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10245" windowHeight="8340" tabRatio="720"/>
  </bookViews>
  <sheets>
    <sheet name="Deckblatt" sheetId="22" r:id="rId1"/>
    <sheet name="Briefe, chronologisch" sheetId="8" r:id="rId2"/>
    <sheet name="Quellen, alphabetisch" sheetId="13" r:id="rId3"/>
    <sheet name="Originalfundort" sheetId="21" r:id="rId4"/>
    <sheet name="Adressaten" sheetId="3" r:id="rId5"/>
    <sheet name="Hinweise Oberthür" sheetId="20" r:id="rId6"/>
    <sheet name="Text Szasz, Luck" sheetId="7" r:id="rId7"/>
  </sheets>
  <definedNames>
    <definedName name="_edn1" localSheetId="1">'Briefe, chronologisch'!#REF!</definedName>
    <definedName name="_edn10" localSheetId="1">'Briefe, chronologisch'!#REF!</definedName>
    <definedName name="_edn100" localSheetId="1">'Briefe, chronologisch'!#REF!</definedName>
    <definedName name="_edn101" localSheetId="1">'Briefe, chronologisch'!#REF!</definedName>
    <definedName name="_edn102" localSheetId="1">'Briefe, chronologisch'!#REF!</definedName>
    <definedName name="_edn103" localSheetId="1">'Briefe, chronologisch'!#REF!</definedName>
    <definedName name="_edn104" localSheetId="1">'Briefe, chronologisch'!#REF!</definedName>
    <definedName name="_edn105" localSheetId="1">'Briefe, chronologisch'!#REF!</definedName>
    <definedName name="_edn106" localSheetId="1">'Briefe, chronologisch'!#REF!</definedName>
    <definedName name="_edn107" localSheetId="1">'Briefe, chronologisch'!#REF!</definedName>
    <definedName name="_edn108" localSheetId="1">'Briefe, chronologisch'!#REF!</definedName>
    <definedName name="_edn109" localSheetId="1">'Briefe, chronologisch'!#REF!</definedName>
    <definedName name="_edn11" localSheetId="1">'Briefe, chronologisch'!#REF!</definedName>
    <definedName name="_edn110" localSheetId="1">'Briefe, chronologisch'!#REF!</definedName>
    <definedName name="_edn111" localSheetId="1">'Briefe, chronologisch'!#REF!</definedName>
    <definedName name="_edn112" localSheetId="1">'Briefe, chronologisch'!#REF!</definedName>
    <definedName name="_edn113" localSheetId="1">'Briefe, chronologisch'!#REF!</definedName>
    <definedName name="_edn114" localSheetId="1">'Briefe, chronologisch'!#REF!</definedName>
    <definedName name="_edn115" localSheetId="1">'Briefe, chronologisch'!#REF!</definedName>
    <definedName name="_edn116" localSheetId="1">'Briefe, chronologisch'!#REF!</definedName>
    <definedName name="_edn117" localSheetId="1">'Briefe, chronologisch'!#REF!</definedName>
    <definedName name="_edn118" localSheetId="1">'Briefe, chronologisch'!#REF!</definedName>
    <definedName name="_edn12" localSheetId="1">'Briefe, chronologisch'!#REF!</definedName>
    <definedName name="_edn13" localSheetId="1">'Briefe, chronologisch'!#REF!</definedName>
    <definedName name="_edn14" localSheetId="1">'Briefe, chronologisch'!#REF!</definedName>
    <definedName name="_edn15" localSheetId="1">'Briefe, chronologisch'!#REF!</definedName>
    <definedName name="_edn16" localSheetId="1">'Briefe, chronologisch'!#REF!</definedName>
    <definedName name="_edn17" localSheetId="1">'Briefe, chronologisch'!#REF!</definedName>
    <definedName name="_edn18" localSheetId="1">'Briefe, chronologisch'!#REF!</definedName>
    <definedName name="_edn19" localSheetId="1">'Briefe, chronologisch'!#REF!</definedName>
    <definedName name="_edn2" localSheetId="1">'Briefe, chronologisch'!#REF!</definedName>
    <definedName name="_edn20" localSheetId="1">'Briefe, chronologisch'!#REF!</definedName>
    <definedName name="_edn21" localSheetId="1">'Briefe, chronologisch'!#REF!</definedName>
    <definedName name="_edn22" localSheetId="1">'Briefe, chronologisch'!#REF!</definedName>
    <definedName name="_edn23" localSheetId="1">'Briefe, chronologisch'!#REF!</definedName>
    <definedName name="_edn24" localSheetId="1">'Briefe, chronologisch'!#REF!</definedName>
    <definedName name="_edn25" localSheetId="1">'Briefe, chronologisch'!#REF!</definedName>
    <definedName name="_edn26" localSheetId="1">'Briefe, chronologisch'!#REF!</definedName>
    <definedName name="_edn27" localSheetId="1">'Briefe, chronologisch'!#REF!</definedName>
    <definedName name="_edn28" localSheetId="1">'Briefe, chronologisch'!#REF!</definedName>
    <definedName name="_edn29" localSheetId="1">'Briefe, chronologisch'!#REF!</definedName>
    <definedName name="_edn3" localSheetId="1">'Briefe, chronologisch'!#REF!</definedName>
    <definedName name="_edn30" localSheetId="1">'Briefe, chronologisch'!#REF!</definedName>
    <definedName name="_edn31" localSheetId="1">'Briefe, chronologisch'!#REF!</definedName>
    <definedName name="_edn32" localSheetId="1">'Briefe, chronologisch'!#REF!</definedName>
    <definedName name="_edn33" localSheetId="1">'Briefe, chronologisch'!#REF!</definedName>
    <definedName name="_edn34" localSheetId="1">'Briefe, chronologisch'!#REF!</definedName>
    <definedName name="_edn35" localSheetId="1">'Briefe, chronologisch'!#REF!</definedName>
    <definedName name="_edn36" localSheetId="1">'Briefe, chronologisch'!#REF!</definedName>
    <definedName name="_edn37" localSheetId="1">'Briefe, chronologisch'!#REF!</definedName>
    <definedName name="_edn38" localSheetId="1">'Briefe, chronologisch'!#REF!</definedName>
    <definedName name="_edn39" localSheetId="1">'Briefe, chronologisch'!#REF!</definedName>
    <definedName name="_edn4" localSheetId="1">'Briefe, chronologisch'!#REF!</definedName>
    <definedName name="_edn40" localSheetId="1">'Briefe, chronologisch'!#REF!</definedName>
    <definedName name="_edn41" localSheetId="1">'Briefe, chronologisch'!#REF!</definedName>
    <definedName name="_edn42" localSheetId="1">'Briefe, chronologisch'!#REF!</definedName>
    <definedName name="_edn43" localSheetId="1">'Briefe, chronologisch'!#REF!</definedName>
    <definedName name="_edn44" localSheetId="1">'Briefe, chronologisch'!#REF!</definedName>
    <definedName name="_edn45" localSheetId="1">'Briefe, chronologisch'!#REF!</definedName>
    <definedName name="_edn46" localSheetId="1">'Briefe, chronologisch'!#REF!</definedName>
    <definedName name="_edn47" localSheetId="1">'Briefe, chronologisch'!#REF!</definedName>
    <definedName name="_edn48" localSheetId="1">'Briefe, chronologisch'!#REF!</definedName>
    <definedName name="_edn49" localSheetId="1">'Briefe, chronologisch'!#REF!</definedName>
    <definedName name="_edn5" localSheetId="1">'Briefe, chronologisch'!#REF!</definedName>
    <definedName name="_edn50" localSheetId="1">'Briefe, chronologisch'!#REF!</definedName>
    <definedName name="_edn51" localSheetId="1">'Briefe, chronologisch'!#REF!</definedName>
    <definedName name="_edn52" localSheetId="1">'Briefe, chronologisch'!#REF!</definedName>
    <definedName name="_edn53" localSheetId="1">'Briefe, chronologisch'!#REF!</definedName>
    <definedName name="_edn54" localSheetId="1">'Briefe, chronologisch'!#REF!</definedName>
    <definedName name="_edn55" localSheetId="1">'Briefe, chronologisch'!#REF!</definedName>
    <definedName name="_edn56" localSheetId="1">'Briefe, chronologisch'!#REF!</definedName>
    <definedName name="_edn57" localSheetId="1">'Briefe, chronologisch'!#REF!</definedName>
    <definedName name="_edn58" localSheetId="1">'Briefe, chronologisch'!#REF!</definedName>
    <definedName name="_edn59" localSheetId="1">'Briefe, chronologisch'!#REF!</definedName>
    <definedName name="_edn6" localSheetId="1">'Briefe, chronologisch'!#REF!</definedName>
    <definedName name="_edn60" localSheetId="1">'Briefe, chronologisch'!#REF!</definedName>
    <definedName name="_edn61" localSheetId="1">'Briefe, chronologisch'!#REF!</definedName>
    <definedName name="_edn62" localSheetId="1">'Briefe, chronologisch'!#REF!</definedName>
    <definedName name="_edn63" localSheetId="1">'Briefe, chronologisch'!#REF!</definedName>
    <definedName name="_edn64" localSheetId="1">'Briefe, chronologisch'!#REF!</definedName>
    <definedName name="_edn65" localSheetId="1">'Briefe, chronologisch'!#REF!</definedName>
    <definedName name="_edn66" localSheetId="1">'Briefe, chronologisch'!#REF!</definedName>
    <definedName name="_edn67" localSheetId="1">'Briefe, chronologisch'!#REF!</definedName>
    <definedName name="_edn68" localSheetId="1">'Briefe, chronologisch'!#REF!</definedName>
    <definedName name="_edn69" localSheetId="1">'Briefe, chronologisch'!#REF!</definedName>
    <definedName name="_edn7" localSheetId="1">'Briefe, chronologisch'!#REF!</definedName>
    <definedName name="_edn70" localSheetId="1">'Briefe, chronologisch'!#REF!</definedName>
    <definedName name="_edn71" localSheetId="1">'Briefe, chronologisch'!#REF!</definedName>
    <definedName name="_edn72" localSheetId="1">'Briefe, chronologisch'!#REF!</definedName>
    <definedName name="_edn73" localSheetId="1">'Briefe, chronologisch'!#REF!</definedName>
    <definedName name="_edn74" localSheetId="1">'Briefe, chronologisch'!#REF!</definedName>
    <definedName name="_edn75" localSheetId="1">'Briefe, chronologisch'!#REF!</definedName>
    <definedName name="_edn76" localSheetId="1">'Briefe, chronologisch'!#REF!</definedName>
    <definedName name="_edn77" localSheetId="1">'Briefe, chronologisch'!#REF!</definedName>
    <definedName name="_edn78" localSheetId="1">'Briefe, chronologisch'!#REF!</definedName>
    <definedName name="_edn79" localSheetId="1">'Briefe, chronologisch'!#REF!</definedName>
    <definedName name="_edn8" localSheetId="1">'Briefe, chronologisch'!#REF!</definedName>
    <definedName name="_edn80" localSheetId="1">'Briefe, chronologisch'!#REF!</definedName>
    <definedName name="_edn81" localSheetId="1">'Briefe, chronologisch'!#REF!</definedName>
    <definedName name="_edn82" localSheetId="1">'Briefe, chronologisch'!#REF!</definedName>
    <definedName name="_edn83" localSheetId="1">'Briefe, chronologisch'!#REF!</definedName>
    <definedName name="_edn84" localSheetId="1">'Briefe, chronologisch'!#REF!</definedName>
    <definedName name="_edn85" localSheetId="1">'Briefe, chronologisch'!#REF!</definedName>
    <definedName name="_edn86" localSheetId="1">'Briefe, chronologisch'!#REF!</definedName>
    <definedName name="_edn87" localSheetId="1">'Briefe, chronologisch'!#REF!</definedName>
    <definedName name="_edn88" localSheetId="1">'Briefe, chronologisch'!#REF!</definedName>
    <definedName name="_edn89" localSheetId="1">'Briefe, chronologisch'!#REF!</definedName>
    <definedName name="_edn9" localSheetId="1">'Briefe, chronologisch'!#REF!</definedName>
    <definedName name="_edn90" localSheetId="1">'Briefe, chronologisch'!#REF!</definedName>
    <definedName name="_edn91" localSheetId="1">'Briefe, chronologisch'!#REF!</definedName>
    <definedName name="_edn92" localSheetId="1">'Briefe, chronologisch'!#REF!</definedName>
    <definedName name="_edn93" localSheetId="1">'Briefe, chronologisch'!#REF!</definedName>
    <definedName name="_edn94" localSheetId="1">'Briefe, chronologisch'!#REF!</definedName>
    <definedName name="_edn95" localSheetId="1">'Briefe, chronologisch'!#REF!</definedName>
    <definedName name="_edn96" localSheetId="1">'Briefe, chronologisch'!#REF!</definedName>
    <definedName name="_edn97" localSheetId="1">'Briefe, chronologisch'!#REF!</definedName>
    <definedName name="_edn98" localSheetId="1">'Briefe, chronologisch'!#REF!</definedName>
    <definedName name="_edn99" localSheetId="1">'Briefe, chronologisch'!#REF!</definedName>
    <definedName name="_ednref1" localSheetId="1">'Briefe, chronologisch'!$H$10</definedName>
    <definedName name="_ednref10" localSheetId="1">'Briefe, chronologisch'!$H$898</definedName>
    <definedName name="_ednref100" localSheetId="1">'Briefe, chronologisch'!#REF!</definedName>
    <definedName name="_ednref101" localSheetId="1">'Briefe, chronologisch'!#REF!</definedName>
    <definedName name="_ednref102" localSheetId="1">'Briefe, chronologisch'!$H$8805</definedName>
    <definedName name="_ednref103" localSheetId="1">'Briefe, chronologisch'!$H$8888</definedName>
    <definedName name="_ednref104" localSheetId="1">'Briefe, chronologisch'!$H$9125</definedName>
    <definedName name="_ednref105" localSheetId="1">'Briefe, chronologisch'!$H$9165</definedName>
    <definedName name="_ednref106" localSheetId="1">'Briefe, chronologisch'!$H$9170</definedName>
    <definedName name="_ednref107" localSheetId="1">'Briefe, chronologisch'!$H$9186</definedName>
    <definedName name="_ednref108" localSheetId="1">'Briefe, chronologisch'!$H$9263</definedName>
    <definedName name="_ednref109" localSheetId="1">'Briefe, chronologisch'!$H$9380</definedName>
    <definedName name="_ednref11" localSheetId="1">'Briefe, chronologisch'!$H$942</definedName>
    <definedName name="_ednref110" localSheetId="1">'Briefe, chronologisch'!$H$9474</definedName>
    <definedName name="_ednref111" localSheetId="1">'Briefe, chronologisch'!$H$9656</definedName>
    <definedName name="_ednref112" localSheetId="1">'Briefe, chronologisch'!$H$9709</definedName>
    <definedName name="_ednref113" localSheetId="1">'Briefe, chronologisch'!$H$9746</definedName>
    <definedName name="_ednref114" localSheetId="1">'Briefe, chronologisch'!#REF!</definedName>
    <definedName name="_ednref115" localSheetId="1">'Briefe, chronologisch'!$H$9909</definedName>
    <definedName name="_ednref116" localSheetId="1">'Briefe, chronologisch'!$H$9918</definedName>
    <definedName name="_ednref117" localSheetId="1">'Briefe, chronologisch'!$H$9964</definedName>
    <definedName name="_ednref118" localSheetId="1">'Briefe, chronologisch'!$H$9975</definedName>
    <definedName name="_ednref12" localSheetId="1">'Briefe, chronologisch'!$H$970</definedName>
    <definedName name="_ednref13" localSheetId="1">'Briefe, chronologisch'!$H$1047</definedName>
    <definedName name="_ednref14" localSheetId="1">'Briefe, chronologisch'!$H$1100</definedName>
    <definedName name="_ednref15" localSheetId="1">'Briefe, chronologisch'!$H$1106</definedName>
    <definedName name="_ednref16" localSheetId="1">'Briefe, chronologisch'!$H$1168</definedName>
    <definedName name="_ednref17" localSheetId="1">'Briefe, chronologisch'!$H$1196</definedName>
    <definedName name="_ednref18" localSheetId="1">'Briefe, chronologisch'!$H$1200</definedName>
    <definedName name="_ednref19" localSheetId="1">'Briefe, chronologisch'!$H$1401</definedName>
    <definedName name="_ednref2" localSheetId="1">'Briefe, chronologisch'!$H$87</definedName>
    <definedName name="_ednref20" localSheetId="1">'Briefe, chronologisch'!$H$1431</definedName>
    <definedName name="_ednref21" localSheetId="1">'Briefe, chronologisch'!$H$1610</definedName>
    <definedName name="_ednref22" localSheetId="1">'Briefe, chronologisch'!$H$1638</definedName>
    <definedName name="_ednref23" localSheetId="1">'Briefe, chronologisch'!$F$1663</definedName>
    <definedName name="_ednref24" localSheetId="1">'Briefe, chronologisch'!$H$1726</definedName>
    <definedName name="_ednref25" localSheetId="1">'Briefe, chronologisch'!$H$1791</definedName>
    <definedName name="_ednref26" localSheetId="1">'Briefe, chronologisch'!$H$1836</definedName>
    <definedName name="_ednref27" localSheetId="1">'Briefe, chronologisch'!$H$2091</definedName>
    <definedName name="_ednref28" localSheetId="1">'Briefe, chronologisch'!$H$2159</definedName>
    <definedName name="_ednref29" localSheetId="1">'Briefe, chronologisch'!$H$2163</definedName>
    <definedName name="_ednref3" localSheetId="1">'Briefe, chronologisch'!$H$150</definedName>
    <definedName name="_ednref30" localSheetId="1">'Briefe, chronologisch'!$H$2180</definedName>
    <definedName name="_ednref31" localSheetId="1">'Briefe, chronologisch'!$H$2241</definedName>
    <definedName name="_ednref32" localSheetId="1">'Briefe, chronologisch'!$H$2269</definedName>
    <definedName name="_ednref33" localSheetId="1">'Briefe, chronologisch'!$H$2391</definedName>
    <definedName name="_ednref34" localSheetId="1">'Briefe, chronologisch'!$H$2394</definedName>
    <definedName name="_ednref35" localSheetId="1">'Briefe, chronologisch'!$H$2484</definedName>
    <definedName name="_ednref36" localSheetId="1">'Briefe, chronologisch'!$H$2502</definedName>
    <definedName name="_ednref37" localSheetId="1">'Briefe, chronologisch'!$H$2541</definedName>
    <definedName name="_ednref38" localSheetId="1">'Briefe, chronologisch'!$H$2586</definedName>
    <definedName name="_ednref39" localSheetId="1">'Briefe, chronologisch'!$H$2649</definedName>
    <definedName name="_ednref4" localSheetId="1">'Briefe, chronologisch'!$D$154</definedName>
    <definedName name="_ednref40" localSheetId="1">'Briefe, chronologisch'!$H$2678</definedName>
    <definedName name="_ednref41" localSheetId="1">'Briefe, chronologisch'!$H$2797</definedName>
    <definedName name="_ednref42" localSheetId="1">'Briefe, chronologisch'!$H$2922</definedName>
    <definedName name="_ednref43" localSheetId="1">'Briefe, chronologisch'!#REF!</definedName>
    <definedName name="_ednref44" localSheetId="1">'Briefe, chronologisch'!$H$2973</definedName>
    <definedName name="_ednref45" localSheetId="1">'Briefe, chronologisch'!$H$3047</definedName>
    <definedName name="_ednref46" localSheetId="1">'Briefe, chronologisch'!$H$3051</definedName>
    <definedName name="_ednref47" localSheetId="1">'Briefe, chronologisch'!$H$3080</definedName>
    <definedName name="_ednref48" localSheetId="1">'Briefe, chronologisch'!$H$3243</definedName>
    <definedName name="_ednref49" localSheetId="1">'Briefe, chronologisch'!$H$3348</definedName>
    <definedName name="_ednref5" localSheetId="1">'Briefe, chronologisch'!$H$156</definedName>
    <definedName name="_ednref50" localSheetId="1">'Briefe, chronologisch'!$H$3376</definedName>
    <definedName name="_ednref51" localSheetId="1">'Briefe, chronologisch'!$H$3386</definedName>
    <definedName name="_ednref52" localSheetId="1">'Briefe, chronologisch'!$H$3416</definedName>
    <definedName name="_ednref53" localSheetId="1">'Briefe, chronologisch'!$D$3490</definedName>
    <definedName name="_ednref54" localSheetId="1">'Briefe, chronologisch'!$H$3519</definedName>
    <definedName name="_ednref55" localSheetId="1">'Briefe, chronologisch'!$H$3523</definedName>
    <definedName name="_ednref56" localSheetId="1">'Briefe, chronologisch'!$H$3527</definedName>
    <definedName name="_ednref57" localSheetId="1">'Briefe, chronologisch'!$H$3742</definedName>
    <definedName name="_ednref58" localSheetId="1">'Briefe, chronologisch'!$H$3799</definedName>
    <definedName name="_ednref59" localSheetId="1">'Briefe, chronologisch'!$H$3983</definedName>
    <definedName name="_ednref6" localSheetId="1">'Briefe, chronologisch'!$D$175</definedName>
    <definedName name="_ednref60" localSheetId="1">'Briefe, chronologisch'!$H$4320</definedName>
    <definedName name="_ednref61" localSheetId="1">'Briefe, chronologisch'!$H$4344</definedName>
    <definedName name="_ednref62" localSheetId="1">'Briefe, chronologisch'!$H$4472</definedName>
    <definedName name="_ednref63" localSheetId="1">'Briefe, chronologisch'!$H$4613</definedName>
    <definedName name="_ednref64" localSheetId="1">'Briefe, chronologisch'!$H$4719</definedName>
    <definedName name="_ednref65" localSheetId="1">'Briefe, chronologisch'!$H$4721</definedName>
    <definedName name="_ednref66" localSheetId="1">'Briefe, chronologisch'!$H$4745</definedName>
    <definedName name="_ednref67" localSheetId="1">'Briefe, chronologisch'!$H$4756</definedName>
    <definedName name="_ednref68" localSheetId="1">'Briefe, chronologisch'!$H$4781</definedName>
    <definedName name="_ednref69" localSheetId="1">'Briefe, chronologisch'!$H$4932</definedName>
    <definedName name="_ednref7" localSheetId="1">'Briefe, chronologisch'!$D$460</definedName>
    <definedName name="_ednref70" localSheetId="1">'Briefe, chronologisch'!$H$4994</definedName>
    <definedName name="_ednref71" localSheetId="1">'Briefe, chronologisch'!$H$5028</definedName>
    <definedName name="_ednref72" localSheetId="1">'Briefe, chronologisch'!$H$5252</definedName>
    <definedName name="_ednref73" localSheetId="1">'Briefe, chronologisch'!$H$5362</definedName>
    <definedName name="_ednref74" localSheetId="1">'Briefe, chronologisch'!$H$5598</definedName>
    <definedName name="_ednref75" localSheetId="1">'Briefe, chronologisch'!$H$5779</definedName>
    <definedName name="_ednref76" localSheetId="1">'Briefe, chronologisch'!$D$6023</definedName>
    <definedName name="_ednref77" localSheetId="1">'Briefe, chronologisch'!$H$6060</definedName>
    <definedName name="_ednref78" localSheetId="1">'Briefe, chronologisch'!$H$6088</definedName>
    <definedName name="_ednref79" localSheetId="1">'Briefe, chronologisch'!$H$6135</definedName>
    <definedName name="_ednref8" localSheetId="1">'Briefe, chronologisch'!$H$782</definedName>
    <definedName name="_ednref80" localSheetId="1">'Briefe, chronologisch'!$H$6346</definedName>
    <definedName name="_ednref81" localSheetId="1">'Briefe, chronologisch'!$D$6489</definedName>
    <definedName name="_ednref82" localSheetId="1">'Briefe, chronologisch'!#REF!</definedName>
    <definedName name="_ednref83" localSheetId="1">'Briefe, chronologisch'!#REF!</definedName>
    <definedName name="_ednref84" localSheetId="1">'Briefe, chronologisch'!#REF!</definedName>
    <definedName name="_ednref85" localSheetId="1">'Briefe, chronologisch'!#REF!</definedName>
    <definedName name="_ednref86" localSheetId="1">'Briefe, chronologisch'!#REF!</definedName>
    <definedName name="_ednref87" localSheetId="1">'Briefe, chronologisch'!#REF!</definedName>
    <definedName name="_ednref88" localSheetId="1">'Briefe, chronologisch'!#REF!</definedName>
    <definedName name="_ednref89" localSheetId="1">'Briefe, chronologisch'!#REF!</definedName>
    <definedName name="_ednref9" localSheetId="1">'Briefe, chronologisch'!$H$835</definedName>
    <definedName name="_ednref90" localSheetId="1">'Briefe, chronologisch'!#REF!</definedName>
    <definedName name="_ednref91" localSheetId="1">'Briefe, chronologisch'!#REF!</definedName>
    <definedName name="_ednref92" localSheetId="1">'Briefe, chronologisch'!#REF!</definedName>
    <definedName name="_ednref93" localSheetId="1">'Briefe, chronologisch'!#REF!</definedName>
    <definedName name="_ednref94" localSheetId="1">'Briefe, chronologisch'!#REF!</definedName>
    <definedName name="_ednref95" localSheetId="1">'Briefe, chronologisch'!#REF!</definedName>
    <definedName name="_ednref96" localSheetId="1">'Briefe, chronologisch'!#REF!</definedName>
    <definedName name="_ednref97" localSheetId="1">'Briefe, chronologisch'!$D$8177</definedName>
    <definedName name="_ednref98" localSheetId="1">'Briefe, chronologisch'!#REF!</definedName>
    <definedName name="_ednref99" localSheetId="1">'Briefe, chronologisch'!#REF!</definedName>
    <definedName name="_xlnm._FilterDatabase" localSheetId="4" hidden="1">Adressaten!$A$1:$D$629</definedName>
    <definedName name="_xlnm._FilterDatabase" localSheetId="1" hidden="1">'Briefe, chronologisch'!$A$1:$O$10172</definedName>
    <definedName name="_xlnm._FilterDatabase" localSheetId="2" hidden="1">'Quellen, alphabetisch'!$A$1:$D$405</definedName>
    <definedName name="_ftn1" localSheetId="2">'Quellen, alphabetisch'!$B$412</definedName>
    <definedName name="_ftn10" localSheetId="2">'Quellen, alphabetisch'!$B$421</definedName>
    <definedName name="_ftn11" localSheetId="2">'Quellen, alphabetisch'!$B$422</definedName>
    <definedName name="_ftn12" localSheetId="2">'Quellen, alphabetisch'!$B$423</definedName>
    <definedName name="_ftn13" localSheetId="2">'Quellen, alphabetisch'!$B$424</definedName>
    <definedName name="_ftn14" localSheetId="2">'Quellen, alphabetisch'!$B$425</definedName>
    <definedName name="_ftn15" localSheetId="2">'Quellen, alphabetisch'!$B$426</definedName>
    <definedName name="_ftn16" localSheetId="2">'Quellen, alphabetisch'!$B$427</definedName>
    <definedName name="_ftn17" localSheetId="2">'Quellen, alphabetisch'!$B$428</definedName>
    <definedName name="_ftn18" localSheetId="2">'Quellen, alphabetisch'!$B$429</definedName>
    <definedName name="_ftn19" localSheetId="2">'Quellen, alphabetisch'!$B$430</definedName>
    <definedName name="_ftn2" localSheetId="2">'Quellen, alphabetisch'!$B$413</definedName>
    <definedName name="_ftn20" localSheetId="2">'Quellen, alphabetisch'!$B$431</definedName>
    <definedName name="_ftn21" localSheetId="2">'Quellen, alphabetisch'!$B$432</definedName>
    <definedName name="_ftn3" localSheetId="2">'Quellen, alphabetisch'!$B$414</definedName>
    <definedName name="_ftn4" localSheetId="2">'Quellen, alphabetisch'!$B$415</definedName>
    <definedName name="_ftn5" localSheetId="2">'Quellen, alphabetisch'!$B$416</definedName>
    <definedName name="_ftn6" localSheetId="2">'Quellen, alphabetisch'!$B$417</definedName>
    <definedName name="_ftn7" localSheetId="2">'Quellen, alphabetisch'!$B$418</definedName>
    <definedName name="_ftn8" localSheetId="2">'Quellen, alphabetisch'!$B$419</definedName>
    <definedName name="_ftn9" localSheetId="2">'Quellen, alphabetisch'!$B$420</definedName>
    <definedName name="_ftnref1" localSheetId="2">'Quellen, alphabetisch'!$B$1</definedName>
    <definedName name="_ftnref10" localSheetId="2">'Quellen, alphabetisch'!$B$166</definedName>
    <definedName name="_ftnref11" localSheetId="2">'Quellen, alphabetisch'!#REF!</definedName>
    <definedName name="_ftnref12" localSheetId="2">'Quellen, alphabetisch'!$B$177</definedName>
    <definedName name="_ftnref13" localSheetId="2">'Quellen, alphabetisch'!$B$245</definedName>
    <definedName name="_ftnref14" localSheetId="2">'Quellen, alphabetisch'!$B$265</definedName>
    <definedName name="_ftnref15" localSheetId="2">'Quellen, alphabetisch'!$B$310</definedName>
    <definedName name="_ftnref16" localSheetId="2">'Quellen, alphabetisch'!$B$342</definedName>
    <definedName name="_ftnref17" localSheetId="2">'Quellen, alphabetisch'!$B$360</definedName>
    <definedName name="_ftnref18" localSheetId="2">'Quellen, alphabetisch'!#REF!</definedName>
    <definedName name="_ftnref19" localSheetId="2">'Quellen, alphabetisch'!$B$361</definedName>
    <definedName name="_ftnref2" localSheetId="2">'Quellen, alphabetisch'!$B$2</definedName>
    <definedName name="_ftnref20" localSheetId="2">'Quellen, alphabetisch'!$B$364</definedName>
    <definedName name="_ftnref21" localSheetId="2">'Quellen, alphabetisch'!$B$404</definedName>
    <definedName name="_ftnref3" localSheetId="2">'Quellen, alphabetisch'!$B$50</definedName>
    <definedName name="_ftnref4" localSheetId="2">'Quellen, alphabetisch'!$B$65</definedName>
    <definedName name="_ftnref5" localSheetId="2">'Quellen, alphabetisch'!$B$83</definedName>
    <definedName name="_ftnref6" localSheetId="2">'Quellen, alphabetisch'!$B$118</definedName>
    <definedName name="_ftnref7" localSheetId="2">'Quellen, alphabetisch'!$B$129</definedName>
    <definedName name="_ftnref8" localSheetId="2">'Quellen, alphabetisch'!$B$130</definedName>
    <definedName name="_ftnref9" localSheetId="2">'Quellen, alphabetisch'!#REF!</definedName>
    <definedName name="_Toc283468019" localSheetId="2">'Quellen, alphabetisch'!$B$1</definedName>
    <definedName name="_Toc283468020" localSheetId="2">'Quellen, alphabetisch'!#REF!</definedName>
    <definedName name="_Toc283468021" localSheetId="2">'Quellen, alphabetisch'!#REF!</definedName>
    <definedName name="_xlnm.Print_Area" localSheetId="2">'Quellen, alphabetisch'!$A$1:$B$402</definedName>
  </definedNames>
  <calcPr calcId="145621"/>
</workbook>
</file>

<file path=xl/calcChain.xml><?xml version="1.0" encoding="utf-8"?>
<calcChain xmlns="http://schemas.openxmlformats.org/spreadsheetml/2006/main">
  <c r="A3" i="3" l="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alcChain>
</file>

<file path=xl/sharedStrings.xml><?xml version="1.0" encoding="utf-8"?>
<sst xmlns="http://schemas.openxmlformats.org/spreadsheetml/2006/main" count="94319" uniqueCount="27087">
  <si>
    <t>[24.04.1910?]</t>
  </si>
  <si>
    <t>[nach dem 24.05.1910]</t>
  </si>
  <si>
    <t>14.[u.15.]01.1913</t>
  </si>
  <si>
    <t>27.[/29].12.[1913]</t>
  </si>
  <si>
    <t>13., 14. 02.[1914]</t>
  </si>
  <si>
    <t>[20./21.02.1914]</t>
  </si>
  <si>
    <t>12.10.1914 Clara, RM und Ruth Rilke</t>
  </si>
  <si>
    <t>[6. oder 13.08.1915]</t>
  </si>
  <si>
    <t>[27./28.08.1915]</t>
  </si>
  <si>
    <t>[um 6.03.1916]</t>
  </si>
  <si>
    <t>20.08.1916 Zu-Satz von Karl Kraus</t>
  </si>
  <si>
    <t>19.09.1916 Mit Nachsatz von Ruth Rilke.</t>
  </si>
  <si>
    <t>Donnerstag [Mai 1917?]</t>
  </si>
  <si>
    <t>Dienstag Abend [Mai 1917]</t>
  </si>
  <si>
    <t>Dienstag [Januar 1918]</t>
  </si>
  <si>
    <t>Montag [Januar 1918]</t>
  </si>
  <si>
    <t>Sonntag [Febr. 1918]</t>
  </si>
  <si>
    <t>Karfreitag [29.03.]1918</t>
  </si>
  <si>
    <t>Oster-Montag [1.04.1918]</t>
  </si>
  <si>
    <t>31.05./1.06.1918</t>
  </si>
  <si>
    <t>Samstag [16.11.1918]</t>
  </si>
  <si>
    <t>Sonntag [22.12.1918]</t>
  </si>
  <si>
    <t>Dienstag [4.02.1919]</t>
  </si>
  <si>
    <t>Samstag [März 1919]</t>
  </si>
  <si>
    <t>Palmsonntag [13.04.1919]</t>
  </si>
  <si>
    <t>Mittwoch [7.05.1919]</t>
  </si>
  <si>
    <t>Sonntag [Mai 1919?]</t>
  </si>
  <si>
    <t>Donnerstag [Mai 1919?]</t>
  </si>
  <si>
    <t>29./30.07.1919</t>
  </si>
  <si>
    <t>[31.]07.[1919]</t>
  </si>
  <si>
    <t>[20./21.12.1919]</t>
  </si>
  <si>
    <t>Sylvester [31.12.1919]</t>
  </si>
  <si>
    <t>29.03./ 3.05.1920</t>
  </si>
  <si>
    <t>Am Pfingst-tage [23.05.] 1920</t>
  </si>
  <si>
    <t>25./26.06.1920</t>
  </si>
  <si>
    <t>20./21.09.1920</t>
  </si>
  <si>
    <t>16./18.10.1920</t>
  </si>
  <si>
    <t>12/15.11.1920</t>
  </si>
  <si>
    <t>21./22.11.1920</t>
  </si>
  <si>
    <t>11./12.12.1920</t>
  </si>
  <si>
    <t>20./22.12.1920</t>
  </si>
  <si>
    <t>23/24.12.1920</t>
  </si>
  <si>
    <t>25./26.12.1920</t>
  </si>
  <si>
    <t>18./20.02.1921</t>
  </si>
  <si>
    <t>23./24.02.1921</t>
  </si>
  <si>
    <t>11./13.03.1921</t>
  </si>
  <si>
    <t>17./18.03.1921</t>
  </si>
  <si>
    <t>24./25.03.1921</t>
  </si>
  <si>
    <t>27./28.03.1921</t>
  </si>
  <si>
    <t>28./29.03.1921</t>
  </si>
  <si>
    <t>30.04./1.05.1921</t>
  </si>
  <si>
    <t>19./21.12.1921</t>
  </si>
  <si>
    <t>26./28.12.1921</t>
  </si>
  <si>
    <t>[11./12.01.1922</t>
  </si>
  <si>
    <t>26./29.01.[19]22</t>
  </si>
  <si>
    <t>12./19. 02.1922</t>
  </si>
  <si>
    <t>[17.04.1922] Ostermontag</t>
  </si>
  <si>
    <t>[18.]19.04.1922</t>
  </si>
  <si>
    <t>[21./26.08.1922</t>
  </si>
  <si>
    <t>26./27.01.[19]23</t>
  </si>
  <si>
    <t>22./25.08.1923</t>
  </si>
  <si>
    <t>24./26.11.1923</t>
  </si>
  <si>
    <t>2./3.03.[19]24</t>
  </si>
  <si>
    <t>[17.]18.04.1924</t>
  </si>
  <si>
    <t>25./26.06.[1924]</t>
  </si>
  <si>
    <t>[um 10.01.1925]</t>
  </si>
  <si>
    <t>[vermutlich 20.01.1925]</t>
  </si>
  <si>
    <t>[vermutlich 13.02.1925]</t>
  </si>
  <si>
    <t>[Mitte Febr.] 1925</t>
  </si>
  <si>
    <t>[Ende Februar 1925]</t>
  </si>
  <si>
    <t>25.[/26.]03.1925</t>
  </si>
  <si>
    <t xml:space="preserve">08.04.1925 »ce mercredi« </t>
  </si>
  <si>
    <t>[13.04.1925] Ostermontag</t>
  </si>
  <si>
    <t>13.04.1925 »lundi«</t>
  </si>
  <si>
    <t>12./15.09.1925</t>
  </si>
  <si>
    <t>17./18.09.1925</t>
  </si>
  <si>
    <t>27./28./30.10.1925</t>
  </si>
  <si>
    <t>[Vor 24.12.1925]</t>
  </si>
  <si>
    <t>21./28. 01.[19]26</t>
  </si>
  <si>
    <t>[20.04.1926?]Dienstag abend</t>
  </si>
  <si>
    <t>[3./4.06.]1926</t>
  </si>
  <si>
    <t>[nach d. 10.08.1926]</t>
  </si>
  <si>
    <t>ce lundi [13.09.1926]</t>
  </si>
  <si>
    <t>ce jeudi [16.09.1926</t>
  </si>
  <si>
    <t xml:space="preserve">Jeudi encore [16.09.1926] </t>
  </si>
  <si>
    <t xml:space="preserve">Samedi soir [18.09.1926 </t>
  </si>
  <si>
    <t>lundi matin [20.09.1926]</t>
  </si>
  <si>
    <t>[vermutlich 11.11.1926]</t>
  </si>
  <si>
    <t>[7./8.05.1894]</t>
  </si>
  <si>
    <t>[15./16.08.1894]</t>
  </si>
  <si>
    <t>[17.08.1894 18.08.1894]</t>
  </si>
  <si>
    <t>[München, Prag/Weinberge]</t>
  </si>
  <si>
    <t>Ostseebad Misdroy</t>
  </si>
  <si>
    <t>[21./22.12.1895]</t>
  </si>
  <si>
    <t>28./29.03.1897</t>
  </si>
  <si>
    <t>8.[9.]06.1899</t>
  </si>
  <si>
    <t>17./29.07.1899</t>
  </si>
  <si>
    <t>[28.10.1900] Sonntag, Herbst 1900</t>
  </si>
  <si>
    <t>[24.01.1901] Donnerstag Abend</t>
  </si>
  <si>
    <t>[25.01.1901] Freitag Nachmittag</t>
  </si>
  <si>
    <t>[vor dem 19.02.1901]</t>
  </si>
  <si>
    <t>14.04.1901 Mit Brief von Clara Rilke</t>
  </si>
  <si>
    <t>01.05.1901 Mit Zu-Satz von Clara Rilke</t>
  </si>
  <si>
    <t>07.05.1901 Mit Zu-Satz von Clara Rilke</t>
  </si>
  <si>
    <t>09.05.1901 Mit Zu-Satz von Clara Rilke</t>
  </si>
  <si>
    <t>09.10.1901 Zu-Satz Clara Rilke</t>
  </si>
  <si>
    <t>[22.11.1907]</t>
  </si>
  <si>
    <t>[15.]05.1908]</t>
  </si>
  <si>
    <t>29.11.[1908]</t>
  </si>
  <si>
    <t>[31.]03.1909</t>
  </si>
  <si>
    <t>Nach dem13.05.1909</t>
  </si>
  <si>
    <t>30.05.1909 Pfingstsonntag</t>
  </si>
  <si>
    <t>31.05.1909 Pfingstmontag</t>
  </si>
  <si>
    <t>[30.]12.1909</t>
  </si>
  <si>
    <t>[10.02.1910]</t>
  </si>
  <si>
    <t>[11.02.1910]</t>
  </si>
  <si>
    <t>[12.02.1910]</t>
  </si>
  <si>
    <t>[13.02.1910]</t>
  </si>
  <si>
    <t>Ostersonntag [27.03.1910]</t>
  </si>
  <si>
    <t>9.u.11.12.1912</t>
  </si>
  <si>
    <t>11.[u.12.] 06.[19]15</t>
  </si>
  <si>
    <t>[Sommer/Herbst 1915?]</t>
  </si>
  <si>
    <t>22.07.[19]15</t>
  </si>
  <si>
    <t>13/16.09.[19]15</t>
  </si>
  <si>
    <t>12.10.[19]15 [9.03.1916]</t>
  </si>
  <si>
    <t>20./21.11.1915</t>
  </si>
  <si>
    <t>Ende 1915/Anfang 1916</t>
  </si>
  <si>
    <t>[15. oder 22.12.1916]</t>
  </si>
  <si>
    <t>Sonntag [2.11.1918]</t>
  </si>
  <si>
    <t>Donnerstag [7.11.1918]</t>
  </si>
  <si>
    <t>[17.12.1906?]</t>
  </si>
  <si>
    <t>[um den 10.08.1913]</t>
  </si>
  <si>
    <t>Favre, Renée, mit Rilke bekannt seit einer Begegnung in Kaiserstuhl, Kanton Aargau, Sommer 1921</t>
  </si>
  <si>
    <t>Fidus s. Hoeppener</t>
  </si>
  <si>
    <t>Fiedler, Friedrich (1859-1917), Übersetzer und Sammler</t>
  </si>
  <si>
    <t>Fischer, Hedwig, geb. Landshoff (1871-1952), Frau des Verlegers Samuel Fischer</t>
  </si>
  <si>
    <t>Fischer, Samuel (1859-1934), Berliner Verleger</t>
  </si>
  <si>
    <t xml:space="preserve">Fischer-Colbrie, Arthur (1895-1968), Lyriker, Beamter in Linz </t>
  </si>
  <si>
    <t>Flamm, Bertha, Halle an der Saale</t>
  </si>
  <si>
    <t>Fließ, Wilhelm (1858-1928), Arzt in Berlin</t>
  </si>
  <si>
    <t>Fontane, Theodor (1819-1898), Schriftsteller</t>
  </si>
  <si>
    <t>Fränkel, Jonas (1879-1965), Professor für Literaturgeschichte in Bern</t>
  </si>
  <si>
    <t>Frerichs, Ally, Bremen</t>
  </si>
  <si>
    <t>Freyhold, Edmund Karl von (1878-1944), Maler</t>
  </si>
  <si>
    <t>Freud, Sigmund (1856-1939), Begründer der Psychoanalyse</t>
  </si>
  <si>
    <t xml:space="preserve">Fried, Oskar (1871-1942), Komponist </t>
  </si>
  <si>
    <t xml:space="preserve">Friedländer-Fuld, Marie Anne, siehe Mitford, Marianne </t>
  </si>
  <si>
    <t>Friedrich, Karl Joseph (1888-1965), Pfarrer in Seifersdorf</t>
  </si>
  <si>
    <t xml:space="preserve">Frisch, Fega (1878-1964), Übersetzerin </t>
  </si>
  <si>
    <t>Frommel, Otto (1871-1951), Theologe, religiöser Schriftsteller</t>
  </si>
  <si>
    <t xml:space="preserve">Fuchs, Georg (1868-1949), Schriftsteller und Theaterleiter in München </t>
  </si>
  <si>
    <t>Gallarati Scotti, Duchessa Aurelia, geb. Contessa Cittadella Vigodarzere (1895-1978), Kusine von Pia di Valmarana</t>
  </si>
  <si>
    <t>Gallwitz, Sophie Dorothea (1869-1948), Sängerin, Schriftstellerin</t>
  </si>
  <si>
    <t>Gamerra de Gambamar, Baronin Amélie, Budapest</t>
  </si>
  <si>
    <t>Ganghofer, Ludwig (1855-1920), Schriftsteller</t>
  </si>
  <si>
    <t>Gauchat, Louis (1866-1942), Romanist, Professor in Zürich</t>
  </si>
  <si>
    <t>Gebsattel, Victor Emil Freiherr von (1883-1976), Dr.phil., Arzt, Psychoanalytiker</t>
  </si>
  <si>
    <t>Geiger, Benno (1882-1965), Kunsthistoriker, Schriftsteller, Venedig</t>
  </si>
  <si>
    <t>Geijerstam, Gustaf af (1858-1909), schwedischer Schriftsteller</t>
  </si>
  <si>
    <t>George, Stefan (1868-1933), Dichter</t>
  </si>
  <si>
    <t xml:space="preserve">Gerding, Marlise, Studentin </t>
  </si>
  <si>
    <t>Giauque, Sophy (1887-1943), Schweizer Malerin, Lausanne</t>
  </si>
  <si>
    <t>Gibson, Elizabeth, gen. Lizzie, geb. Waern (1860-1927), Frau von John James (gen. Jimmy) Gibson (1858-1932), Gastgeber Rilkes im Haus Furuborg in Jönsered bei Göteborg</t>
  </si>
  <si>
    <t>Gide, André (1869-1951), französischer Schriftsteller</t>
  </si>
  <si>
    <t xml:space="preserve">Gils, Thea van (1896-1982), bewarb sich im Herbst 1924 bei Rilke als Sekretärin </t>
  </si>
  <si>
    <t>Gisler (verh.Gisler) Maria Magdalena, gen. Leni (1893-1971), Hausbesorgerin Rilkes in Berg am Irchel</t>
  </si>
  <si>
    <t>Gneisenau, Maria (Mary) Gräfin, geb. von Bonin (1873-1926), Stiefschwester von Karl von der Heydt, Schriftstellerin</t>
  </si>
  <si>
    <t>Goldschmidt-Rothschild, Baronin Lucy (1891-1977), verh. mit Edgar Spiegl</t>
  </si>
  <si>
    <t xml:space="preserve">Goldschmidt-Rothschild, Marianne von, siehe Mitford, Marianne </t>
  </si>
  <si>
    <t xml:space="preserve">Goll, Claire, geb. Klara Aischmann (1890-1977), in erster Ehe verheiratet mit dem Verleger Heinrich Studer (1889-1961), in zweiter mit Ywan Goll (1892-1951), Schriftstellerin </t>
  </si>
  <si>
    <t>Goudstikker, Mathilde Nora (1874-1934), Photographin, Mitbesitzerin des Atelierhauses Elvira</t>
  </si>
  <si>
    <t>Graf, Oskar Maria (1894-1967), Schriftsteller</t>
  </si>
  <si>
    <t>Grande, Richard (geb. 1903), Lyriker, Romanautor</t>
  </si>
  <si>
    <t>Greiner und Pfeiffer, Verlag in Stuttgart</t>
  </si>
  <si>
    <t xml:space="preserve">Gülden, Oberlehrer </t>
  </si>
  <si>
    <t>Gugelberg-von Moos (1873-1946), Hans Luzius, Oberst, Besitzer von Schloss Salenegg</t>
  </si>
  <si>
    <t>Haemmerli, Theodor (1883-1944), Dr. med., leitender Arzt der Klinik Val-Mont</t>
  </si>
  <si>
    <t>Halbe, Max (1865-1944), Dramatiker</t>
  </si>
  <si>
    <t xml:space="preserve">Hancke, Franz (1873-1909), Sekretär der Wiener Sezession </t>
  </si>
  <si>
    <t>Hardenberg, Henriette (1894-1993), geb. Margarete Rosenberg, 1916 verh. mit Alfred Wolfenstein, dann mit Kurt Frankenschwert, Lyrikerin</t>
  </si>
  <si>
    <t>Hardt, Ernst (1876-1947), Schriftsteller, Übersetzer, Theaterintendant</t>
  </si>
  <si>
    <t>Hardy, Resi (1890-1969), Hamburg</t>
  </si>
  <si>
    <t>Hattingberg, Magda von, »Benvenuta«, geb. Richling (1883-1959), nach ihrer Scheidung von Walther Ritter von H. (1884-1941) verh. mit dem Schriftteller Hermann Graedener (1878-1956), Pianistin</t>
  </si>
  <si>
    <t>Hatzfeld, Adolf von (1892-1927), Schriftsteller</t>
  </si>
  <si>
    <t>Hauptmann, Carl (1859-1921), Schriftsteller</t>
  </si>
  <si>
    <t xml:space="preserve">Hauptmann, Erica, geb. von Scheel (1881-1966), Malerin, verheiratet mit Ivo Hauptmann </t>
  </si>
  <si>
    <t>Hauptmann, Gerhart (1862-1946), Schriftsteller</t>
  </si>
  <si>
    <t>Hauptmann, Ivo (1886-1973), Maler, Sohn von Gerhart Hauptmann</t>
  </si>
  <si>
    <t xml:space="preserve">Hausenstein, Wilhelm (1882-1957), Kunsthistoriker, Diplomat </t>
  </si>
  <si>
    <t>Heidenstam, Verner von (1859-1940), schwedischer Dichter</t>
  </si>
  <si>
    <t>Heidrich-Herxheimer, Dora (1884-1963), verh. Heidrich, Bildhauerin</t>
  </si>
  <si>
    <t>Tolstoi, Nikolai Alexejewitsch Graf (1856-1917), russischer Lyriker, Zeichner</t>
  </si>
  <si>
    <t>Trebitsch, Siegfried (1869-1956), österreichischer Schriftsteller und Übersetzer</t>
  </si>
  <si>
    <t>Treu, Georg (1843-1921), Direktor der Dresdener Skulpturensammlung</t>
  </si>
  <si>
    <t>Tronier-Funder, Lotte, geb. Bielitz (1899-1974), Schriftstellerin</t>
  </si>
  <si>
    <t>Tschechow, Anton Pawlowitsch (1860-1904), russischer Schriftsteller</t>
  </si>
  <si>
    <t>Tschertkow, Wladimir Grigorjewitsch (1854-1936), Freund und Verleger von Leo Tolstoi, London</t>
  </si>
  <si>
    <t>Tucholsky, Kurt (1890-1935, Freitod), Schriftsteller</t>
  </si>
  <si>
    <t xml:space="preserve">Uexküll, Jakob von (1864-1944), Naturforscher, Professor in Hamburg </t>
  </si>
  <si>
    <t>Ulbricht, Hanns (geb. 1905), Schriftsteller</t>
  </si>
  <si>
    <t>Ullmann, Hedwig, geb. Neuburger (1859-1938), Mutter von</t>
  </si>
  <si>
    <t xml:space="preserve">Ullmann, Regina (1884-1961), Schweizer Dichterin </t>
  </si>
  <si>
    <t>Ungern-Sternberg, Rolf Freiherr von (1881-1943), Schriftsteller und Übersetzer</t>
  </si>
  <si>
    <t xml:space="preserve">Valéry, Paul (1871-1945), französischer Dichter </t>
  </si>
  <si>
    <t xml:space="preserve">Vallentin-Luchaire, Antonina (1893-1957) </t>
  </si>
  <si>
    <t>Valmarana, Contessina Agapia (Pia) di (1881-1948), Venedig, Tochter von</t>
  </si>
  <si>
    <t>Valmarana, Contessa Giustina di, geb. Contessina Cittadella-Vigodarzere</t>
  </si>
  <si>
    <t>Vaudoyer, Jean Louis (1883-1963), Schriftstelller und Kunstkritiker</t>
  </si>
  <si>
    <t xml:space="preserve">Vedel, Valdemar (1865-1942), dänischer Literarhistoriker </t>
  </si>
  <si>
    <t>Kappus, Franz Xaver (1883-1966), österreichischer Offizier und Schriftsteller</t>
  </si>
  <si>
    <t>Karwinsky, Achilles von, Wirklicher Hofrat, Linz</t>
  </si>
  <si>
    <t>Kassner, Rudolf (1873-1959), österreichischer Essayist, Übersetzer</t>
  </si>
  <si>
    <t>Kattentidt, Georg Ludwig (1862-1931?), Verleger in Strassburg, Redaktor</t>
  </si>
  <si>
    <t>Katzenstein, Erich (1893-1961), Psychiater in München, später in der Schweiz</t>
  </si>
  <si>
    <t>Kawerau, Heima Magdalene, Frau von Siegfried Kawerau, Krankenschwester</t>
  </si>
  <si>
    <t>Kawerau, Siegfried (1886-1936), Pädagoge, Schulreformer</t>
  </si>
  <si>
    <t xml:space="preserve">Keim, Franz (1840-1918), Professor an der Landesoberschule in St. Pölten </t>
  </si>
  <si>
    <t>Keller, Alwina von (1878-1965), Erzieherin an der Odenwaldschule</t>
  </si>
  <si>
    <t>Keller, Willibald, kaufmännischer Leiter des Insel-Verlags</t>
  </si>
  <si>
    <t>Kessler, Harry Graf (1868-1937), Diplomat, Mäzen, Schriftsteller</t>
  </si>
  <si>
    <t>Key, Ellen (1849-1926), schwedische Schriftstellerin und Pädagogin</t>
  </si>
  <si>
    <t xml:space="preserve">Kippenberg, Anton (1874-1950), Verleger, Inhaber des Insel-Verlages </t>
  </si>
  <si>
    <t>Kippenberg, Katharina, geb. von Düring (1876-1947), Frau von Anton Kippenberg, Mitarbeiterin im Insel-Verlag</t>
  </si>
  <si>
    <t>K. und K. Kultusministerium in Wien</t>
  </si>
  <si>
    <t>Klinger, Max (1857-1920), Bildhauer und Maler, Lehrer Clara Rilke-Westhoffs</t>
  </si>
  <si>
    <t>Klipstein, Editha, geb. Blass (1880-1953), Schriftstellerin, befreundet mit Ilse Erdmann, Regina Ullmann</t>
  </si>
  <si>
    <t>Klossowski, Balthasar (Balthusz [Balthus]) Arsène Davitcho (1908-2001), Maler</t>
  </si>
  <si>
    <t>Klossowski, Erich (1875-1949), Dr. phil., Kunsthistoriker</t>
  </si>
  <si>
    <t xml:space="preserve">Kluge, Gerd, Student </t>
  </si>
  <si>
    <t>Knoop, Gerhard Ouckama (Ouckama: Familienname der Mutter) (1861-1913), Chemiker, Schriftsteller</t>
  </si>
  <si>
    <t>Knoop, Getrud Ouckama (1869-1967), Frau von Gerhard Ouckama Knoop</t>
  </si>
  <si>
    <t>Koenig, Alma Johanna, verheiratete Freifrau von Ehrenfels (1887-1942), Schriftstellerin</t>
  </si>
  <si>
    <t xml:space="preserve">Koenig, Hertha (1884-1976), Lyrikerin </t>
  </si>
  <si>
    <t>König, Leo von (1871-1944), Maler</t>
  </si>
  <si>
    <t>Kokoschka, Oskar (1886-1980), Maler und Schriftsteller</t>
  </si>
  <si>
    <t>Kolb, Annette (1870-1967), Schriftstellerin</t>
  </si>
  <si>
    <t xml:space="preserve">Kosztolányi, [Dezső] Desiré (1885-1936), ungarischer Dichter, Übersetzer </t>
  </si>
  <si>
    <t>Kraus, Karl (1874-1936), österreichischer Schriftsteller</t>
  </si>
  <si>
    <t>Krüger, Therese, Übersetzerin, befreundet mit Ellen Key und Lou Andreas-Salomé</t>
  </si>
  <si>
    <t>Křenek, Ernst (1900-1991), österreichischer Komponist</t>
  </si>
  <si>
    <t>Kutschera, Gabriele von, geb. Rilke (1836-1909), Schwester von Rilkes Vater</t>
  </si>
  <si>
    <t>Kutschera-Woborsky, Irene von, geb. Rilke (1864-1911)</t>
  </si>
  <si>
    <t xml:space="preserve">Kutschera-Woborsky, Oswald von (1887-1922), Kunsthistoriker in Wien, Sohn von Irene von Kutschera-Woborsky, Rilkes Vetter 2. Grades </t>
  </si>
  <si>
    <t>Larsson, Hanna (1880-1953), Frau von Ernst Norlind</t>
  </si>
  <si>
    <t>Lautensack, Heinrich (1881-1919), Schriftsteller</t>
  </si>
  <si>
    <t>Lazard, Leopold (1843-1927), Bankier, Vater der Malerinnen Lulu (Loulou) Albert-Lazard (Lasard) und Ilse Heller-Lazard</t>
  </si>
  <si>
    <t>Ledebur, Fräulein von, Nachbarin von Hertha Koenig in Westfalen</t>
  </si>
  <si>
    <t>Ledebur, Dorothea Freifrau von, geb. Prinzessin zu Solms-Hohensolms-Lich (1883-1942)</t>
  </si>
  <si>
    <t xml:space="preserve">Lettré, Emil (1876-1954), Professor, Kunstgoldschmied in Berlin </t>
  </si>
  <si>
    <t>Lichtenstein, Grete (gest. 1948), gehörte zur Münchner Künstlerszene</t>
  </si>
  <si>
    <t xml:space="preserve">Lichtwark, Alfred (1842-1914), Kunsthistoriker, Direktor der Hamburger Kunsthalle </t>
  </si>
  <si>
    <t>Liebknecht, Sophie, geb. Sonja Ryss (1884-1964), Frau von Karl Liebknecht (1871-1919)</t>
  </si>
  <si>
    <t>Liesthal, Baselland, Kontroll-Bureau der Fremden-Polizei</t>
  </si>
  <si>
    <t>Liliencron, Detlev Freiherr von (1844-1909), Schriftsteller</t>
  </si>
  <si>
    <t>Linberg, Irmela, Berlin</t>
  </si>
  <si>
    <t>Locher, Elisabeth, Schülerin in Biembach/Emmental</t>
  </si>
  <si>
    <t>Löbl, Henriette, Beamtin in Wien</t>
  </si>
  <si>
    <t>Loose, Emilie</t>
  </si>
  <si>
    <t>Mann, Klaus (1906-1949), Schriftsteller</t>
  </si>
  <si>
    <t>Marwitz, Adelheid von der (1894-1944), Schwester von Bernhard von der Marwitz</t>
  </si>
  <si>
    <t>Marwitz, Bernhard von der (1890-1918, Kriegsverwundung), Dichter</t>
  </si>
  <si>
    <t>Masson-Ruffy, Marguerite (1887-1972), Langenthal/Bern</t>
  </si>
  <si>
    <t>Mauthner, Fritz (1849-1923), Schriftsteller</t>
  </si>
  <si>
    <t>Mehring, Walter (1896-1981), Schriftsteller</t>
  </si>
  <si>
    <t>Mell, Max (1882-1971), österreichischer Dichter</t>
  </si>
  <si>
    <t>Mendelssohn, Giulietta von, geb. Gordigiani (1869-nach 1942), Pianistin, Gattin des Bankiers und Violinisten Robert von Mendelssohn (1857-1917)</t>
  </si>
  <si>
    <r>
      <t>K</t>
    </r>
    <r>
      <rPr>
        <sz val="12"/>
        <rFont val="Arial"/>
        <family val="2"/>
      </rPr>
      <t xml:space="preserve">ainz, Joseph (1858-1910), Schauspieler, zuletzt in Wien </t>
    </r>
  </si>
  <si>
    <r>
      <t>Knyphhausen</t>
    </r>
    <r>
      <rPr>
        <b/>
        <sz val="12"/>
        <rFont val="Arial"/>
        <family val="2"/>
      </rPr>
      <t xml:space="preserve">, </t>
    </r>
    <r>
      <rPr>
        <sz val="12"/>
        <rFont val="Arial"/>
        <family val="2"/>
      </rPr>
      <t>Franz Graf von (1866-1958)</t>
    </r>
  </si>
  <si>
    <r>
      <t xml:space="preserve">Korrodi, Eduard (1885-1955), Feuilletonchef der </t>
    </r>
    <r>
      <rPr>
        <i/>
        <sz val="12"/>
        <rFont val="Arial"/>
        <family val="2"/>
      </rPr>
      <t xml:space="preserve">Neuen Zürcher Zeitung </t>
    </r>
  </si>
  <si>
    <r>
      <t>L</t>
    </r>
    <r>
      <rPr>
        <sz val="12"/>
        <rFont val="Arial"/>
        <family val="2"/>
      </rPr>
      <t xml:space="preserve">angen, Albert (1869-1909), Verleger in München und Paris, Gründer des </t>
    </r>
    <r>
      <rPr>
        <i/>
        <sz val="12"/>
        <rFont val="Arial"/>
        <family val="2"/>
      </rPr>
      <t>Simplicissimus</t>
    </r>
  </si>
  <si>
    <r>
      <t xml:space="preserve">Lemont, Jessie (1861-1947), übersetzte zusammen mit ihrem zweite Mann Hans Trausil (1890-1945) Gedichte Rilkes und </t>
    </r>
    <r>
      <rPr>
        <i/>
        <sz val="12"/>
        <rFont val="Arial"/>
        <family val="2"/>
      </rPr>
      <t>Auguste Rodin</t>
    </r>
    <r>
      <rPr>
        <sz val="12"/>
        <rFont val="Arial"/>
        <family val="2"/>
      </rPr>
      <t xml:space="preserve"> </t>
    </r>
  </si>
  <si>
    <r>
      <t xml:space="preserve">Levin, Julius (1862-1935), Arzt, Pariser Korrespondent des </t>
    </r>
    <r>
      <rPr>
        <i/>
        <sz val="12"/>
        <rFont val="Arial"/>
        <family val="2"/>
      </rPr>
      <t>Berliner Börsen-Courier</t>
    </r>
  </si>
  <si>
    <r>
      <t xml:space="preserve">Levy, Paule, übersetzte den </t>
    </r>
    <r>
      <rPr>
        <i/>
        <sz val="12"/>
        <rFont val="Arial"/>
        <family val="2"/>
      </rPr>
      <t xml:space="preserve">Cornet </t>
    </r>
    <r>
      <rPr>
        <sz val="12"/>
        <rFont val="Arial"/>
        <family val="2"/>
      </rPr>
      <t>ins Französische, Straßburg</t>
    </r>
  </si>
  <si>
    <r>
      <t xml:space="preserve">List, Wilhelm (1864-1918), österreichischer Maler und Schriftsteller, Herausgeber der Zeitschrift </t>
    </r>
    <r>
      <rPr>
        <i/>
        <sz val="12"/>
        <rFont val="Arial"/>
        <family val="2"/>
      </rPr>
      <t>Ver sacrum</t>
    </r>
  </si>
  <si>
    <r>
      <t>M</t>
    </r>
    <r>
      <rPr>
        <sz val="12"/>
        <rFont val="Arial"/>
        <family val="2"/>
      </rPr>
      <t>alybrock-Stieler, Ottilie, eigentlich Ottilie Kleinschrod-Stieler (1836-1913), Schriftstellerin, Übersetzerin</t>
    </r>
  </si>
  <si>
    <r>
      <t xml:space="preserve">Mönckeberg, Carl (1873-1939), Schriftsteller, Herausgeber der Zeitschrift </t>
    </r>
    <r>
      <rPr>
        <i/>
        <sz val="12"/>
        <rFont val="Arial"/>
        <family val="2"/>
      </rPr>
      <t>Der Lotse</t>
    </r>
    <r>
      <rPr>
        <sz val="12"/>
        <rFont val="Arial"/>
        <family val="2"/>
      </rPr>
      <t xml:space="preserve"> </t>
    </r>
  </si>
  <si>
    <t>Reuchlin-Lucardi, Henriette Johanne, Douarière (Adelswitwe) (1877-1970), niederländische Malerin</t>
  </si>
  <si>
    <t>Reventlow, Franziska (eigentlich Fanny) Gräfin zu (1871-1918), Schriftstellerin, Mutter von</t>
  </si>
  <si>
    <t>Reventlow, Rolf (1897-1981), Gewerkschafter, Spanienkämpfer, Journalist</t>
  </si>
  <si>
    <t>Reylaender, Ottilie (1882-1965), Malerin</t>
  </si>
  <si>
    <t>Rilke, Clara, geb. Westhoff (1878-1954), Bildhauerin, seit 28.04.1901 Rilkes Frau</t>
  </si>
  <si>
    <t xml:space="preserve">Benjamin, Walter (1892-1940), Schriftsteller, Essayist </t>
  </si>
  <si>
    <t xml:space="preserve">Benois, Alexander Nikolajevitsch (1870-1965), russischer Maler und Kunstschriftsteller </t>
  </si>
  <si>
    <t xml:space="preserve">Benois, Anna Karlowna, geb. Kind (1869-1952) </t>
  </si>
  <si>
    <t>Benzmann, Hans (1869-1926), Schriftsteller</t>
  </si>
  <si>
    <t xml:space="preserve">Bernhard, Hedwig (1888-1943; zum Sterbeort bzw. Todesdatum: Auschwitz oder Jüdisches Krankenhaus in Berlin, 27.02.1943 oder 26.02.1943 s. Rippoldsau, S. 109, Fussn. 32), Schauspielerin </t>
  </si>
  <si>
    <t xml:space="preserve">Bernstorff, Jeanne Gräfin von, geb. Luckemeyer (1867-1943) </t>
  </si>
  <si>
    <t xml:space="preserve">Bernus, Alexander von (1880-1965), Naturwissenschaftler </t>
  </si>
  <si>
    <t xml:space="preserve">Betz, Maurice (1898-1946), französischer Schriftsteller, Übersetzer </t>
  </si>
  <si>
    <t>Bielitz, Lotte, siehe Tronier-Funder, Lotte</t>
  </si>
  <si>
    <t>Blüher, Hans (1888-1955), Schriftsteller, Kulturphilosoph</t>
  </si>
  <si>
    <t xml:space="preserve">Blumenthal-Weiß, Ilse (1899-1987), Lyrikerin </t>
  </si>
  <si>
    <t>Boddien, Hedwig von, geb. von Mutzenbecher, zuerst verh. von Schmeling (1862-1942)</t>
  </si>
  <si>
    <t>Bodländer, Rudolf (geb. 1903), Dr. iur., Bankfachmann</t>
  </si>
  <si>
    <t>Wolzogen, Ernst Freiherr von (1855-1934), Erzähler, Dramatiker</t>
  </si>
  <si>
    <t>Woronin, Helene (Jelena) Michailowna (1870-1954), Petersburg, später als Emigrantin in Paris</t>
  </si>
  <si>
    <t>Wunderly, Charles (1899-1979), Sohn von Nanny und Hans Wunderly-Volkart, Chemiker</t>
  </si>
  <si>
    <t>Wunderly, Hans (1871-1941), Gerbereibesitzer in Meilen am Zürichsee, 1898 verh. mit</t>
  </si>
  <si>
    <t>Wunderly-Volkart, Nanny (1878-1962), Rilkes »Nike«</t>
  </si>
  <si>
    <t>Zesewitz, Hans, Bibliothekar</t>
  </si>
  <si>
    <t>Zetlin, Michail (1892-1945), Übersetzer ins Russische, 1913 mit Rilke Gast in Bad Rippoldsau</t>
  </si>
  <si>
    <t>Zickel, Dr. Martin (1877-1932), Regisseur in Berlin, dann in Breslau</t>
  </si>
  <si>
    <t>Ziegler, Lily, geb. Fierz (1878 bis nach 1953), verh. mit</t>
  </si>
  <si>
    <t>Zimmermann, Rudolf (1893-1955), Pfarrer in Berg am Irchel</t>
  </si>
  <si>
    <t>Zoozmann, Richard (1863-1934), Schriftsteller, Übersetzer, Herausgeber</t>
  </si>
  <si>
    <t>Zuloaga, Ignacio (1870-1945), spanischer Maler</t>
  </si>
  <si>
    <t xml:space="preserve">Zweig, Stefan (1881-1942, Freitod), österreichischer Erähler, Übersetzer, in erster Ehe verh. mit </t>
  </si>
  <si>
    <t xml:space="preserve">Zweig-Winternitz, Friederike Maria von, geb. Burger (1882-1971) </t>
  </si>
  <si>
    <t>Zwetajewa, Marina Ivanovna (1892-1941, Freitod), russische Dichterin, 1912 verh. mit Sergej Efron (1893-1941, hingerichtet)</t>
  </si>
  <si>
    <t>Zwintscher, Oskar (1870-1916), Maler, Professor an der Akademie in Dresden</t>
  </si>
  <si>
    <t>Adressaten und Absender</t>
  </si>
  <si>
    <r>
      <t>A</t>
    </r>
    <r>
      <rPr>
        <sz val="12"/>
        <rFont val="Arial"/>
        <family val="2"/>
      </rPr>
      <t xml:space="preserve">dler, Paul, (1878-1946), Jurist, Freund Jakob Hegners, Mitarbeit des </t>
    </r>
    <r>
      <rPr>
        <i/>
        <sz val="12"/>
        <rFont val="Arial"/>
        <family val="2"/>
      </rPr>
      <t>Pan</t>
    </r>
    <r>
      <rPr>
        <sz val="12"/>
        <rFont val="Arial"/>
        <family val="2"/>
      </rPr>
      <t xml:space="preserve"> und der </t>
    </r>
    <r>
      <rPr>
        <i/>
        <sz val="12"/>
        <rFont val="Arial"/>
        <family val="2"/>
      </rPr>
      <t>Aktion</t>
    </r>
    <r>
      <rPr>
        <sz val="12"/>
        <rFont val="Arial"/>
        <family val="2"/>
      </rPr>
      <t xml:space="preserve">, 1921-1923 Feuilleton-Redaktor der </t>
    </r>
    <r>
      <rPr>
        <i/>
        <sz val="12"/>
        <rFont val="Arial"/>
        <family val="2"/>
      </rPr>
      <t>Prager Presse</t>
    </r>
  </si>
  <si>
    <r>
      <t>B</t>
    </r>
    <r>
      <rPr>
        <sz val="12"/>
        <rFont val="Arial"/>
        <family val="2"/>
      </rPr>
      <t xml:space="preserve">achrach, Elvira (1872-1952), Übersetzerin, Mutter der Tänzerin Charlotte Bara (1901-1986), der Gründerin des Teatro San Materno in Ascona </t>
    </r>
  </si>
  <si>
    <r>
      <t xml:space="preserve">Bierbaum, Otto Julius (1865-1910), Schriftsteller, Mitherausgeber der </t>
    </r>
    <r>
      <rPr>
        <i/>
        <sz val="12"/>
        <rFont val="Arial"/>
        <family val="2"/>
      </rPr>
      <t>Insel</t>
    </r>
  </si>
  <si>
    <r>
      <t xml:space="preserve">Bondy, Josef Adolf (1876-1946), Herausgeber der Zeitschrift </t>
    </r>
    <r>
      <rPr>
        <i/>
        <sz val="12"/>
        <rFont val="Arial"/>
        <family val="2"/>
      </rPr>
      <t>Moderne Dichtung</t>
    </r>
  </si>
  <si>
    <r>
      <t xml:space="preserve">Brümmer, Franz (1836-1923), Herausgeber des </t>
    </r>
    <r>
      <rPr>
        <i/>
        <sz val="12"/>
        <rFont val="Arial"/>
        <family val="2"/>
      </rPr>
      <t>Lexikon der deutsche Dichter und Prosaisten des 19. Jahrhunderts</t>
    </r>
  </si>
  <si>
    <r>
      <t xml:space="preserve">Burschell, Friedrich (1889-1970), Schriftsteller, Herausgeber der Zeitschrift </t>
    </r>
    <r>
      <rPr>
        <i/>
        <sz val="12"/>
        <rFont val="Arial"/>
        <family val="2"/>
      </rPr>
      <t>Neue Erde</t>
    </r>
  </si>
  <si>
    <r>
      <t>Capozzi, Knud, dänischer Übersetzer (</t>
    </r>
    <r>
      <rPr>
        <i/>
        <sz val="12"/>
        <rFont val="Arial"/>
        <family val="2"/>
      </rPr>
      <t>Cornet</t>
    </r>
    <r>
      <rPr>
        <sz val="12"/>
        <rFont val="Arial"/>
        <family val="2"/>
      </rPr>
      <t>, 1933)</t>
    </r>
  </si>
  <si>
    <r>
      <t xml:space="preserve">Colin, Paul (1895-1943, durch Attentat), belgischer Kunstschriftsteller und Journalist, Mitbegründer der Gruppe Clarté, Herausgeber der Zeitschrift </t>
    </r>
    <r>
      <rPr>
        <i/>
        <sz val="12"/>
        <rFont val="Arial"/>
        <family val="2"/>
      </rPr>
      <t>L’Art libre</t>
    </r>
    <r>
      <rPr>
        <sz val="12"/>
        <rFont val="Arial"/>
        <family val="2"/>
      </rPr>
      <t xml:space="preserve">, Chefredaktor der Zeitschrift </t>
    </r>
    <r>
      <rPr>
        <i/>
        <sz val="12"/>
        <rFont val="Arial"/>
        <family val="2"/>
      </rPr>
      <t>Europe</t>
    </r>
    <r>
      <rPr>
        <sz val="12"/>
        <rFont val="Arial"/>
        <family val="2"/>
      </rPr>
      <t xml:space="preserve">, von 1940 an des deutschfreundlichen </t>
    </r>
    <r>
      <rPr>
        <i/>
        <sz val="12"/>
        <rFont val="Arial"/>
        <family val="2"/>
      </rPr>
      <t>Nouveau Journal</t>
    </r>
  </si>
  <si>
    <r>
      <t xml:space="preserve">Conrad, Michael Georg (1846-1927), Schriftsteller, Herausgeber der Zeitschrift </t>
    </r>
    <r>
      <rPr>
        <i/>
        <sz val="12"/>
        <rFont val="Arial"/>
        <family val="2"/>
      </rPr>
      <t>Die Gesellschaft</t>
    </r>
  </si>
  <si>
    <r>
      <t>D</t>
    </r>
    <r>
      <rPr>
        <sz val="12"/>
        <rFont val="Arial"/>
        <family val="2"/>
      </rPr>
      <t xml:space="preserve">arnbacher,Max (geb. 1888), Schriftsteller </t>
    </r>
  </si>
  <si>
    <r>
      <t>E</t>
    </r>
    <r>
      <rPr>
        <sz val="12"/>
        <rFont val="Arial"/>
        <family val="2"/>
      </rPr>
      <t>eden, Frederik van (1860-1932), niederländischer Arzt und Schriftsteller</t>
    </r>
  </si>
  <si>
    <r>
      <t xml:space="preserve">Ernesti, Robert; Redaktor der Zeitschrift </t>
    </r>
    <r>
      <rPr>
        <i/>
        <sz val="12"/>
        <rFont val="Arial"/>
        <family val="2"/>
      </rPr>
      <t>Daheim</t>
    </r>
    <r>
      <rPr>
        <sz val="12"/>
        <rFont val="Arial"/>
        <family val="2"/>
      </rPr>
      <t xml:space="preserve"> in Berlin, Lektor der Buchreihe </t>
    </r>
    <r>
      <rPr>
        <i/>
        <sz val="12"/>
        <rFont val="Arial"/>
        <family val="2"/>
      </rPr>
      <t>Künstler-Monographien</t>
    </r>
    <r>
      <rPr>
        <sz val="12"/>
        <rFont val="Arial"/>
        <family val="2"/>
      </rPr>
      <t xml:space="preserve"> des Verlags Velhagen &amp; Klasing, Bielefeld</t>
    </r>
  </si>
  <si>
    <r>
      <t>F</t>
    </r>
    <r>
      <rPr>
        <sz val="12"/>
        <rFont val="Arial"/>
        <family val="2"/>
      </rPr>
      <t>aehndrich, Alice, geb. Freiin vvon Nordeck zur Rabenau (1857-1908), jüngere Schwester von Gräfin Luise Schwerin, geb. Freiin von Nordeck zur Rabenau</t>
    </r>
  </si>
  <si>
    <r>
      <t xml:space="preserve">Ficker, Ludwig von (1880-1967), Herausgeber der Zeitschrift </t>
    </r>
    <r>
      <rPr>
        <i/>
        <sz val="12"/>
        <rFont val="Arial"/>
        <family val="2"/>
      </rPr>
      <t>Der Brenner</t>
    </r>
  </si>
  <si>
    <r>
      <t xml:space="preserve">Flaischlen, Cäsar (1864-1920), Schriftsteller, Redaktor des </t>
    </r>
    <r>
      <rPr>
        <i/>
        <sz val="12"/>
        <rFont val="Arial"/>
        <family val="2"/>
      </rPr>
      <t>Pan</t>
    </r>
  </si>
  <si>
    <r>
      <t xml:space="preserve">Forrer, Anita (1901-1996), s. </t>
    </r>
    <r>
      <rPr>
        <i/>
        <sz val="12"/>
        <rFont val="Arial"/>
        <family val="2"/>
      </rPr>
      <t>Blätter der Rilke-Gesellschaft</t>
    </r>
    <r>
      <rPr>
        <sz val="12"/>
        <rFont val="Arial"/>
        <family val="2"/>
      </rPr>
      <t>, H. 21/1995, S. 130</t>
    </r>
  </si>
  <si>
    <r>
      <t>G</t>
    </r>
    <r>
      <rPr>
        <sz val="12"/>
        <rFont val="Arial"/>
        <family val="2"/>
      </rPr>
      <t>agárin(e), Marie (Mima) Dimitrievna Fürstin, geb. Fürstin Obolensky (1864-1946)</t>
    </r>
  </si>
  <si>
    <r>
      <t xml:space="preserve">Gold, Alfred (1874-1958), Redaktor der </t>
    </r>
    <r>
      <rPr>
        <i/>
        <sz val="12"/>
        <rFont val="Arial"/>
        <family val="2"/>
      </rPr>
      <t>Zeit</t>
    </r>
    <r>
      <rPr>
        <sz val="12"/>
        <rFont val="Arial"/>
        <family val="2"/>
      </rPr>
      <t xml:space="preserve"> (Wien), Kunsthistoriker, Galerist </t>
    </r>
  </si>
  <si>
    <r>
      <t>H</t>
    </r>
    <r>
      <rPr>
        <sz val="12"/>
        <rFont val="Arial"/>
        <family val="2"/>
      </rPr>
      <t xml:space="preserve">aberfeld, Hugo (1875-nach 1938), Kunsthistoriker, Redaktionsmitglied der </t>
    </r>
    <r>
      <rPr>
        <i/>
        <sz val="12"/>
        <rFont val="Arial"/>
        <family val="2"/>
      </rPr>
      <t>Zeit</t>
    </r>
    <r>
      <rPr>
        <sz val="12"/>
        <rFont val="Arial"/>
        <family val="2"/>
      </rPr>
      <t>, Leiter der Wiener Galerie Miethke</t>
    </r>
  </si>
  <si>
    <r>
      <t xml:space="preserve">Harden, Maximilian (1861-1927), Schriftsteller, Herausgeber der Wochenzeitschrift </t>
    </r>
    <r>
      <rPr>
        <i/>
        <sz val="12"/>
        <rFont val="Arial"/>
        <family val="2"/>
      </rPr>
      <t>Die Zukunft</t>
    </r>
  </si>
  <si>
    <r>
      <t xml:space="preserve">Heymel, Alfred Walter (1878-1914), urspr. Walter Hayes, Schriftsteller und Mäzen, Mitbegründer der Zeitschrift </t>
    </r>
    <r>
      <rPr>
        <i/>
        <sz val="12"/>
        <rFont val="Arial"/>
        <family val="2"/>
      </rPr>
      <t>Die Insel</t>
    </r>
  </si>
  <si>
    <r>
      <t>I</t>
    </r>
    <r>
      <rPr>
        <sz val="12"/>
        <rFont val="Arial"/>
        <family val="2"/>
      </rPr>
      <t>seli, Berta, Schülerin in Biembach/Emmental</t>
    </r>
  </si>
  <si>
    <r>
      <t>J</t>
    </r>
    <r>
      <rPr>
        <sz val="12"/>
        <rFont val="Arial"/>
        <family val="2"/>
      </rPr>
      <t xml:space="preserve">acobi, Elisabeth </t>
    </r>
  </si>
  <si>
    <r>
      <t xml:space="preserve">Jaffé, Edgar (1866-1921), Professor der Nationalökonomie, München; für seinen Sohn Peter (1907-1915) schrieb Rilke das </t>
    </r>
    <r>
      <rPr>
        <i/>
        <sz val="12"/>
        <rFont val="Arial"/>
        <family val="2"/>
      </rPr>
      <t>Requiem auf den Tod eines Knaben</t>
    </r>
  </si>
  <si>
    <t>Eloui Bey, Nimet (um 1903-1943), verh. mit Aziz Eloui Bey, in zweiter Ehe mit dem Fürsten Nicolas Metchersky</t>
  </si>
  <si>
    <t>Engels, Alexander (1871-1933), Schauspieler am Wiener Burgtheater</t>
  </si>
  <si>
    <t>Ephrussi, Elisabeth (1899-1991), seit 1928 verh. mit Hendrik de Waal, Lyrikerin</t>
  </si>
  <si>
    <t>Erdmann, Ilse (1879-1924), Tochter des Philosophen Benno Erdmann, in Laubach (Oberhessen)</t>
  </si>
  <si>
    <t>Erdmann (später Czapski), Veronika (1894-1984), Dr. phil., Schriftstellerin baltischer Hekunft</t>
  </si>
  <si>
    <t>Sonntag früh [10.11.1918]</t>
  </si>
  <si>
    <t>Mittwoch [27.11.1918]</t>
  </si>
  <si>
    <t>Freitag Abend [29.11.1918]</t>
  </si>
  <si>
    <t>November oder Dez 18</t>
  </si>
  <si>
    <t>Mittwoch [Dez.1918]</t>
  </si>
  <si>
    <t>Montag [9.12.1918]</t>
  </si>
  <si>
    <t>Dienstag [10.12.1918]</t>
  </si>
  <si>
    <t>22.-24.03.1920</t>
  </si>
  <si>
    <t>31.12.1920/ 01.01.1921</t>
  </si>
  <si>
    <t xml:space="preserve">Rilke, Irene von, siehe Kutschera, Irene von </t>
  </si>
  <si>
    <t>Rilke, Josef (1838-1906), Rilkes Vater</t>
  </si>
  <si>
    <t>Rilke, Ruth (1901-1972, Freitod), Rilkes Tochter, 1922 verh. mit Carl Sieber, 1948 mit Willy Fritzsche</t>
  </si>
  <si>
    <t>Rilke, Sophie/Phia, geb. Entz (1851-1931), Rilkes Mutter</t>
  </si>
  <si>
    <t>Rodin, Auguste (1840-1917)</t>
  </si>
  <si>
    <t>Rolland, Romain (1866-1944), französischer Schriftsteller</t>
  </si>
  <si>
    <t>Romanelli, Adelmina (Mimi) (1877-1970), Rilkes »amie vénitienne«</t>
  </si>
  <si>
    <t>Romanelli, Anna, ihre Schwester</t>
  </si>
  <si>
    <t>Romanelli, Pietro (1874-1956), Bruder von Mimi und Anna Romanelli, Kunsthändler in Paris</t>
  </si>
  <si>
    <t>Rosen, Lia (Amalie, Liane) (1893-1972), Schauspielerin</t>
  </si>
  <si>
    <t>Rosenhagen, Hans (1858-1943), Kunst-und Theaterkritiker, Berlin</t>
  </si>
  <si>
    <t>Ruederer, Josef (1861-1915), Schriftsteller, gründete mit Max Halbe das Intime Theater in München</t>
  </si>
  <si>
    <t>Rychner, Max (1897-1965), Schweizer Schriftsteller und Literaturkritiker</t>
  </si>
  <si>
    <t>Sachs, Adrienne (gest. 1921, Freitod)</t>
  </si>
  <si>
    <t>Sachs, Emmy, Mutter von Adrienne Sachs, Wien</t>
  </si>
  <si>
    <t xml:space="preserve">Sadée, Ilse (geb. 1888), Krefeld, mit Arthur Hospelt befreundet </t>
  </si>
  <si>
    <t xml:space="preserve">Sagan, Henry (1891-1962), Arzt und Autographensammler </t>
  </si>
  <si>
    <t xml:space="preserve">Salis-Seewis, Elisabeth, geb. Gräfin Bopp von Oberstadt (1891-1957), Frau von </t>
  </si>
  <si>
    <t>Salis-Seewis, Guido Gaudenz von (1888-1947), Architekt, Oberst, historischer Schriftsteller, Malans</t>
  </si>
  <si>
    <t>Salus, Hugo (1866-1929), Frauenarzt und Schriftsteller, Prag</t>
  </si>
  <si>
    <t>Sauer, August (1855-1926), Professor für neuere deutsche Literatur, Prag, verh. mit</t>
  </si>
  <si>
    <t>Sauer, Hedda, geb. Rzach (1875-1953), Schriftstellerin, Frau von August Sauer</t>
  </si>
  <si>
    <t>Schachian, siehe Delp, Ellen</t>
  </si>
  <si>
    <t xml:space="preserve">Schaeffer, Albrecht (1885-1950), Schriftsteller </t>
  </si>
  <si>
    <t>Schaer, Alfred (1874-1953), Schweizer Literarhistoriker</t>
  </si>
  <si>
    <t>Schalk, Lily, geb. von Hopfen (1873-1967), in 2. Ehe verh. mit dem Wiener Dirigenten Franz Schalk (1863-1951)</t>
  </si>
  <si>
    <t>Schaukal, Richard von (1874-1942), Jurist, österreichischer Beamter, Schriftsteller</t>
  </si>
  <si>
    <t>Scheel, Erica von, siehe Hauptmann, Erica</t>
  </si>
  <si>
    <t>Schellenberg, Ernst Ludwig (1883-1964), Schriftsteller</t>
  </si>
  <si>
    <t>Albert-Lazard bzw. Lasard, Lou, auch Loulou bzw. Lulu und Lal genannt(1891-1969), Malerin</t>
  </si>
  <si>
    <t>Aman-Volkart, Elisabeth (1888-1966), jüngere Schwester von Nanny Wunderly-Volkart</t>
  </si>
  <si>
    <t>Ambrosi, Gustinus (1893-1975), österreichischer Bildhauer</t>
  </si>
  <si>
    <t>Andreae, Edith, geb. Rathenau (1883-1952), Schwester von Walther Rathenau</t>
  </si>
  <si>
    <t>Andreas, Friedrich Carl (1846-1930), Iranist, Ehemann von Lou Andreas-Salomé</t>
  </si>
  <si>
    <t>Andreas-Salomé, Lou (Louise) (1861-1937), Schriftstellerin , Psychoanlytikerin</t>
  </si>
  <si>
    <t xml:space="preserve">Aretin, Erwein Freiherr von (1887-1952), Astronom und Schriftsteller </t>
  </si>
  <si>
    <t xml:space="preserve">Asmussen, Elle, Zeichnerin </t>
  </si>
  <si>
    <t>Attems-Heiligenkreuz, Gräfin Maria Viktoria (1899-1983), Heraldikerin</t>
  </si>
  <si>
    <t>Bailly, Alice (1872-1938), Schweizer Malerin, Bildhauerin</t>
  </si>
  <si>
    <t>Bard, Julius (geb. 1874), Verleger, Berlin, tätig 1900 bis 1931</t>
  </si>
  <si>
    <t>Bassermann, Dieter (1887-1955), Schriftsteller, Rilke-Forscher</t>
  </si>
  <si>
    <t>Baumgarten, Antonie, Bekannte Rilkes aus der Jugendzeit</t>
  </si>
  <si>
    <t>Baumgartner, Frieda (1895-1979), Rilkes Hausbesorgerin auf Muzot</t>
  </si>
  <si>
    <t>Baumgartner, Rosa (1889-1975), Schwester von Frieda Baumgartner</t>
  </si>
  <si>
    <t xml:space="preserve">Bauschinger,  Julius (1860-1934), Observator an der Sternwarte München  </t>
  </si>
  <si>
    <t>Bay, Margrit (1888-1939), Schweizer Plastikerin</t>
  </si>
  <si>
    <t>Becker, verh. Rohland, Emilie, genannt Milly (1874-1949), Schwester von Paula Modersohn-Becker, Adoptivmutter (?) von Paula Modersohns Tochter Mathilde (Tille), in Basel</t>
  </si>
  <si>
    <t>Becker, Kurt (1873-1948), Dr. med., Bruder von Paula Modersohn-Becker</t>
  </si>
  <si>
    <t>Becker, Paula, siehe Modersohn-Becker</t>
  </si>
  <si>
    <t>Beer-Hofmann, Richard (1866-1945), österreichischer Schriftsteller</t>
  </si>
  <si>
    <t>Kalckreuth, Wolf Graf von (1887-1906, Freitod), Lyriker und Übersetzer</t>
  </si>
  <si>
    <t>und von</t>
  </si>
  <si>
    <t>Kalckreuth, Johannes Graf von (1893-1956), Komponist, Musikprofessor, -kritiker</t>
  </si>
  <si>
    <t>Kalmar [Kalmár], Margarethe, geb. von Fest (1891-1970), Sängerin</t>
  </si>
  <si>
    <t>Kanitz, Lili Gräfin (1869-1943), ihr Künstlername als Sängerin »Menar«</t>
  </si>
  <si>
    <r>
      <t>N</t>
    </r>
    <r>
      <rPr>
        <sz val="12"/>
        <rFont val="Arial"/>
        <family val="2"/>
      </rPr>
      <t>ádherný von Borutín, Johannes (1884-1913, Freitod), Besitzer von Schloß Janowitz, Bruder von Sidonie Nádherný</t>
    </r>
  </si>
  <si>
    <r>
      <t>O</t>
    </r>
    <r>
      <rPr>
        <sz val="12"/>
        <rFont val="Arial"/>
        <family val="2"/>
      </rPr>
      <t>bladen, Elisabeth s. Schenk zu Schweinsberg, Elisabeth</t>
    </r>
  </si>
  <si>
    <r>
      <t>P</t>
    </r>
    <r>
      <rPr>
        <sz val="12"/>
        <rFont val="Arial"/>
        <family val="2"/>
      </rPr>
      <t>asternak, Boris (1890-1960), russischer Dichter, Übersetzer Rilkes, Sohn von Leonid Pasternak</t>
    </r>
  </si>
  <si>
    <r>
      <t xml:space="preserve">Pászthory, Casimir von (1886-1968), ungarischer Komponist, vertonte </t>
    </r>
    <r>
      <rPr>
        <i/>
        <sz val="12"/>
        <rFont val="Arial"/>
        <family val="2"/>
      </rPr>
      <t>Die Weise von Liebe und Tod…</t>
    </r>
  </si>
  <si>
    <r>
      <t xml:space="preserve">Pick, Otto (1887-1940), Lyriker und Übersetzer, nach 1918 Feuilletonredakteur der </t>
    </r>
    <r>
      <rPr>
        <i/>
        <sz val="12"/>
        <rFont val="Arial"/>
        <family val="2"/>
      </rPr>
      <t>Prager Presse</t>
    </r>
  </si>
  <si>
    <r>
      <t xml:space="preserve">Pillat, Jon (1891-1947), rumänischer Schriftsteller, Übersetzer des </t>
    </r>
    <r>
      <rPr>
        <i/>
        <sz val="12"/>
        <rFont val="Arial"/>
        <family val="2"/>
      </rPr>
      <t>Cornet</t>
    </r>
  </si>
  <si>
    <r>
      <t xml:space="preserve">Przygode, Wolf (1895-1926), Schriftsteller, Herausgeber der Zeitschrift </t>
    </r>
    <r>
      <rPr>
        <i/>
        <sz val="12"/>
        <rFont val="Arial"/>
        <family val="2"/>
      </rPr>
      <t>Die Dichtung</t>
    </r>
  </si>
  <si>
    <r>
      <t>Q</t>
    </r>
    <r>
      <rPr>
        <sz val="12"/>
        <rFont val="Arial"/>
        <family val="2"/>
      </rPr>
      <t>uaas-von Eisenstein, Olga (1870-1959), Schwester eines Mitschülers von Rilke an der Militärunterrealschule St. Pölten</t>
    </r>
  </si>
  <si>
    <r>
      <t>R</t>
    </r>
    <r>
      <rPr>
        <sz val="12"/>
        <rFont val="Arial"/>
        <family val="2"/>
      </rPr>
      <t>apoport, Käthe von, Edle von Porada, geb. Magnus, mit Kassner bekannt, mit Gottfried Benn und Max Beckmann befreundet</t>
    </r>
  </si>
  <si>
    <r>
      <t xml:space="preserve">Rockenbach, Martin (1898-1948), Herausgeber u.a. des </t>
    </r>
    <r>
      <rPr>
        <i/>
        <sz val="12"/>
        <rFont val="Arial"/>
        <family val="2"/>
      </rPr>
      <t>Orplid</t>
    </r>
    <r>
      <rPr>
        <sz val="12"/>
        <rFont val="Arial"/>
        <family val="2"/>
      </rPr>
      <t>, Radiojournalist</t>
    </r>
  </si>
  <si>
    <r>
      <t xml:space="preserve">Roller, Alfred (1864-1935), Herausgeber der Zeitschrift </t>
    </r>
    <r>
      <rPr>
        <i/>
        <sz val="12"/>
        <rFont val="Arial"/>
        <family val="2"/>
      </rPr>
      <t>Ver sacrum</t>
    </r>
  </si>
  <si>
    <r>
      <t>S</t>
    </r>
    <r>
      <rPr>
        <sz val="12"/>
        <rFont val="Arial"/>
        <family val="2"/>
      </rPr>
      <t xml:space="preserve">acharoff, Alexander, s. Derp, Clotilde </t>
    </r>
  </si>
  <si>
    <r>
      <t xml:space="preserve">Scheid, Richard (1876-1962), Apotheker und Schriftsteller in München, Herausgeber der Zeitschrift </t>
    </r>
    <r>
      <rPr>
        <i/>
        <sz val="12"/>
        <rFont val="Arial"/>
        <family val="2"/>
      </rPr>
      <t>Avalun</t>
    </r>
  </si>
  <si>
    <r>
      <t xml:space="preserve">Servaes, Franz (1862-1947), Kunsthistoriker, Kunstkritiker der </t>
    </r>
    <r>
      <rPr>
        <i/>
        <sz val="12"/>
        <rFont val="Arial"/>
        <family val="2"/>
      </rPr>
      <t xml:space="preserve">Neuen Freien Presse </t>
    </r>
    <r>
      <rPr>
        <sz val="12"/>
        <rFont val="Arial"/>
        <family val="2"/>
      </rPr>
      <t>Wien</t>
    </r>
  </si>
  <si>
    <r>
      <t xml:space="preserve">Steiner, Herbert (1892-1966), Dr. phil., Herausgeber von mehreren Zeitschriften, u. a. der </t>
    </r>
    <r>
      <rPr>
        <i/>
        <sz val="12"/>
        <rFont val="Arial"/>
        <family val="2"/>
      </rPr>
      <t>Corona</t>
    </r>
    <r>
      <rPr>
        <sz val="12"/>
        <rFont val="Arial"/>
        <family val="2"/>
      </rPr>
      <t>, und der ersten Hofmannsthal-Gesamtausgabe</t>
    </r>
  </si>
  <si>
    <r>
      <t xml:space="preserve">Suworin, Alexej Sergejewitsch (1834-1912), Journalist, Besitzer der Zeitung </t>
    </r>
    <r>
      <rPr>
        <i/>
        <sz val="12"/>
        <rFont val="Arial"/>
        <family val="2"/>
      </rPr>
      <t>Nowoje wremja</t>
    </r>
  </si>
  <si>
    <r>
      <t>T</t>
    </r>
    <r>
      <rPr>
        <sz val="12"/>
        <rFont val="Arial"/>
        <family val="2"/>
      </rPr>
      <t>anner, Gottfried (1880-1958), Kunsthändler, Zürich</t>
    </r>
  </si>
  <si>
    <r>
      <t xml:space="preserve">Teweles, Heinrich (1856-1927), Chefredaktor des </t>
    </r>
    <r>
      <rPr>
        <i/>
        <sz val="12"/>
        <rFont val="Arial"/>
        <family val="2"/>
      </rPr>
      <t>Prager Tagblatts</t>
    </r>
    <r>
      <rPr>
        <sz val="12"/>
        <rFont val="Arial"/>
        <family val="2"/>
      </rPr>
      <t>, Dramaturg und Direktor am Deutschen Landestheater in Prag, Sekretär der Concordia in Prag</t>
    </r>
  </si>
  <si>
    <r>
      <t xml:space="preserve">Thun-Hohenstein, Paul Graf (1884-1963), österreichischer Diplomat, Herausgeber der </t>
    </r>
    <r>
      <rPr>
        <i/>
        <sz val="12"/>
        <rFont val="Arial"/>
        <family val="2"/>
      </rPr>
      <t>Europäischen Revue</t>
    </r>
  </si>
  <si>
    <r>
      <t>U</t>
    </r>
    <r>
      <rPr>
        <sz val="12"/>
        <rFont val="Arial"/>
        <family val="2"/>
      </rPr>
      <t xml:space="preserve">exküll, Gudrun Baronin, geb. Gräfin von Schwerin (1878-1969), verh. mit </t>
    </r>
  </si>
  <si>
    <r>
      <t>V</t>
    </r>
    <r>
      <rPr>
        <sz val="12"/>
        <rFont val="Arial"/>
        <family val="2"/>
      </rPr>
      <t>alentiner, Wilhelm R. (1880-1958), Dr. phil., Kunsthistoriker,  1924-1945 Direktor des Detroit Institute of Art</t>
    </r>
  </si>
  <si>
    <r>
      <t xml:space="preserve">Veltzé, Alois (1864-1927), Militärhistoriker, Leiter der Literarischen Gruppe des k. und k. Kriegsarchivs 1914-1918, Gründer der Zeitschrift </t>
    </r>
    <r>
      <rPr>
        <i/>
        <sz val="12"/>
        <rFont val="Arial"/>
        <family val="2"/>
      </rPr>
      <t>Donauland</t>
    </r>
  </si>
  <si>
    <r>
      <t>W</t>
    </r>
    <r>
      <rPr>
        <sz val="12"/>
        <rFont val="Arial"/>
        <family val="2"/>
      </rPr>
      <t>aal, Elisabeth de, s. Ephrussi, Elisabeth</t>
    </r>
  </si>
  <si>
    <r>
      <t xml:space="preserve">Walden, Herwarth, eigentlich Georg Levin (1878-1941), Schriftsteller, Komponist, Galerist, Herausgeber der Zeitschrift </t>
    </r>
    <r>
      <rPr>
        <i/>
        <sz val="12"/>
        <rFont val="Arial"/>
        <family val="2"/>
      </rPr>
      <t>Der Sturm</t>
    </r>
    <r>
      <rPr>
        <sz val="12"/>
        <rFont val="Arial"/>
        <family val="2"/>
      </rPr>
      <t xml:space="preserve"> (1910-1932), 1903-1912 verh. mit Else Lasker-Schüler</t>
    </r>
  </si>
  <si>
    <r>
      <t xml:space="preserve">Weichardt, Carl, (gest. 1955), 1912-1932 Leiter des Feuilletons und Auslandkorrespondent der </t>
    </r>
    <r>
      <rPr>
        <i/>
        <sz val="12"/>
        <rFont val="Arial"/>
        <family val="2"/>
      </rPr>
      <t>Frankfurter Zeitung</t>
    </r>
    <r>
      <rPr>
        <sz val="12"/>
        <rFont val="Arial"/>
        <family val="2"/>
      </rPr>
      <t>, 1934-1944 an der</t>
    </r>
    <r>
      <rPr>
        <i/>
        <sz val="12"/>
        <rFont val="Arial"/>
        <family val="2"/>
      </rPr>
      <t xml:space="preserve"> Berliner Morgenpost</t>
    </r>
  </si>
  <si>
    <r>
      <t xml:space="preserve">Weichberger, Konrad (1877-1948), Pädagoge, Hg. des </t>
    </r>
    <r>
      <rPr>
        <i/>
        <sz val="12"/>
        <rFont val="Arial"/>
        <family val="2"/>
      </rPr>
      <t>Bremer Gastbett</t>
    </r>
  </si>
  <si>
    <r>
      <t xml:space="preserve">Weixlgärtner, Arpad (1872-1961), Kunsthistoriker, Direktor der Gemäldergalerie in Wien, Schriftleiter der Zeitschrift </t>
    </r>
    <r>
      <rPr>
        <i/>
        <sz val="12"/>
        <rFont val="Arial"/>
        <family val="2"/>
      </rPr>
      <t>Die graphischen Künste</t>
    </r>
  </si>
  <si>
    <r>
      <t>Wit,</t>
    </r>
    <r>
      <rPr>
        <b/>
        <sz val="12"/>
        <rFont val="Arial"/>
        <family val="2"/>
      </rPr>
      <t xml:space="preserve"> </t>
    </r>
    <r>
      <rPr>
        <sz val="12"/>
        <rFont val="Arial"/>
        <family val="2"/>
      </rPr>
      <t>Augusta de (1864-1939), niederländische Schriftstellerin</t>
    </r>
  </si>
  <si>
    <r>
      <t xml:space="preserve">Wolfenstein, Alfred (1888-1945), Dr. iur., Schriftsteller, Herausgeber der Zeitschrift </t>
    </r>
    <r>
      <rPr>
        <i/>
        <sz val="12"/>
        <rFont val="Arial"/>
        <family val="2"/>
      </rPr>
      <t>Die Erhebung</t>
    </r>
  </si>
  <si>
    <r>
      <t>Z</t>
    </r>
    <r>
      <rPr>
        <sz val="12"/>
        <rFont val="Arial"/>
        <family val="2"/>
      </rPr>
      <t>ech, Paul (1881-1946), Schriftsteller</t>
    </r>
  </si>
  <si>
    <t>Ernst, František, Professor an der 1. Deutschen Realschule in Prag</t>
  </si>
  <si>
    <t xml:space="preserve">Escher, Nanny von (1855-1932), Schweizer Schriftstellerin </t>
  </si>
  <si>
    <t xml:space="preserve">Ettinger, Paul (Pawel Davidovič) (1866-1942), russischer Kunstkritiker </t>
  </si>
  <si>
    <t>Exner, Ernő (1897-1928), ungarischer Maler</t>
  </si>
  <si>
    <t xml:space="preserve">Eysoldt, Gertrud, verh. Berneis (1870-1955), Schauspielerin </t>
  </si>
  <si>
    <t>Faktor, Emil (1876-1942), Prager Schriftsteller und Redaktor</t>
  </si>
  <si>
    <t xml:space="preserve">Faust, Dr. August, Schriftsteller </t>
  </si>
  <si>
    <t>Schölermann, Wilhelm (1865-1923), Professor der Kunstgeschichte, Übersetzer von Ruskin und Pater</t>
  </si>
  <si>
    <t>Schoenaich-Carolath, Prinzessin Cathia, geb. von Knorring (1867-1946), verh. mit Schoenaich-Carolath, Prinz Emil von (1852-1908), Lyriker und Erzähler</t>
  </si>
  <si>
    <t>Schönburg-Hartenstein, Johannes Prinz von (1864-1937), 1911-1918 Botschafter Österreichs beim Heiligen Stuhl</t>
  </si>
  <si>
    <t xml:space="preserve">Scholtz, Charlotte (Lotte), Lyrikerin, Breslau </t>
  </si>
  <si>
    <t>Scholz, Wilhelm von (1874-1969), Schriftsteller</t>
  </si>
  <si>
    <t>Schreier, Alois, Zahnarzt, Prag</t>
  </si>
  <si>
    <t>Schröder, Rudolf Alexander (1878-1962), Dichter und Übersetzer, Innenarchitekt</t>
  </si>
  <si>
    <t>Schuler, Alfred (1865-1923) Privatgelehrter und Schriftsteller</t>
  </si>
  <si>
    <t xml:space="preserve">Schulthess, Marguerite von, geb. Arnd (1892-1987), verh. mit Paul von Schulthess-Rechberg (1889-1957), 1922-1931 Arzt in der Klinik Val-Mont </t>
  </si>
  <si>
    <t xml:space="preserve">Schwammberger, Magdalena (1892-1979), Burgdorf, Kanton Bern </t>
  </si>
  <si>
    <t>Schwerin, Luise Gräfin von, geb. Freiin von Nordeck zur Rabenau (1849-1906)</t>
  </si>
  <si>
    <t>Sedlakowitz, Cäsar, Edler von Lanzenkampf (1856-1922), Generalmajor, Lehrer an der Militärunterrealschule St. Pölten</t>
  </si>
  <si>
    <t xml:space="preserve">Seidenberger, Ernst, Dr. iur, Rechtsanwalt in München, Verteidiger von Oskar Maria Graf </t>
  </si>
  <si>
    <t>Seiler, Janine (geb. 1901), verh. Lahovary, Glasmalerin</t>
  </si>
  <si>
    <t>Sépibus-de Preux, Jeanne de (1886-1977), Sierre</t>
  </si>
  <si>
    <t>Sergel, Albert (1876-1946), Lyriker, Kinderbuchautor</t>
  </si>
  <si>
    <t>Sieber, Carl (1897-1945), Dr. iur., 1922 Rilkes Schwiegersohn</t>
  </si>
  <si>
    <t xml:space="preserve">Simmel, Georg (1858-1918), Professor der Philosophie in Berlin </t>
  </si>
  <si>
    <t xml:space="preserve">Simon, Lucie (1901-1992), Tochter von William Simon (1857-1928), Geschäftsführer der Kuranstalt Bad Ragaz, Geigerin, Musikpädagogin, verh. mit Dr. med. Armin Wedekind (1890-1963) </t>
  </si>
  <si>
    <t>Sintenis, Renée (1888-1965), Bildhauerin</t>
  </si>
  <si>
    <t>Sizzo-Norris, Gräfin Margot, geb. Gräfin Crouy-Chanel (1891-1977)</t>
  </si>
  <si>
    <t>Skaller, Helene</t>
  </si>
  <si>
    <t>Solms-Laubach, Manon Gräfin zu (1882-1975), Marburg</t>
  </si>
  <si>
    <t xml:space="preserve">Sorge, Reinhard Johannes (1892-1916, gefallen in Frankreich), Schriftsteller </t>
  </si>
  <si>
    <t>Spiegl, Edgar Edler von Thurnsee (1878-1931), österreichischer Diplomat, verh. mit Lucy von Goldschmidt-Rothschild (1891-1977)</t>
  </si>
  <si>
    <t>Stark, Wenzel; Stark, Josef: Rechtsanwälte, Prag</t>
  </si>
  <si>
    <t>Stauffenberg, Gräfin Caroline Schenk von, geb. Gräfin Uxkull-Gyllenband (1875-1956), Mutter der 1944 hingerichteten Brüder Berthold und Claus Philipp</t>
  </si>
  <si>
    <t>Steiger, Beatrix von (1889-1974), Schauspielerin, Rezitatorin</t>
  </si>
  <si>
    <t>Steiner, Rudolf (1861-1925), 1913 Begründer der Allgemeinen Anthroposophischen Gesellschaft</t>
  </si>
  <si>
    <t>Stieler, Kurt (1877-1963), Schauspieler, Leipzig</t>
  </si>
  <si>
    <t>Stobbe, Horst (1884-1974), Buchhändler, Bücherstube am Siegestor in München</t>
  </si>
  <si>
    <t>Stoecklin, Francisca, verh. Betz (1894-1934), Schweizer Malerin und Schriftstellerin</t>
  </si>
  <si>
    <t>Stols, Alexandre Alphonse Marius (1900-1973), niederländischer Verleger</t>
  </si>
  <si>
    <t>Strauch, Felix, Schriftsteller</t>
  </si>
  <si>
    <t>Strohl, Jean (1886-1942) Elsässer, Professor für Zoologie, Zürich, verh. mit</t>
  </si>
  <si>
    <t>Strohl, geb. Moser, Frida, gen. Fry</t>
  </si>
  <si>
    <t xml:space="preserve">Struve, Gleb Petrovič (1898-1985), Literaturkritiker, Übersetzer, Lehrtätigkeit als Slavist in London und Berkley, Bruder von </t>
  </si>
  <si>
    <t>Struve, Lew Petrowitsch (1902-1929, Davos</t>
  </si>
  <si>
    <t xml:space="preserve">Studer, Claire, siehe Goll, Claire </t>
  </si>
  <si>
    <t>Sulzberger, Nathan (1874-1954), Student der Chemie in München</t>
  </si>
  <si>
    <t>Supervielle, Jules (1884-1960), frenzösischer Dichter</t>
  </si>
  <si>
    <t>Szigeti, József (Joseph) (1892-1973), Violinist ungarischer Abstammung</t>
  </si>
  <si>
    <t>Taube, Otto Freiherr von (1879-1973), baltischer Schriftsteller</t>
  </si>
  <si>
    <t>Taubmann, Elisabeth (gest. 1936 oder 1937), Malerin</t>
  </si>
  <si>
    <t>Tchernosvitow, Génia (1903-1974), russische Emigrantin, 1926 Sekretärin Rilkes</t>
  </si>
  <si>
    <t>Telmann, Hermione, geb. von Preuschen (1857-1918), verh. mit dem Schriftsteller Telmann, Konrad, eigentl. Ernst Otto Konrad Zitelmann (1854-1897)</t>
  </si>
  <si>
    <t>Thurn und Taxis, Fürst Alexander von (1851-1939)</t>
  </si>
  <si>
    <t xml:space="preserve">Thurn und Taxis, Prinz Alexander (Pascha) von (1881-1937), zweiter Sohn von Alexander von Thurn und Taxis und von </t>
  </si>
  <si>
    <t>Thurn und Taxis, Fürstin Marie von, geb. Prinzesin von Hohenlohe-Waldenburg-Schillingsfürst (1855-1934)</t>
  </si>
  <si>
    <t>Tietze, Hans (1880-1954), österreichischer Kunsthistoriker</t>
  </si>
  <si>
    <t>Toller, Ernst (1893-1939, Freitod), Schriftsteller, Vorstandsmitglied des Zentral-Arbeiterrates während der Münchner Revolution, 1919-1924 Festungshaft in Niederschönenfeld (Bayern)</t>
  </si>
  <si>
    <t>Tolstoi, Leo Nikolajewitsch Graf (1828-1910), russischer Schriftsteller</t>
  </si>
  <si>
    <t xml:space="preserve">Mewes, Anni(e) (1896-1980), Schauspielerin </t>
  </si>
  <si>
    <t>Meyenburg, Mariette von (1900-1987), Tänzerin, Choreographin</t>
  </si>
  <si>
    <t xml:space="preserve">Meyer, Georg Heinrich (1868-1931), Berliner Verleger </t>
  </si>
  <si>
    <t>Mia N.N., Jugendliebe Rilkes, Prag</t>
  </si>
  <si>
    <t>Michaëlis, Sophus (1865-1932), dänischer Schriftsteller, verh. mit der Schriftstellerin Karin Michaëlis (1872-1950), gesch. 1911</t>
  </si>
  <si>
    <t>Michel, Else, München</t>
  </si>
  <si>
    <t>Milch, Werner (1903-1950), Literaturwissenschaftler, Breslau, dann England und Marburg</t>
  </si>
  <si>
    <t>Milow, Stephan (1839-1915), eigentlich Stephan von Millenkovich, Offizier und Schriftsteller</t>
  </si>
  <si>
    <t>Mirbach-Geldern-Egmont, Mariette (Marie Therese) Gräfin, geb. Gräfin Hoyos (1883-1967)</t>
  </si>
  <si>
    <t>Mitterer, Erika (1906-2001), österreichische Lyrikerin und Romanautorin</t>
  </si>
  <si>
    <t>Modersohn, Otto (1865-1943), Maler</t>
  </si>
  <si>
    <t>Modersohn-Becker, Paula, geb. Becker (1876-1907), Malerin, Frau von Otto Modersohn</t>
  </si>
  <si>
    <t xml:space="preserve">Moodie, Alma (1898-1943), australische Violonistin </t>
  </si>
  <si>
    <t>Moos, Xaver von (1902-1997), Dr. iur., Kunsthistoriker, Lehrer</t>
  </si>
  <si>
    <t xml:space="preserve">Morgenstern, Christian (1871-1914), Dichter, Verlagslektor </t>
  </si>
  <si>
    <t>Morgenstern, Milan, Mitarbeiter der Buchhandlung Hugo Heller in Wien</t>
  </si>
  <si>
    <t>Morisse, Marie (geb. 1893), Frau von Paul Morisse</t>
  </si>
  <si>
    <t>Morisse, Paul (geb. 1866) Leiter der Französischen Buchhandlung in Zürich</t>
  </si>
  <si>
    <t>Mühll, von der, siehe: Von der Mühll</t>
  </si>
  <si>
    <t>Muehlon, Wilhelm (1878-1944), Industrieller und Diplomat</t>
  </si>
  <si>
    <t xml:space="preserve">Münchhausen, Anna Freifrau von, geb. von Keudell (1853-1942), Mutter von </t>
  </si>
  <si>
    <t>Münchhausen, Thankmar Freiherr von (1893-1979), Dr. phil., Schriftsteller</t>
  </si>
  <si>
    <t>Mumm, Gertrud von, geb. Horstmann (1893-1982)</t>
  </si>
  <si>
    <t xml:space="preserve">Muter, Marie Méla, eigentlich Mutermilch (1873-1967), Malerin </t>
  </si>
  <si>
    <t>Muther, Richard (1860-1909), Kunsthistoriker, Professor in Breslau</t>
  </si>
  <si>
    <t>Mutius, Maria von, Frau von Gerhard von Mutius, 1923-1926 deutscher Gesandter in Kopenhagen</t>
  </si>
  <si>
    <t xml:space="preserve">Nádherný von Borutín, Sidonie (1885-1950), 1920 verh. mit und getrennt von Max Graf Thun-Hohenstein, gesch. 1933 </t>
  </si>
  <si>
    <t xml:space="preserve">Nevar, Elya (Elga) Maria (1894-1976), eigentlich Else Hotop, verh. Gümbel, Schauspielerin </t>
  </si>
  <si>
    <t xml:space="preserve">Niederösterreichische Landesregierung, Wien </t>
  </si>
  <si>
    <t xml:space="preserve">Noailles, Comtesse Anna de, geb. Princesse de Brancovan (1876-1933), Lyrikerin </t>
  </si>
  <si>
    <t xml:space="preserve">Nölke, Gudi (Auguste), geb. Senckel (1874-1947), verh. mit dem Ingenieur Hans Nölke (1879-1917), 1905-1914 in Japan </t>
  </si>
  <si>
    <t xml:space="preserve">Noll, Gustav (1876-1967), </t>
  </si>
  <si>
    <t>Nordeck zur Rabenau, Freifrau Julie, geb. Ducius von Wallenberg (1842-1928), »Frau Nonna«</t>
  </si>
  <si>
    <t>Nordeck zur Rabenau, Marietta Freiin von (1886-1960), Violinistin</t>
  </si>
  <si>
    <t>Norlind, Ernst (1877-1952), schwedischer Maler und Dichter</t>
  </si>
  <si>
    <t>Oestéren, Láska van, Baronesse (?) (1874-1947)</t>
  </si>
  <si>
    <t>Olden, Marie, geb. Latzel (1878-1954), Kusine von Rudolf Kassner</t>
  </si>
  <si>
    <t xml:space="preserve">Oltersdorf, Jenny (geb. 1885) </t>
  </si>
  <si>
    <t xml:space="preserve">Oppeln-Bronikowski, Friedrich von (1873-1936), Schriftsteller, Übersetzer </t>
  </si>
  <si>
    <t>Overbeck, Fritz (1869-1906), Maler, Worpswede</t>
  </si>
  <si>
    <t>Pasternak, Leonid (1862-1945), russischer Maler</t>
  </si>
  <si>
    <t>Pauli, Gustav (1866-1938), Direktor der Bremer Kunsthalle</t>
  </si>
  <si>
    <t xml:space="preserve">Petersen, Elly (1874-1965), Schriftstellerin, Leiterin eines landwirtschaftlichen Schulheims </t>
  </si>
  <si>
    <t>Picard, Max (1888-1965), Dr. med., Schriftsteller</t>
  </si>
  <si>
    <t>Placci, Carlo (1852-1941), italienischer Schriftsteller</t>
  </si>
  <si>
    <t>Poche, Helene und Tissa (Matthissa), Linz, Kusinen von Arnold Wimhölzel</t>
  </si>
  <si>
    <t>Poellnitz, Rudolf von (1865-1905), 1902-1904 Leiter des Insel-Verlags</t>
  </si>
  <si>
    <t>Poeschel, Carl Ernst (1874-1944), 1904-1905 mit Anton Kippenberg Leiter des Insel-Verlags, 1906 ausgeschieden</t>
  </si>
  <si>
    <t>Pongs, Hermann (1889-1979), Literarhistoriker, Professor in Marburg, dann Göttingen</t>
  </si>
  <si>
    <t>Poritzky, Jacob Elias (1876-1935), Schriftsteller polnischer Herkunft</t>
  </si>
  <si>
    <t>Pozzi, Cathérine (1882-1934), französische Dichterin, Freundin Paul Valérys</t>
  </si>
  <si>
    <t xml:space="preserve">Preuschen, Hermione von (1857-1918), Malerin, Schriftstellerin </t>
  </si>
  <si>
    <t>Purtscher, Nora, geb. Gräfin Wydenbruck (1894-1959), Nichte der Fürstin Thurn und Taxis</t>
  </si>
  <si>
    <t>Rapp, Albert (1889-1969), Kunsthistoriker, Direktor des Frankfurter Museums</t>
  </si>
  <si>
    <t>Rapp, Eleonore, seine Schwester</t>
  </si>
  <si>
    <t>Rathenau, Walther (1867-1922, durch Attentat), Industrieller und Politiker, Außenminister der Weimarer Republik</t>
  </si>
  <si>
    <t>Raunier, Annie (1902-1959), verh. Mottier, Tochter der Vorbesitzer von Muzot: Paul Raunier (1862-1912) und Cécile, geb. Keller (1863-1921)</t>
  </si>
  <si>
    <t>Reinhart, Georg (1877-1955), ältester der Brüder Reinhart, Seniorchef der Firma Gebrüder Volkart/Volkart Brothers in Winterthur, Kunstliebhaber</t>
  </si>
  <si>
    <t>Reinhart, Hans (1880-1963), Bruder von Georg Reinhart, Literatur- und Theaterfreund, Schriftsteller</t>
  </si>
  <si>
    <t>Reinhart, Oskar (1885-1965), Bruder von Georg Reinhart, Kunstsammler</t>
  </si>
  <si>
    <t>Reinhart, Werner (1884-1951), Teilhaber der Firma Gebrüder Volkart, Musik-Mäzen, Mieter, später Besitzer des Muzot</t>
  </si>
  <si>
    <t>Bodmann, Emanuel Freiherr von (1874-1946), Schriftsteller</t>
  </si>
  <si>
    <t>Bodmer, Hans (1863-1948), Dr. phil., Präsident des Lesezirkels Hottingen</t>
  </si>
  <si>
    <t>Böök, Fredrik (1883-1961), schwedischer Literaturwissenschaftler, befreundet mit Verner von Heidenstam</t>
  </si>
  <si>
    <t>Bojer, Ellen (1873-1932), Frau des norwegischen Schriftstellers Johan Bojer (1872-1959)</t>
  </si>
  <si>
    <t>Bonin, Edith von (1875-1970), Malerin, Schwester von Maria Gräfin von Gneisenau, Stiefschwester Karl von der Heydts</t>
  </si>
  <si>
    <t>Bonstetten, Antoinette de (1899-1996), verheiratete Vincens, Sachverständige für Gartenkultur</t>
  </si>
  <si>
    <t>Bonz, Alfred (1854-1924), Verleger, Erbe des Verlages Adolf Bonz</t>
  </si>
  <si>
    <t>Bramsen, Alfred (1851-1932), Zahnarzt und Kunstsammler in Kopenhagen, Freund und Mäzen des dänischen Malers Vilhelm Hammershøi (1864-1916)</t>
  </si>
  <si>
    <t>Braun, Felix (1885-1973), österreichischer Schriftsteller</t>
  </si>
  <si>
    <t>Braun, Otto (gest. 1925), Hauptmann, Besitzer von Niederlangenau</t>
  </si>
  <si>
    <t>Brod, Max (1884-1968), Prager deutscher Schriftsteller</t>
  </si>
  <si>
    <t>Veder, Beppy (1901-1933), niederländische Sängerin, Tochter von</t>
  </si>
  <si>
    <t>Veder-Schreiner, Marcella, aus Rotterdam</t>
  </si>
  <si>
    <t>Veit, Charlotte</t>
  </si>
  <si>
    <t>Velhagen und Klasing, Verlag in Bielefeld</t>
  </si>
  <si>
    <t>Verhaeren, Émile (1855-1916), belgischer Dichter, verh. mit</t>
  </si>
  <si>
    <t>Verhaeren, Marthe, geb. Massin</t>
  </si>
  <si>
    <t>Viëtor, Karl (1892-1951), Literarhistoriker, Professor in Giessen, an der Harvard University</t>
  </si>
  <si>
    <t>Vinnen, Carl (1863-1922), Maler</t>
  </si>
  <si>
    <t>Vogeler, Heinrich (1872-1942), Maler und Kunsthandwerker</t>
  </si>
  <si>
    <t>Vogüé, Eugène Marie Melchior Vicomte de (1848-1910), französischer Diplomat und Schriftsteller</t>
  </si>
  <si>
    <t>Voigt, Robert (1865-1933), Dr. iur., Anlageberater und Aufsichtsratsvorsitzender der Insel; Rechtsanwalt in Bremen, vertrat Clara Rilke (s. AK3/2, S. 467 f.)</t>
  </si>
  <si>
    <t>Vollmoeller, Mathilde (1876-1943), Malerin, seit 1912 verh. mit dem Maler Hans Purmann (1880-1966)</t>
  </si>
  <si>
    <t>Von der Mühll, Dory (Theodora), geb. Burckhardt (1896-1982), Schwester von Carl J. Burckhardt, verh. mit</t>
  </si>
  <si>
    <t>Von der Mühll, Hans (1887-1953), Architekt</t>
  </si>
  <si>
    <t xml:space="preserve">Vonhoff, Else, Schauspielerin </t>
  </si>
  <si>
    <t>Vries, Annette de (geb. 1895), Schauspielerin</t>
  </si>
  <si>
    <t xml:space="preserve">Walter, Reinhold von (1882-1965), baltischer Schriftsteller, Übersetzer </t>
  </si>
  <si>
    <t xml:space="preserve">Walthert, Ida (1896-1975), Oktober 1925 bis Januar 1927 Haushälterin auf Muzot </t>
  </si>
  <si>
    <t>Wattenwyl, Yvonne de, geb. de Freudenreich (1891-1976), 1931 verh. mit dem Schweizer Politiker und Diplomaten Henri Vallotton</t>
  </si>
  <si>
    <t>Wedel, Charlotte (Lotti), geb. von Gwinner (1897-1972)</t>
  </si>
  <si>
    <t>Weininger, Marianne (Mieze) (1883-1966), verh. mit</t>
  </si>
  <si>
    <t>Weininger, Richard (1887-1979), Wiener Industrieller, Bruder von</t>
  </si>
  <si>
    <t>Weininger, Otto (1880-1903, Freitod), Dr. phil.</t>
  </si>
  <si>
    <t>Weinmann, Julie, Frau des Kommerzienrates Weinmann, München</t>
  </si>
  <si>
    <t>Werfel, Franz (1890-1945), österreichischer Dichter</t>
  </si>
  <si>
    <t>Wertheimer, Marga, verh. Naville (1902-1998), 1924 Sekretärin Rilkes, Dr. iur., Rechtsanwältin</t>
  </si>
  <si>
    <t>Westhoff, Clara, siehe Rilke, Clara</t>
  </si>
  <si>
    <t xml:space="preserve">Westhoff, Friedrich (1884-1962), Bruder von Clara Rilke-Westhoff, Kaufmann </t>
  </si>
  <si>
    <t>Westhoff, Helmuth (1891-1977), jüngster Bruder von Clara Rilke-Westhoff, Maler</t>
  </si>
  <si>
    <t>Wildberg, Bodo, eigentlich Harry Louis von Dickinson-Wildberg (1862-1942), Schriftsteller</t>
  </si>
  <si>
    <t xml:space="preserve">Wimhölzl, Arnold, Freund Rilkes aus der Linzer Zeit </t>
  </si>
  <si>
    <t>Winterfeldt-Mekin, Joachim von (1865-1945), Landesdirektor der Provinz Brandenburg</t>
  </si>
  <si>
    <t>Winternitz, Friederike, s. Zweig-Winternitz</t>
  </si>
  <si>
    <t>Wolff, Hanna, geb. Josten, Frau des Bankdirektors Alfred Wolff, München</t>
  </si>
  <si>
    <t>Wolff, Kurt (1887-1963), Verleger</t>
  </si>
  <si>
    <t>Brüstlein, Simone, verh. mit dem Pianisten Oskar Ziegler (geb. 1893), Krankenschwester</t>
  </si>
  <si>
    <t>Buchli, Hanns Dr. (1889-1977), Schweizer Werbefachmann</t>
  </si>
  <si>
    <t>Bühler, Hans Eduard (1893-1967), Spinnereiindustrieller, verh. mit Margrit, einer Schwester von Nanny Wunderly-Volkart</t>
  </si>
  <si>
    <t xml:space="preserve">Bühler, Richard (1879-1967), Spinnereiindustrieller, Präsident des Kunstvereins Winterthur </t>
  </si>
  <si>
    <t>Bülow, Frieda Freiin von (1857-1909), Schriftstellerin, Freundin von Lou Andreas-Salomé</t>
  </si>
  <si>
    <t>Bünemann, Hermann (1895-1967), Dr. phil., München</t>
  </si>
  <si>
    <t>Bürer, Alice, verh. Strickler, Beamtin im Post- und Telegraphenbüro von Ragaz</t>
  </si>
  <si>
    <t>Bunsen, Marie von (1860-1941), Schriftstellerin</t>
  </si>
  <si>
    <t>Burckhardt, Carl Jacob (1891-1974), Schweizer Diplomat und Historiker</t>
  </si>
  <si>
    <t>Burckhardt, Rudolf F. (1877-1964), Kunsthistoriker, Leiter des Historischen Museums in Basel</t>
  </si>
  <si>
    <t>Burckhardt-Schazmann, Hélène (1872-1949), Mutter von Dory Von der Mühll und Carl J. Burckhardt</t>
  </si>
  <si>
    <t xml:space="preserve">Burri, Franz Xaver (1874-1941), Forstinspektor der Schweizerischen Bundesbahnen, Gründer der Freien Vereinigung Gleichgesinnter Luzern, Initiant des Krematoriums Luzern </t>
  </si>
  <si>
    <t>Burte, Hermann (1879-1960), eigentlich Hermann Strübe, Schriftsteller</t>
  </si>
  <si>
    <t xml:space="preserve">Buschbeck, Erhard (1889-1960), Schriftsteller, Chefdramaturg am Wiener Burgtheater </t>
  </si>
  <si>
    <t>Cantacuzène, Caroline Fürstin, geb. Gräfin Deym (1842-1920), Mutter von Elsa Bruckmann und Marie von Hellingrath</t>
  </si>
  <si>
    <t>Carossa, Hans (1878-1956), Arzt und Schriftsteller</t>
  </si>
  <si>
    <t>Carrière, Eugène (1849-1906), franzöischer Maler und Lithograph</t>
  </si>
  <si>
    <t xml:space="preserve">Cassani-Böhmer, Albertina, genannt Putzi, Kabarettistin </t>
  </si>
  <si>
    <t>Cassou, Jean (1897-1986), Schriftsteller, Mueumskonservator in Paris</t>
  </si>
  <si>
    <t>Čech, Swatopluk (1846-1908), teschechischer Lyriker</t>
  </si>
  <si>
    <t>Clavel, Fanny, geb. Respinger (1883-1967), Frau des Schweizer Großindustriellen Alexander Clavel (1881-1973)</t>
  </si>
  <si>
    <t>Contat, Antoine (1869-1927), Dr. iur., Vizekanzler der Schweizerischen Eidgenossenschaft</t>
  </si>
  <si>
    <t>Contat, Antoinette (1908-1989), seine Tochter</t>
  </si>
  <si>
    <t>Contat, Léonie, geb. Mercanton (1878-1969), Malerin, Frau von Antoine Contat</t>
  </si>
  <si>
    <t>Courten, Marietta Gräfin von (1883-1962), in Miesbach (Oberbayern); Stammsitz der Familie: Château Bellevue, Sierre</t>
  </si>
  <si>
    <t>Curtius, Ernst Robert (1886-1956), Romanist</t>
  </si>
  <si>
    <t>Cvetaeva, Marina, siehe Zwetajewa</t>
  </si>
  <si>
    <t xml:space="preserve">Dauthendey, Max (1867-1918), Schriftsteller </t>
  </si>
  <si>
    <t>David-Rhonfeld, Valerie von (1874-1947)</t>
  </si>
  <si>
    <t>Dehmel, Richard (1863-1920), Dichter</t>
  </si>
  <si>
    <t>Delp, Ellen, eigentlich Ellen Schachian-Delp (1890-1990), Schauspielerin</t>
  </si>
  <si>
    <t>Détraz, Henri (1878-1959), Direktor der Alminium-Werke in Chippis (Wallis)</t>
  </si>
  <si>
    <t>Détraz-Baechtold, Martha, seine Frau</t>
  </si>
  <si>
    <t>Diederichs, Eugen (1867-1930), Verleger in Jena</t>
  </si>
  <si>
    <t>Dietrichstein, Gräfin Aline (Alexandrine) (1894-1981), seit 1918 verh. mit Graf Wolfgang von Kuenburg</t>
  </si>
  <si>
    <t>Dietrichstein-Mensdorff, Graf Alexander (1899-1964), ihr Bruder</t>
  </si>
  <si>
    <t>Dmitrijew, Alice, (1876-1952), deutsch-baltische Malerin; s. Schewitz-Hellmann, Anna</t>
  </si>
  <si>
    <t>Dobržensky (Dobrčensky), Mary Gräfin, geb. Gräfin Wenckheim (1889-1970)</t>
  </si>
  <si>
    <t>Döhle, Freddie (geb. 1887), Lehrerin Ruth Rilkes, später in New York als Frau des aus Trondheim (Norwegen) stammenden Bildhauers Arthur Lee (1881-1961)</t>
  </si>
  <si>
    <t>Donner, Olly (1881-1956), finnische Übersetzerin des »Cornet« ins Schwedische (!)</t>
  </si>
  <si>
    <t xml:space="preserve">Dreiländer-Verlag, München </t>
  </si>
  <si>
    <t xml:space="preserve">Drožžin, Spiridon Dimitrievič (1848-1930), russischer Volksdichter </t>
  </si>
  <si>
    <t>Du Bos, Charles (1882-1939), französischer Literaturkritiker und Übersetzer</t>
  </si>
  <si>
    <t>Du Prel, Karl Freiherr von (1839-1899), Reiseschriftsteller</t>
  </si>
  <si>
    <t>Dušek, Cyril, 1920/1921 Gesandter der Tschechoslowakei in Bern</t>
  </si>
  <si>
    <t>Egen, Arthur, Mitarbeiter der Vewaltung der Bad Rippoldsau AG</t>
  </si>
  <si>
    <t>Egidy, Emmy von (1872-1946), Bildhauerin</t>
  </si>
  <si>
    <t>Ehrenfels, Imma (Emma) Freifrau von, (1895-1982), verlobt mit Norbert von Hellingrath, 1924 verh. mit Wilhelm von Bodmershof</t>
  </si>
  <si>
    <t>Eisner, Kurt (1867-1919), Schriftsteller, November 1918 bayerischer Ministerpräsident, am 21.2.1919 von Anton Graf von Arco-Vallay (1897-1945) erschossen</t>
  </si>
  <si>
    <t>Heise, Carl Georg (1890-1979), Kunsthistoriker</t>
  </si>
  <si>
    <t>Heise, Lisa (1893-1969), die »junge Frau« in Weimar</t>
  </si>
  <si>
    <t>Heller, Hugo (1870-1923), Verleger und Buchhändler in Wien</t>
  </si>
  <si>
    <t xml:space="preserve">Hellmann, Anna, siehe Schewitz-Hellmann, Anna </t>
  </si>
  <si>
    <t xml:space="preserve">Hellingrath, Norbert von (1888-1916, bei Verdun gefallen), Hölderlin-Philologe, gehörte zum George-Kreis </t>
  </si>
  <si>
    <t xml:space="preserve">Hepner, Lotte </t>
  </si>
  <si>
    <t>Herxheimer, Dora, siehe Heidrich-Herxheimer</t>
  </si>
  <si>
    <t xml:space="preserve">Herzfeld, Marie (1855-1937), Wiener Essayistin und Übersetzerin </t>
  </si>
  <si>
    <t>Hethey, Margarete, Witwe eines Majors, München</t>
  </si>
  <si>
    <t>Heydt, Elisabeth von der, geb. Wülfing (1864-1963), Frau von Karl von der Heydt</t>
  </si>
  <si>
    <t>Heydt, Karl von der (1858-1922), Bankier und Schriftsteller</t>
  </si>
  <si>
    <t xml:space="preserve">Heygrodt, Robert Heinz (1893-1928), Literarhistoriker </t>
  </si>
  <si>
    <t>Heyl zu Herrnsheim, Eva Marie Freifrau, geb. von der Marwitz (1889-1959), Schwester von Bernhard von der Marwitz</t>
  </si>
  <si>
    <t>Hiersemann, Karl Wilhelm (1854-1928), Buchhändler und Antiquar in Leipzig</t>
  </si>
  <si>
    <t>Hilbert, Isabella, Burghausen an der Salzach</t>
  </si>
  <si>
    <t>Hirschberg, Emmy (1885 bis Mitte der 1970er Jahre, Israel), befreundet mit Ellen Key, Regina Ullmann, Eva Solmitz, Übersetzerin</t>
  </si>
  <si>
    <t>Hirschfeld, Max (1860-1944), Redaktor in Berlin</t>
  </si>
  <si>
    <t>Hoechstetter, Sophie (1878-1943), Schriftstellerin, Freundin von Frieda von Bülow</t>
  </si>
  <si>
    <t>Hoen, Maximilian Ritter von (1867-1940), Direktor des k. und k. Kriegsarchivs, 1914-1917 Kommandant des Kriegspressequartiers</t>
  </si>
  <si>
    <t>Hoeppener, Hugo (1868-1948), Fidus, Maler und Zeichner</t>
  </si>
  <si>
    <t>Hoerschelmann, Rolf von (1885-1947), Schriftsteller, Bühnenbildner</t>
  </si>
  <si>
    <t>Hoesch, Marie Josefa von, geb. von Carlowitz (1888-1976), 1913 geadelt</t>
  </si>
  <si>
    <t xml:space="preserve">Hofmann, Ludwig von (1861-1945), Maler </t>
  </si>
  <si>
    <t>Hofmannsthal, Christiane (1902-1987), verh. Zimmer, Tochter von Hugo von Hofmannsthal</t>
  </si>
  <si>
    <t>Hofmannsthal, Gerty (Gertrude), geb. Schlesinger (1880-1959), Frau von Hugo von Hofmannsthal</t>
  </si>
  <si>
    <t>Hofmannsthal, Hugo von (1874-1929), österreichischer Dichter</t>
  </si>
  <si>
    <t>Hohenlohe-Waldenburg-Schillingsfürst, Alexander Prinz zu (1862-1924)</t>
  </si>
  <si>
    <t>Hohenlohe-Waldenburg-Schillingsfürst, Fritz (Friedrich) Prinz zu (1850-1925), Bruder der Fürstin Marie von Thurn und Taxis</t>
  </si>
  <si>
    <t>Holitscher, Arthur (1869-1941), österreichischer Schriftsteller</t>
  </si>
  <si>
    <t xml:space="preserve">Holmström, Tora Vega (1880-1967), schwedische Malerin </t>
  </si>
  <si>
    <t>Homeyer, Fritz (1880-1973), Dr. phil., Buchhändler, Sekretär der Maximilian-Gesellschaft, Berlin</t>
  </si>
  <si>
    <t xml:space="preserve">Horstmann, Leonie (Lalli), geb. von Schwabach (1889-1960), Tochter des Berliner Bankiers Paul von Schwabach, Rilkes »letzte Freundin« in Val-Mont </t>
  </si>
  <si>
    <t>Hospelt, Artur (geb. 1890), Schriftsteller</t>
  </si>
  <si>
    <t xml:space="preserve">Hotop, Else, siehe Nevar, Elya Maria </t>
  </si>
  <si>
    <t>Huch, Friedrich (1873-1913), Schriftsteller</t>
  </si>
  <si>
    <t xml:space="preserve">Huch, Ricarda (1864-1947), Dichterin </t>
  </si>
  <si>
    <t>Hünich, Fritz Adolf (1885-1964), Dr. phil., Mitarbeiter des Insel-Verlages, Rilkes erster Bibliograph</t>
  </si>
  <si>
    <t>Hunziker, Rudolf (1870-1946), Gymnasialprofessor in Winterthur, Gotthelf-Forscher und -Herausgeber</t>
  </si>
  <si>
    <t>Huf, Fritz (1888-1970), Schweizer Plastiker</t>
  </si>
  <si>
    <t>Hulewicz, Witold (1895-1941), polnischer Schriftsteller und Übersetzer</t>
  </si>
  <si>
    <t>Jaenichen-Woermann, Hedwig (1879-1960), Malerin und Bildhauerin</t>
  </si>
  <si>
    <t>Jaffé, Else, geb. von Richthofen (1874-1972), seine Mutter</t>
  </si>
  <si>
    <t>Jaffe, Heinrich (1862-1922), Buchhändler, München</t>
  </si>
  <si>
    <t xml:space="preserve">Jahr, Ilse </t>
  </si>
  <si>
    <t>Jaloux, Edmond (1878-1949), französischer Schriftsteller</t>
  </si>
  <si>
    <t>Jenny, Rudolf Christoph (1858-1917), österreichischer Schriftsteller, Inhaber der Druckerei Jenny in Innsbruck</t>
  </si>
  <si>
    <t>Jouve, Pierre Jean (1887-1976), französischer Schriftsteller und Kritiker</t>
  </si>
  <si>
    <t>Juncker, Axel (1870-1952), Verleger und Buchhändler dänischer Abstammung</t>
  </si>
  <si>
    <t xml:space="preserve">Junghanns, Inga, geb. Martin Meyer (1886-1962), dänische Übersetzerin, Frau des Malers Rudolf Junghanns </t>
  </si>
  <si>
    <t>Junghanns, Rudolf Reinhold (1884-1967), Maler und Bildhauer</t>
  </si>
  <si>
    <t>Junk, Victor (1875-1948), Dr. phil., Wien, Literaturhistoriker, Komponist</t>
  </si>
  <si>
    <t xml:space="preserve">Kalckreuth, Bertha Gräfin von, geb. Gräfin York von Wartenburg (1864-1928), verh. mit dem Maler Leopold von Kalckreuth (1855-1928) Mutter von </t>
  </si>
  <si>
    <t>Schenk von Stauffenberg, siehe Stauffenberg</t>
  </si>
  <si>
    <t>Schenk zu Schweinsberg, Elisabeth Freiin (1886-1955), 1916 verh. mit Thomas B. Obladen</t>
  </si>
  <si>
    <t xml:space="preserve">Schey-Rothschild, Philipp Freiherr (1881-1957), eigentlich Schey von Koromla </t>
  </si>
  <si>
    <t>Schill, Sofija Nikolajewna (1861-1928), befreundet mit Lou Andreas-Salomé</t>
  </si>
  <si>
    <t>Schlick-Hohenlohe, Gräfin Gegina (1860-1916), Schwester der Fürstin Marie von Thurn und Taxis</t>
  </si>
  <si>
    <t>Schlözer, Leopold von (1859-1946), Major a. D., Schriftsteller, Übersetzer</t>
  </si>
  <si>
    <t>Schlumberger, Jean (1877-1968), französischer Schriftsteller aus dem Elsass</t>
  </si>
  <si>
    <t>Schmidt-Pauli, Elisabeth (1889-1956), Schriftstellerin</t>
  </si>
  <si>
    <t>Schnitzler, Liliane (Lilly) von, geb. von Mallinckroth (1889-1981), Gönnerin von Max Beckmann</t>
  </si>
  <si>
    <t>Schnitzler, Arthur (1862-1931) österreichischer Schriftsteller</t>
  </si>
  <si>
    <t>Schobloch, Rosa, geb. Weibel (1842-1916), Prager Bekannte von Jaroslaw Rilke</t>
  </si>
  <si>
    <t>[Burghausen]</t>
  </si>
  <si>
    <t>[Burghausen an der Salzach]</t>
  </si>
  <si>
    <t>Broglie, Madeleine Antoinette, geb. Vivier-Deslandes (1866-1929)</t>
  </si>
  <si>
    <t>Broman, Zdenek (1886-1968), eigentlich František Tichý, tschechischer Lyriker und Übersetzer</t>
  </si>
  <si>
    <t>Bruckmann, Elsa, geb. Prinzessin Cantacuzène (1865-1946), Frau des Verlegers Hugo Bruckmann (1862-1941), Tante von Norbert von Hellingrath</t>
  </si>
  <si>
    <t>Brüstlein, Francine, verh. Bradley (1891-1976), Dr. phil.</t>
  </si>
  <si>
    <t>München, Hôtel Continental</t>
  </si>
  <si>
    <t>St. Mard s.l.Mont (Marne)</t>
  </si>
  <si>
    <t>Halle a/S.</t>
  </si>
  <si>
    <t>Nasice</t>
  </si>
  <si>
    <t>Innsbruck-Mühlaus</t>
  </si>
  <si>
    <t>Zuoz, Oberengadin</t>
  </si>
  <si>
    <t>Steingaden</t>
  </si>
  <si>
    <t>Lauingen</t>
  </si>
  <si>
    <t>L[autschin]</t>
  </si>
  <si>
    <t>[Höhenried bei Tutzing]</t>
  </si>
  <si>
    <t>Schloß Oberhofen, Thun/Schweiz</t>
  </si>
  <si>
    <t>Nyon</t>
  </si>
  <si>
    <t>Nyon (Lac Léman)</t>
  </si>
  <si>
    <t>Soglio (Bergell)</t>
  </si>
  <si>
    <t>Soglio (Bergell) Graubünden</t>
  </si>
  <si>
    <t>Soglio / Graubünden</t>
  </si>
  <si>
    <t xml:space="preserve">Soglio </t>
  </si>
  <si>
    <t>Baselgia</t>
  </si>
  <si>
    <t>Brissago Tessin</t>
  </si>
  <si>
    <t>Brissago</t>
  </si>
  <si>
    <t>Luzern</t>
  </si>
  <si>
    <t>Baur-au-Lac</t>
  </si>
  <si>
    <t>Dresden Hellerau</t>
  </si>
  <si>
    <t xml:space="preserve">[München] </t>
  </si>
  <si>
    <t>Wallerstein</t>
  </si>
  <si>
    <t xml:space="preserve">Ascona </t>
  </si>
  <si>
    <t>Meran, Schloß Winkl</t>
  </si>
  <si>
    <t>Tátraszéplak</t>
  </si>
  <si>
    <t>Paris, Camp.</t>
  </si>
  <si>
    <t>Paris, 17 rue Campagne Première</t>
  </si>
  <si>
    <t>Mariabrunn</t>
  </si>
  <si>
    <t>Bei Kronstadt</t>
  </si>
  <si>
    <t>Sanatorium am Königspark Wachwitz</t>
  </si>
  <si>
    <t>Sanatorium am Königspark</t>
  </si>
  <si>
    <t>Sils Baselgia</t>
  </si>
  <si>
    <t>Bei Hirson in Frankreich</t>
  </si>
  <si>
    <t xml:space="preserve">Solln </t>
  </si>
  <si>
    <t>Bruxelles</t>
  </si>
  <si>
    <t>Chiemsee, Herreninsel</t>
  </si>
  <si>
    <t xml:space="preserve">Chiemsee, Herreninsel </t>
  </si>
  <si>
    <t>Chiemsee</t>
  </si>
  <si>
    <t>Aussig/Böhmen</t>
  </si>
  <si>
    <t>Kandersteg</t>
  </si>
  <si>
    <t>Berlin-Schöneberg</t>
  </si>
  <si>
    <t>Silvaplana</t>
  </si>
  <si>
    <t xml:space="preserve">Laubach </t>
  </si>
  <si>
    <t>Schöneberg</t>
  </si>
  <si>
    <t>[Berlin-Schöneberg]</t>
  </si>
  <si>
    <t>München-Mariabrunn</t>
  </si>
  <si>
    <t>Haus Surlej bei Silvaplana</t>
  </si>
  <si>
    <t>Langensalza</t>
  </si>
  <si>
    <t>Alsbach/Hessen</t>
  </si>
  <si>
    <t>[Mariabrunn?]</t>
  </si>
  <si>
    <t>München, Ainmillerstraße 34/IV</t>
  </si>
  <si>
    <t>Derneburg</t>
  </si>
  <si>
    <t>[München?]</t>
  </si>
  <si>
    <t>[München][Entwurf]</t>
  </si>
  <si>
    <t>[Röhrmoos]</t>
  </si>
  <si>
    <t>Biskra? El Kantara?</t>
  </si>
  <si>
    <t>Tunis</t>
  </si>
  <si>
    <t>Kairouan</t>
  </si>
  <si>
    <t>Kairo AK</t>
  </si>
  <si>
    <t>Bedraschên</t>
  </si>
  <si>
    <t>Nil</t>
  </si>
  <si>
    <t>Auf dem Nil, Höhe von Assiut</t>
  </si>
  <si>
    <t>Luxor</t>
  </si>
  <si>
    <t>Auf dem Nil, hinter Edfu</t>
  </si>
  <si>
    <t>Assuan</t>
  </si>
  <si>
    <t>Abydos</t>
  </si>
  <si>
    <t>Kairo</t>
  </si>
  <si>
    <t>Cairo</t>
  </si>
  <si>
    <t>Helouan bei Cairo</t>
  </si>
  <si>
    <t>Helouan</t>
  </si>
  <si>
    <t>Helouan (Cairo)</t>
  </si>
  <si>
    <t>Helouan (Kairo)</t>
  </si>
  <si>
    <t xml:space="preserve">Helouan </t>
  </si>
  <si>
    <t>Venise, Grand Hôtel Luna</t>
  </si>
  <si>
    <t>Oberhambach/Odenwald-schule</t>
  </si>
  <si>
    <t>Arlon</t>
  </si>
  <si>
    <t>Granov i/d Neumark</t>
  </si>
  <si>
    <t>München, Finkenstraße 2</t>
  </si>
  <si>
    <t>Strassburg</t>
  </si>
  <si>
    <t>Frankfurt am Main</t>
  </si>
  <si>
    <t xml:space="preserve">Frankfurt </t>
  </si>
  <si>
    <t>[Leipzig-Gohlis]</t>
  </si>
  <si>
    <t>München?</t>
  </si>
  <si>
    <t>Halle</t>
  </si>
  <si>
    <t>Ebenhausen</t>
  </si>
  <si>
    <t>Irschenhausen bei Ebenhausen</t>
  </si>
  <si>
    <t>Brixen</t>
  </si>
  <si>
    <t>LʼErmitage, Nyon</t>
  </si>
  <si>
    <t>Söcking</t>
  </si>
  <si>
    <t>Niederlangenau</t>
  </si>
  <si>
    <t>Soglio/(Bergell, Graubünden)</t>
  </si>
  <si>
    <t>[Villingen]</t>
  </si>
  <si>
    <t>Soglio /(Bergell, Graubünden)</t>
  </si>
  <si>
    <t>Heidebrink auf Wollin</t>
  </si>
  <si>
    <t>Gr[oß] Pawlowitz</t>
  </si>
  <si>
    <t>Begnins sur/Gland</t>
  </si>
  <si>
    <t xml:space="preserve">Gümlingen bei Bern </t>
  </si>
  <si>
    <t>Soglio (Bergell, Graubünden)</t>
  </si>
  <si>
    <t>Soglio, Bergell</t>
  </si>
  <si>
    <t xml:space="preserve">Chur </t>
  </si>
  <si>
    <t>Begnins sur / Gland</t>
  </si>
  <si>
    <t>Begnins-sur-Gland</t>
  </si>
  <si>
    <t>Begnins s/Gland</t>
  </si>
  <si>
    <t xml:space="preserve">Nyon </t>
  </si>
  <si>
    <t>Laubach</t>
  </si>
  <si>
    <t>Solln</t>
  </si>
  <si>
    <t>[Cassel]</t>
  </si>
  <si>
    <t>[Solln]</t>
  </si>
  <si>
    <t xml:space="preserve">Burghausen </t>
  </si>
  <si>
    <t>Thelt i/Fland.</t>
  </si>
  <si>
    <t>München, Keferstrasse 11</t>
  </si>
  <si>
    <t>Berchtesgaden</t>
  </si>
  <si>
    <t>Oberhambach/Oden-waldschule</t>
  </si>
  <si>
    <t>Thielt</t>
  </si>
  <si>
    <t>Wien, Victorgasse 5a</t>
  </si>
  <si>
    <t>Wassjuny</t>
  </si>
  <si>
    <t>[Wien] Hietzing</t>
  </si>
  <si>
    <t>Wien/Hietzing</t>
  </si>
  <si>
    <t>[Wien] Kriegs-Archiv</t>
  </si>
  <si>
    <t>Hietzing</t>
  </si>
  <si>
    <t>Wien XIII. Hietzing</t>
  </si>
  <si>
    <t>[Rodaun]</t>
  </si>
  <si>
    <t>Triest</t>
  </si>
  <si>
    <t>Rodaunbei Wien</t>
  </si>
  <si>
    <t>In Galizien</t>
  </si>
  <si>
    <t>Saig b. Lenzkirch</t>
  </si>
  <si>
    <t>Burghausen</t>
  </si>
  <si>
    <t>Karlsruhe</t>
  </si>
  <si>
    <t>Flandern</t>
  </si>
  <si>
    <t>Labacz-Sokolowka</t>
  </si>
  <si>
    <t>Karlstad</t>
  </si>
  <si>
    <t>R[odaun]</t>
  </si>
  <si>
    <t xml:space="preserve">Oberneuland bei Bremen  </t>
  </si>
  <si>
    <t>Im Zug Rom-Neapel</t>
  </si>
  <si>
    <t xml:space="preserve">Berlin W. </t>
  </si>
  <si>
    <t>[Florenz]</t>
  </si>
  <si>
    <t>Paris, 17, rue Campagne Première</t>
  </si>
  <si>
    <t>Königstein</t>
  </si>
  <si>
    <t>[Paris]: „Darf ich mich…“</t>
  </si>
  <si>
    <t>Paris. „Sidie, sehen wir…“</t>
  </si>
  <si>
    <t>Fleurines</t>
  </si>
  <si>
    <t>Rippoldsau</t>
  </si>
  <si>
    <t>Heidelberg</t>
  </si>
  <si>
    <t>Heiligendamm</t>
  </si>
  <si>
    <t>Bad Steben</t>
  </si>
  <si>
    <t>Niklausberg b. Göttingen</t>
  </si>
  <si>
    <t>Niklausberg</t>
  </si>
  <si>
    <t>Ostseebad Heiligendamm</t>
  </si>
  <si>
    <t>Herrenchiemsee</t>
  </si>
  <si>
    <t>Gut Böckel</t>
  </si>
  <si>
    <t>Schloß Nikolsburg</t>
  </si>
  <si>
    <t>[Sils-Baselgia]</t>
  </si>
  <si>
    <t>Wildungen</t>
  </si>
  <si>
    <t xml:space="preserve">Hellerau </t>
  </si>
  <si>
    <t>Berllin</t>
  </si>
  <si>
    <t>Fischerhude</t>
  </si>
  <si>
    <t>Freiburg</t>
  </si>
  <si>
    <t>[Hamburg]</t>
  </si>
  <si>
    <t xml:space="preserve">Paris, Camp. </t>
  </si>
  <si>
    <t>Nancy</t>
  </si>
  <si>
    <t>Bonn</t>
  </si>
  <si>
    <t>[Paris][Nachschrift zum Brief vom 27.12.]</t>
  </si>
  <si>
    <t xml:space="preserve">St. Moritz </t>
  </si>
  <si>
    <t>Cassis</t>
  </si>
  <si>
    <t>Colmar im Elsass</t>
  </si>
  <si>
    <t>Avignon</t>
  </si>
  <si>
    <t>[Cassis]</t>
  </si>
  <si>
    <t>Paris,  Varenne</t>
  </si>
  <si>
    <t>Oberhof in Thüringen</t>
  </si>
  <si>
    <t>Während der Fahrt</t>
  </si>
  <si>
    <t>SanRemo</t>
  </si>
  <si>
    <t>Berlin-Gruneald</t>
  </si>
  <si>
    <t>Spongano, Prov. di Lecce</t>
  </si>
  <si>
    <t>Schloß Duino b/Nabresina</t>
  </si>
  <si>
    <t>Schloß Duino b.Nabresina</t>
  </si>
  <si>
    <t>Eltville</t>
  </si>
  <si>
    <t>Bachan(?) bei Meran</t>
  </si>
  <si>
    <t>Woerishofen</t>
  </si>
  <si>
    <t>Cuverville-en-Cau</t>
  </si>
  <si>
    <t>Schierke/Harz</t>
  </si>
  <si>
    <t>Rathenow</t>
  </si>
  <si>
    <t>Brulles in Belgien</t>
  </si>
  <si>
    <t>Ebenhausen (Isartal)</t>
  </si>
  <si>
    <t>Irschenhausen</t>
  </si>
  <si>
    <t>Seestetten</t>
  </si>
  <si>
    <t>Paris Hôtel du Quai Voltaire</t>
  </si>
  <si>
    <t>Auerbach im Vogtland</t>
  </si>
  <si>
    <t>Bruges (Brügge)</t>
  </si>
  <si>
    <t xml:space="preserve">Weimar </t>
  </si>
  <si>
    <t>Amsterdam</t>
  </si>
  <si>
    <t>Lugano</t>
  </si>
  <si>
    <t>Hamond (Limburg)</t>
  </si>
  <si>
    <t>In den böhmischen Wäldern</t>
  </si>
  <si>
    <t>[Zürich] Baur au Lac</t>
  </si>
  <si>
    <t>Bühlertal</t>
  </si>
  <si>
    <t>Berlin Schöneberg</t>
  </si>
  <si>
    <t>Ajaccio</t>
  </si>
  <si>
    <t xml:space="preserve">Duino près Nabresina </t>
  </si>
  <si>
    <t>Oberwiesenthal i. Sa.</t>
  </si>
  <si>
    <t>Schloß Duino b. Nabresina</t>
  </si>
  <si>
    <t xml:space="preserve">Schloß Duino </t>
  </si>
  <si>
    <t>Château de Duino</t>
  </si>
  <si>
    <t>Plittwitzer Seen</t>
  </si>
  <si>
    <t>Serajewo</t>
  </si>
  <si>
    <t>[Niegus/Cetinje]</t>
  </si>
  <si>
    <t>Duino b/Nabresina</t>
  </si>
  <si>
    <t>Duino (?)</t>
  </si>
  <si>
    <t>Beilstein, ob. Marbach</t>
  </si>
  <si>
    <t>Bayonne</t>
  </si>
  <si>
    <t>Toledo</t>
  </si>
  <si>
    <t xml:space="preserve">Toledo </t>
  </si>
  <si>
    <t>Cordoba</t>
  </si>
  <si>
    <t xml:space="preserve">Sevilla </t>
  </si>
  <si>
    <t>Sevilla</t>
  </si>
  <si>
    <t xml:space="preserve">Ronda </t>
  </si>
  <si>
    <t>[Ronda]</t>
  </si>
  <si>
    <t>Ronada</t>
  </si>
  <si>
    <t>Madrid</t>
  </si>
  <si>
    <t>Ronda oder Madrid</t>
  </si>
  <si>
    <t>Paris, Lutetia</t>
  </si>
  <si>
    <t>Paris,  Camp.</t>
  </si>
  <si>
    <t xml:space="preserve">[Schmargendorf] </t>
  </si>
  <si>
    <t xml:space="preserve">Bremen </t>
  </si>
  <si>
    <t>Schreiberhau</t>
  </si>
  <si>
    <t>[Christchurch, Hants]</t>
  </si>
  <si>
    <t xml:space="preserve">Ritterhude </t>
  </si>
  <si>
    <t xml:space="preserve">Westerwede bei Bremen </t>
  </si>
  <si>
    <t>[Schmargendorf ]</t>
  </si>
  <si>
    <t>Magdeburg</t>
  </si>
  <si>
    <t>Westerede</t>
  </si>
  <si>
    <t>Westerwede</t>
  </si>
  <si>
    <t>Festung Weichselmünde</t>
  </si>
  <si>
    <t>Osterholz bei Bremen</t>
  </si>
  <si>
    <t>St. Anton Arlberg</t>
  </si>
  <si>
    <t xml:space="preserve">Oranienbaum </t>
  </si>
  <si>
    <t>[Insel Neuwerk]</t>
  </si>
  <si>
    <t>Mooringen</t>
  </si>
  <si>
    <t>Castello bei Florenz</t>
  </si>
  <si>
    <t>[Castello bei Florenz]</t>
  </si>
  <si>
    <t>[Stuttgart]</t>
  </si>
  <si>
    <t>Flims-Waldhaus (Schweiz)</t>
  </si>
  <si>
    <t>[Vaihingen]</t>
  </si>
  <si>
    <t>Flims</t>
  </si>
  <si>
    <t>Ostssebad Heiligendamm</t>
  </si>
  <si>
    <t>Sassnitz</t>
  </si>
  <si>
    <t>[Arendsee]</t>
  </si>
  <si>
    <t>Ostseebad Heligendamm</t>
  </si>
  <si>
    <t>Nisowska</t>
  </si>
  <si>
    <t>Neudeck</t>
  </si>
  <si>
    <t>Ostseebad Heiligendam</t>
  </si>
  <si>
    <t xml:space="preserve">Heiligendamm </t>
  </si>
  <si>
    <t xml:space="preserve">Berlin-Steglitz </t>
  </si>
  <si>
    <t>Ober Krummhübel</t>
  </si>
  <si>
    <t>Brückenberg</t>
  </si>
  <si>
    <t xml:space="preserve">Dresden </t>
  </si>
  <si>
    <t>Paragol</t>
  </si>
  <si>
    <t>Aix en Provence</t>
  </si>
  <si>
    <t>Aix-en-Provence</t>
  </si>
  <si>
    <t>Châtenay près Sceaux-Robinson</t>
  </si>
  <si>
    <t>Cassis, Dép. du Rhône</t>
  </si>
  <si>
    <t>Paris (Ansichtskarte)</t>
  </si>
  <si>
    <t>Paris, 3, rue de l’Abbé de l‘Epée</t>
  </si>
  <si>
    <t xml:space="preserve">Paris  </t>
  </si>
  <si>
    <t xml:space="preserve">Stockholm </t>
  </si>
  <si>
    <t>[Stockholm]</t>
  </si>
  <si>
    <t xml:space="preserve">Viareggio </t>
  </si>
  <si>
    <t>[Paris ou Medon]</t>
  </si>
  <si>
    <t>Stockholm</t>
  </si>
  <si>
    <t>Genua</t>
  </si>
  <si>
    <t xml:space="preserve">Dijon </t>
  </si>
  <si>
    <t>Dijon</t>
  </si>
  <si>
    <t>Westend</t>
  </si>
  <si>
    <t xml:space="preserve">Worspwede bei Bremen </t>
  </si>
  <si>
    <t xml:space="preserve">Worpswede </t>
  </si>
  <si>
    <t>San Remo</t>
  </si>
  <si>
    <t>[Auf der Reise u. in Berlin]</t>
  </si>
  <si>
    <t>Grunewald, Berlin</t>
  </si>
  <si>
    <t>[Rom]</t>
  </si>
  <si>
    <t>Aachen</t>
  </si>
  <si>
    <t xml:space="preserve">[Bremen] </t>
  </si>
  <si>
    <t>[Schalkenmehren bei Trier]</t>
  </si>
  <si>
    <t>Franzensbad in Böhmen</t>
  </si>
  <si>
    <t>Im Zuge nach Prag</t>
  </si>
  <si>
    <t>Bad Elster</t>
  </si>
  <si>
    <t>Schloß Lautschin bei Nimburg</t>
  </si>
  <si>
    <t>[Prag]: »Dank für die liebe Depesche…«</t>
  </si>
  <si>
    <t>Janowitz: »Ja, es wäre…«</t>
  </si>
  <si>
    <t>Schloß Janowitz</t>
  </si>
  <si>
    <t>Janowitz:»Der Vorschlag…«</t>
  </si>
  <si>
    <t>Janowitz: »Ob wir in der Schloß-Kapelle…«</t>
  </si>
  <si>
    <t>Janowitz: »Guten Morgen…«</t>
  </si>
  <si>
    <t>[Janowitz]: »Ich muß morgen…«</t>
  </si>
  <si>
    <t>Innsbruck, Bahnhof</t>
  </si>
  <si>
    <t>[Riva]</t>
  </si>
  <si>
    <t>Jayce (Bosnien)</t>
  </si>
  <si>
    <t>Sarajewo</t>
  </si>
  <si>
    <t xml:space="preserve">Cöln </t>
  </si>
  <si>
    <t>Cöln</t>
  </si>
  <si>
    <t>Cologne (Köln)</t>
  </si>
  <si>
    <t>Berlin-Charlottenburg</t>
  </si>
  <si>
    <t>Alger (Algier)</t>
  </si>
  <si>
    <t>Algier</t>
  </si>
  <si>
    <t>Biskra</t>
  </si>
  <si>
    <t>El Kantara</t>
  </si>
  <si>
    <t>[31.10.1925]</t>
  </si>
  <si>
    <t>[7.11.1925]</t>
  </si>
  <si>
    <t>Pultusk</t>
  </si>
  <si>
    <t>Riga</t>
  </si>
  <si>
    <t>[10.11.1925]</t>
  </si>
  <si>
    <t>[12.11.1925]</t>
  </si>
  <si>
    <t>[13.11.1925]</t>
  </si>
  <si>
    <t>17.11.[1925]</t>
  </si>
  <si>
    <t>Buenos Aires</t>
  </si>
  <si>
    <t>Chateau de Muzot-sur-Sierre</t>
  </si>
  <si>
    <t>[30.11.1925]</t>
  </si>
  <si>
    <t>[4.12.1925]</t>
  </si>
  <si>
    <t>Zum 4.12.1925</t>
  </si>
  <si>
    <t>4.12.[19]25</t>
  </si>
  <si>
    <t xml:space="preserve">o.O. </t>
  </si>
  <si>
    <t>[5.12.1925]</t>
  </si>
  <si>
    <t>6.12.[19]25</t>
  </si>
  <si>
    <t>Linz a/D</t>
  </si>
  <si>
    <t>8.12.[19]25</t>
  </si>
  <si>
    <t>10.12.[1925]</t>
  </si>
  <si>
    <t>[12.12.1925]</t>
  </si>
  <si>
    <t>17.12.[19]25</t>
  </si>
  <si>
    <t>[21.12.1925]</t>
  </si>
  <si>
    <t xml:space="preserve">Valmont p. Glion </t>
  </si>
  <si>
    <t>Valmont p. Glion</t>
  </si>
  <si>
    <t>[23.12.1925]</t>
  </si>
  <si>
    <t>27.12.[1925]</t>
  </si>
  <si>
    <t>Vence sur Nice</t>
  </si>
  <si>
    <t xml:space="preserve">Linz a. D. </t>
  </si>
  <si>
    <t>[31.12.1925]</t>
  </si>
  <si>
    <t>Anfang 1926</t>
  </si>
  <si>
    <t>Val-Mint</t>
  </si>
  <si>
    <t xml:space="preserve">Val-Mont par Glion </t>
  </si>
  <si>
    <t>6.01.[1926]</t>
  </si>
  <si>
    <t>Val-Mont p. Glion s/Territet</t>
  </si>
  <si>
    <t>15.01.[19]26</t>
  </si>
  <si>
    <t>28.01.[1926]</t>
  </si>
  <si>
    <t>29.[01.1926]</t>
  </si>
  <si>
    <t>5. und 11.02.1926</t>
  </si>
  <si>
    <t>Val-Mont par Glion s/Territet</t>
  </si>
  <si>
    <t>Biembach</t>
  </si>
  <si>
    <t>Valmont par Glion</t>
  </si>
  <si>
    <t>18.[02.1926]</t>
  </si>
  <si>
    <t>Val-Mont par Glion</t>
  </si>
  <si>
    <t>[2.03.1926]</t>
  </si>
  <si>
    <t xml:space="preserve">Val-Mont par Glion  </t>
  </si>
  <si>
    <t>12.03.[1926]</t>
  </si>
  <si>
    <t>13.03.[1926]</t>
  </si>
  <si>
    <t>[15.03.1926]</t>
  </si>
  <si>
    <t>[20.03.1926</t>
  </si>
  <si>
    <t>[22.03.1926]</t>
  </si>
  <si>
    <t>Val-Mont par Glion-sur-Territet</t>
  </si>
  <si>
    <t>[27.03.1926]</t>
  </si>
  <si>
    <t>28.03.[1926]</t>
  </si>
  <si>
    <t>29.03.[1926]</t>
  </si>
  <si>
    <t>[30.03.1926]</t>
  </si>
  <si>
    <t>[1.04.1926]</t>
  </si>
  <si>
    <t>[2.04.1926]</t>
  </si>
  <si>
    <t>[2.04.] 1926</t>
  </si>
  <si>
    <t>[4.04.]1926</t>
  </si>
  <si>
    <t>[Val-Mont par Glion]</t>
  </si>
  <si>
    <t>[Valmont]</t>
  </si>
  <si>
    <t>[4.04.1926]</t>
  </si>
  <si>
    <t>[5.04.]1926</t>
  </si>
  <si>
    <t>[5.04.1926]</t>
  </si>
  <si>
    <t>[7.04.1926]</t>
  </si>
  <si>
    <t>[8.04.1926]</t>
  </si>
  <si>
    <t>[12.04.1926]</t>
  </si>
  <si>
    <t>Moskau</t>
  </si>
  <si>
    <t>14.04.[19]26</t>
  </si>
  <si>
    <t>[16.04.1926]</t>
  </si>
  <si>
    <t>[23.04.1926]</t>
  </si>
  <si>
    <t>[25.04.1926]</t>
  </si>
  <si>
    <t>[27.04.1926]</t>
  </si>
  <si>
    <t>Mai (?) 1926</t>
  </si>
  <si>
    <t>1.05.[19]26</t>
  </si>
  <si>
    <t>[7.05.1926]</t>
  </si>
  <si>
    <t>9.05.[1926]</t>
  </si>
  <si>
    <t>Tutzing bei München</t>
  </si>
  <si>
    <t>St. Gilles-sur-Vie</t>
  </si>
  <si>
    <t>Val-Mont, par Glion</t>
  </si>
  <si>
    <t>St. Gilles –sur-Vie</t>
  </si>
  <si>
    <t>18.05.[1926]</t>
  </si>
  <si>
    <t>Val-Mont,  Glion</t>
  </si>
  <si>
    <t>[27.05.1926]</t>
  </si>
  <si>
    <t>St. Gallen-Neudorf</t>
  </si>
  <si>
    <t>[2.06.1926]</t>
  </si>
  <si>
    <t>St. Gilles</t>
  </si>
  <si>
    <t>Dornach</t>
  </si>
  <si>
    <t>19.06.[19]26</t>
  </si>
  <si>
    <t>[20.06.1926]</t>
  </si>
  <si>
    <t>20.06.[19]26</t>
  </si>
  <si>
    <t>Duino bei Monfalcone</t>
  </si>
  <si>
    <t>23.06.[1926]</t>
  </si>
  <si>
    <t>Muzot / Sierre</t>
  </si>
  <si>
    <t>23.06.[19]26</t>
  </si>
  <si>
    <t>Duino</t>
  </si>
  <si>
    <t>Château de Muzot-sur-Sierre</t>
  </si>
  <si>
    <t>Muzot s. Sierre</t>
  </si>
  <si>
    <t>Tutzing am Starnbergersee</t>
  </si>
  <si>
    <t>[28.06.1926]</t>
  </si>
  <si>
    <t>[30.]06.1926</t>
  </si>
  <si>
    <t>2.07.[19]26</t>
  </si>
  <si>
    <t>[Westend bei Berlin]</t>
  </si>
  <si>
    <t xml:space="preserve">Furuborg, Jonsered </t>
  </si>
  <si>
    <t xml:space="preserve">[Westend bei Berlin] </t>
  </si>
  <si>
    <t>Böhm. Riesengebirge</t>
  </si>
  <si>
    <t xml:space="preserve">Oby Alfvestad </t>
  </si>
  <si>
    <t>Oby Alfvestad</t>
  </si>
  <si>
    <t xml:space="preserve">Bad Pyrmont </t>
  </si>
  <si>
    <t xml:space="preserve">Lautschin bei Nimburg </t>
  </si>
  <si>
    <t xml:space="preserve">Schloß Lautschin </t>
  </si>
  <si>
    <t>o. O. [Prag]</t>
  </si>
  <si>
    <t>Lichtenau</t>
  </si>
  <si>
    <t>Döberitz</t>
  </si>
  <si>
    <t>Strand/Vätternsee</t>
  </si>
  <si>
    <t>Schloß Duino</t>
  </si>
  <si>
    <t xml:space="preserve">[Nabresina] </t>
  </si>
  <si>
    <t>Schloß Duino bei Nabresina</t>
  </si>
  <si>
    <t>Piacenza</t>
  </si>
  <si>
    <t>Duini</t>
  </si>
  <si>
    <t>Schloß Duino bei Triest</t>
  </si>
  <si>
    <t xml:space="preserve">Schloß Duino bei Triest </t>
  </si>
  <si>
    <t>Duino-Nabresina</t>
  </si>
  <si>
    <t xml:space="preserve">Duino </t>
  </si>
  <si>
    <t>Duino bei Triest</t>
  </si>
  <si>
    <t>[Duino]</t>
  </si>
  <si>
    <t>Konstanz</t>
  </si>
  <si>
    <t xml:space="preserve">Arco </t>
  </si>
  <si>
    <t>Arco am Gardasee</t>
  </si>
  <si>
    <t>Malcesine</t>
  </si>
  <si>
    <t>Arco</t>
  </si>
  <si>
    <t xml:space="preserve">Bozen </t>
  </si>
  <si>
    <t>Meran</t>
  </si>
  <si>
    <t>[München ]</t>
  </si>
  <si>
    <t>Dorfen b. München</t>
  </si>
  <si>
    <t>Wolfratshausen bei München</t>
  </si>
  <si>
    <t>Wolfratshausen</t>
  </si>
  <si>
    <t xml:space="preserve">Wolfratshausen </t>
  </si>
  <si>
    <t>Wolfsratshausen</t>
  </si>
  <si>
    <t>[Wolfratshausen]</t>
  </si>
  <si>
    <t>Schmargendorf bei Berlin</t>
  </si>
  <si>
    <t xml:space="preserve">Schmargendorf bei Berlin </t>
  </si>
  <si>
    <t>Berlin-Wilmersdorf</t>
  </si>
  <si>
    <t>?</t>
  </si>
  <si>
    <t>Berlin. Wilmersdorf</t>
  </si>
  <si>
    <t>Berkin-Wilmersdorf</t>
  </si>
  <si>
    <t>[Berlin-Wilmersdorf]</t>
  </si>
  <si>
    <t>Zoppot</t>
  </si>
  <si>
    <t>Zoppot bei Danzig</t>
  </si>
  <si>
    <t>Berlin-Schmargendorf</t>
  </si>
  <si>
    <t>Bayreuth</t>
  </si>
  <si>
    <t>Brand-Erbisdorf</t>
  </si>
  <si>
    <t>Saonara</t>
  </si>
  <si>
    <t>Beroin-Schmargendorf</t>
  </si>
  <si>
    <t>24.u. [25.] 12.1911</t>
  </si>
  <si>
    <t>Vor dem 6.01.1912</t>
  </si>
  <si>
    <t>[6.01.]1912</t>
  </si>
  <si>
    <t>Vor dem 20.01.1912</t>
  </si>
  <si>
    <t>[31.01.1912]</t>
  </si>
  <si>
    <t>[6.u.7.02. 1912]</t>
  </si>
  <si>
    <t>[15.02.1912]</t>
  </si>
  <si>
    <t>[19.02.1912]</t>
  </si>
  <si>
    <t>[23.02.1912]</t>
  </si>
  <si>
    <t>[5.03.1912]</t>
  </si>
  <si>
    <t>[8.03.1912]</t>
  </si>
  <si>
    <t>[9.03.1912]</t>
  </si>
  <si>
    <t>[24.03.1912]</t>
  </si>
  <si>
    <t>24.03.[1912]</t>
  </si>
  <si>
    <t>[5.04.1912]</t>
  </si>
  <si>
    <t>[6.04.1912]</t>
  </si>
  <si>
    <t>[9.04.1912]</t>
  </si>
  <si>
    <t>[10.04.1912]</t>
  </si>
  <si>
    <t>[13.04.1912]</t>
  </si>
  <si>
    <t>[9.05.1912]</t>
  </si>
  <si>
    <t>20.05.[1912]</t>
  </si>
  <si>
    <t>24.05.[1912]</t>
  </si>
  <si>
    <t>[28.05.1912]</t>
  </si>
  <si>
    <t>[5.06.1912]</t>
  </si>
  <si>
    <t>Zwischen 7, und 12.06.1912</t>
  </si>
  <si>
    <t>Juni/Juli 1912</t>
  </si>
  <si>
    <t>Anfang Juli 1912</t>
  </si>
  <si>
    <t>Nach dem 11.07.1912</t>
  </si>
  <si>
    <t>[20.07.1912]</t>
  </si>
  <si>
    <t>27.u. 28. 07. 1912</t>
  </si>
  <si>
    <t>[31.] 08.1912</t>
  </si>
  <si>
    <t>[31.]08.1912</t>
  </si>
  <si>
    <t>[15.09.1912]</t>
  </si>
  <si>
    <t>[3.10.1912]</t>
  </si>
  <si>
    <t>[11.10.1912]</t>
  </si>
  <si>
    <t>[12.10.1912]</t>
  </si>
  <si>
    <t>12.10.[19]12</t>
  </si>
  <si>
    <t>[14.10.1912]</t>
  </si>
  <si>
    <t>[15.10.1912]</t>
  </si>
  <si>
    <t>17.10.[1912]</t>
  </si>
  <si>
    <t>[20.10.1912]</t>
  </si>
  <si>
    <t>[21.10.1912]</t>
  </si>
  <si>
    <t>[22.10.1912]</t>
  </si>
  <si>
    <t>[31.10.1912]</t>
  </si>
  <si>
    <t>[2.11.]1912</t>
  </si>
  <si>
    <t>[17.11.1912]</t>
  </si>
  <si>
    <t>[26.11.1912]</t>
  </si>
  <si>
    <t>11.12.[1912]</t>
  </si>
  <si>
    <t>18.12.[1912]</t>
  </si>
  <si>
    <t>20.12.[1912]</t>
  </si>
  <si>
    <t>[30.12.1912]</t>
  </si>
  <si>
    <t>[Dezember 1912]</t>
  </si>
  <si>
    <t>3.01.[1913]</t>
  </si>
  <si>
    <t>[6.01.] 1913</t>
  </si>
  <si>
    <t>7.[01.1913] abends</t>
  </si>
  <si>
    <t>14.01.[1913]</t>
  </si>
  <si>
    <t>Mitte Januar 1913</t>
  </si>
  <si>
    <t>23.01.[1913]</t>
  </si>
  <si>
    <t>30.01.[1913]</t>
  </si>
  <si>
    <t>[Ende Jan. 1913]</t>
  </si>
  <si>
    <t>24.02.[1913]</t>
  </si>
  <si>
    <t>[28.]02.1913</t>
  </si>
  <si>
    <t>7.03.[1913]</t>
  </si>
  <si>
    <t>[14.03.1913]</t>
  </si>
  <si>
    <t>[15.03.1913]</t>
  </si>
  <si>
    <t>[19.03.1913]</t>
  </si>
  <si>
    <t>19.03.[1913]</t>
  </si>
  <si>
    <t>20.03.[19]13</t>
  </si>
  <si>
    <t xml:space="preserve">[21.03.1913] </t>
  </si>
  <si>
    <t>[22.03.1913]</t>
  </si>
  <si>
    <t>[24.03.1913]</t>
  </si>
  <si>
    <t>[25.03.1913]</t>
  </si>
  <si>
    <t>30.03.[1913]</t>
  </si>
  <si>
    <t>[30.03.1913]</t>
  </si>
  <si>
    <t>[30.03. oder 6.04.1913?]</t>
  </si>
  <si>
    <t>[31.]03.1913</t>
  </si>
  <si>
    <t>[3.04.1913]</t>
  </si>
  <si>
    <t>9.04.[19]13</t>
  </si>
  <si>
    <t>6. und 14. und 15.04. [1913]</t>
  </si>
  <si>
    <t>17.04.[19]13</t>
  </si>
  <si>
    <t>23.04.[1913]</t>
  </si>
  <si>
    <t>20. oder 21.04.1913]</t>
  </si>
  <si>
    <t>22.04.1913]</t>
  </si>
  <si>
    <t>[10.05.1913]</t>
  </si>
  <si>
    <t>[12.05.1913]</t>
  </si>
  <si>
    <t>[14.05.1913]</t>
  </si>
  <si>
    <t>23.05.[1913]</t>
  </si>
  <si>
    <t>[31.05.1913]</t>
  </si>
  <si>
    <t>[Ende 05.1913]</t>
  </si>
  <si>
    <t>[5.06.1913]</t>
  </si>
  <si>
    <t>12.06.1913 AK</t>
  </si>
  <si>
    <t>17.06.[1913]</t>
  </si>
  <si>
    <t>7.07.[1913]</t>
  </si>
  <si>
    <t>[11.07.1913]</t>
  </si>
  <si>
    <t>18.07.[1913]</t>
  </si>
  <si>
    <t>[zwischen dem 9. und dem 21.07.1913]</t>
  </si>
  <si>
    <t>[24.07.1913]</t>
  </si>
  <si>
    <t>24.07.[1913]</t>
  </si>
  <si>
    <t>[28.07.1913]</t>
  </si>
  <si>
    <t>29.07.[1913]</t>
  </si>
  <si>
    <t>4.08.[1913]</t>
  </si>
  <si>
    <t>10.08.[1913]</t>
  </si>
  <si>
    <t>[12.08.] 30.07. 1913</t>
  </si>
  <si>
    <t>[14.08.1913]</t>
  </si>
  <si>
    <t>[15.08.1913]</t>
  </si>
  <si>
    <t>[16.08.1913]</t>
  </si>
  <si>
    <t>[17.08.1913]</t>
  </si>
  <si>
    <t>17.08.[1913]</t>
  </si>
  <si>
    <t>19.08.[1913]</t>
  </si>
  <si>
    <t>5.09.[1913]</t>
  </si>
  <si>
    <t>Schmargendorf b. Berlin</t>
  </si>
  <si>
    <t>St. Petersburg</t>
  </si>
  <si>
    <t>Oliva</t>
  </si>
  <si>
    <t>[Mustamäki]</t>
  </si>
  <si>
    <t>Bibersberg/Meiningen</t>
  </si>
  <si>
    <t>Bibersberg/Meinigen</t>
  </si>
  <si>
    <t>Meiningen</t>
  </si>
  <si>
    <t>Jasnaja Poljana</t>
  </si>
  <si>
    <t>Berlin Schmargendorf</t>
  </si>
  <si>
    <t>o. O. [Hamburg?]</t>
  </si>
  <si>
    <t xml:space="preserve">Schmargendorf </t>
  </si>
  <si>
    <t xml:space="preserve">Moskau </t>
  </si>
  <si>
    <t xml:space="preserve">Petersburg </t>
  </si>
  <si>
    <t>Petersburg</t>
  </si>
  <si>
    <t>18.12.1915 (früh)</t>
  </si>
  <si>
    <t>19.12.[1915]</t>
  </si>
  <si>
    <t>21.12.[19]15</t>
  </si>
  <si>
    <t>29.12.[19]15</t>
  </si>
  <si>
    <t>[Dez.1915]</t>
  </si>
  <si>
    <t>Anfang 1916</t>
  </si>
  <si>
    <t>[Anfang 1916]</t>
  </si>
  <si>
    <t>[A. 1916]</t>
  </si>
  <si>
    <t>13.[02.] 1916</t>
  </si>
  <si>
    <t>[14.02.1916]</t>
  </si>
  <si>
    <t>Mitte Februar 1916</t>
  </si>
  <si>
    <t>25.02.[19]16</t>
  </si>
  <si>
    <t>[25.02.1916]</t>
  </si>
  <si>
    <t>[A. März 1916]</t>
  </si>
  <si>
    <t>Anfang März 1916</t>
  </si>
  <si>
    <t>17.03.[19]16</t>
  </si>
  <si>
    <t>[18.03.1916]</t>
  </si>
  <si>
    <t>[29.03.1916]</t>
  </si>
  <si>
    <t>7.04.[1916]</t>
  </si>
  <si>
    <t>[A.1916]</t>
  </si>
  <si>
    <t>16.04.[1916]</t>
  </si>
  <si>
    <t>20.04.[19]16</t>
  </si>
  <si>
    <t>[24.04.]1916</t>
  </si>
  <si>
    <t>[21.05.1916]</t>
  </si>
  <si>
    <t>[22.05.1916]</t>
  </si>
  <si>
    <t>[23.05.1916]</t>
  </si>
  <si>
    <t>23. und 24.05.[19]16</t>
  </si>
  <si>
    <t>[31.05.1916]</t>
  </si>
  <si>
    <t>[2.06.1916]</t>
  </si>
  <si>
    <t>[Juni 1916]</t>
  </si>
  <si>
    <t>Paris, 77, rue de Varennne</t>
  </si>
  <si>
    <t>Kochel/München</t>
  </si>
  <si>
    <t>München, Hotel Marienbad</t>
  </si>
  <si>
    <t>Hellerau</t>
  </si>
  <si>
    <t>Brückenberg/Riesenge-birge</t>
  </si>
  <si>
    <t>Krummhübel im Riesengebirge</t>
  </si>
  <si>
    <t>Reisengebirge</t>
  </si>
  <si>
    <t>Paris, Varenne</t>
  </si>
  <si>
    <t>Paris, Varenn</t>
  </si>
  <si>
    <t>Westerwede prè Brême</t>
  </si>
  <si>
    <t>Jena</t>
  </si>
  <si>
    <t xml:space="preserve">[Westerwede] Worpswede bei Bremen </t>
  </si>
  <si>
    <t>Paris, 11, rue Toullier</t>
  </si>
  <si>
    <t>[Paris] Rue Toullier 11</t>
  </si>
  <si>
    <t>12.08.[19]20</t>
  </si>
  <si>
    <t>Bern</t>
  </si>
  <si>
    <t>[14.08.1920]</t>
  </si>
  <si>
    <t>[15.08.1920]</t>
  </si>
  <si>
    <t xml:space="preserve">Berne </t>
  </si>
  <si>
    <t xml:space="preserve">Genève </t>
  </si>
  <si>
    <t>16.08.[19]20</t>
  </si>
  <si>
    <t>Beatenberg</t>
  </si>
  <si>
    <t>18.08.[19]20</t>
  </si>
  <si>
    <t>Genf</t>
  </si>
  <si>
    <t>20.08.[19]20</t>
  </si>
  <si>
    <t>[20.08.1920]</t>
  </si>
  <si>
    <t>[22.08.1920]</t>
  </si>
  <si>
    <t>Berne</t>
  </si>
  <si>
    <t>[25.08.1920]</t>
  </si>
  <si>
    <t>[27.08.1920]</t>
  </si>
  <si>
    <t>[28.081920]</t>
  </si>
  <si>
    <t>[30.08.1920]</t>
  </si>
  <si>
    <t xml:space="preserve">[31.08.1920] </t>
  </si>
  <si>
    <t>2.09.[19]20</t>
  </si>
  <si>
    <t xml:space="preserve">Bad Flinsberg </t>
  </si>
  <si>
    <t>[4.09.1920]</t>
  </si>
  <si>
    <t>[5.09.1920]</t>
  </si>
  <si>
    <t>[6.09.1920]</t>
  </si>
  <si>
    <t>[Eichstätt]</t>
  </si>
  <si>
    <t>[8.09.1920]</t>
  </si>
  <si>
    <t>[10.09.1920]</t>
  </si>
  <si>
    <t>11/12.09.1920</t>
  </si>
  <si>
    <t>Meilen</t>
  </si>
  <si>
    <t>Chalet Wartenstein über Ragaz</t>
  </si>
  <si>
    <t>[24.09.1920]</t>
  </si>
  <si>
    <t>27/28.09.1920</t>
  </si>
  <si>
    <t>[Genève]</t>
  </si>
  <si>
    <t>[3.10.1920]</t>
  </si>
  <si>
    <t>Fischau</t>
  </si>
  <si>
    <t>6.10.[19]20</t>
  </si>
  <si>
    <t>Altenrode, Kreis Goslar</t>
  </si>
  <si>
    <t>[7.10.1920]</t>
  </si>
  <si>
    <t>[14.10.1920]</t>
  </si>
  <si>
    <t>[17.10.1920]</t>
  </si>
  <si>
    <t>Bale</t>
  </si>
  <si>
    <t>20/22.10.1920</t>
  </si>
  <si>
    <t>[Basel]</t>
  </si>
  <si>
    <t>[22.10.1920]</t>
  </si>
  <si>
    <t>[23.10.1920]</t>
  </si>
  <si>
    <t>Paris, Hôtel Foyot</t>
  </si>
  <si>
    <t>[25.10.1920]</t>
  </si>
  <si>
    <t>Paris, Foyot</t>
  </si>
  <si>
    <t>[30.10.1920]</t>
  </si>
  <si>
    <t>30.10.[1920]</t>
  </si>
  <si>
    <t>[1.11.]1920</t>
  </si>
  <si>
    <t>Westerwede b. Bremen</t>
  </si>
  <si>
    <t>Lilienthal</t>
  </si>
  <si>
    <t xml:space="preserve">Lodz </t>
  </si>
  <si>
    <t>Westerwede bei Bremen</t>
  </si>
  <si>
    <t xml:space="preserve">Westerwede </t>
  </si>
  <si>
    <t xml:space="preserve">[Westerwede bei Bremen] </t>
  </si>
  <si>
    <t>[Westerwede]</t>
  </si>
  <si>
    <t>Westerwede bei Worpsw.</t>
  </si>
  <si>
    <t>Westerwede bei Worpswede</t>
  </si>
  <si>
    <t xml:space="preserve">Westerwede bei Worpswede </t>
  </si>
  <si>
    <t>Stuttgart</t>
  </si>
  <si>
    <t>Elberfeld</t>
  </si>
  <si>
    <t>Weimar</t>
  </si>
  <si>
    <t>[25.05.1925]</t>
  </si>
  <si>
    <t>[31.05.1925]</t>
  </si>
  <si>
    <t>[Juni 1925]</t>
  </si>
  <si>
    <t>13.06.[19]25</t>
  </si>
  <si>
    <t>[Vor dem 23.06.1925]</t>
  </si>
  <si>
    <t>[25.06.1925]</t>
  </si>
  <si>
    <t>Châtel-Guyon (Puy-de-Dôme)</t>
  </si>
  <si>
    <t>[26.06.1925]</t>
  </si>
  <si>
    <t>[31.07.1925]</t>
  </si>
  <si>
    <t>4.08.[1925]</t>
  </si>
  <si>
    <t>[12.08.1925]</t>
  </si>
  <si>
    <t>Ardenza bei Livorno</t>
  </si>
  <si>
    <t>Riederfurka (Oberwallis)</t>
  </si>
  <si>
    <t>Nach dem 1.09.1925</t>
  </si>
  <si>
    <t>Muzot oder Sierre</t>
  </si>
  <si>
    <t>Luxeuil-les-Bains</t>
  </si>
  <si>
    <t>[5.09.1925]</t>
  </si>
  <si>
    <t>Straßburg</t>
  </si>
  <si>
    <t>Talloires/Annecy</t>
  </si>
  <si>
    <t>22.09.[19]25</t>
  </si>
  <si>
    <t>[Sept. 1925]</t>
  </si>
  <si>
    <t>29.10.[1925]</t>
  </si>
  <si>
    <t>[30.10.1925]</t>
  </si>
  <si>
    <t>[31.]10.1925</t>
  </si>
  <si>
    <r>
      <t xml:space="preserve">Reinhold von Walter. </t>
    </r>
    <r>
      <rPr>
        <sz val="12"/>
        <rFont val="Arial"/>
        <family val="2"/>
      </rPr>
      <t>Gert</t>
    </r>
    <r>
      <rPr>
        <b/>
        <sz val="12"/>
        <rFont val="Arial"/>
        <family val="2"/>
      </rPr>
      <t xml:space="preserve"> </t>
    </r>
    <r>
      <rPr>
        <sz val="12"/>
        <rFont val="Arial"/>
        <family val="2"/>
      </rPr>
      <t>Buchheit: Unveröffentlichte Rilke-Briefe. In: Der Gral, Jg. 23, H. 5, Februar 1929, S. 397-402.</t>
    </r>
  </si>
  <si>
    <r>
      <t xml:space="preserve">Ida Walthert. </t>
    </r>
    <r>
      <rPr>
        <sz val="12"/>
        <rFont val="Arial"/>
        <family val="2"/>
      </rPr>
      <t>Rilkes Briefe an seine Haushälterin. In: Annabelle, Zürich, Jg. 8, Nr. 94, Weihnachten 1945, S. 22-25.</t>
    </r>
  </si>
  <si>
    <r>
      <t xml:space="preserve">Michael von Wasielewski: Ein Briefwechsel Rilkes mit </t>
    </r>
    <r>
      <rPr>
        <b/>
        <sz val="12"/>
        <rFont val="Arial"/>
        <family val="2"/>
      </rPr>
      <t>Waldemar von Wasielewski</t>
    </r>
    <r>
      <rPr>
        <sz val="12"/>
        <rFont val="Arial"/>
        <family val="2"/>
      </rPr>
      <t xml:space="preserve">. In: Blätter der Rilke-Gesellschaft, H. 24, 2002, S. 186-195. </t>
    </r>
  </si>
  <si>
    <r>
      <t xml:space="preserve">Arpad Weixlgärtner: </t>
    </r>
    <r>
      <rPr>
        <sz val="12"/>
        <rFont val="Arial"/>
        <family val="2"/>
      </rPr>
      <t>Ein Brief Rainer Maria Rilkes über Paul Cézanne und Oskar Kokoschka. In: Die graphischen Künste, Jg. 53, H. 1, 1930, S. 23-26.</t>
    </r>
  </si>
  <si>
    <r>
      <t xml:space="preserve">Eduard Goldstücker: Rilke und </t>
    </r>
    <r>
      <rPr>
        <b/>
        <sz val="12"/>
        <rFont val="Arial"/>
        <family val="2"/>
      </rPr>
      <t>Werfel</t>
    </r>
    <r>
      <rPr>
        <sz val="12"/>
        <rFont val="Arial"/>
        <family val="2"/>
      </rPr>
      <t xml:space="preserve">. Zur Geschichte ihrer Beziehungen. Vier bisher unbekannte Briefe Rilkes an Werfel. In: Panorama, München, Jg. 5, H. 6, Juni 1961, S. 21-36. </t>
    </r>
  </si>
  <si>
    <r>
      <t xml:space="preserve">Leo Simoens: R. M. Rilke en </t>
    </r>
    <r>
      <rPr>
        <b/>
        <sz val="12"/>
        <rFont val="Arial"/>
        <family val="2"/>
      </rPr>
      <t>Augusta de Wit.</t>
    </r>
    <r>
      <rPr>
        <sz val="12"/>
        <rFont val="Arial"/>
        <family val="2"/>
      </rPr>
      <t xml:space="preserve"> In: Revue des langues vivantes, Bruxelles, Vol. 36, 1970, no.2, S. 183-189. </t>
    </r>
  </si>
  <si>
    <r>
      <t>Alfred Wolfenstein</t>
    </r>
    <r>
      <rPr>
        <sz val="12"/>
        <rFont val="Arial"/>
        <family val="2"/>
      </rPr>
      <t>: Ein Brief von Rainer Maria Rilke. In: Die Weltbühne, Jg. 28, Nr. 1, 5. Jan. 1932, S. 25-26.</t>
    </r>
  </si>
  <si>
    <r>
      <t>Kurt Wolff</t>
    </r>
    <r>
      <rPr>
        <sz val="12"/>
        <rFont val="Arial"/>
        <family val="2"/>
      </rPr>
      <t xml:space="preserve">: Briefwechsel eines Verlegers 1911-1963. Hg. von Bernhard Zeller und Ellen Otten. Frankfurt am Main, Heinrich Scheffler, 1966. – Seitenindentische Zweitausgabe: Frankfurt am Main, Fischer Taschenbuch Verlag, 1980 (Fischer Taschenbuch. 2248). </t>
    </r>
  </si>
  <si>
    <r>
      <t xml:space="preserve">Helene Woronin. </t>
    </r>
    <r>
      <rPr>
        <sz val="12"/>
        <rFont val="Arial"/>
        <family val="2"/>
      </rPr>
      <t xml:space="preserve">Vladimir Boutchik, E. L. Stahl, S. Mitchell: Lettres of Rainer Maria Rilke to Helene *** In: Oxford Slavonic Papers, Vol. 9, 1959, S. 129-196. </t>
    </r>
  </si>
  <si>
    <r>
      <t xml:space="preserve">Rainer Maria Rilke: Briefe an </t>
    </r>
    <r>
      <rPr>
        <b/>
        <sz val="12"/>
        <rFont val="Arial"/>
        <family val="2"/>
      </rPr>
      <t>Nanny Wunderly-Volkart.</t>
    </r>
    <r>
      <rPr>
        <sz val="12"/>
        <rFont val="Arial"/>
        <family val="2"/>
      </rPr>
      <t xml:space="preserve"> Im Auftrag der Schweizerischen Landesbibliothek und unter Mitarbeit von Niklaus Bigler besorgt durch Rätus Luck. 2 Bde</t>
    </r>
    <r>
      <rPr>
        <b/>
        <sz val="12"/>
        <rFont val="Arial"/>
        <family val="2"/>
      </rPr>
      <t xml:space="preserve">. </t>
    </r>
    <r>
      <rPr>
        <sz val="12"/>
        <rFont val="Arial"/>
        <family val="2"/>
      </rPr>
      <t>Frankfurt am Main</t>
    </r>
    <r>
      <rPr>
        <b/>
        <sz val="12"/>
        <rFont val="Arial"/>
        <family val="2"/>
      </rPr>
      <t>,</t>
    </r>
    <r>
      <rPr>
        <sz val="12"/>
        <rFont val="Arial"/>
        <family val="2"/>
      </rPr>
      <t xml:space="preserve"> Insel</t>
    </r>
    <r>
      <rPr>
        <b/>
        <sz val="12"/>
        <rFont val="Arial"/>
        <family val="2"/>
      </rPr>
      <t xml:space="preserve">, </t>
    </r>
    <r>
      <rPr>
        <sz val="12"/>
        <rFont val="Arial"/>
        <family val="2"/>
      </rPr>
      <t xml:space="preserve">1977. </t>
    </r>
  </si>
  <si>
    <r>
      <t xml:space="preserve">Rainer Maria Rilke: Briefe an </t>
    </r>
    <r>
      <rPr>
        <b/>
        <sz val="12"/>
        <rFont val="Arial"/>
        <family val="2"/>
      </rPr>
      <t>Paul Zech</t>
    </r>
    <r>
      <rPr>
        <sz val="12"/>
        <rFont val="Arial"/>
        <family val="2"/>
      </rPr>
      <t xml:space="preserve">. In Paul Zech: Rainer Maria Rilke . Der Mensch und das Werk. Dresden, Wolfgang Jess Verlag, 1930, S. 237-242.  </t>
    </r>
  </si>
  <si>
    <r>
      <t xml:space="preserve">Rainer Maria Rilke: Briefe an </t>
    </r>
    <r>
      <rPr>
        <b/>
        <sz val="12"/>
        <rFont val="Arial"/>
        <family val="2"/>
      </rPr>
      <t>Ignacio Zuloaga</t>
    </r>
    <r>
      <rPr>
        <sz val="12"/>
        <rFont val="Arial"/>
        <family val="2"/>
      </rPr>
      <t xml:space="preserve">. In: Jean Gebser: Rilke und Spanien. Frankfurt am Main, Suhrkamp, 1977 (Bibliothek Suhrkamp. 560), S. 62-76 (französisch), S. 79-95 (deutsche Übertragung). </t>
    </r>
  </si>
  <si>
    <r>
      <t xml:space="preserve">Rainer Maria Rilke: Briefe an </t>
    </r>
    <r>
      <rPr>
        <b/>
        <sz val="12"/>
        <rFont val="Arial"/>
        <family val="2"/>
      </rPr>
      <t>Stefan Zweig</t>
    </r>
    <r>
      <rPr>
        <sz val="12"/>
        <rFont val="Arial"/>
        <family val="2"/>
      </rPr>
      <t xml:space="preserve">. In: Hans Arens: Stefan Zweig. Sein Leben – sein Werk. Esslingen, Bechtle, 1949, S. 146-148. </t>
    </r>
  </si>
  <si>
    <r>
      <t>Rainer Maria Rilke/</t>
    </r>
    <r>
      <rPr>
        <b/>
        <sz val="12"/>
        <rFont val="Arial"/>
        <family val="2"/>
      </rPr>
      <t>Marina Zwetajewa/Boris Pasternak</t>
    </r>
    <r>
      <rPr>
        <sz val="12"/>
        <rFont val="Arial"/>
        <family val="2"/>
      </rPr>
      <t>: Briefwechsel. Hg. von Jewgenij Pasternak, Jelena Pasternak und Konstantin M. Asadowskij. Aus dem Russischen übertragen von Heddy Pross-Weerth. Frankfurt am Main, Insel, 1983.</t>
    </r>
  </si>
  <si>
    <r>
      <t xml:space="preserve">Rainer Maria Rilke: Dreizehn Briefe an </t>
    </r>
    <r>
      <rPr>
        <b/>
        <sz val="12"/>
        <rFont val="Arial"/>
        <family val="2"/>
      </rPr>
      <t>Oskar Zwintscher.</t>
    </r>
    <r>
      <rPr>
        <sz val="12"/>
        <rFont val="Arial"/>
        <family val="2"/>
      </rPr>
      <t xml:space="preserve"> Handschriftlich wiedergegeben. Chemnitz, Gesellschaft der Bücherfreunde, 1931. 20 Bl. Faksimile, 10 Bl. Text. </t>
    </r>
  </si>
  <si>
    <t>Ingeborg Schnack: Rainer Maria Rilke. Chronik seines Lebens und seines Werkes 1875-1926. Erweiterte Neuausgabe hg. von Renate Scharffenberg. Frankfurt am Main und Leipzig, Insel, 2009. 1251 S.[3]</t>
  </si>
  <si>
    <r>
      <rPr>
        <sz val="12"/>
        <rFont val="Arial"/>
        <family val="2"/>
      </rPr>
      <t xml:space="preserve">Blätter der Rilke-Gesellschaft 29, 2008: Rilkes </t>
    </r>
    <r>
      <rPr>
        <b/>
        <sz val="12"/>
        <rFont val="Arial"/>
        <family val="2"/>
      </rPr>
      <t>Dresden</t>
    </r>
    <r>
      <rPr>
        <sz val="12"/>
        <rFont val="Arial"/>
        <family val="2"/>
      </rPr>
      <t>. Das Buch der Bilder. Im Auftrag der Rilke-Gesellschaft hg. von Erich Unglaub und Andrea Hübener.</t>
    </r>
  </si>
  <si>
    <r>
      <rPr>
        <sz val="12"/>
        <rFont val="Arial"/>
        <family val="2"/>
      </rPr>
      <t xml:space="preserve">Ulrich von Bülow: Rilkes </t>
    </r>
    <r>
      <rPr>
        <b/>
        <sz val="12"/>
        <rFont val="Arial"/>
        <family val="2"/>
      </rPr>
      <t>Duineser Briefmappe</t>
    </r>
    <r>
      <rPr>
        <sz val="12"/>
        <rFont val="Arial"/>
        <family val="2"/>
      </rPr>
      <t>. In: Jahrbuch der Deutschen Schillergesellschaft, Jg. 51, 2007, S. 24-48.</t>
    </r>
  </si>
  <si>
    <r>
      <rPr>
        <sz val="12"/>
        <rFont val="Arial"/>
        <family val="2"/>
      </rPr>
      <t>Rilke: Les jours d’</t>
    </r>
    <r>
      <rPr>
        <b/>
        <sz val="12"/>
        <rFont val="Arial"/>
        <family val="2"/>
      </rPr>
      <t>Italie</t>
    </r>
    <r>
      <rPr>
        <sz val="12"/>
        <rFont val="Arial"/>
        <family val="2"/>
      </rPr>
      <t xml:space="preserve"> / Die italienischen Tage. Katalog zur Ausstellung der Fondation Rainer Maria Rilke in Sierre/Siders, 19.06. bis 25.10.2009. Redaktion: Curdin Ebneter. Sierre, Fondation R.M. Rilke, 2009.</t>
    </r>
  </si>
  <si>
    <t>Adolf Schmid: Rilke in Rippoldsau: 1909 und 1913. Sympathische Seiten im Gästebuch des verläßlichen Kurtales. Freiburg i.Br., K. Schillinger, 1984. 116 S[4].</t>
  </si>
  <si>
    <t>RBHk</t>
  </si>
  <si>
    <t>CB1</t>
  </si>
  <si>
    <t>CB2</t>
  </si>
  <si>
    <t>CB3</t>
  </si>
  <si>
    <t>CB4</t>
  </si>
  <si>
    <t>CB5</t>
  </si>
  <si>
    <t>CB6</t>
  </si>
  <si>
    <r>
      <t xml:space="preserve">Marguerite Caetani di Bassiano. 2) Sophie Levie: </t>
    </r>
    <r>
      <rPr>
        <i/>
        <sz val="12"/>
        <rFont val="Arial"/>
        <family val="2"/>
      </rPr>
      <t>Commerce</t>
    </r>
    <r>
      <rPr>
        <sz val="12"/>
        <rFont val="Arial"/>
        <family val="2"/>
      </rPr>
      <t xml:space="preserve"> 1924-1932: een internationaal modernistisch tijdschrift. Academisch proefschrift. Amsterdam 1988</t>
    </r>
  </si>
  <si>
    <r>
      <t xml:space="preserve">Marguerite Caetani di Bassiano. 3) Sophie Levie: </t>
    </r>
    <r>
      <rPr>
        <i/>
        <sz val="12"/>
        <rFont val="Arial"/>
        <family val="2"/>
      </rPr>
      <t>Commerce 1924-1932</t>
    </r>
    <r>
      <rPr>
        <sz val="12"/>
        <rFont val="Arial"/>
        <family val="2"/>
      </rPr>
      <t>. Une revue internationale moderniste. Rome 1989</t>
    </r>
  </si>
  <si>
    <r>
      <t xml:space="preserve">Marguerite Caetani di Bassiano. 1) Sophie Levie: La rivista </t>
    </r>
    <r>
      <rPr>
        <i/>
        <sz val="12"/>
        <rFont val="Arial"/>
        <family val="2"/>
      </rPr>
      <t xml:space="preserve">Commerce </t>
    </r>
    <r>
      <rPr>
        <sz val="12"/>
        <rFont val="Arial"/>
        <family val="2"/>
      </rPr>
      <t xml:space="preserve">e il ruolo di Marguerite Caetani nella letteratura europea 1924-1932. Roma 1985 (Quaderni della fondazione Camillo Caetani V.) </t>
    </r>
  </si>
  <si>
    <t>Marguerite Caetani di Bassiano. 4) Sophie Levie: Vertalen onder dwang. Driemaal Anabase aan het eind van de jaren twintig. In: Filter. Tijdschrift voor vertalen &amp; vertaalwetenschap, Jg. 2, 1995, Nr. 2, S. 2-12, www.tijdschrift-filter.nl/cms/media/artikelen/Levie_2-2.pdf (07.08.2010)</t>
  </si>
  <si>
    <t>Marguerite Caetani di Bassiano. 5) Sophie Levie: »L’in-employable par excellence«. Lettres de Rainer Maria Rilke à Marguerite Caetani. In: Blätter der Rilke-Gesellschaft 30/2010: Rilkes Paris (1921/1925). »Neue Gedichte«, S. 149-161.</t>
  </si>
  <si>
    <t>Marguerite Caetani di Bassiano. 6) Saint-John Perse: Œuvres complètes. Paris, Gallimard, 1986 (Bibliothèque de la Pléiade. 240)</t>
  </si>
  <si>
    <r>
      <rPr>
        <sz val="12"/>
        <rFont val="Arial"/>
        <family val="2"/>
      </rPr>
      <t>Rainer Maria Rilke/</t>
    </r>
    <r>
      <rPr>
        <b/>
        <sz val="12"/>
        <rFont val="Arial"/>
        <family val="2"/>
      </rPr>
      <t>Eva Cassirer</t>
    </r>
    <r>
      <rPr>
        <sz val="12"/>
        <rFont val="Arial"/>
        <family val="2"/>
      </rPr>
      <t xml:space="preserve"> [Eva Solmitz]. Briefwechsel. Hg. und kommentiert von Sigrid Bauschinger. Göttingen, Wallstein, 2009. Verwiesen wird auf die Seitenzahl.</t>
    </r>
  </si>
  <si>
    <r>
      <t>Olly Donner.</t>
    </r>
    <r>
      <rPr>
        <sz val="12"/>
        <rFont val="Arial"/>
        <family val="2"/>
      </rPr>
      <t xml:space="preserve"> Brigitte von Witzleben: Rilke-Rezeption in Finnland. In: Rilkes Welt. Festschrift für August Stahl zum 75. Geburtstag. Hg. von Andrea Hübener, Rätus Luck, Renate Scharffenberg, Erich Unglaub, William Waters. Frankfurt am Main usw., Peter Lang, 2009, S. 400-408.</t>
    </r>
  </si>
  <si>
    <t>Manfred Fuhr: »… die man historisch nicht betrachten kann…« ‑ Rainer Maria Rilke und die Kunstgeschichte. Die Briefe an Robert Ernesti. In: Niederdeutsche Beiträge zur Kunstgeschichte, Band 40, 2001, S. 155-178[8]</t>
  </si>
  <si>
    <t>Ludwig von Ficker: Briefwechsel 1914-1925. Hg. von Ignaz Zangerle, Walter Methlagel, Franz Seyr, Anton Unterkircher. Innsbruck, Hamyon-Verlag, 1988 (Brenner-Studien. VIII)</t>
  </si>
  <si>
    <r>
      <t xml:space="preserve">Benno Geiger: </t>
    </r>
    <r>
      <rPr>
        <sz val="12"/>
        <rFont val="Arial"/>
        <family val="2"/>
      </rPr>
      <t>Memorie di un Veneziano. Firenze, Vallecchi Editore, 1958.</t>
    </r>
  </si>
  <si>
    <t>Curdin Ebneter: Dienen als »blühende und fruchtende Lebensform«. Rilkes Beglückung durch Leni. In: Korrespondenzen. Festschrift für Joachim W. Storck aus Anlaß seines 75. Geburtstages. Hg. von Rudi Schweikert in Zusammenarbeit mit Sabine Schmidt. St. Ingbert, Röhrig Universitätsverlag, 1999 (Mannheimer Studien zur Literatur- und Kulturwissenschaft. 20), S. 368-379.</t>
  </si>
  <si>
    <t>11 bzw. 13 Briefe an Hugo Heller. Transkribiert von August Stahl.</t>
  </si>
  <si>
    <r>
      <rPr>
        <sz val="12"/>
        <rFont val="Arial"/>
        <family val="2"/>
      </rPr>
      <t>Rainer Maria Rilke/</t>
    </r>
    <r>
      <rPr>
        <b/>
        <sz val="12"/>
        <rFont val="Arial"/>
        <family val="2"/>
      </rPr>
      <t>Norbert von Hellingrath</t>
    </r>
    <r>
      <rPr>
        <sz val="12"/>
        <rFont val="Arial"/>
        <family val="2"/>
      </rPr>
      <t>: Briefe und Dokumente. Hg. von Klaus E. Bohnenkamp. Göttingen, Wallstein, 2008 (Castrum Peregrini. Neue Folge. 1)</t>
    </r>
  </si>
  <si>
    <r>
      <t>Maximilian von Hoen.</t>
    </r>
    <r>
      <rPr>
        <sz val="12"/>
        <rFont val="Arial"/>
        <family val="2"/>
      </rPr>
      <t xml:space="preserve"> Wilhelm Hemecker: Rilke in Wien. Begleitbuch zur Ausstellung »Haßzellen, stark im größten Liebeskreise«: Rilke und das k. und k. Kriegsarchiv. Wien, Inlibris, 1998 (Österreichisches Literaturarchiv. Kataloge. 1).</t>
    </r>
  </si>
  <si>
    <t>4.07.[19]26</t>
  </si>
  <si>
    <t>[Chippis]</t>
  </si>
  <si>
    <t xml:space="preserve">Muzot s/Sierre  </t>
  </si>
  <si>
    <t>[8. 07.1926]</t>
  </si>
  <si>
    <t>Um den 12.06.1926</t>
  </si>
  <si>
    <t xml:space="preserve">Zollikon </t>
  </si>
  <si>
    <t>14.07.[19]26</t>
  </si>
  <si>
    <t>[Mitte Juli 1926]</t>
  </si>
  <si>
    <t>[16.07.1926]</t>
  </si>
  <si>
    <t>Sommer</t>
  </si>
  <si>
    <t>28.07.[19]26</t>
  </si>
  <si>
    <t>[31]07.1926</t>
  </si>
  <si>
    <t>[31.]07.1926</t>
  </si>
  <si>
    <t>8.08.[19]26</t>
  </si>
  <si>
    <t>9. oder 10. [8.]08.1926</t>
  </si>
  <si>
    <t>Hotel Waldhaus, Vulpera</t>
  </si>
  <si>
    <t>[Maienfeld]</t>
  </si>
  <si>
    <t>Handères/Valais</t>
  </si>
  <si>
    <t>[13.08.]1926</t>
  </si>
  <si>
    <t>[Vulpera]</t>
  </si>
  <si>
    <t xml:space="preserve">St. Gilles </t>
  </si>
  <si>
    <t>Handères</t>
  </si>
  <si>
    <t>Rotterdam</t>
  </si>
  <si>
    <t>Krankenhaus Füssen</t>
  </si>
  <si>
    <t>Zermatt</t>
  </si>
  <si>
    <t>Odenwaldschule</t>
  </si>
  <si>
    <t>Todtmoos</t>
  </si>
  <si>
    <t>Noordwijk aan Zee</t>
  </si>
  <si>
    <t>Hôtel Hof-Ragaz</t>
  </si>
  <si>
    <t>[3.09.1926]</t>
  </si>
  <si>
    <t xml:space="preserve">Ouchy-Lausanne </t>
  </si>
  <si>
    <t>Lausanne-Ouchy</t>
  </si>
  <si>
    <t>[6.09.1926]</t>
  </si>
  <si>
    <t>Ouchy Lausanne</t>
  </si>
  <si>
    <t>Borgeby</t>
  </si>
  <si>
    <t>Janowitz bei Selčan</t>
  </si>
  <si>
    <t xml:space="preserve">Schloß Janowitz </t>
  </si>
  <si>
    <t>Schloß Lautschin</t>
  </si>
  <si>
    <t>[Wilhelmshöhe bei Cassel]</t>
  </si>
  <si>
    <t>Auerbach</t>
  </si>
  <si>
    <t>Kislovodsk/Kaukasus</t>
  </si>
  <si>
    <t>Lyon</t>
  </si>
  <si>
    <t>Côte d’Azur, östlich von Monaco</t>
  </si>
  <si>
    <t>Savona</t>
  </si>
  <si>
    <t>Stadt Weinberge bei Prag</t>
  </si>
  <si>
    <t>Goisern bei Ischl</t>
  </si>
  <si>
    <t>[Dresden]</t>
  </si>
  <si>
    <t>o. O. [München]</t>
  </si>
  <si>
    <t>Pankow bei Berlin</t>
  </si>
  <si>
    <t>[vor dem 4.05. 1896]</t>
  </si>
  <si>
    <t>6.05.1896</t>
  </si>
  <si>
    <t>21.05.1896</t>
  </si>
  <si>
    <t>31.05.1896</t>
  </si>
  <si>
    <t>2.06.1896</t>
  </si>
  <si>
    <t xml:space="preserve">5.06.1896 </t>
  </si>
  <si>
    <t xml:space="preserve">9.06.1896 </t>
  </si>
  <si>
    <t>[10.06.1896]</t>
  </si>
  <si>
    <t xml:space="preserve">9.07.1896 </t>
  </si>
  <si>
    <t>[1896]</t>
  </si>
  <si>
    <t>13.07.1896</t>
  </si>
  <si>
    <t>20.07.1896</t>
  </si>
  <si>
    <t>29.07.1896</t>
  </si>
  <si>
    <t>5.08.1896</t>
  </si>
  <si>
    <t>6.08.1896</t>
  </si>
  <si>
    <t>10.08.1896</t>
  </si>
  <si>
    <t>20.08.1896</t>
  </si>
  <si>
    <t>24.08.1896</t>
  </si>
  <si>
    <t>Anf. Sept. 1896</t>
  </si>
  <si>
    <t>5.09.1896</t>
  </si>
  <si>
    <t>12.09.1896</t>
  </si>
  <si>
    <t xml:space="preserve">15.09.1896 </t>
  </si>
  <si>
    <t>17.09.1896</t>
  </si>
  <si>
    <t>25.09.1896</t>
  </si>
  <si>
    <t>28.09.1896</t>
  </si>
  <si>
    <t>28.09.[18]96</t>
  </si>
  <si>
    <t>3.10.1896</t>
  </si>
  <si>
    <t>7.11.1896</t>
  </si>
  <si>
    <t>9.11.1896</t>
  </si>
  <si>
    <t xml:space="preserve">29.11.1896 </t>
  </si>
  <si>
    <t>30.11.1896</t>
  </si>
  <si>
    <t>5.12.1896</t>
  </si>
  <si>
    <t>8.12.1896</t>
  </si>
  <si>
    <t>14.12.1896</t>
  </si>
  <si>
    <t>19.12.1896</t>
  </si>
  <si>
    <t xml:space="preserve">21.12.1896 </t>
  </si>
  <si>
    <t>25.12.1896</t>
  </si>
  <si>
    <t>[Dezember 1896]</t>
  </si>
  <si>
    <t>Jan. 1897</t>
  </si>
  <si>
    <t>[Januar 1897]</t>
  </si>
  <si>
    <t>11.01.1897</t>
  </si>
  <si>
    <t>15.01.1897</t>
  </si>
  <si>
    <t>21.01.1897</t>
  </si>
  <si>
    <t>Februar 1897</t>
  </si>
  <si>
    <t>3.02.1897</t>
  </si>
  <si>
    <t>15.02.1897</t>
  </si>
  <si>
    <t>16.02.1897</t>
  </si>
  <si>
    <t>18.02.1897</t>
  </si>
  <si>
    <t>Nach dem 19.02.1897</t>
  </si>
  <si>
    <t>26.02.1897</t>
  </si>
  <si>
    <t>2.03.1897</t>
  </si>
  <si>
    <t>4.03.1897</t>
  </si>
  <si>
    <t>10.03.1897</t>
  </si>
  <si>
    <t>13.03.1897</t>
  </si>
  <si>
    <t>19.04.1897</t>
  </si>
  <si>
    <t>21.03.1897</t>
  </si>
  <si>
    <t>24.03.1897</t>
  </si>
  <si>
    <t>25.03.1897</t>
  </si>
  <si>
    <t>27.03.1897</t>
  </si>
  <si>
    <t>28.03.189</t>
  </si>
  <si>
    <t>[2.04.1897]</t>
  </si>
  <si>
    <t xml:space="preserve">2.04.1897 </t>
  </si>
  <si>
    <t>4.04.1897</t>
  </si>
  <si>
    <t>9.04.1897</t>
  </si>
  <si>
    <t>13.04.1897</t>
  </si>
  <si>
    <t>15.04.1896</t>
  </si>
  <si>
    <t>16.04.1897</t>
  </si>
  <si>
    <t>17.04.1897</t>
  </si>
  <si>
    <t>25.04.1897</t>
  </si>
  <si>
    <t>29.04.1897</t>
  </si>
  <si>
    <t>2.05.1897</t>
  </si>
  <si>
    <t>10.05.1897</t>
  </si>
  <si>
    <t>13.05.1897</t>
  </si>
  <si>
    <t>18.05.1897</t>
  </si>
  <si>
    <t>22.05.1897</t>
  </si>
  <si>
    <t>[31.05.1897]</t>
  </si>
  <si>
    <t>1.06.1897</t>
  </si>
  <si>
    <t>[3.06.1897]</t>
  </si>
  <si>
    <t>4.06.1897 T</t>
  </si>
  <si>
    <t>[6.06.1897]</t>
  </si>
  <si>
    <t>[8.06.1897]</t>
  </si>
  <si>
    <t>[9.06. 1897]</t>
  </si>
  <si>
    <t>10.06.1897</t>
  </si>
  <si>
    <t>Nach dem 14.06.1897</t>
  </si>
  <si>
    <t>25.06.1897</t>
  </si>
  <si>
    <t>[Juni 1897]</t>
  </si>
  <si>
    <t xml:space="preserve">27.06.1897 </t>
  </si>
  <si>
    <t>5.07.1897</t>
  </si>
  <si>
    <t>8.07.1897</t>
  </si>
  <si>
    <t>24.07.1897</t>
  </si>
  <si>
    <t>[17.07.1897]</t>
  </si>
  <si>
    <t xml:space="preserve">30.07.1897 </t>
  </si>
  <si>
    <t>[Juli 1897]</t>
  </si>
  <si>
    <t>7.08.1897</t>
  </si>
  <si>
    <t>13.08.1897</t>
  </si>
  <si>
    <t>29.08.1897</t>
  </si>
  <si>
    <t>5.09.1897</t>
  </si>
  <si>
    <t>8.09. [1897]</t>
  </si>
  <si>
    <t>Zwischen 8.09. und 1.10.1897</t>
  </si>
  <si>
    <t>4.10.1897</t>
  </si>
  <si>
    <t xml:space="preserve">4.10.1897 </t>
  </si>
  <si>
    <t>7.10.1897</t>
  </si>
  <si>
    <t>17.10.1897</t>
  </si>
  <si>
    <t>19.10.1897</t>
  </si>
  <si>
    <t>25.10.1897</t>
  </si>
  <si>
    <t>2.11.1897</t>
  </si>
  <si>
    <t>5.11.1897</t>
  </si>
  <si>
    <t>11.11.1897</t>
  </si>
  <si>
    <t>7.12.1897</t>
  </si>
  <si>
    <t>15.12.1897</t>
  </si>
  <si>
    <t>Dez. 1897</t>
  </si>
  <si>
    <t>21.12.1897</t>
  </si>
  <si>
    <t>25.[12.] 1897</t>
  </si>
  <si>
    <t>30.12.1897</t>
  </si>
  <si>
    <t>31.12.[18]97</t>
  </si>
  <si>
    <t>[Januar 1898]</t>
  </si>
  <si>
    <t>20.01.[18]98</t>
  </si>
  <si>
    <t>21.01.1898</t>
  </si>
  <si>
    <t>24.01.1898</t>
  </si>
  <si>
    <t>28.01.1898</t>
  </si>
  <si>
    <t>28.01.[1898]</t>
  </si>
  <si>
    <t>29.01.[18]98</t>
  </si>
  <si>
    <t>31.01.1898</t>
  </si>
  <si>
    <t>8.02.1898</t>
  </si>
  <si>
    <t>14.02.1898</t>
  </si>
  <si>
    <t>15.02.1898</t>
  </si>
  <si>
    <t>16.02.1898</t>
  </si>
  <si>
    <t>22.02.1898</t>
  </si>
  <si>
    <t>23.02.1898</t>
  </si>
  <si>
    <t>27.02.1898</t>
  </si>
  <si>
    <t>28.02.[18]98</t>
  </si>
  <si>
    <t>6.03.1898</t>
  </si>
  <si>
    <t>7.03.1898</t>
  </si>
  <si>
    <t>9.03.1898</t>
  </si>
  <si>
    <t>10.03.1898</t>
  </si>
  <si>
    <t>24.03.[18]98</t>
  </si>
  <si>
    <t xml:space="preserve">26.03.1898 </t>
  </si>
  <si>
    <t xml:space="preserve">30.03.1898 </t>
  </si>
  <si>
    <t>8.04.1898</t>
  </si>
  <si>
    <t>15.04.1898</t>
  </si>
  <si>
    <t>16.04.1898</t>
  </si>
  <si>
    <t>16.04.[18]98</t>
  </si>
  <si>
    <t xml:space="preserve">[1898] </t>
  </si>
  <si>
    <t>20.04.1898</t>
  </si>
  <si>
    <t>Ort</t>
  </si>
  <si>
    <t>[Linz]</t>
  </si>
  <si>
    <t xml:space="preserve">Schönfeld </t>
  </si>
  <si>
    <t xml:space="preserve">[Prag] </t>
  </si>
  <si>
    <t>Bremen</t>
  </si>
  <si>
    <t>[Schmargendorf]</t>
  </si>
  <si>
    <t>Kufstein</t>
  </si>
  <si>
    <t>Bozen</t>
  </si>
  <si>
    <t>Tula</t>
  </si>
  <si>
    <t xml:space="preserve">Tula </t>
  </si>
  <si>
    <t>Kiew</t>
  </si>
  <si>
    <t>[Poltawa]</t>
  </si>
  <si>
    <t>Poltawa</t>
  </si>
  <si>
    <t>Saratow</t>
  </si>
  <si>
    <t>Auf der Wolga, Gegend von Kasan</t>
  </si>
  <si>
    <t>[Moskau]</t>
  </si>
  <si>
    <t>Nischni-Nowgorod</t>
  </si>
  <si>
    <t>[Nisowka]</t>
  </si>
  <si>
    <t xml:space="preserve">St. Petersburg </t>
  </si>
  <si>
    <t>St. Petersbrug</t>
  </si>
  <si>
    <t xml:space="preserve">Nowonki </t>
  </si>
  <si>
    <t>[Petersburg]</t>
  </si>
  <si>
    <t>Danzig</t>
  </si>
  <si>
    <t xml:space="preserve">Worpswede – Bremen </t>
  </si>
  <si>
    <t xml:space="preserve">Aluschta </t>
  </si>
  <si>
    <t>[Worpswede]</t>
  </si>
  <si>
    <t>[Schmargendorf bei Berlin]</t>
  </si>
  <si>
    <t>[23.03.1910]</t>
  </si>
  <si>
    <t>[24.03. 1910?]</t>
  </si>
  <si>
    <t>[25.03.1910]</t>
  </si>
  <si>
    <t>[27.03.1910]</t>
  </si>
  <si>
    <t>[27.03.]1910</t>
  </si>
  <si>
    <t>[2.04.1910]</t>
  </si>
  <si>
    <t>3.04.[1910]</t>
  </si>
  <si>
    <t>[9.04. 1910]</t>
  </si>
  <si>
    <t>[9.04.1910]</t>
  </si>
  <si>
    <t>[10.oder 17. 04. 1910]</t>
  </si>
  <si>
    <t>11. oder 18.04.1910</t>
  </si>
  <si>
    <t>[13.04.1910]</t>
  </si>
  <si>
    <t>[17.04.1910]</t>
  </si>
  <si>
    <t>[30.]04.1910</t>
  </si>
  <si>
    <t>[zwischen 27.05. und 24.06.1910]</t>
  </si>
  <si>
    <t>16.06.u. [7.07.] 1910</t>
  </si>
  <si>
    <t>[30.]06.1910</t>
  </si>
  <si>
    <t>[8.07.1910]</t>
  </si>
  <si>
    <t>[Anfang August 1910]</t>
  </si>
  <si>
    <t>[11.08.1910]</t>
  </si>
  <si>
    <t>[13.08.1910]</t>
  </si>
  <si>
    <t>14.[08.1910]</t>
  </si>
  <si>
    <t>[15.08.1910]</t>
  </si>
  <si>
    <t>[21.08.1910]</t>
  </si>
  <si>
    <t>23.08.1910 AK</t>
  </si>
  <si>
    <t>September</t>
  </si>
  <si>
    <t>[11.09.1910]</t>
  </si>
  <si>
    <t>13.[09.1910]</t>
  </si>
  <si>
    <t>[28.09.1910]</t>
  </si>
  <si>
    <t>[29.09.1910]</t>
  </si>
  <si>
    <t>[4.11.1910]</t>
  </si>
  <si>
    <t>[17.11.1910]</t>
  </si>
  <si>
    <t>[21.11.1910]</t>
  </si>
  <si>
    <t>[Ende Nov. 1910]</t>
  </si>
  <si>
    <t xml:space="preserve">Anfang 12.1910 </t>
  </si>
  <si>
    <t xml:space="preserve">Anfang Dezember 1910 </t>
  </si>
  <si>
    <t>[11.03.1911]</t>
  </si>
  <si>
    <t>[2.04.1911]</t>
  </si>
  <si>
    <t>2.04.[19]11</t>
  </si>
  <si>
    <t>Dimanche matin [2.04.1911]</t>
  </si>
  <si>
    <t>[3.04.1911]</t>
  </si>
  <si>
    <t>[4.04.1911]</t>
  </si>
  <si>
    <t>6.04.[19]11</t>
  </si>
  <si>
    <t>[7.04.] 25.03.</t>
  </si>
  <si>
    <t>[8.04.1911]</t>
  </si>
  <si>
    <t>[29.04.1911]</t>
  </si>
  <si>
    <t>[11.05.1911]</t>
  </si>
  <si>
    <t>[13.05.1911]</t>
  </si>
  <si>
    <t>14.05.[1911]</t>
  </si>
  <si>
    <t>[16.05.1911]</t>
  </si>
  <si>
    <t>[16.u. 19. 05. 1911]</t>
  </si>
  <si>
    <t>[17.05.1911]</t>
  </si>
  <si>
    <t>[25.05.1911]</t>
  </si>
  <si>
    <t>[E.05.1911]</t>
  </si>
  <si>
    <t>[3.06.1911]</t>
  </si>
  <si>
    <t>[4. Juni 1911]</t>
  </si>
  <si>
    <t>Um den 23.07.1911</t>
  </si>
  <si>
    <t>[24.07.1911]</t>
  </si>
  <si>
    <t>6.(?)08.1911</t>
  </si>
  <si>
    <t>[13.08.1911]</t>
  </si>
  <si>
    <t>[15.08.]1911</t>
  </si>
  <si>
    <t>[18.08.1911]</t>
  </si>
  <si>
    <t>[20.08.1911]</t>
  </si>
  <si>
    <t>[23.08.1911]</t>
  </si>
  <si>
    <t>Um den 2.09.1911</t>
  </si>
  <si>
    <t>[September 1911]</t>
  </si>
  <si>
    <t>[8.09.1911]</t>
  </si>
  <si>
    <t>13.09.1911. Mit Gruss von Clara Rilke.</t>
  </si>
  <si>
    <t>[13.09.1911]</t>
  </si>
  <si>
    <t>Samstag 13./25.09.1911</t>
  </si>
  <si>
    <t>Nach dem 22.09.1911</t>
  </si>
  <si>
    <t>[10.10.1911]</t>
  </si>
  <si>
    <t>Um den 19.10.1911</t>
  </si>
  <si>
    <t>Um den 20.10.1911</t>
  </si>
  <si>
    <t>[31.]10.1911</t>
  </si>
  <si>
    <t>[Nov. 1911]</t>
  </si>
  <si>
    <t>[22.12.1911]</t>
  </si>
  <si>
    <t xml:space="preserve">[14] Hier Auszüge aus den Briefen Rilkes vom 26.09.1921 (S. 17, Fussn. 14), 4.03.1922 (S. 16, Fussn. 10; S. 17, Fussn. 16), 20.03.1922 (S. 16 f., Fussn. 10), 24.04.1922 (S. 24, Fussn. 6), 29.06.1922 (S. 18, Fussn. 21), 7.12.1922 (S. 15, Fussn. 2; S. 23, Fussn. 2; S. 24, Fussn. 10), 10.02.1923 (S. 26), 29.04.1923 (S. 30, Fussn. 10), 24.05.1923 (S. 18, Fussn. 22; S. 22, Fussn. 48), 12.07.1923 (S. 19, Fussn. 30), 9.01.1926 (S. 19, Fussn. 30), 10.02.1926 (S. 21, Fussn. 39), 17.02.1926 (S. 20, Fussn. 33), 14.09.1926 (S. 20, Fussn. 37). Die Originale befinden sich im Schweizerischen Literaturarchiv, Schweizerische Nationalbibliothek, Bern. Ferner Renée Lang: Les lectures françaises de R.M. Rilke, in: Preuves, mars 1955, S. 76-79, mit Zitaten aus Briefen Rilkes vom 26.09.1921, 4.03.1922, 7.12.1922, 10.02.1923, 29.06.1923, 10.12.1923, 18.12.1923, 21.12.1923, 30.01.1924, 18.02.1924, 2.02.1924, 18.02.1924, 8.03.1924, 18.01.1926; s. auch Renée Lang: Rilke and his French contemporaries, in: Comparative Literature 10, Spring 1958, S. 136-143. </t>
  </si>
  <si>
    <t>[15] Die mehrheitlich auszugsweise wiedergegebenen, teilweise bisher unveröffentlichten Briefe in deutscher Übersetzung, Originalwortlaut in den Fussnoten; die Briefe Rilkes an Pietro Romanelli und der Brief von ihm an Rilke sind bis auf einen in deutscher Sprache geschrieben. Zur Romanelli-Korrespondenz vgl. jetzt Erich Unglaub: Liebesbriefe in fremder Sprache. Rainer Maria Rilkes Briefe an Adelmina Romanelli. In: Der Liebesbrief. Schriftkultur und Medienwechsel vom 18. Jahrhundert bis zur Gegenwart. Hg. von Renate Stauf, Annette Simonis, Jörg Paulus. Berlin, New York, Walter de Gruyter, 2008, S. 181-204, insbesondere Fussnote 20.</t>
  </si>
  <si>
    <t>[16] Es handelt sich um Briefe von Génia Tchernosvitowa vom 10.11., 20.11., 13.12., 15.12.1926 und vom 4.01.1927 über die letzte Lebenszeit und den Tod Rilkes, vom 27.02.1927 über ihre Anstellung bei der Fürstin Bassiano, um zwei Briefe von Phia Rilke (Sierre, 7.05. und 23.06.1930) und einen Brief von Ruth Sieber-Rilke (Weimar 3.01.1935) betr. die von ihr und Carl Sieber veranstalteten Brief-Ausgaben. Zur Beziehung Rilke/Jean und Fry Strohl vgl. das Referat von Donald Prater, gehalten an der Gründungsversammlung der Fondation Rilke, Sierre, am 31.10.1986 (Typoskript in der Fondation Rilke).</t>
  </si>
  <si>
    <t>[17] Vgl. dazu die Inhaltsangaben bei Karin Wais, S. 4, Fussn. 4.</t>
  </si>
  <si>
    <t>[18] Vgl. die Inhaltsangaben bei Karis Wais, S. 4, Fussn. 5.</t>
  </si>
  <si>
    <t>[19] Zu den Briefauszügen in dieser und früheren Rilke und Valéry betreffenden Publikationen Renée Langs s. Karin Wais, S. 4-9.</t>
  </si>
  <si>
    <t>[21] Vgl. dazu Rilke – Tsvetaïeva – Pasternak. Amitiés russes / Russische Freundschaften. Katalog der Ausstellung Russische Freundschaften: Rilke – Zwetajewa – Pasternak. Fondation Rilke, Sierre, 30.6. bis 27.10.2006. Hg. von Curdin Ebneter. Sierre, Fondation R.M. Rilke, 2006. Bei den in der Konkordanz angezeigten Briefen von und an Rilke, von und an Marina Zwetajeva, Leonid und Boris Pasternak wird jeweils auf die im Katalog abgebildete Faksimiles verwiesen (Kat.). Vgl. ferner Mari Tarvas: »Ein Wort will ich dir schenken…« Zur Poetologie des Bfriefwechsels von Marina Cvetaeva und Rainer Maria Rilke, in: Triangulum, Jg. 1, 1994, S. 131-140.</t>
  </si>
  <si>
    <r>
      <t>Ingeborg Schnack: Rainer Maria Rilke. Chronik</t>
    </r>
    <r>
      <rPr>
        <b/>
        <sz val="12"/>
        <rFont val="Arial"/>
        <family val="2"/>
      </rPr>
      <t xml:space="preserve"> </t>
    </r>
    <r>
      <rPr>
        <sz val="12"/>
        <rFont val="Arial"/>
        <family val="2"/>
      </rPr>
      <t>seines Lebens und Werkes 1875-1926. Zuerst 1975. 2. erw. Aufl. Frankfurt am Main, Insel,1990. Bd. 1-2 (insel taschenbuch. 1264). 1401, [2] S. In einem Band 1996.</t>
    </r>
  </si>
  <si>
    <r>
      <t xml:space="preserve">Rainer Maria Rilke: Über </t>
    </r>
    <r>
      <rPr>
        <b/>
        <sz val="12"/>
        <rFont val="Arial"/>
        <family val="2"/>
      </rPr>
      <t>Dichtung und Kunst</t>
    </r>
    <r>
      <rPr>
        <sz val="12"/>
        <rFont val="Arial"/>
        <family val="2"/>
      </rPr>
      <t>. Edition und Nachwort von Hartmut Engelhardt. Frankfurt am Main, Suhrkamp, 1974 (Bibliothek Suhrkamp. 409). 320 S.</t>
    </r>
  </si>
  <si>
    <r>
      <t>Duino, Duineser Elegien.</t>
    </r>
    <r>
      <rPr>
        <sz val="12"/>
        <rFont val="Arial"/>
        <family val="2"/>
      </rPr>
      <t xml:space="preserve"> Materialien zu Rainer Maria Rilkes »Duineser Elegien«. Hg. von Ulrich Fülleborn und Manfred Engel. Bd. 1: Selbstzeugnisse. Frankfurt am Main, Suhkamp, 1980 (suhrkamp taschenbuch. 574). 398 S.</t>
    </r>
  </si>
  <si>
    <r>
      <t>Frankreich.</t>
    </r>
    <r>
      <rPr>
        <sz val="12"/>
        <rFont val="Arial"/>
        <family val="2"/>
      </rPr>
      <t xml:space="preserve"> Maurice Betz: Rilke vivant. Souvenirs. Lettres. Entretiens. Paris, Emile-Paul Frères, 1937. 281, [6] S.</t>
    </r>
  </si>
  <si>
    <r>
      <t xml:space="preserve">Rainer Maria Rilke: Über </t>
    </r>
    <r>
      <rPr>
        <b/>
        <sz val="12"/>
        <rFont val="Arial"/>
        <family val="2"/>
      </rPr>
      <t>Gott</t>
    </r>
    <r>
      <rPr>
        <sz val="12"/>
        <rFont val="Arial"/>
        <family val="2"/>
      </rPr>
      <t xml:space="preserve">. Zwei Briefe. Nachwort Carl Sieber. Leipzig, Insel, 1933. 51 S. </t>
    </r>
  </si>
  <si>
    <r>
      <t>Joachim W. Storck: René Rilkes »</t>
    </r>
    <r>
      <rPr>
        <b/>
        <sz val="12"/>
        <rFont val="Arial"/>
        <family val="2"/>
      </rPr>
      <t xml:space="preserve">Linzer </t>
    </r>
    <r>
      <rPr>
        <sz val="12"/>
        <rFont val="Arial"/>
        <family val="2"/>
      </rPr>
      <t>Episode«. Neue Dokumente zu einem unerhellten Lebensabschnitt des Dichters. In: Blätter der Rilke-Gesellschaft, H. 7-8, 1980/81, S. 111-134.</t>
    </r>
  </si>
  <si>
    <r>
      <t xml:space="preserve">Rainer Maria Rilke: Zwei Briefe zum Tode des Leutnants </t>
    </r>
    <r>
      <rPr>
        <b/>
        <sz val="12"/>
        <rFont val="Arial"/>
        <family val="2"/>
      </rPr>
      <t>Bernhard von der Marwitz.</t>
    </r>
    <r>
      <rPr>
        <sz val="12"/>
        <rFont val="Arial"/>
        <family val="2"/>
      </rPr>
      <t xml:space="preserve"> In: Das Inselschiff, Jg. 17, H. 1, Weihnachten 1935, S. 4-8.</t>
    </r>
  </si>
  <si>
    <r>
      <t>Rainer Maria Rilke: Briefe</t>
    </r>
    <r>
      <rPr>
        <b/>
        <sz val="12"/>
        <rFont val="Arial"/>
        <family val="2"/>
      </rPr>
      <t xml:space="preserve"> </t>
    </r>
    <r>
      <rPr>
        <sz val="12"/>
        <rFont val="Arial"/>
        <family val="2"/>
      </rPr>
      <t xml:space="preserve">zur </t>
    </r>
    <r>
      <rPr>
        <b/>
        <sz val="12"/>
        <rFont val="Arial"/>
        <family val="2"/>
      </rPr>
      <t>Politik</t>
    </r>
    <r>
      <rPr>
        <sz val="12"/>
        <rFont val="Arial"/>
        <family val="2"/>
      </rPr>
      <t xml:space="preserve">. Hg. von Joachim W. Storck. Frankfurt am Main und Leipzig, Insel,1992. 751, [1] S.  </t>
    </r>
  </si>
  <si>
    <r>
      <t xml:space="preserve">Rilke und </t>
    </r>
    <r>
      <rPr>
        <b/>
        <sz val="12"/>
        <rFont val="Arial"/>
        <family val="2"/>
      </rPr>
      <t>Rußland</t>
    </r>
    <r>
      <rPr>
        <sz val="12"/>
        <rFont val="Arial"/>
        <family val="2"/>
      </rPr>
      <t>. Briefe. Erinnerungen. Gedichte. Hg. von Konstantin Asadowski. Berlin und Weimar, Aufbau-Verlag, 1986. 659 S. ‑ 2003 ist eine neue, da und dort ergänzte Aufl. erschienen, aber nur auf Russisch.</t>
    </r>
  </si>
  <si>
    <r>
      <t>Rainer Maria Rilke: Briefe an</t>
    </r>
    <r>
      <rPr>
        <b/>
        <sz val="12"/>
        <rFont val="Arial"/>
        <family val="2"/>
      </rPr>
      <t xml:space="preserve"> Schweizer Freunde</t>
    </r>
    <r>
      <rPr>
        <sz val="12"/>
        <rFont val="Arial"/>
        <family val="2"/>
      </rPr>
      <t xml:space="preserve">. Eine Auswahl. Hg. von Rätus Luck. Frankfurt am Main, Suhrkamp, 1990 (Suhrkamp Weißes Programm Schweiz) </t>
    </r>
  </si>
  <si>
    <r>
      <t>Rainer Maria Rilke: Briefe an</t>
    </r>
    <r>
      <rPr>
        <b/>
        <sz val="12"/>
        <rFont val="Arial"/>
        <family val="2"/>
      </rPr>
      <t xml:space="preserve"> Schweizer Freunde</t>
    </r>
    <r>
      <rPr>
        <sz val="12"/>
        <rFont val="Arial"/>
        <family val="2"/>
      </rPr>
      <t xml:space="preserve">. Erweiterte und kommentierte Ausgabe. Hg. von Rätus Luck. Unter Mitwirkung von Hugo Sarbach. Frankfurt am Main und Leipzig, Insel, 1994. 736 S. </t>
    </r>
  </si>
  <si>
    <r>
      <t xml:space="preserve">Oskar Matula: Rilkebriefe im Archiv der </t>
    </r>
    <r>
      <rPr>
        <b/>
        <sz val="12"/>
        <rFont val="Arial"/>
        <family val="2"/>
      </rPr>
      <t>Secession</t>
    </r>
    <r>
      <rPr>
        <sz val="12"/>
        <rFont val="Arial"/>
        <family val="2"/>
      </rPr>
      <t xml:space="preserve"> in Wien. In: Sudetenland. Böhmen, Mähren, Schlesien. Vierteljahrsschrift für Kunst, Literatur, Wissenschaft und Volkstum, Jg. 16, 1974, H. 4, S. 289-297. </t>
    </r>
  </si>
  <si>
    <r>
      <t>Wallis.</t>
    </r>
    <r>
      <rPr>
        <sz val="12"/>
        <rFont val="Arial"/>
        <family val="2"/>
      </rPr>
      <t xml:space="preserve"> Zermatten, Maurice: Les années valaisannes de Rilke. Avec des lettres inédites à ses amis valaisans. Lausanne, Rouge, 1941. 219 S.</t>
    </r>
  </si>
  <si>
    <r>
      <t>Die Weise von Liebe und Tod des Cornets Christoph Rilke.</t>
    </r>
    <r>
      <rPr>
        <sz val="12"/>
        <rFont val="Arial"/>
        <family val="2"/>
      </rPr>
      <t xml:space="preserve"> Text-Fassungen und Dokumente. Bearb. und. hg. von Walter Simon. Frankfurt am Main, Suhrkamp, 1974 ( suhrkamp taschenbuch. 190). 446 S. </t>
    </r>
  </si>
  <si>
    <r>
      <t>George C. Schoolfield:</t>
    </r>
    <r>
      <rPr>
        <b/>
        <sz val="12"/>
        <rFont val="Arial"/>
        <family val="2"/>
      </rPr>
      <t xml:space="preserve"> Young Rilke </t>
    </r>
    <r>
      <rPr>
        <sz val="12"/>
        <rFont val="Arial"/>
        <family val="2"/>
      </rPr>
      <t>and His Time</t>
    </r>
    <r>
      <rPr>
        <b/>
        <sz val="12"/>
        <rFont val="Arial"/>
        <family val="2"/>
      </rPr>
      <t xml:space="preserve">. </t>
    </r>
    <r>
      <rPr>
        <sz val="12"/>
        <rFont val="Arial"/>
        <family val="2"/>
      </rPr>
      <t>Rochester N.Y. 2009</t>
    </r>
    <r>
      <rPr>
        <b/>
        <sz val="12"/>
        <rFont val="Arial"/>
        <family val="2"/>
      </rPr>
      <t xml:space="preserve"> </t>
    </r>
    <r>
      <rPr>
        <sz val="12"/>
        <rFont val="Arial"/>
        <family val="2"/>
      </rPr>
      <t>(Studies in German Literature, Linguistics, and Culture)</t>
    </r>
  </si>
  <si>
    <r>
      <t>Lou Albert-Lasard</t>
    </r>
    <r>
      <rPr>
        <sz val="12"/>
        <rFont val="Arial"/>
        <family val="2"/>
      </rPr>
      <t xml:space="preserve">: Wege mit Rilke. Berlin, Fischer,1952; Frankfurt am Main, Fischer Taschenbuch Verlag, 1985. 187, [2] S. </t>
    </r>
  </si>
  <si>
    <r>
      <t>Rainer Maria Rilke/</t>
    </r>
    <r>
      <rPr>
        <b/>
        <sz val="12"/>
        <rFont val="Arial"/>
        <family val="2"/>
      </rPr>
      <t>Lou Andreas-Salomé</t>
    </r>
    <r>
      <rPr>
        <sz val="12"/>
        <rFont val="Arial"/>
        <family val="2"/>
      </rPr>
      <t>: Briefwechsel. Hg. von Ernst Pfeiffer. Zürich, Max Niehans Verlag; Wiesbaden, Insel, 1952. 651, [1] S.</t>
    </r>
  </si>
  <si>
    <r>
      <t xml:space="preserve">Der Dichter und sein Astronom. Der Briefwechsel zwischen Rainer Maria Rilke und </t>
    </r>
    <r>
      <rPr>
        <b/>
        <sz val="12"/>
        <rFont val="Arial"/>
        <family val="2"/>
      </rPr>
      <t>Erwein von Aretin</t>
    </r>
    <r>
      <rPr>
        <sz val="12"/>
        <rFont val="Arial"/>
        <family val="2"/>
      </rPr>
      <t xml:space="preserve">. Hg. von Karl Omar von Aretin und Martina King. Frankfurt am Main und Leipzig, Insel, 2005. 214, [1] S. </t>
    </r>
  </si>
  <si>
    <r>
      <t xml:space="preserve">Margret Bay. </t>
    </r>
    <r>
      <rPr>
        <sz val="12"/>
        <rFont val="Arial"/>
        <family val="2"/>
      </rPr>
      <t xml:space="preserve">Baladine Klossowska: Ein Brief Rilkes an eine Berner Bildhauerin. In: Neue Zürcher Zeitung, Morgenausgabe, Nr. 2831, 15. Dez. 1951, S. 5. </t>
    </r>
  </si>
  <si>
    <r>
      <t>Frieda Baumgartner.</t>
    </r>
    <r>
      <rPr>
        <sz val="12"/>
        <rFont val="Arial"/>
        <family val="2"/>
      </rPr>
      <t xml:space="preserve"> Rätus Luck: »Der treueste und verläßlichste Hausgenosse«: Frieda Baumgartner auf Muzot. In: Blätter der Rilke-Gesellschaft, Heft 7/8, 1980/81, S. 43-50.</t>
    </r>
  </si>
  <si>
    <r>
      <t xml:space="preserve">Martina Gaux-Lorenz und Otto Lorenz: »Am Liebsten würde ich mich, an Ruths Stelle bei Ihnen in die Lehre geben«. Rilkes Brief an die Gräfin </t>
    </r>
    <r>
      <rPr>
        <b/>
        <sz val="12"/>
        <rFont val="Arial"/>
        <family val="2"/>
      </rPr>
      <t>Anna Bernstorff</t>
    </r>
    <r>
      <rPr>
        <sz val="12"/>
        <rFont val="Arial"/>
        <family val="2"/>
      </rPr>
      <t>. In: Blätter der Rilke-Gesellschaft, Bd. 24, 2002, S. 179-185.</t>
    </r>
  </si>
  <si>
    <r>
      <t>Maurice Betz</t>
    </r>
    <r>
      <rPr>
        <sz val="12"/>
        <rFont val="Arial"/>
        <family val="2"/>
      </rPr>
      <t xml:space="preserve">. Rilke, Rainer Maria: Trois lettres. Paris, Émile-Paul Frères, 1928 (Les Introuvables). [4], 27, [1] S. </t>
    </r>
  </si>
  <si>
    <r>
      <t>Hans Blüher</t>
    </r>
    <r>
      <rPr>
        <sz val="12"/>
        <rFont val="Arial"/>
        <family val="2"/>
      </rPr>
      <t>: Werke und Tage. Geschichte eines Denkers. München, Paul List, 1953, S. 347-349.</t>
    </r>
  </si>
  <si>
    <r>
      <t>Antoinette de Bonstetten</t>
    </r>
    <r>
      <rPr>
        <sz val="12"/>
        <rFont val="Arial"/>
        <family val="2"/>
      </rPr>
      <t>.</t>
    </r>
    <r>
      <rPr>
        <b/>
        <sz val="12"/>
        <rFont val="Arial"/>
        <family val="2"/>
      </rPr>
      <t xml:space="preserve"> </t>
    </r>
    <r>
      <rPr>
        <sz val="12"/>
        <rFont val="Arial"/>
        <family val="2"/>
      </rPr>
      <t>Rainer Maria Rilke:</t>
    </r>
    <r>
      <rPr>
        <b/>
        <sz val="12"/>
        <rFont val="Arial"/>
        <family val="2"/>
      </rPr>
      <t xml:space="preserve"> </t>
    </r>
    <r>
      <rPr>
        <sz val="12"/>
        <rFont val="Arial"/>
        <family val="2"/>
      </rPr>
      <t>Lettres autour</t>
    </r>
    <r>
      <rPr>
        <b/>
        <sz val="12"/>
        <rFont val="Arial"/>
        <family val="2"/>
      </rPr>
      <t xml:space="preserve"> </t>
    </r>
    <r>
      <rPr>
        <sz val="12"/>
        <rFont val="Arial"/>
        <family val="2"/>
      </rPr>
      <t xml:space="preserve">d’un jardin. Frontispice de Sam Szafran. Hg. von Fouad El-Etr. Paris, La Délirante, 1981. </t>
    </r>
  </si>
  <si>
    <r>
      <t>Margarethe Born</t>
    </r>
    <r>
      <rPr>
        <sz val="12"/>
        <rFont val="Arial"/>
        <family val="2"/>
      </rPr>
      <t>. Amstutz, Jakob: Drei kleine Rilke-Briefe. In: Rainer Maria Rilke und die Schweiz. Hg. von Jacob Steiner. Zürich, Offizin, 1992 (Strauhof Zürich. 6), S. 149-154.</t>
    </r>
  </si>
  <si>
    <t>[10.09.1913]</t>
  </si>
  <si>
    <t>[18.09.1913]</t>
  </si>
  <si>
    <t>[19.09.1913]</t>
  </si>
  <si>
    <t>[Versailles]</t>
  </si>
  <si>
    <t>Paris, 77 rue de Varenne</t>
  </si>
  <si>
    <t>[21.11.1913]</t>
  </si>
  <si>
    <t>[30.]11.|1913]</t>
  </si>
  <si>
    <t>2.12.[1913]</t>
  </si>
  <si>
    <t>[2.12.1913]</t>
  </si>
  <si>
    <t>[5.12.1913]</t>
  </si>
  <si>
    <t>9.12.[19]13</t>
  </si>
  <si>
    <t>10.12.[1913]</t>
  </si>
  <si>
    <t>20.12.[1913]</t>
  </si>
  <si>
    <t>21.12.[1913]</t>
  </si>
  <si>
    <t>22.12.[1913]</t>
  </si>
  <si>
    <t>[25.12.]1913</t>
  </si>
  <si>
    <t>[26.12.]1913</t>
  </si>
  <si>
    <t>27.12.[19]13</t>
  </si>
  <si>
    <t>[Mitte Juni 1916]</t>
  </si>
  <si>
    <t>[16.06.1916]</t>
  </si>
  <si>
    <t>22.06.[19]16</t>
  </si>
  <si>
    <t>[Sommer 1916]</t>
  </si>
  <si>
    <t>[20.07.1916]</t>
  </si>
  <si>
    <t>4.08.[1916]</t>
  </si>
  <si>
    <t>14.08.[19]16</t>
  </si>
  <si>
    <t>18.08.[19]16</t>
  </si>
  <si>
    <t>19.08.[19]16</t>
  </si>
  <si>
    <t>[24.08.1916]</t>
  </si>
  <si>
    <t>26.08.[19]16</t>
  </si>
  <si>
    <t>4.09.[19]16</t>
  </si>
  <si>
    <t xml:space="preserve">[8.]09.1916 </t>
  </si>
  <si>
    <t>19.09.[19]16</t>
  </si>
  <si>
    <t>20.09.[19]16</t>
  </si>
  <si>
    <t>[12.10.1916]</t>
  </si>
  <si>
    <t>16.10.1916 Postkarte, verschiedene Hände</t>
  </si>
  <si>
    <t>[Mitte Okt. 1916]</t>
  </si>
  <si>
    <t>24.10.[19]16</t>
  </si>
  <si>
    <t>[1.11.]1916</t>
  </si>
  <si>
    <t>[2.11.]1916</t>
  </si>
  <si>
    <t>3.12.[19]16</t>
  </si>
  <si>
    <t>8.12.[19]16</t>
  </si>
  <si>
    <t>Nach dem 12.12.1916</t>
  </si>
  <si>
    <t>22.12.[19]16</t>
  </si>
  <si>
    <t>[31.12.] 1916</t>
  </si>
  <si>
    <t>Ende 1916</t>
  </si>
  <si>
    <t>[1.01.]1917</t>
  </si>
  <si>
    <t>[5.01.1917]</t>
  </si>
  <si>
    <t>Jan[uar 19]17</t>
  </si>
  <si>
    <t>27.01.[19]17</t>
  </si>
  <si>
    <t>1.02.[19]17</t>
  </si>
  <si>
    <t>1.02.[191]7</t>
  </si>
  <si>
    <t>Um den 6.01.1917</t>
  </si>
  <si>
    <t>15.02.1917 Todesan-zeige Norbert von Hellingraths</t>
  </si>
  <si>
    <t>2.04.[19]17</t>
  </si>
  <si>
    <t>[7.04.1917]</t>
  </si>
  <si>
    <t>19.04.[19]17</t>
  </si>
  <si>
    <t>[April 1917?]</t>
  </si>
  <si>
    <t>24.04.[1917]</t>
  </si>
  <si>
    <t>2.05.[19]17</t>
  </si>
  <si>
    <t>8.05 1917</t>
  </si>
  <si>
    <t>[Mai 1917?]</t>
  </si>
  <si>
    <t>[16.05.1917]</t>
  </si>
  <si>
    <t>27.05.[1917]</t>
  </si>
  <si>
    <t>[28.05.]1917</t>
  </si>
  <si>
    <t>8.06.[19]17</t>
  </si>
  <si>
    <t>4.07.[19]17</t>
  </si>
  <si>
    <t>[14.07.1917]</t>
  </si>
  <si>
    <t>21.08.[19]17</t>
  </si>
  <si>
    <t>26.08.[19]17</t>
  </si>
  <si>
    <t>[28.08.1917]</t>
  </si>
  <si>
    <t>22.09.[19]17</t>
  </si>
  <si>
    <t>29.09.[19]17</t>
  </si>
  <si>
    <t>30.09.[19]17</t>
  </si>
  <si>
    <t>7.10.[19]17</t>
  </si>
  <si>
    <t>8./10.10.1917</t>
  </si>
  <si>
    <t>[9.10.1917]</t>
  </si>
  <si>
    <t>10.10.[19]17</t>
  </si>
  <si>
    <t>12.10.[19]17</t>
  </si>
  <si>
    <t>[um den 15.10.1917]</t>
  </si>
  <si>
    <t>17.10. [1917]</t>
  </si>
  <si>
    <t>20.10.[19]17</t>
  </si>
  <si>
    <t>[24.10.1917]</t>
  </si>
  <si>
    <t>27.10.[19]17</t>
  </si>
  <si>
    <t>[5.11.1917]</t>
  </si>
  <si>
    <t>[9.11.1917]</t>
  </si>
  <si>
    <t>[10.11.1917]</t>
  </si>
  <si>
    <t>[16.11.1917]</t>
  </si>
  <si>
    <t>[23.11.1917]</t>
  </si>
  <si>
    <t>[25.11.1917]</t>
  </si>
  <si>
    <t>28.11.[19]17</t>
  </si>
  <si>
    <t>29.11.[19]17</t>
  </si>
  <si>
    <t>[30.]11.1917</t>
  </si>
  <si>
    <t>[3.12.1917]</t>
  </si>
  <si>
    <t>10.12. [19]17</t>
  </si>
  <si>
    <t>[19.12.1917]</t>
  </si>
  <si>
    <t>[24.12.1917]</t>
  </si>
  <si>
    <t>25.12.1917 Weihnachts-abend</t>
  </si>
  <si>
    <t>25.12.1917 Visitenkarte</t>
  </si>
  <si>
    <t>[27.12.1917]</t>
  </si>
  <si>
    <t>5.01.[19]18</t>
  </si>
  <si>
    <t xml:space="preserve">8.01.[19]18 </t>
  </si>
  <si>
    <t>[12.01.1918]</t>
  </si>
  <si>
    <t>[Januar 1918]</t>
  </si>
  <si>
    <t>5.02.[19]18</t>
  </si>
  <si>
    <t>14.02.[19]18</t>
  </si>
  <si>
    <t>[M.02.1918]</t>
  </si>
  <si>
    <t>[28.]02.1918</t>
  </si>
  <si>
    <t>24.03.[19]18</t>
  </si>
  <si>
    <t>[30.03.]1918</t>
  </si>
  <si>
    <t>März?</t>
  </si>
  <si>
    <t>5.04.[19]18</t>
  </si>
  <si>
    <t>10.04.[1918]</t>
  </si>
  <si>
    <t>14.04.[19]18</t>
  </si>
  <si>
    <t>[26.04.1918]</t>
  </si>
  <si>
    <t>18.05.[19]18</t>
  </si>
  <si>
    <t>31.05.1918 »Fronleich-namstag«</t>
  </si>
  <si>
    <t>Mittwoch [Mai 1918?]</t>
  </si>
  <si>
    <t>[Mai 1918?]</t>
  </si>
  <si>
    <t>Mai?</t>
  </si>
  <si>
    <t>Zweite Maihälfte 1918</t>
  </si>
  <si>
    <t>4.06.[19]18</t>
  </si>
  <si>
    <t>[25.06.1918]</t>
  </si>
  <si>
    <t>Juli (?) 1918</t>
  </si>
  <si>
    <t>Zwischen Juli und 16.09.1918</t>
  </si>
  <si>
    <t>Montag Abend [Sommer 1918]</t>
  </si>
  <si>
    <t>[31.]08.1918</t>
  </si>
  <si>
    <t>31.08./9.09. [19]18</t>
  </si>
  <si>
    <t>22. und 23.09.1918</t>
  </si>
  <si>
    <t>[29.09.1918]</t>
  </si>
  <si>
    <t>[um den 6.10.1918]</t>
  </si>
  <si>
    <t>[7.10.1918]</t>
  </si>
  <si>
    <t>[14.10.1918]</t>
  </si>
  <si>
    <t>[18.10.1918]</t>
  </si>
  <si>
    <t>22.10.[19]18</t>
  </si>
  <si>
    <t>[26.10.1918]</t>
  </si>
  <si>
    <t>Vor dem 17.11.1918</t>
  </si>
  <si>
    <t>[2.11.1918]</t>
  </si>
  <si>
    <t>7. und 8.11.1918</t>
  </si>
  <si>
    <t>[23.11.1918]</t>
  </si>
  <si>
    <t>[25.11.1918]</t>
  </si>
  <si>
    <t>[26.11.1918]</t>
  </si>
  <si>
    <t>[Nov.1918]</t>
  </si>
  <si>
    <t>3.12.[19]18</t>
  </si>
  <si>
    <t>13.12.[19]18</t>
  </si>
  <si>
    <t>[16.12.1918]</t>
  </si>
  <si>
    <t>[25.12.]1918</t>
  </si>
  <si>
    <t>[26.12.1918]</t>
  </si>
  <si>
    <t>27.12.[19]18</t>
  </si>
  <si>
    <t>30.12.[19]18</t>
  </si>
  <si>
    <t>[31.]12.1918</t>
  </si>
  <si>
    <t>[A. 1919]</t>
  </si>
  <si>
    <t>[Jan. 1919?]</t>
  </si>
  <si>
    <t>4.01.[19]19</t>
  </si>
  <si>
    <t>[13.01.1919]</t>
  </si>
  <si>
    <t>[M.01.1919]</t>
  </si>
  <si>
    <t>[31.]01.1919</t>
  </si>
  <si>
    <t>[5.02.1919]</t>
  </si>
  <si>
    <t>[10.02.1919]</t>
  </si>
  <si>
    <t>[Mitte 02.1919]</t>
  </si>
  <si>
    <t>[19.02.1919]</t>
  </si>
  <si>
    <t>[21.02.1919]</t>
  </si>
  <si>
    <t>25.02.[19]19</t>
  </si>
  <si>
    <t>[1.03.]1919</t>
  </si>
  <si>
    <t>[3.03.1919]</t>
  </si>
  <si>
    <t>7./9.03.1919</t>
  </si>
  <si>
    <t>[8.03.1919]</t>
  </si>
  <si>
    <t>[März 1919?]</t>
  </si>
  <si>
    <t>11.03.[19]19</t>
  </si>
  <si>
    <t>[12.03.1919]</t>
  </si>
  <si>
    <t>[13.03.1919]</t>
  </si>
  <si>
    <t>13.03.[19]19</t>
  </si>
  <si>
    <t>[17.03.1919]</t>
  </si>
  <si>
    <t>[18.03.1919]</t>
  </si>
  <si>
    <t>19.03.[1919]</t>
  </si>
  <si>
    <t>[22.03.1919]</t>
  </si>
  <si>
    <t>[24.03.1919]</t>
  </si>
  <si>
    <t>[25.03.1919]</t>
  </si>
  <si>
    <t>[26.03.1919?]</t>
  </si>
  <si>
    <t>[27.03.1919]</t>
  </si>
  <si>
    <t>[12.04.1919]</t>
  </si>
  <si>
    <t>[8.05.1919]</t>
  </si>
  <si>
    <t>[14.05.1919]</t>
  </si>
  <si>
    <t>[30.05.1919]</t>
  </si>
  <si>
    <t>31.05.[19]19</t>
  </si>
  <si>
    <t>[zwischen 2. und 7.06.1919]</t>
  </si>
  <si>
    <t>[6.06.1919]</t>
  </si>
  <si>
    <t>[A. 06.1919]</t>
  </si>
  <si>
    <t>[10.06.1919]</t>
  </si>
  <si>
    <t>24.06.[19]19</t>
  </si>
  <si>
    <t>28.06.[19]19</t>
  </si>
  <si>
    <t>[30.]06.1919</t>
  </si>
  <si>
    <t>[4.07.1919]</t>
  </si>
  <si>
    <t>30.06. und 1./3.07.1919</t>
  </si>
  <si>
    <t>[9.07.1919]</t>
  </si>
  <si>
    <t>12.07.[19]19</t>
  </si>
  <si>
    <t>[17.07.1919]</t>
  </si>
  <si>
    <t>Im Juli 1919</t>
  </si>
  <si>
    <t xml:space="preserve">Um den 21.07.1919 </t>
  </si>
  <si>
    <t>[22.07.1919]</t>
  </si>
  <si>
    <t>[23.07.1919]</t>
  </si>
  <si>
    <t>[24.07.1919]</t>
  </si>
  <si>
    <t>Nach dem 31.07.1919</t>
  </si>
  <si>
    <t>6. und 7.08.1919</t>
  </si>
  <si>
    <t>[8.08.1919]</t>
  </si>
  <si>
    <t>[16.08.1919]</t>
  </si>
  <si>
    <t>21. und 22.08.1919</t>
  </si>
  <si>
    <t>25.08.[19]19</t>
  </si>
  <si>
    <t>[8.09.1919]</t>
  </si>
  <si>
    <t>28.09.[19]19</t>
  </si>
  <si>
    <t>Vor dem 11.10.1919</t>
  </si>
  <si>
    <t>[16.10.1919]</t>
  </si>
  <si>
    <t>[28.10.1919]</t>
  </si>
  <si>
    <t>[31.]10.1919</t>
  </si>
  <si>
    <t>[31.10.1919]</t>
  </si>
  <si>
    <t>Vor dem 12.11.1919</t>
  </si>
  <si>
    <t>[13.11.1919]</t>
  </si>
  <si>
    <t>15.11.[19]19</t>
  </si>
  <si>
    <t>[2.12.1919]</t>
  </si>
  <si>
    <t>2. und 5.12.1919</t>
  </si>
  <si>
    <t>[5.12.1919]</t>
  </si>
  <si>
    <t>5.12.[1919]</t>
  </si>
  <si>
    <t>[7.12.1919]</t>
  </si>
  <si>
    <t>[18.12.1919]</t>
  </si>
  <si>
    <t>[19.12.1919]</t>
  </si>
  <si>
    <t>[20.12.1919]</t>
  </si>
  <si>
    <t>[22.12.1919]</t>
  </si>
  <si>
    <t>22.12.[19]19</t>
  </si>
  <si>
    <t>[23.12.1919]</t>
  </si>
  <si>
    <t>[24.12.1919]</t>
  </si>
  <si>
    <t>24.12.[1919]</t>
  </si>
  <si>
    <t>[24.12.]1919</t>
  </si>
  <si>
    <t>[25.12.1919]</t>
  </si>
  <si>
    <t>[26.12.1919]</t>
  </si>
  <si>
    <t>[27.12.1919]</t>
  </si>
  <si>
    <t>[29.12.1919]</t>
  </si>
  <si>
    <t>[30.]12. 1919</t>
  </si>
  <si>
    <t>[30.12.1919]</t>
  </si>
  <si>
    <t>[Locarno]</t>
  </si>
  <si>
    <t>St. Gallen</t>
  </si>
  <si>
    <t>Locarno</t>
  </si>
  <si>
    <t>[6.01.]1920</t>
  </si>
  <si>
    <t>[7.01.1920]</t>
  </si>
  <si>
    <t>9.01.[1920]</t>
  </si>
  <si>
    <t>Winterthur</t>
  </si>
  <si>
    <t>12.01.[19]20</t>
  </si>
  <si>
    <t>Lautschin</t>
  </si>
  <si>
    <t xml:space="preserve">Locarno </t>
  </si>
  <si>
    <t xml:space="preserve">St. Gallen </t>
  </si>
  <si>
    <t>[15.01.1920]</t>
  </si>
  <si>
    <t>[16.01.1920]</t>
  </si>
  <si>
    <t>[17.01.1920]</t>
  </si>
  <si>
    <t>[18.01.1920]</t>
  </si>
  <si>
    <t>Locarno (Tessin)</t>
  </si>
  <si>
    <t>[20.01.1920]</t>
  </si>
  <si>
    <t>Zuoz</t>
  </si>
  <si>
    <t>[23.01.1920]</t>
  </si>
  <si>
    <t>[24.01.1920]</t>
  </si>
  <si>
    <t>[25.01.1920]</t>
  </si>
  <si>
    <t>[27.01.1920]</t>
  </si>
  <si>
    <t>H[ofgeismar]</t>
  </si>
  <si>
    <t>[30.01.1920]</t>
  </si>
  <si>
    <t>[31.]01.1920</t>
  </si>
  <si>
    <t>[Ende Jan. 1920]</t>
  </si>
  <si>
    <t>[Lautschin]</t>
  </si>
  <si>
    <t>[1.02.1920]</t>
  </si>
  <si>
    <t>[4.02.1920]</t>
  </si>
  <si>
    <t>[8.02.1920]</t>
  </si>
  <si>
    <t>[11.02.1920]</t>
  </si>
  <si>
    <t>[14.02.1920]</t>
  </si>
  <si>
    <t>[16.02.1920]</t>
  </si>
  <si>
    <t>16.02.[1920]</t>
  </si>
  <si>
    <t>Baden Baden</t>
  </si>
  <si>
    <t>[20.02.1920]</t>
  </si>
  <si>
    <t>[24.02.1920]</t>
  </si>
  <si>
    <t>27.[02.1920]</t>
  </si>
  <si>
    <t>3.03.[1920]</t>
  </si>
  <si>
    <t>Gut Schönenberg bei Pratteln</t>
  </si>
  <si>
    <t xml:space="preserve">Gut Schönenberg bei Pratteln </t>
  </si>
  <si>
    <t>[4.03.1920]</t>
  </si>
  <si>
    <t>Gut Schönenberg</t>
  </si>
  <si>
    <t>[9.03.1920]</t>
  </si>
  <si>
    <t>[10.03.1920]</t>
  </si>
  <si>
    <t>Schönenberg</t>
  </si>
  <si>
    <t>[12.03.1920]</t>
  </si>
  <si>
    <t>[Gut Schönenberg]</t>
  </si>
  <si>
    <t>[Baden-Baden]</t>
  </si>
  <si>
    <t>[13.03.1920]</t>
  </si>
  <si>
    <t>[15.03.1920]</t>
  </si>
  <si>
    <t>[St. Gallen]</t>
  </si>
  <si>
    <t>Schönenberg bei Pratteln</t>
  </si>
  <si>
    <t>[20.03.1920]</t>
  </si>
  <si>
    <t xml:space="preserve">Gut Schönenberg </t>
  </si>
  <si>
    <t>[22.03.1920]</t>
  </si>
  <si>
    <t>[Winterthur]</t>
  </si>
  <si>
    <t>[26.03.1920]</t>
  </si>
  <si>
    <t>[28.03.1920]</t>
  </si>
  <si>
    <t>Schoenenberg près Pratteln</t>
  </si>
  <si>
    <t xml:space="preserve">Roma </t>
  </si>
  <si>
    <t>[1.04.1920]</t>
  </si>
  <si>
    <t>]Schönenberg]</t>
  </si>
  <si>
    <t>[1.04. 1920]</t>
  </si>
  <si>
    <t>Gut Schöneneberg bei Pratteln</t>
  </si>
  <si>
    <t>Neuburg an der Kammel</t>
  </si>
  <si>
    <t>[3.04.1920]</t>
  </si>
  <si>
    <t>[Schönenberg]</t>
  </si>
  <si>
    <t>[4.04.] 1920</t>
  </si>
  <si>
    <t>[6.04.1920]</t>
  </si>
  <si>
    <t>[6.04.]1920</t>
  </si>
  <si>
    <t>6./13.04.1920</t>
  </si>
  <si>
    <t xml:space="preserve">Schönenberg </t>
  </si>
  <si>
    <t>[12.04.1920]</t>
  </si>
  <si>
    <t>[13.04.1920]</t>
  </si>
  <si>
    <t>Dornburg-Saale</t>
  </si>
  <si>
    <t>[16.04.1920]</t>
  </si>
  <si>
    <t>[Basel, Postamt]</t>
  </si>
  <si>
    <t>[20.04.1920]</t>
  </si>
  <si>
    <t>[22.04.1920]</t>
  </si>
  <si>
    <t>[24.04.1920]</t>
  </si>
  <si>
    <t>[25.04.1920]</t>
  </si>
  <si>
    <t xml:space="preserve">Basel </t>
  </si>
  <si>
    <t>[28.04.1920]</t>
  </si>
  <si>
    <t>Bâle</t>
  </si>
  <si>
    <t>[2.05.1920]</t>
  </si>
  <si>
    <t>Gut Schoenenberg bei Pratteln</t>
  </si>
  <si>
    <t>[4.05.1920]</t>
  </si>
  <si>
    <t>[vermutlich 4. und 5.05.1920]</t>
  </si>
  <si>
    <t>Schoenenberg p. Pratteln</t>
  </si>
  <si>
    <t>[5.05.1920]</t>
  </si>
  <si>
    <t>[7.05.1920]</t>
  </si>
  <si>
    <t>7.05.[19]20</t>
  </si>
  <si>
    <t>Bockstadt bei Eisfeld</t>
  </si>
  <si>
    <t>8.05.[19]20</t>
  </si>
  <si>
    <t>Loučen</t>
  </si>
  <si>
    <t>[10.05.1920]</t>
  </si>
  <si>
    <t>[12.05.1920]</t>
  </si>
  <si>
    <t>[13.05.] 1920</t>
  </si>
  <si>
    <t>Gut Schöneneberg</t>
  </si>
  <si>
    <t>[13.05.1920]</t>
  </si>
  <si>
    <t>Basel</t>
  </si>
  <si>
    <t>15.05.[19]20</t>
  </si>
  <si>
    <t>[16.05.1920]</t>
  </si>
  <si>
    <t>[19.05.1920]</t>
  </si>
  <si>
    <t>Chalet Wartenstein s/Ragaz</t>
  </si>
  <si>
    <t>Zur Unteren Mühle Meilen</t>
  </si>
  <si>
    <t>Meilen (Zürichsee)</t>
  </si>
  <si>
    <t>[21.05.1920]</t>
  </si>
  <si>
    <t>Meilen/Zürichsee/</t>
  </si>
  <si>
    <t>[23.05.1920]</t>
  </si>
  <si>
    <t>Baden</t>
  </si>
  <si>
    <t>Rieti</t>
  </si>
  <si>
    <t>[24.05.1920]</t>
  </si>
  <si>
    <t>[Baden]</t>
  </si>
  <si>
    <t>[25.05.1920]</t>
  </si>
  <si>
    <t>[27.05.1920</t>
  </si>
  <si>
    <t>[Schönenberg bei Pratteln]</t>
  </si>
  <si>
    <t>31.05.[19]20</t>
  </si>
  <si>
    <t>[7.06.1920]</t>
  </si>
  <si>
    <t>[11.06.1920]</t>
  </si>
  <si>
    <t>28.06.[1920]</t>
  </si>
  <si>
    <t>1.07.[19]20</t>
  </si>
  <si>
    <t>3.07.[1920]</t>
  </si>
  <si>
    <t>Sèvres</t>
  </si>
  <si>
    <t>20.07.[1920]</t>
  </si>
  <si>
    <t>Schoenenberg bei Pratteln</t>
  </si>
  <si>
    <t>[23.07.1920]</t>
  </si>
  <si>
    <t>23.07.[1920]</t>
  </si>
  <si>
    <t>[24.07.1920]</t>
  </si>
  <si>
    <t>[Schönenberg ]</t>
  </si>
  <si>
    <t>[27.07.1920]</t>
  </si>
  <si>
    <t xml:space="preserve">Schoenenberg </t>
  </si>
  <si>
    <t>[29.07.1920]</t>
  </si>
  <si>
    <t>[31.07.1920]</t>
  </si>
  <si>
    <t>3.08.[1920]</t>
  </si>
  <si>
    <t>Zürich</t>
  </si>
  <si>
    <t xml:space="preserve">Zürich </t>
  </si>
  <si>
    <t>Weissach (Tegernsee)</t>
  </si>
  <si>
    <t>[6.08.1920]</t>
  </si>
  <si>
    <t>[Zürich]</t>
  </si>
  <si>
    <t>[7.08.1920]</t>
  </si>
  <si>
    <t>Genève</t>
  </si>
  <si>
    <t>[8.08.1920]</t>
  </si>
  <si>
    <t>9.08.[1920]</t>
  </si>
  <si>
    <t>[10.08.1920]</t>
  </si>
  <si>
    <t>11.08.[1920]</t>
  </si>
  <si>
    <t>[12.08.1920]</t>
  </si>
  <si>
    <r>
      <t xml:space="preserve">Fritz Homeyer. </t>
    </r>
    <r>
      <rPr>
        <sz val="12"/>
        <rFont val="Arial"/>
        <family val="2"/>
      </rPr>
      <t>Rainer Maria Rilke: Brief an die Maximilian-Gesellschaft [Fritz Hohmeyer, Schriftfühhrer]. In: Jahrbuch der Maximilian-Gesellschaft, Jg. 15/16, 1925/1926, S. 45 (s. auch S. 20)</t>
    </r>
  </si>
  <si>
    <r>
      <t>Rainer Maria Rilke/</t>
    </r>
    <r>
      <rPr>
        <b/>
        <sz val="12"/>
        <rFont val="Arial"/>
        <family val="2"/>
      </rPr>
      <t>Lally Horstmann</t>
    </r>
    <r>
      <rPr>
        <sz val="12"/>
        <rFont val="Arial"/>
        <family val="2"/>
      </rPr>
      <t>: Eine Begegnung in Val-Mont. Hg. von Ursula Voß. Frankfurt am Main und Leipzig, Insel, 1996 (Insel-Bücherei. 1169). 80 S.</t>
    </r>
  </si>
  <si>
    <r>
      <t>Hedwig Jaenichen-Woermann.</t>
    </r>
    <r>
      <rPr>
        <sz val="12"/>
        <rFont val="Arial"/>
        <family val="2"/>
      </rPr>
      <t xml:space="preserve"> Hans Eggert Schröder: Vier unbekannte Rilke-Briefe. Ein Beitrag zur Schuler-Forschung. In: Jahrbuch der Deutschen Schillergesellschaft, Jg. 23, 1979, S. 84-93. </t>
    </r>
  </si>
  <si>
    <r>
      <t>Pierre Jean Jouve</t>
    </r>
    <r>
      <rPr>
        <sz val="12"/>
        <rFont val="Arial"/>
        <family val="2"/>
      </rPr>
      <t>. Peter Vajda: Ein unbekannter Brief von Rainer Maria Rilke. In: Zeitschrift für deutsche Philologie, Bd. 83, 1964, H. 2, S. 215-219.</t>
    </r>
  </si>
  <si>
    <r>
      <t xml:space="preserve">Rainer Maria Rilke: Briefe an </t>
    </r>
    <r>
      <rPr>
        <b/>
        <sz val="12"/>
        <rFont val="Arial"/>
        <family val="2"/>
      </rPr>
      <t>Axel Juncker</t>
    </r>
    <r>
      <rPr>
        <sz val="12"/>
        <rFont val="Arial"/>
        <family val="2"/>
      </rPr>
      <t xml:space="preserve">. Hg. von Renate Scharffenberg. Frankfurt am Main, Insel, 1979. 349,[2] S. </t>
    </r>
  </si>
  <si>
    <r>
      <t>Rainer Maria Rilke/</t>
    </r>
    <r>
      <rPr>
        <b/>
        <sz val="12"/>
        <rFont val="Arial"/>
        <family val="2"/>
      </rPr>
      <t>Inga Junghanns</t>
    </r>
    <r>
      <rPr>
        <sz val="12"/>
        <rFont val="Arial"/>
        <family val="2"/>
      </rPr>
      <t xml:space="preserve">: Briefwechsel. Hg. von Wolfgang Herwig. Wiesbaden, Insel, 1959. 291 S. </t>
    </r>
  </si>
  <si>
    <r>
      <t>Margarethe von Kalmár</t>
    </r>
    <r>
      <rPr>
        <sz val="12"/>
        <rFont val="Arial"/>
        <family val="2"/>
      </rPr>
      <t xml:space="preserve">: Caprice auf der Viola d’amour. Rainer Maria Rilke: Vier Briefe an die Verfasserin [Faksimile]. Olten, Vereinigung Oltner Bücherfreunde, 1951. Nicht paginiert. </t>
    </r>
  </si>
  <si>
    <r>
      <t>Franz Xaver Kappus.</t>
    </r>
    <r>
      <rPr>
        <sz val="12"/>
        <rFont val="Arial"/>
        <family val="2"/>
      </rPr>
      <t xml:space="preserve"> Rainer Maria Rilke: Briefe an einen jungen Dichter. Einleitung von Franz Xaver Kappus. Leipzig, Insel, 1929 (Insel-Bücherei. 406). 51, [1] S.</t>
    </r>
  </si>
  <si>
    <r>
      <t xml:space="preserve">Rainer Maria Rilke und </t>
    </r>
    <r>
      <rPr>
        <b/>
        <sz val="12"/>
        <rFont val="Arial"/>
        <family val="2"/>
      </rPr>
      <t>Rudolf Kassner</t>
    </r>
    <r>
      <rPr>
        <sz val="12"/>
        <rFont val="Arial"/>
        <family val="2"/>
      </rPr>
      <t>. Freunde im Gespräch. Briefe und Dokumente. Hg. von Klaus E. Bohnenkamp. Frankfurt am Main und Leipzig, Insel, 1997. 275, [4] S.</t>
    </r>
  </si>
  <si>
    <r>
      <t>Rilke, Rainer Maria/</t>
    </r>
    <r>
      <rPr>
        <b/>
        <sz val="12"/>
        <rFont val="Arial"/>
        <family val="2"/>
      </rPr>
      <t>Ellen Key</t>
    </r>
    <r>
      <rPr>
        <sz val="12"/>
        <rFont val="Arial"/>
        <family val="2"/>
      </rPr>
      <t>: Briefwechsel. Mit Briefen von und an Clara Rilke-Westhoff. Hg. von Theodore Fiedler. Frankfurt am Main und Leipzig, Insel, 1993. 436 S.</t>
    </r>
  </si>
  <si>
    <t>Westerwede bei Worspw.</t>
  </si>
  <si>
    <t>Westerwede bei Worspwede</t>
  </si>
  <si>
    <t xml:space="preserve">Westerwede bei Worpsw. </t>
  </si>
  <si>
    <t xml:space="preserve">Westerwede  </t>
  </si>
  <si>
    <t>Haseldorf</t>
  </si>
  <si>
    <t>Schloß Haseldorf</t>
  </si>
  <si>
    <t>Schloß Haseldorf in Holstein</t>
  </si>
  <si>
    <t>Insel Pellworm bei Husum</t>
  </si>
  <si>
    <t>Pellworm</t>
  </si>
  <si>
    <t xml:space="preserve">Auf Pellworm </t>
  </si>
  <si>
    <t>Schloß Haseldorf (Hol-stein), Allemagne</t>
  </si>
  <si>
    <t>Kuranstalt Schöneck p. Beckenried</t>
  </si>
  <si>
    <t>Sanatorium Schöneck in Beckenried</t>
  </si>
  <si>
    <t>5.09.[19]23</t>
  </si>
  <si>
    <t>Kuranstalt Schoeneck b. Beckenried</t>
  </si>
  <si>
    <t>Kuranstalt Schönegg bei Beckenried</t>
  </si>
  <si>
    <t>Schoeneck bei Beckenried</t>
  </si>
  <si>
    <t>Puszta Kövecses / Sala nad Vahom</t>
  </si>
  <si>
    <t>Schöneck p. Beckenrie</t>
  </si>
  <si>
    <t>[17.09.1923]</t>
  </si>
  <si>
    <t>17.09.[19]23</t>
  </si>
  <si>
    <t>[20.09.1923]</t>
  </si>
  <si>
    <t>[Kuranstalt Schöneck]</t>
  </si>
  <si>
    <t>Kurnastalt Schoeneck p. Beckenried</t>
  </si>
  <si>
    <t>Lucerne</t>
  </si>
  <si>
    <t>[23.09.1923]</t>
  </si>
  <si>
    <t>23.09.[19]23</t>
  </si>
  <si>
    <t>[24.09.1923]</t>
  </si>
  <si>
    <t>Malans (Graubünden) bei Herrn von Salis</t>
  </si>
  <si>
    <t>Malans</t>
  </si>
  <si>
    <t>Schloß Malans, Graubünden</t>
  </si>
  <si>
    <t>2./8.10.1923</t>
  </si>
  <si>
    <t>Sierre/St.Légier</t>
  </si>
  <si>
    <t>An Bord S/S Cracovia nahe Kreta</t>
  </si>
  <si>
    <t>[22.10.1923]</t>
  </si>
  <si>
    <t>[Bern]</t>
  </si>
  <si>
    <t>[29.10.1923]</t>
  </si>
  <si>
    <t>4.11.[19]23</t>
  </si>
  <si>
    <t>[6.11.1923]</t>
  </si>
  <si>
    <t>An Bord des Dampfers Mooltan nahe Kreta</t>
  </si>
  <si>
    <t>25.11.1923 /27.11.1923</t>
  </si>
  <si>
    <t>Kaiserslautern /</t>
  </si>
  <si>
    <t>Ende Nov. 1923</t>
  </si>
  <si>
    <t xml:space="preserve">Janowitz </t>
  </si>
  <si>
    <t>[14.12.1923]</t>
  </si>
  <si>
    <t>[Mitte Dez. 1923]</t>
  </si>
  <si>
    <t>[16.12.]1923</t>
  </si>
  <si>
    <t>[18.12.1923]</t>
  </si>
  <si>
    <t>[19.12.1923]</t>
  </si>
  <si>
    <t>Muzot s/Sierre</t>
  </si>
  <si>
    <t>[23.12.1923]</t>
  </si>
  <si>
    <t>[um den 24.12.1923]</t>
  </si>
  <si>
    <t>Val-Mont s./Territet</t>
  </si>
  <si>
    <t>Val-Mont</t>
  </si>
  <si>
    <t>[31.12.1923]</t>
  </si>
  <si>
    <t xml:space="preserve">Val-Mont p. Glion </t>
  </si>
  <si>
    <t>Val-Mont s/Territet</t>
  </si>
  <si>
    <t>Freiburg i. Br.</t>
  </si>
  <si>
    <t xml:space="preserve">Val-Mont </t>
  </si>
  <si>
    <t>[6.01.1924]</t>
  </si>
  <si>
    <t>Château de Muzot s/ Sierre</t>
  </si>
  <si>
    <t>[31.]01.1924</t>
  </si>
  <si>
    <t>7./8.02.1924</t>
  </si>
  <si>
    <t>16.02.[19]24</t>
  </si>
  <si>
    <t>Rumänien</t>
  </si>
  <si>
    <t>Vence</t>
  </si>
  <si>
    <t>Aswan/Ägypten</t>
  </si>
  <si>
    <t>[25.02.1924]</t>
  </si>
  <si>
    <t>Château de Muzot-sur- Sierre</t>
  </si>
  <si>
    <t xml:space="preserve">Badenweiler </t>
  </si>
  <si>
    <t>[16.03.1924]</t>
  </si>
  <si>
    <t>[17.03.1924]</t>
  </si>
  <si>
    <t>[19.03.]1924</t>
  </si>
  <si>
    <t>[20.03.1924]</t>
  </si>
  <si>
    <t>Muzot-sur Sierre</t>
  </si>
  <si>
    <t>26.03.[1924]</t>
  </si>
  <si>
    <t>Santa Margherita Ligure</t>
  </si>
  <si>
    <t>Château de Muzot-sur Sierre</t>
  </si>
  <si>
    <t>3.04.[1924]</t>
  </si>
  <si>
    <t>Vevey</t>
  </si>
  <si>
    <t>4.04.[19]24</t>
  </si>
  <si>
    <t>[7.04.1924]</t>
  </si>
  <si>
    <t>Girgenti</t>
  </si>
  <si>
    <t>9.04.[1924]</t>
  </si>
  <si>
    <t>Syrakus</t>
  </si>
  <si>
    <t xml:space="preserve">Muzot  </t>
  </si>
  <si>
    <t>[14.04.1924]</t>
  </si>
  <si>
    <t>[16.04.1924]</t>
  </si>
  <si>
    <t>[18.04.]1924</t>
  </si>
  <si>
    <t>[19.04.1924]</t>
  </si>
  <si>
    <t>[19.04.]1924</t>
  </si>
  <si>
    <t xml:space="preserve">Vor Ostern, i. e. vor dem 20.04.1924 </t>
  </si>
  <si>
    <t>Fürstenfeldbruck bei Münnchen</t>
  </si>
  <si>
    <t>[20.04.1924]</t>
  </si>
  <si>
    <t>[21.04.1924]</t>
  </si>
  <si>
    <t>[22.04.]1924</t>
  </si>
  <si>
    <t>[25.04.1924]</t>
  </si>
  <si>
    <t>[27.04.1924]</t>
  </si>
  <si>
    <t>[1.05.1924]</t>
  </si>
  <si>
    <t>Château de Muzot  s/ Sierre</t>
  </si>
  <si>
    <t>[8.05.1924]</t>
  </si>
  <si>
    <t>[14.05.1924]</t>
  </si>
  <si>
    <t>14.05.[19]24</t>
  </si>
  <si>
    <t>[21.05.1924]</t>
  </si>
  <si>
    <t>Vor 22.05.</t>
  </si>
  <si>
    <t>[22.05.1924]</t>
  </si>
  <si>
    <t>26.05.[19]24</t>
  </si>
  <si>
    <t>27.05.1924, mit Zu-Satz von Clara Rilke und Helmuth Westhoff.</t>
  </si>
  <si>
    <t>[2.06.1924]</t>
  </si>
  <si>
    <t>2.06.[1924]</t>
  </si>
  <si>
    <t>[4.06.1924]</t>
  </si>
  <si>
    <t>[5.06.1924]</t>
  </si>
  <si>
    <t>6.[?]06.1924</t>
  </si>
  <si>
    <t>6.06.[19]24</t>
  </si>
  <si>
    <t>[8.06.1924]</t>
  </si>
  <si>
    <t>10.06.[19]24</t>
  </si>
  <si>
    <t>Ragaz</t>
  </si>
  <si>
    <t>[13.06.1924]</t>
  </si>
  <si>
    <t>(Muzot)</t>
  </si>
  <si>
    <t>Bex (Vaud)</t>
  </si>
  <si>
    <t>18.06.[1924]</t>
  </si>
  <si>
    <t>25.06.[1924]</t>
  </si>
  <si>
    <t>[1924]</t>
  </si>
  <si>
    <t>Pura (Tessin)</t>
  </si>
  <si>
    <t>[1.07.1924]</t>
  </si>
  <si>
    <t>[Ragaz]</t>
  </si>
  <si>
    <t>[Anfang Juli 1924]</t>
  </si>
  <si>
    <t>4.07.[1924]</t>
  </si>
  <si>
    <t>[4./5.07.1924]</t>
  </si>
  <si>
    <t>5./6./7./12.07.[1924]</t>
  </si>
  <si>
    <t>[Mitte Juli 1914]</t>
  </si>
  <si>
    <t>Salzerbad</t>
  </si>
  <si>
    <t xml:space="preserve">Ragaz </t>
  </si>
  <si>
    <t xml:space="preserve">Chambon s./Lignon </t>
  </si>
  <si>
    <t>[22.07.1924]</t>
  </si>
  <si>
    <t>22.07.[1924]</t>
  </si>
  <si>
    <t>Soglio im Bergell</t>
  </si>
  <si>
    <t>2.08.[1924]</t>
  </si>
  <si>
    <t>Chandolin</t>
  </si>
  <si>
    <t>[7.08.1924]</t>
  </si>
  <si>
    <t>[Muzo]</t>
  </si>
  <si>
    <t>7.08.[1924]</t>
  </si>
  <si>
    <t>[Winterthur o. Maur]</t>
  </si>
  <si>
    <t>10.08.[19]24</t>
  </si>
  <si>
    <t>18.08.[1924]</t>
  </si>
  <si>
    <t xml:space="preserve">[Château de Muzot] </t>
  </si>
  <si>
    <t>[19.08.1924]</t>
  </si>
  <si>
    <t>[23.08.1924]</t>
  </si>
  <si>
    <t>[25.08.1924]</t>
  </si>
  <si>
    <t>Ouchy-Lausanne</t>
  </si>
  <si>
    <t>[13.09.1924]</t>
  </si>
  <si>
    <t>Ronda</t>
  </si>
  <si>
    <t>[16.09.1924]</t>
  </si>
  <si>
    <t>[18.09.1924]</t>
  </si>
  <si>
    <t>Neudorf b. St. Gallen</t>
  </si>
  <si>
    <t>20.09.[1924]</t>
  </si>
  <si>
    <t>[22.09.1924]</t>
  </si>
  <si>
    <t>Alderhurst</t>
  </si>
  <si>
    <t>5.10.[19]24</t>
  </si>
  <si>
    <t>15.10.[19]24</t>
  </si>
  <si>
    <t>[23.10.1924]</t>
  </si>
  <si>
    <t>[27.10.1924]</t>
  </si>
  <si>
    <t>[30.10.1924]</t>
  </si>
  <si>
    <t>[31.10.1924]</t>
  </si>
  <si>
    <t xml:space="preserve">[5.11.1924] </t>
  </si>
  <si>
    <t>Montreux</t>
  </si>
  <si>
    <t>[5.11.1924]</t>
  </si>
  <si>
    <t>[6.11.1924]</t>
  </si>
  <si>
    <t>[12.11.1924]</t>
  </si>
  <si>
    <t>[15.11.1924]</t>
  </si>
  <si>
    <t>16.11.[19]24</t>
  </si>
  <si>
    <t>17.11.[1924]</t>
  </si>
  <si>
    <t>[21.11.1924]</t>
  </si>
  <si>
    <t>[23.11.1924]</t>
  </si>
  <si>
    <t>[Dez. 1924]</t>
  </si>
  <si>
    <t>[Val-Mont]</t>
  </si>
  <si>
    <t xml:space="preserve">Planegg </t>
  </si>
  <si>
    <t>Bleiburg in Kärnten</t>
  </si>
  <si>
    <t>Glion</t>
  </si>
  <si>
    <t>[25.12.1924]</t>
  </si>
  <si>
    <t>Val-Mont Glion</t>
  </si>
  <si>
    <t>Valmont</t>
  </si>
  <si>
    <t>Val-Mont s/Territet p. Glion</t>
  </si>
  <si>
    <t>[31.12.1924]</t>
  </si>
  <si>
    <t>1924/1925</t>
  </si>
  <si>
    <t>[1925]</t>
  </si>
  <si>
    <t>Val-Mont p. Glion</t>
  </si>
  <si>
    <t>[7.01.1925]</t>
  </si>
  <si>
    <t>9.01.[19]25</t>
  </si>
  <si>
    <t>[10.01.1925]</t>
  </si>
  <si>
    <t>[11.01.1925]</t>
  </si>
  <si>
    <t>[12.01.1925]</t>
  </si>
  <si>
    <t>[vermutlich 13.01.1925]</t>
  </si>
  <si>
    <t>15.01.[1925]</t>
  </si>
  <si>
    <t>16.01.[1925]</t>
  </si>
  <si>
    <t>27.01.[1925]</t>
  </si>
  <si>
    <t>[28.01.1925]</t>
  </si>
  <si>
    <t>[30.01.1925]</t>
  </si>
  <si>
    <t>[Ende Jan.] 1925</t>
  </si>
  <si>
    <t>Ende Januar 1925</t>
  </si>
  <si>
    <t>[Febr.1925]</t>
  </si>
  <si>
    <t>[4.02.1925]</t>
  </si>
  <si>
    <t>Schloß Stein</t>
  </si>
  <si>
    <t>5.02.[19]25</t>
  </si>
  <si>
    <t>6.02.[19]25</t>
  </si>
  <si>
    <t>[11.02.1925]</t>
  </si>
  <si>
    <t>[Paris] Hôtel Foyot</t>
  </si>
  <si>
    <t>[17.02.1925]</t>
  </si>
  <si>
    <t>[18.02.1925]</t>
  </si>
  <si>
    <t>[21.02.1925]</t>
  </si>
  <si>
    <t>[22.02.1925]</t>
  </si>
  <si>
    <t>[23.02.1925]</t>
  </si>
  <si>
    <t>[25.02.1925]</t>
  </si>
  <si>
    <t>27.02.[19]25</t>
  </si>
  <si>
    <t>2.03.[19]25</t>
  </si>
  <si>
    <t>[3.03.1925]</t>
  </si>
  <si>
    <t>[16.03.1925]</t>
  </si>
  <si>
    <t>[19.03.1925]</t>
  </si>
  <si>
    <t>St. Cloud</t>
  </si>
  <si>
    <t>28.03.[19]25</t>
  </si>
  <si>
    <t>[April/Mai  1925]</t>
  </si>
  <si>
    <t>Im April [1925]</t>
  </si>
  <si>
    <t>[2.04.1925]</t>
  </si>
  <si>
    <t>[3.04.1925]</t>
  </si>
  <si>
    <t>Solothurn</t>
  </si>
  <si>
    <t>Vor dem 13.04.1925</t>
  </si>
  <si>
    <t>[13.04.1925]</t>
  </si>
  <si>
    <t>[19.04.1925]</t>
  </si>
  <si>
    <t>Vor dem 23.04.1925</t>
  </si>
  <si>
    <t>[30.04.1925]</t>
  </si>
  <si>
    <t>[Ende April 1925]</t>
  </si>
  <si>
    <t>[Anfang Mai 1925]</t>
  </si>
  <si>
    <t>[Mai 1925]</t>
  </si>
  <si>
    <t>10.05.[19]25</t>
  </si>
  <si>
    <t>[12.05.1925]</t>
  </si>
  <si>
    <t>[13.05.1925]</t>
  </si>
  <si>
    <t>17.05.[1925]</t>
  </si>
  <si>
    <t xml:space="preserve">Wilhelmshagen bei Berlin </t>
  </si>
  <si>
    <t>[21.05.1925]</t>
  </si>
  <si>
    <t>[20.07.1922]</t>
  </si>
  <si>
    <t>[8.08.1922]</t>
  </si>
  <si>
    <t>[16.08.1922]</t>
  </si>
  <si>
    <t>18.08.[19]22</t>
  </si>
  <si>
    <t>Karlsbad</t>
  </si>
  <si>
    <t>Madonna di Campiglio</t>
  </si>
  <si>
    <t>26.09.[19]22</t>
  </si>
  <si>
    <t>Gruyères</t>
  </si>
  <si>
    <t>Aalsgaarde pr. Helsingör</t>
  </si>
  <si>
    <t>20.10.[19]22</t>
  </si>
  <si>
    <t>Loučen b. Myburk</t>
  </si>
  <si>
    <t>[26.10.1922]</t>
  </si>
  <si>
    <t xml:space="preserve">München </t>
  </si>
  <si>
    <t>27.10.1022</t>
  </si>
  <si>
    <t>[31.]10.1922</t>
  </si>
  <si>
    <t>4.11.[19]22</t>
  </si>
  <si>
    <t xml:space="preserve">Lautschin </t>
  </si>
  <si>
    <t>[8.11.1922]</t>
  </si>
  <si>
    <t>[20.11.1922]</t>
  </si>
  <si>
    <t>[21.11.1922]</t>
  </si>
  <si>
    <t>22.11.[19]22</t>
  </si>
  <si>
    <t>[24.11.1922]</t>
  </si>
  <si>
    <t>25.11.[19]22</t>
  </si>
  <si>
    <t>Hohen Lübbichow</t>
  </si>
  <si>
    <t xml:space="preserve">London </t>
  </si>
  <si>
    <t>29.11.[1922]</t>
  </si>
  <si>
    <t>Valmont s/Montreux</t>
  </si>
  <si>
    <t>[6.12.1922]</t>
  </si>
  <si>
    <t>St. Moritz</t>
  </si>
  <si>
    <t>[15.12.1922]</t>
  </si>
  <si>
    <t>[22.12.1922]</t>
  </si>
  <si>
    <t>25.12.[19]22</t>
  </si>
  <si>
    <t>[26.12.1922]</t>
  </si>
  <si>
    <t>[30.12.1922]</t>
  </si>
  <si>
    <t>[A.01.1923?]</t>
  </si>
  <si>
    <t>Sanatorium Neu-Wittelsbach</t>
  </si>
  <si>
    <t>[6.01.]1923</t>
  </si>
  <si>
    <t>9.01.[1923]</t>
  </si>
  <si>
    <t>[9.01.1923]</t>
  </si>
  <si>
    <t>[10.01.1923]</t>
  </si>
  <si>
    <t>[um den 15.01.1923]</t>
  </si>
  <si>
    <t>[16.01.1923]</t>
  </si>
  <si>
    <t>Milano</t>
  </si>
  <si>
    <t>25.01.[1923]</t>
  </si>
  <si>
    <t>[30.01.1923]</t>
  </si>
  <si>
    <t>30.01.[19]23</t>
  </si>
  <si>
    <t>[6.02.1923]</t>
  </si>
  <si>
    <t>[11.02.1923]</t>
  </si>
  <si>
    <t>Château de Muzot sur Sierre</t>
  </si>
  <si>
    <t>London</t>
  </si>
  <si>
    <t>Innsbruck-Mühlau</t>
  </si>
  <si>
    <t>[19.02.1923]</t>
  </si>
  <si>
    <t>Mutot</t>
  </si>
  <si>
    <t>[27.02.1923]</t>
  </si>
  <si>
    <t>[3.03.1923]</t>
  </si>
  <si>
    <t>[5.03.1923]</t>
  </si>
  <si>
    <t>[8.03.1923]</t>
  </si>
  <si>
    <t>14.03.[19]23</t>
  </si>
  <si>
    <t>[29.03.1923]</t>
  </si>
  <si>
    <t>[30.03.1923]</t>
  </si>
  <si>
    <t>2.04.[19]23</t>
  </si>
  <si>
    <t>11.04.[1923]</t>
  </si>
  <si>
    <t>Massagno</t>
  </si>
  <si>
    <t>14.04.[1923]</t>
  </si>
  <si>
    <t>Assisi</t>
  </si>
  <si>
    <t>[19.04.1923]</t>
  </si>
  <si>
    <t>Perama-Coredo</t>
  </si>
  <si>
    <t>24.04.[19]23</t>
  </si>
  <si>
    <t>Cuverville-en-Caux</t>
  </si>
  <si>
    <t>3.05.[19]23</t>
  </si>
  <si>
    <t>[6.05.1923]</t>
  </si>
  <si>
    <t>7.05.[19]23</t>
  </si>
  <si>
    <t xml:space="preserve">Florenz </t>
  </si>
  <si>
    <t>[16.05.1923]</t>
  </si>
  <si>
    <t>[24.05.1923]</t>
  </si>
  <si>
    <t>Schönenberg b. Pratteln</t>
  </si>
  <si>
    <t>[26.05.1923]</t>
  </si>
  <si>
    <t>Muzot sur Sierre</t>
  </si>
  <si>
    <t>[Ende 05.1923]</t>
  </si>
  <si>
    <t>[1.06.1923]</t>
  </si>
  <si>
    <t>1.06.[19]23</t>
  </si>
  <si>
    <t>[2.06.1923]</t>
  </si>
  <si>
    <t>Maur am Greifensee</t>
  </si>
  <si>
    <t>Innsbruck</t>
  </si>
  <si>
    <t>Santa Marinella</t>
  </si>
  <si>
    <t>15.06.[19]23</t>
  </si>
  <si>
    <t>Fluh, Maur/Greifensee</t>
  </si>
  <si>
    <t>Mammern</t>
  </si>
  <si>
    <t>A la Gare de Brigue</t>
  </si>
  <si>
    <t>[29.06.]1923</t>
  </si>
  <si>
    <t>Villeneuve</t>
  </si>
  <si>
    <t>[2.07.1923]</t>
  </si>
  <si>
    <t>[4.07.1923]</t>
  </si>
  <si>
    <t>Mammern am Bodensee</t>
  </si>
  <si>
    <t>[7.07.1923]</t>
  </si>
  <si>
    <t>[Lenzerheide]</t>
  </si>
  <si>
    <t>Schloss Vrbicany bei Lobositz</t>
  </si>
  <si>
    <t>[11.]07.1923</t>
  </si>
  <si>
    <t>Schloß Oslawan, Mähren</t>
  </si>
  <si>
    <t>[13.07.1923]</t>
  </si>
  <si>
    <t>Saint-Martin-de-Vésubie</t>
  </si>
  <si>
    <t>14.07.[19]23</t>
  </si>
  <si>
    <t xml:space="preserve">Loučen </t>
  </si>
  <si>
    <t>Sommer 1923</t>
  </si>
  <si>
    <t>[18.07.1923]</t>
  </si>
  <si>
    <t>Edinburgh</t>
  </si>
  <si>
    <t>[28.07.1923]</t>
  </si>
  <si>
    <t>[Chur]</t>
  </si>
  <si>
    <t>[4.08.1923]</t>
  </si>
  <si>
    <t>Cavalaire</t>
  </si>
  <si>
    <t>[6.08.1923]</t>
  </si>
  <si>
    <t>[Mitte 08.1923]</t>
  </si>
  <si>
    <t>17.08.[1923]</t>
  </si>
  <si>
    <t>Kuranstalt Schöneck</t>
  </si>
  <si>
    <t>Schöneck</t>
  </si>
  <si>
    <t>Kuranstalt Schöneck am Vierwaldstättersee</t>
  </si>
  <si>
    <t>Aerdenhout/Haarlem</t>
  </si>
  <si>
    <t>[28.08.] 3.09.1923</t>
  </si>
  <si>
    <t xml:space="preserve">Kuranstalt Schöneck </t>
  </si>
  <si>
    <t>[31.]08.1923</t>
  </si>
  <si>
    <t>Kuranstalt Schöneck bei Beckenried</t>
  </si>
  <si>
    <t>Schöneck bei Beckenried</t>
  </si>
  <si>
    <r>
      <t xml:space="preserve">‑ Rainer Maria Rilke: Briefwechsel mit Rolf von Ungern-Sternberg und andere Dokumente zur Übertragung der </t>
    </r>
    <r>
      <rPr>
        <i/>
        <sz val="12"/>
        <rFont val="Arial"/>
        <family val="2"/>
      </rPr>
      <t xml:space="preserve">Stances </t>
    </r>
    <r>
      <rPr>
        <sz val="12"/>
        <rFont val="Arial"/>
        <family val="2"/>
      </rPr>
      <t xml:space="preserve">von Jean Moréas. Hg. von Konrad Kratzsch unter Mitarbeit von Vera Hauschild. Frankfurt am Main und Leipzig, Insel, 2002. 157, [2] S. </t>
    </r>
  </si>
  <si>
    <r>
      <t>Mathilde Vollmoeller</t>
    </r>
    <r>
      <rPr>
        <sz val="12"/>
        <rFont val="Arial"/>
        <family val="2"/>
      </rPr>
      <t xml:space="preserve">. Ossip Kalenter: Rilke in Belgien. Zu einem unbekannten Brief Rilkes. In: National-Zeitung Basel, Nr. 254, 6. Juni 1948. </t>
    </r>
  </si>
  <si>
    <r>
      <t>Hermann Burte</t>
    </r>
    <r>
      <rPr>
        <sz val="12"/>
        <rFont val="Arial"/>
        <family val="2"/>
      </rPr>
      <t>. Zwei Briefe des Dichters Rainer Maria Rilke. In: Der Markgräfler, Lörrach, Jg. 4, Nr. 3, 15. Febr. 1927, [S. 1-3].</t>
    </r>
  </si>
  <si>
    <r>
      <t>Hans Carossa</t>
    </r>
    <r>
      <rPr>
        <sz val="12"/>
        <rFont val="Arial"/>
        <family val="2"/>
      </rPr>
      <t>: Briefe I. 1886-1918. Hg. von Eva Kampmann- Carossa. 2., revidierte und erweiterte Aufl. Frankfurt am Main und Leipzig, Insel, 1997.</t>
    </r>
  </si>
  <si>
    <r>
      <t>Albertina Cassani-Böhmer.</t>
    </r>
    <r>
      <rPr>
        <sz val="12"/>
        <rFont val="Arial"/>
        <family val="2"/>
      </rPr>
      <t xml:space="preserve"> Rainer Maria Rilke: Briefe an eine Reisegefährtin. Geschildert von Ulrich Keyn. Wien, Ibach, 1947. 109 S.</t>
    </r>
  </si>
  <si>
    <r>
      <t xml:space="preserve">Rainer Maria Rilke: »Sieh dir die Liebenden an«. Briefe an </t>
    </r>
    <r>
      <rPr>
        <b/>
        <sz val="12"/>
        <rFont val="Arial"/>
        <family val="2"/>
      </rPr>
      <t>Valerie von David-Rhonfeld</t>
    </r>
    <r>
      <rPr>
        <sz val="12"/>
        <rFont val="Arial"/>
        <family val="2"/>
      </rPr>
      <t>. Hg. von Renate Scharffenberg und August Stahl. Frankfurt am Main und Leipzig, Insel, 2003. 334 S.</t>
    </r>
  </si>
  <si>
    <r>
      <t xml:space="preserve">Karl Ludwig Barkhausen: Zwei Mitteilungen Rainer Maria Rilkes an den Verleger </t>
    </r>
    <r>
      <rPr>
        <b/>
        <sz val="12"/>
        <rFont val="Arial"/>
        <family val="2"/>
      </rPr>
      <t>Eugen Diederichs</t>
    </r>
    <r>
      <rPr>
        <sz val="12"/>
        <rFont val="Arial"/>
        <family val="2"/>
      </rPr>
      <t xml:space="preserve">. In: Blätter der Rilke-Gesellschaft, Bd. 23, 2000, S. 117-120. </t>
    </r>
  </si>
  <si>
    <r>
      <t>Alexander Dietrichstein-Mensdorff</t>
    </r>
    <r>
      <rPr>
        <sz val="12"/>
        <rFont val="Arial"/>
        <family val="2"/>
      </rPr>
      <t xml:space="preserve">. Herbert Steiner (ed.): Drei Briefe von Rainer Maria Rilke. In: Mesa, Nr. 4, Spring 1952, S. 25-32. </t>
    </r>
  </si>
  <si>
    <r>
      <t xml:space="preserve">Herbert Steiner (ed.): Quelques lettres de Rilke à Valéry et à </t>
    </r>
    <r>
      <rPr>
        <b/>
        <sz val="12"/>
        <rFont val="Arial"/>
        <family val="2"/>
      </rPr>
      <t>[Charles] Du Bos</t>
    </r>
    <r>
      <rPr>
        <sz val="12"/>
        <rFont val="Arial"/>
        <family val="2"/>
      </rPr>
      <t>. In: Mesa, Nr. 4, Spring 1952, S. 33-40.</t>
    </r>
  </si>
  <si>
    <r>
      <t xml:space="preserve">Jaloux Edmond: La dernière amitié de R. M. Rilke. Lettres inédites à Madame </t>
    </r>
    <r>
      <rPr>
        <b/>
        <sz val="12"/>
        <rFont val="Arial"/>
        <family val="2"/>
      </rPr>
      <t>[Nimet] Eloui Bey</t>
    </r>
    <r>
      <rPr>
        <sz val="12"/>
        <rFont val="Arial"/>
        <family val="2"/>
      </rPr>
      <t>. Avant-propos de Marcel Ravel. Paris, Laffont, 1949.</t>
    </r>
  </si>
  <si>
    <r>
      <t xml:space="preserve">Joanna M. Catling: »Alle Werthe einer dauernden Befreundung.« Der unveröffentlichte Briefwechsel Rilkes mit </t>
    </r>
    <r>
      <rPr>
        <b/>
        <sz val="12"/>
        <rFont val="Arial"/>
        <family val="2"/>
      </rPr>
      <t>Elisabeth Ephrussi</t>
    </r>
    <r>
      <rPr>
        <sz val="12"/>
        <rFont val="Arial"/>
        <family val="2"/>
      </rPr>
      <t xml:space="preserve"> (1899-1991). In: Jahrbuch der Deutschen Schillergesellschaft, Jg. 41, 1997, S. 31-76. </t>
    </r>
  </si>
  <si>
    <r>
      <t>Ernö Exner</t>
    </r>
    <r>
      <rPr>
        <sz val="12"/>
        <rFont val="Arial"/>
        <family val="2"/>
      </rPr>
      <t>. In: Pester Lloyd, Morgenblatt, Jg. 67, Nr. 72, 24. März 1920, S. 1; Exner Kornélné Lendvay Ilona: Hangok a múltból. Fiaim emléke. Budapest:Radó István nyomdai műintézete 1937. S. 58-62.</t>
    </r>
  </si>
  <si>
    <r>
      <t>Ludwig von Ficker.</t>
    </r>
    <r>
      <rPr>
        <sz val="12"/>
        <rFont val="Arial"/>
        <family val="2"/>
      </rPr>
      <t xml:space="preserve"> Rilke und der unbekannte Freund. In memoriam Ludwig Wittgenstein. In: Der Brenner, Folge 18, 1954, S. 234-24.</t>
    </r>
  </si>
  <si>
    <r>
      <t>Samuel Fischer, Hedwig Fischer</t>
    </r>
    <r>
      <rPr>
        <sz val="12"/>
        <rFont val="Arial"/>
        <family val="2"/>
      </rPr>
      <t xml:space="preserve">. Rainer Maria Rilke: Briefe an das Ehepaar Fischer. Hg. von Hedwig Fischer. Zürich, Werner Classen Verlag, 1947 (Vom Dauernden in der Zeit. 35). 96 S. </t>
    </r>
  </si>
  <si>
    <r>
      <t>Theodor Fontane</t>
    </r>
    <r>
      <rPr>
        <sz val="12"/>
        <rFont val="Arial"/>
        <family val="2"/>
      </rPr>
      <t>. In: Die Literarische Welt, Nov. 1932.</t>
    </r>
  </si>
  <si>
    <r>
      <t>Rainer Maria Rilke/</t>
    </r>
    <r>
      <rPr>
        <b/>
        <sz val="12"/>
        <rFont val="Arial"/>
        <family val="2"/>
      </rPr>
      <t>Anita Forrer</t>
    </r>
    <r>
      <rPr>
        <sz val="12"/>
        <rFont val="Arial"/>
        <family val="2"/>
      </rPr>
      <t>: Briefwechsel. Hg. von Magda Kerényi. Frankfurt am Main, Insel, 1982. 198, [3] S.</t>
    </r>
  </si>
  <si>
    <r>
      <t>Jomar Förste</t>
    </r>
    <r>
      <rPr>
        <sz val="12"/>
        <rFont val="Arial"/>
        <family val="2"/>
      </rPr>
      <t xml:space="preserve">. Rainer Maria Rilke: Vom Alleinsein. Ein Brief Rainer Maria Rilkes. Frankfurt am Main, Trajanus-Presse, 1951. 6 Bl. </t>
    </r>
  </si>
  <si>
    <r>
      <t xml:space="preserve">Herbert Lölkes: Ein Brief Rainer Maria Rilkes an den Komponisten </t>
    </r>
    <r>
      <rPr>
        <b/>
        <sz val="12"/>
        <rFont val="Arial"/>
        <family val="2"/>
      </rPr>
      <t>Hans Gebhard</t>
    </r>
    <r>
      <rPr>
        <sz val="12"/>
        <rFont val="Arial"/>
        <family val="2"/>
      </rPr>
      <t xml:space="preserve">. In: Blätter der Rilke-Gesellschaft, H. 20, 1993, S. 125-129. </t>
    </r>
  </si>
  <si>
    <t>Ouchy-Lausanne, Hôtel Savoy</t>
  </si>
  <si>
    <t xml:space="preserve">Dimanche soir [12.09.1926] </t>
  </si>
  <si>
    <t>[14.09.1926?]</t>
  </si>
  <si>
    <t>Ouchy</t>
  </si>
  <si>
    <t>16.09.[19]26</t>
  </si>
  <si>
    <t xml:space="preserve">Château  de Muzot </t>
  </si>
  <si>
    <t>[23.09.1926]</t>
  </si>
  <si>
    <t>24.09.[19]26</t>
  </si>
  <si>
    <t>[27.09.1926]</t>
  </si>
  <si>
    <t>[30.09.1926]</t>
  </si>
  <si>
    <t>[6.10.1926]</t>
  </si>
  <si>
    <t xml:space="preserve">Hamburg </t>
  </si>
  <si>
    <t>[24.]10.1926</t>
  </si>
  <si>
    <t>Petit Cap. Brun/Toulon - Var</t>
  </si>
  <si>
    <t>Hôtel Bellevue Sierre</t>
  </si>
  <si>
    <t>Cavalière, Var, France</t>
  </si>
  <si>
    <t>7.11.[1926]</t>
  </si>
  <si>
    <t>Wiesbaden</t>
  </si>
  <si>
    <t xml:space="preserve">Avignon </t>
  </si>
  <si>
    <t xml:space="preserve">Wilno </t>
  </si>
  <si>
    <t>Planegg, Oberbayern</t>
  </si>
  <si>
    <t>An Bord der »Prinses Juliana« im Roten Meer</t>
  </si>
  <si>
    <t>Val-Mont, Zimmer 49</t>
  </si>
  <si>
    <t>Clinique de Val-Mont</t>
  </si>
  <si>
    <t>[8.12.1926]</t>
  </si>
  <si>
    <t>12.12.[1926]</t>
  </si>
  <si>
    <t>[13.12.1926]</t>
  </si>
  <si>
    <t>[Sanatorium Valmont]</t>
  </si>
  <si>
    <t>[18.] 12.1926</t>
  </si>
  <si>
    <t>[Heppenheim]</t>
  </si>
  <si>
    <t>Clinique de Val-Mont s/Territet, p. Glion</t>
  </si>
  <si>
    <t>mercredi [22.12.1926]</t>
  </si>
  <si>
    <t>Karin Wais: Studien zu Rilke Valéry-Übertragungen. Tübingen, Max Niemeyer Verlag, 1967.[20]</t>
  </si>
  <si>
    <t>Karin Wais: Rilke und Pia di Valmarana. Briefe 1912-1926. In: Rilkes Welt. Festschrift für August Stahl zum 75. Geburtstag. Hg. von Andrea Hübener, Rätus Luck, Renate Scharffenberg, Erich Unglaub, William Waters. Frankfurt am Main usw., Peter Lang, 2009, S. 321-327.</t>
  </si>
  <si>
    <r>
      <rPr>
        <sz val="12"/>
        <rFont val="Arial"/>
        <family val="2"/>
      </rPr>
      <t xml:space="preserve">Franziska Kolp: Rainer Maria Rilke und </t>
    </r>
    <r>
      <rPr>
        <b/>
        <sz val="12"/>
        <rFont val="Arial"/>
        <family val="2"/>
      </rPr>
      <t>Jean-Louis Vaudoyer</t>
    </r>
    <r>
      <rPr>
        <sz val="12"/>
        <rFont val="Arial"/>
        <family val="2"/>
      </rPr>
      <t>. Ein provenzalischer Briefwechsel. In: Rilkes Welt. Festschrift für August Stahl zum 75. Geburtstag. Hg. von Andrea Hübener, Rätus Luck, Renate Scharffenberg, Erich Unglaub, William Waters. Frankfurt am Main usw., Peter Lang, 2009, S. 355-362.</t>
    </r>
  </si>
  <si>
    <r>
      <t>Alois Veltzé</t>
    </r>
    <r>
      <rPr>
        <sz val="12"/>
        <rFont val="Arial"/>
        <family val="2"/>
      </rPr>
      <t>. Wilhelm Hemecker: »Ihr Wunsch ist mir immer noch Befehl…«. Rilkes »Sankt Christophorus« im »Donauland«. In: Korrespondenzen. Festschrift für Joachim W. Storck aus Anlaß seines 75. Geburtstages. Hg. von Rudi Schweikert in Zusammenarbeit mit Sabine Schmidt. St. Ingbert, Röhrig Universitätsverlag, 1999 (Mannheimer Studien zur Literatur- und Kulturwissenschaft. 20), S. 483-487.</t>
    </r>
  </si>
  <si>
    <r>
      <rPr>
        <sz val="12"/>
        <rFont val="Arial"/>
        <family val="2"/>
      </rPr>
      <t xml:space="preserve">Zwei unveröffentlichte Briefe Rainer Maria Rilkes an </t>
    </r>
    <r>
      <rPr>
        <b/>
        <sz val="12"/>
        <rFont val="Arial"/>
        <family val="2"/>
      </rPr>
      <t>Marthe Verhaeren.</t>
    </r>
    <r>
      <rPr>
        <sz val="12"/>
        <rFont val="Arial"/>
        <family val="2"/>
      </rPr>
      <t xml:space="preserve"> Mitgeteilt von Fabrice van de Kerckhove. In: Blätter der Rilke-Gesellschaft, H. 27/28, 2006/2007: »Ich fand alle Wege«. 100 Jahre </t>
    </r>
    <r>
      <rPr>
        <i/>
        <sz val="12"/>
        <rFont val="Arial"/>
        <family val="2"/>
      </rPr>
      <t>Stunden Buch</t>
    </r>
    <r>
      <rPr>
        <sz val="12"/>
        <rFont val="Arial"/>
        <family val="2"/>
      </rPr>
      <t>. Rilke in Flandern, S. 185 f.</t>
    </r>
  </si>
  <si>
    <r>
      <rPr>
        <sz val="12"/>
        <rFont val="Arial"/>
        <family val="2"/>
      </rPr>
      <t xml:space="preserve">August Stahl: »französisch gedacht«. R.M. Rilke und </t>
    </r>
    <r>
      <rPr>
        <b/>
        <sz val="12"/>
        <rFont val="Arial"/>
        <family val="2"/>
      </rPr>
      <t>Charles Vildrac</t>
    </r>
    <r>
      <rPr>
        <sz val="12"/>
        <rFont val="Arial"/>
        <family val="2"/>
      </rPr>
      <t>. In: Etudes Germaniques, 63e anné, numéro 2, Janvier-Mars 2008, S. 49-88.</t>
    </r>
  </si>
  <si>
    <r>
      <rPr>
        <sz val="12"/>
        <rFont val="Arial"/>
        <family val="2"/>
      </rPr>
      <t xml:space="preserve">Arne Grafe: »Glückauf, du böhmische Amsel!« René Maria Rilke: Briefe an </t>
    </r>
    <r>
      <rPr>
        <b/>
        <sz val="12"/>
        <rFont val="Arial"/>
        <family val="2"/>
      </rPr>
      <t>Richard Zoozmann</t>
    </r>
    <r>
      <rPr>
        <sz val="12"/>
        <rFont val="Arial"/>
        <family val="2"/>
      </rPr>
      <t xml:space="preserve"> aus dem Jahre 1896. In:</t>
    </r>
    <r>
      <rPr>
        <b/>
        <sz val="12"/>
        <rFont val="Arial"/>
        <family val="2"/>
      </rPr>
      <t xml:space="preserve"> </t>
    </r>
    <r>
      <rPr>
        <sz val="12"/>
        <rFont val="Arial"/>
        <family val="2"/>
      </rPr>
      <t>Jahrbuch der Deutschen Schillergesellschaft, Jg. 53, 2009, S. 48-70</t>
    </r>
  </si>
  <si>
    <t>Anmerkungen</t>
  </si>
  <si>
    <r>
      <t xml:space="preserve">Becker, verh. Rohland, Milly. </t>
    </r>
    <r>
      <rPr>
        <sz val="12"/>
        <rFont val="Arial"/>
        <family val="2"/>
      </rPr>
      <t>Gabriele Werner: Unbekannte Briefe von Rainer Maria Rilke. In: Blätter der Rilke-Gesellschaft 29/2008, S. 224-229</t>
    </r>
  </si>
  <si>
    <t>Clotilde von Derp. Klaus W. Jonas: Rilke und Clothilde Sacharoff. Ein unveröffentlichter Briefwechsel. In: Monatshefte für den deutschen Unterricht, Madison, Wisc., Vol. 58, No. 1, 1966, S. 1-19.</t>
  </si>
  <si>
    <t>Henriette Löbl. Rainer Maria Rilke und der Krieg. Unveröffentlichte Briefe des Dichters. In: Neue Zürcher Zeitung, Nr. 839 (12), 1. Juni 1941, S. 3.</t>
  </si>
  <si>
    <t xml:space="preserve">Ottilie Malybrock-Stieler. In: Sbornik Národního muzea v Praze. Ser. C, Historia litterarum. Vol. 8, (1963), S. 91-94.  </t>
  </si>
  <si>
    <t>Pia di Valmarana. Rätus Luck: »Mezzanino«: Rainer Maria Rilke und die Damen Valmarana. In: Blätter der Rilke-Gesellschaft, H. 16/17, 1989/1990: Rilke und Venedig. Rilke in Schweden, S. 43-55.</t>
  </si>
  <si>
    <r>
      <t>Klaus W. Jonas: Rainer Maria Rilke und Richard Beer-Hofmann</t>
    </r>
    <r>
      <rPr>
        <sz val="12"/>
        <rFont val="Arial"/>
        <family val="2"/>
      </rPr>
      <t xml:space="preserve">. In: Philobiblon, Jg. 17, H. 3, Sept. 1973, S. 156-177. </t>
    </r>
  </si>
  <si>
    <r>
      <t>Rainer Maria Rilke: Die Briefe an Karl und Elisabeth von der Heydt</t>
    </r>
    <r>
      <rPr>
        <sz val="12"/>
        <rFont val="Arial"/>
        <family val="2"/>
      </rPr>
      <t xml:space="preserve"> 1905-1922. Hg. von Ingeborg Schnack und Renate Scharffenberg. Frankfurt am Main, Insel, 1986. 458, [2] S. </t>
    </r>
  </si>
  <si>
    <r>
      <t>Ein Brief Rilkes an Olga Quaas-von Eisenstein</t>
    </r>
    <r>
      <rPr>
        <sz val="12"/>
        <rFont val="Arial"/>
        <family val="2"/>
      </rPr>
      <t>. Mitgeteilt von Rudolf Delling. In: Blätter der Rilke-Gesellschaft, Bd. 26, 2005, S. 230-231.</t>
    </r>
  </si>
  <si>
    <t>Carl Hauptmann und seine Worpsweder Künstlerfreunde Hans am Ende, Fritz Mackensen, Otto Modersohn, Paula M.-Becker, RM Rilke, Clara Rilke-Westhoff, Heinrich Vogeler. Briefe Und Tagebuchblätter. 2 Bde, hrg. V. Elfriede Berger, Verlag Karl-Robert Schütze, Berlin 2003; Mit 5 Briefen Rilkes 1899-1902, Bd.1, S.278-285</t>
  </si>
  <si>
    <t>CHaupt</t>
  </si>
  <si>
    <t>BK1e</t>
  </si>
  <si>
    <r>
      <t xml:space="preserve">JB                    </t>
    </r>
    <r>
      <rPr>
        <b/>
        <i/>
        <sz val="12"/>
        <rFont val="Arial"/>
        <family val="2"/>
      </rPr>
      <t>JNB</t>
    </r>
  </si>
  <si>
    <t>Ilsedore B. Jonas: Rilke und Adelmina Romanelli. Ein Beitrag zur Biographie des Dichters. In: Philobiblon, Jg. 42, Heft 2, Juni 1998, S. 89-121[15]</t>
  </si>
  <si>
    <t>[Orag]</t>
  </si>
  <si>
    <t>[Bodenbach]</t>
  </si>
  <si>
    <t>Weleslawin</t>
  </si>
  <si>
    <t>Ofen-Budapest</t>
  </si>
  <si>
    <t>Ofen-Pest</t>
  </si>
  <si>
    <t>Prag-Weinberge</t>
  </si>
  <si>
    <t>[April 1907]</t>
  </si>
  <si>
    <t>17.04.[1907]</t>
  </si>
  <si>
    <t>20.04.[1907]</t>
  </si>
  <si>
    <t>[Roma]</t>
  </si>
  <si>
    <t>30.04.[1907]</t>
  </si>
  <si>
    <t>[31.05.1907]</t>
  </si>
  <si>
    <t>Paris, Hotel du Quai Voltaire</t>
  </si>
  <si>
    <t>2.06.[1907]</t>
  </si>
  <si>
    <t>[3.06.1907]</t>
  </si>
  <si>
    <t>[6.06.1907]</t>
  </si>
  <si>
    <t>Paris, 29, rue Cassette</t>
  </si>
  <si>
    <t>[7.06.1907</t>
  </si>
  <si>
    <t>Paris, Cassette</t>
  </si>
  <si>
    <t>12.06.[1907]</t>
  </si>
  <si>
    <t>[Firenze]</t>
  </si>
  <si>
    <t>13.06.[1907]</t>
  </si>
  <si>
    <t>15.06.[1907]</t>
  </si>
  <si>
    <t>19.06.[1907]</t>
  </si>
  <si>
    <t>20.06.[19]07</t>
  </si>
  <si>
    <t xml:space="preserve">[Frühsom-mer 1907] </t>
  </si>
  <si>
    <t>22.06.[1907]</t>
  </si>
  <si>
    <t>Firenze</t>
  </si>
  <si>
    <t>26.06.[1907]</t>
  </si>
  <si>
    <t>26.[06.1907]</t>
  </si>
  <si>
    <t>Lido</t>
  </si>
  <si>
    <t>28.06.[19]07</t>
  </si>
  <si>
    <t>29.06.[19]07</t>
  </si>
  <si>
    <t>[29.06.1907]</t>
  </si>
  <si>
    <t>[30.06.1907]</t>
  </si>
  <si>
    <t>9.07.[19]07</t>
  </si>
  <si>
    <t>12.07.[1907]</t>
  </si>
  <si>
    <t>14.07.[1907]</t>
  </si>
  <si>
    <t>Breslau</t>
  </si>
  <si>
    <t>[18.07.1907]</t>
  </si>
  <si>
    <t>22.07.[1907]</t>
  </si>
  <si>
    <t>Welsberg ,Tirol</t>
  </si>
  <si>
    <t>[29.07.1907]</t>
  </si>
  <si>
    <t>[Amsterdam]</t>
  </si>
  <si>
    <t>[Ende Juli 1907]</t>
  </si>
  <si>
    <t>[August 1907]</t>
  </si>
  <si>
    <t>[1.09.1907]</t>
  </si>
  <si>
    <t>Lucca</t>
  </si>
  <si>
    <t>[11.09.1907]</t>
  </si>
  <si>
    <t>[16./17.09. 1907]</t>
  </si>
  <si>
    <t>[29.09.1907]</t>
  </si>
  <si>
    <t>[2.10.1907]</t>
  </si>
  <si>
    <t>[6.10.1907]</t>
  </si>
  <si>
    <t>[7.10.1907]</t>
  </si>
  <si>
    <t>[22.10.1907]</t>
  </si>
  <si>
    <t>[31.]10.1907</t>
  </si>
  <si>
    <t>Heilbronn</t>
  </si>
  <si>
    <t>[Ende Oktober 1907]</t>
  </si>
  <si>
    <t xml:space="preserve">Prag </t>
  </si>
  <si>
    <t>Im Zug Prag-Breslau</t>
  </si>
  <si>
    <t>Im Zug unweit von Breslau</t>
  </si>
  <si>
    <t xml:space="preserve">Breslau </t>
  </si>
  <si>
    <t>Wien</t>
  </si>
  <si>
    <t>[11.11.1907]</t>
  </si>
  <si>
    <t>Vienne</t>
  </si>
  <si>
    <t xml:space="preserve">Venedig </t>
  </si>
  <si>
    <t>Venedig</t>
  </si>
  <si>
    <t xml:space="preserve">Venise </t>
  </si>
  <si>
    <t>26.11.[1907]</t>
  </si>
  <si>
    <t>Venise</t>
  </si>
  <si>
    <t>[1.12.1907]</t>
  </si>
  <si>
    <t>[Venise]</t>
  </si>
  <si>
    <t>Verona</t>
  </si>
  <si>
    <t>[2.12.1907]</t>
  </si>
  <si>
    <t>Aux Environs de Cologne</t>
  </si>
  <si>
    <t>Nach dem 4.12.1907</t>
  </si>
  <si>
    <t>Mühlenthal bei Bremen</t>
  </si>
  <si>
    <t>[26.12.]1907</t>
  </si>
  <si>
    <t>[30.12.]1907</t>
  </si>
  <si>
    <t>Oberneuland près Brême</t>
  </si>
  <si>
    <t xml:space="preserve">Oberneuland près Brême </t>
  </si>
  <si>
    <t>Vor dem 4.01.1908</t>
  </si>
  <si>
    <t>18.01.[1908]</t>
  </si>
  <si>
    <t>[29.] 02.1908</t>
  </si>
  <si>
    <t>[20.03.1908]</t>
  </si>
  <si>
    <t>[23.03.1908]</t>
  </si>
  <si>
    <t>[11.04.1908]</t>
  </si>
  <si>
    <t>[18.04.1908]</t>
  </si>
  <si>
    <t>Zwischen 21. und 24.04.1908</t>
  </si>
  <si>
    <t>[zwischen 25. und 30.04.1908]</t>
  </si>
  <si>
    <t>[4.05. 1908]</t>
  </si>
  <si>
    <t>[nach dem 15.05.1908]</t>
  </si>
  <si>
    <t>[29.05.1908]</t>
  </si>
  <si>
    <t>[30.]05.1908</t>
  </si>
  <si>
    <t>[25.07.1908]</t>
  </si>
  <si>
    <t>9.08.[19]08</t>
  </si>
  <si>
    <t>16.08.[190]8</t>
  </si>
  <si>
    <t>[31.]08.1908</t>
  </si>
  <si>
    <t>1.09.[1908]</t>
  </si>
  <si>
    <t>[5.09.1908]</t>
  </si>
  <si>
    <t>5.09.[1908]</t>
  </si>
  <si>
    <t>[6.09.1908]</t>
  </si>
  <si>
    <t>[18.09.1908]</t>
  </si>
  <si>
    <t>[19.09.1908]</t>
  </si>
  <si>
    <t>[28.09.1908]</t>
  </si>
  <si>
    <t>Vor dem 1.10.1908</t>
  </si>
  <si>
    <t>[26.10.1908]</t>
  </si>
  <si>
    <t>27.10.[1908]</t>
  </si>
  <si>
    <t>[10.12.1908]</t>
  </si>
  <si>
    <t>[21.12.1908]</t>
  </si>
  <si>
    <t>[22.12.1908]</t>
  </si>
  <si>
    <t>[26.12.] 1908</t>
  </si>
  <si>
    <t>[31.]12.1908</t>
  </si>
  <si>
    <t>[4.oder 11.01.1909]</t>
  </si>
  <si>
    <t>4.01.[1909]</t>
  </si>
  <si>
    <t>8.01.[1909]</t>
  </si>
  <si>
    <t>11.01.[1909]</t>
  </si>
  <si>
    <t>[18.01.1909]</t>
  </si>
  <si>
    <t>[14.03.1909]</t>
  </si>
  <si>
    <t>[30.03.1909]</t>
  </si>
  <si>
    <t>[März oder April 1909]</t>
  </si>
  <si>
    <t>Ende März oder Anfang April 1909</t>
  </si>
  <si>
    <t>idem</t>
  </si>
  <si>
    <t>[10.04.1909]</t>
  </si>
  <si>
    <t>31.04.1909</t>
  </si>
  <si>
    <t>[Mai 1909]</t>
  </si>
  <si>
    <t>Mittwoch [5. oder 12.05.1909]</t>
  </si>
  <si>
    <t>[28.05.1909]</t>
  </si>
  <si>
    <t>[30.]06.1909</t>
  </si>
  <si>
    <t>Sommer 1909</t>
  </si>
  <si>
    <t>[Anfang August 1909]</t>
  </si>
  <si>
    <t>[8.08.1909]</t>
  </si>
  <si>
    <t>12.08.[19]09</t>
  </si>
  <si>
    <t>12.08.[1909]</t>
  </si>
  <si>
    <t>[26.08.1909]</t>
  </si>
  <si>
    <t>12.09.1909 AK</t>
  </si>
  <si>
    <t>25.09. u. 3.10. 1909</t>
  </si>
  <si>
    <t>3.10.[19]09</t>
  </si>
  <si>
    <t>[8.10.1909]</t>
  </si>
  <si>
    <t>10.10.1909 AK</t>
  </si>
  <si>
    <t>[31.]10.1909</t>
  </si>
  <si>
    <t>[4.11.1909]</t>
  </si>
  <si>
    <t>6.11.[1909]</t>
  </si>
  <si>
    <t>[19.11.1909]</t>
  </si>
  <si>
    <t>[28.]11.1909</t>
  </si>
  <si>
    <t>[10.12.1909]</t>
  </si>
  <si>
    <t>[14.12.1909]</t>
  </si>
  <si>
    <t>19. und 21.12.1909</t>
  </si>
  <si>
    <t>[28.12.1909]</t>
  </si>
  <si>
    <t>3.01.[1910]</t>
  </si>
  <si>
    <t>[6.01.1910]</t>
  </si>
  <si>
    <t>12.01.[1910]</t>
  </si>
  <si>
    <t>[23.01.1910]</t>
  </si>
  <si>
    <t>[31.]01.1910</t>
  </si>
  <si>
    <t>31.01.1910 Telegeramm</t>
  </si>
  <si>
    <t>Nach dem 31.01.1910</t>
  </si>
  <si>
    <t>[9.02.1910]</t>
  </si>
  <si>
    <t>[14.02.1910]</t>
  </si>
  <si>
    <t>[15.02.1910]</t>
  </si>
  <si>
    <t>[16.02.1910]</t>
  </si>
  <si>
    <t>[März 1910]</t>
  </si>
  <si>
    <t>[13.03.1910]</t>
  </si>
  <si>
    <t>[17.03.1910]</t>
  </si>
  <si>
    <t>17.[03.1910]</t>
  </si>
  <si>
    <t>[19.03.1910]</t>
  </si>
  <si>
    <t>[22.03.1910]</t>
  </si>
  <si>
    <t>27.07.1899</t>
  </si>
  <si>
    <t>27.07.[18]99</t>
  </si>
  <si>
    <t>30.07.1899</t>
  </si>
  <si>
    <t>7.08.1899</t>
  </si>
  <si>
    <t>12.08.1899</t>
  </si>
  <si>
    <t>22.08.1899</t>
  </si>
  <si>
    <t>28.08.1899</t>
  </si>
  <si>
    <t>8.09.1899</t>
  </si>
  <si>
    <t>12.09.1899</t>
  </si>
  <si>
    <t>13.09.1899</t>
  </si>
  <si>
    <t>14.09.1899</t>
  </si>
  <si>
    <t>17.09.1899</t>
  </si>
  <si>
    <t>25.9.1899</t>
  </si>
  <si>
    <t>26.09.1899</t>
  </si>
  <si>
    <t>3.10.1899</t>
  </si>
  <si>
    <t>16.10.1899</t>
  </si>
  <si>
    <t>19.10.1899</t>
  </si>
  <si>
    <t xml:space="preserve">22.10.1899 </t>
  </si>
  <si>
    <t>24.10.1899</t>
  </si>
  <si>
    <t>1.11.1899</t>
  </si>
  <si>
    <t>7.11.1899</t>
  </si>
  <si>
    <t>10.11.1899</t>
  </si>
  <si>
    <t>12.11.1899</t>
  </si>
  <si>
    <t>20.11.1899</t>
  </si>
  <si>
    <t>24.11.1899</t>
  </si>
  <si>
    <t>28.11.1899</t>
  </si>
  <si>
    <t>28.11.[18]99</t>
  </si>
  <si>
    <t>2.12.1899</t>
  </si>
  <si>
    <t>5.12.1899</t>
  </si>
  <si>
    <t>9.12.1899</t>
  </si>
  <si>
    <t>10.12.1899</t>
  </si>
  <si>
    <t>12.12.1899</t>
  </si>
  <si>
    <t>13.12.1899</t>
  </si>
  <si>
    <t>16.12.1899</t>
  </si>
  <si>
    <t>22.12.1899</t>
  </si>
  <si>
    <t>23.12.[1899]</t>
  </si>
  <si>
    <t>29.12.1899</t>
  </si>
  <si>
    <t>30.12.1899</t>
  </si>
  <si>
    <t>31.12.1899</t>
  </si>
  <si>
    <t>[Ende Januar 1900]</t>
  </si>
  <si>
    <t>[September? 1900]</t>
  </si>
  <si>
    <t>[vor 15.09. 1900]</t>
  </si>
  <si>
    <t>[4.10.1900]</t>
  </si>
  <si>
    <t>[1.11.1900]</t>
  </si>
  <si>
    <t>[14.11.1900]</t>
  </si>
  <si>
    <t>[21.11.1900]</t>
  </si>
  <si>
    <t>[22.12. 1900]</t>
  </si>
  <si>
    <t>Immer noch Weihnachten</t>
  </si>
  <si>
    <t>[Ende 1990/Anfang 1901]</t>
  </si>
  <si>
    <t>Anfang Jan. 1901</t>
  </si>
  <si>
    <t>Nach dem 21.01.1900</t>
  </si>
  <si>
    <t>[22.01.1901]</t>
  </si>
  <si>
    <t>[23.01.1901]</t>
  </si>
  <si>
    <t>[8.02.1901]</t>
  </si>
  <si>
    <t>[17.02.1901]</t>
  </si>
  <si>
    <t>[26.02.1901]</t>
  </si>
  <si>
    <t>[? 02.1901]</t>
  </si>
  <si>
    <t>[Mai 1901]</t>
  </si>
  <si>
    <t>4.07.[1]901</t>
  </si>
  <si>
    <t>[30.] 07.1901</t>
  </si>
  <si>
    <t>2.10.[19]01</t>
  </si>
  <si>
    <t>[28.10.1901]</t>
  </si>
  <si>
    <t>[zwischen 3. und 6.11.]</t>
  </si>
  <si>
    <t>14/27.11.1901</t>
  </si>
  <si>
    <t xml:space="preserve">[Ende Dez. 1901] </t>
  </si>
  <si>
    <t>Ende Dezember 1901</t>
  </si>
  <si>
    <t>[Ende Dez. 1901]</t>
  </si>
  <si>
    <t>[Anfang 1902]</t>
  </si>
  <si>
    <t>[Anfang Jan. 1902]</t>
  </si>
  <si>
    <t>[6.01.1902]</t>
  </si>
  <si>
    <t>[14.01.1902]</t>
  </si>
  <si>
    <t>17.01.[1]902</t>
  </si>
  <si>
    <t>[Januar ?]</t>
  </si>
  <si>
    <t>[13.02.1902]</t>
  </si>
  <si>
    <t>16. [02.1902]</t>
  </si>
  <si>
    <t>[20.02.1902]</t>
  </si>
  <si>
    <t>[17.03.1902]</t>
  </si>
  <si>
    <t>Vor dem 30.03.1902</t>
  </si>
  <si>
    <t>Ende März 1902</t>
  </si>
  <si>
    <t>[vor dem 8.04.1902]</t>
  </si>
  <si>
    <t>Frühling 1902</t>
  </si>
  <si>
    <t>Im April [19]02</t>
  </si>
  <si>
    <t>28.[09.1902]</t>
  </si>
  <si>
    <t>[28., 29. oder 30.09.1902]</t>
  </si>
  <si>
    <t>[vor dem 16.11.1902]</t>
  </si>
  <si>
    <t xml:space="preserve">[31.12.] 1902 Silvestertage </t>
  </si>
  <si>
    <t>[vor 5.02. 1902]</t>
  </si>
  <si>
    <t>23.02,1903</t>
  </si>
  <si>
    <t>[4.03.1903]</t>
  </si>
  <si>
    <t>[23.03.]1903</t>
  </si>
  <si>
    <t>[30.]06.1903</t>
  </si>
  <si>
    <t>21.07.[1903]</t>
  </si>
  <si>
    <t>[1.]08.1903</t>
  </si>
  <si>
    <t>Vor dem 21.08.1903</t>
  </si>
  <si>
    <t>[13.11.1903]</t>
  </si>
  <si>
    <t>[31.12.] 1903</t>
  </si>
  <si>
    <t>Ende Dezember 1903</t>
  </si>
  <si>
    <t>Rom, Villa Strohl-Fern</t>
  </si>
  <si>
    <t>Rom</t>
  </si>
  <si>
    <t>[Göttingen] Loufried</t>
  </si>
  <si>
    <t>Berlin-Grunewald</t>
  </si>
  <si>
    <t xml:space="preserve">Rom </t>
  </si>
  <si>
    <t>[zwischen 6. und 14.02. 1904]</t>
  </si>
  <si>
    <t xml:space="preserve">Oby Alvesta </t>
  </si>
  <si>
    <t>Oby Alvesta</t>
  </si>
  <si>
    <t>[25.03.1904]</t>
  </si>
  <si>
    <t>[Göttingen]</t>
  </si>
  <si>
    <t>[31.]03. 1904</t>
  </si>
  <si>
    <t>[2.04.] 1904</t>
  </si>
  <si>
    <t>[3.04.] 1904</t>
  </si>
  <si>
    <t>[11.04.1904]</t>
  </si>
  <si>
    <t xml:space="preserve">Rome </t>
  </si>
  <si>
    <t>[Anfang Mai 1904]</t>
  </si>
  <si>
    <t>12. und 13.05.1904</t>
  </si>
  <si>
    <t>[21.05.1904]</t>
  </si>
  <si>
    <t>[Venedig]</t>
  </si>
  <si>
    <t>Rome</t>
  </si>
  <si>
    <t>[Anfang Juni 1904]</t>
  </si>
  <si>
    <t>Viareggio</t>
  </si>
  <si>
    <t>Viareggio bei Pisa</t>
  </si>
  <si>
    <t xml:space="preserve">Viareggio bei Pisa </t>
  </si>
  <si>
    <t>Mailand</t>
  </si>
  <si>
    <t xml:space="preserve">Mailand </t>
  </si>
  <si>
    <t>Düsseldorf</t>
  </si>
  <si>
    <t>Kopenhagen</t>
  </si>
  <si>
    <t>Kjöbenhavn</t>
  </si>
  <si>
    <t>26.und 27.06.1904</t>
  </si>
  <si>
    <t>Borgeby gård</t>
  </si>
  <si>
    <t>Borgeby-gard</t>
  </si>
  <si>
    <t>[20.07.1904]</t>
  </si>
  <si>
    <t>Borgeby Gård</t>
  </si>
  <si>
    <t>[17.08.1904]</t>
  </si>
  <si>
    <t>[Kopenhagen]</t>
  </si>
  <si>
    <t>[Paris]</t>
  </si>
  <si>
    <t xml:space="preserve">Kopenhagen </t>
  </si>
  <si>
    <t>20.08.[1904]</t>
  </si>
  <si>
    <t>Christiania</t>
  </si>
  <si>
    <t>Borgeby gard</t>
  </si>
  <si>
    <t>Bergen (Norwegen)</t>
  </si>
  <si>
    <t>[St. Petersburg]</t>
  </si>
  <si>
    <t>[2.10.] 1904</t>
  </si>
  <si>
    <t>Furuborg, Jonsered</t>
  </si>
  <si>
    <t>Im Zuge Helsingborg-Göteborg</t>
  </si>
  <si>
    <t>Furuborg</t>
  </si>
  <si>
    <t>Jonsered bei Göteborg</t>
  </si>
  <si>
    <t>[E. Okt.?] 1904</t>
  </si>
  <si>
    <t>Anfang November 1904</t>
  </si>
  <si>
    <t xml:space="preserve">13.11.[1904] </t>
  </si>
  <si>
    <t>[Furuborg, Jonsered]</t>
  </si>
  <si>
    <t>[20.11.1904]</t>
  </si>
  <si>
    <t>[Oby Alvesta]</t>
  </si>
  <si>
    <t>Jonsered</t>
  </si>
  <si>
    <t>Jonsered près Göteborg</t>
  </si>
  <si>
    <t>4.12.[1904]</t>
  </si>
  <si>
    <t>Charlottenlund bei Kopenhagen</t>
  </si>
  <si>
    <t xml:space="preserve">[Charlottelund] </t>
  </si>
  <si>
    <t>Charlottelund</t>
  </si>
  <si>
    <t>Hamburg</t>
  </si>
  <si>
    <t>Oberneuland bei Bremen</t>
  </si>
  <si>
    <t>Oberneuland</t>
  </si>
  <si>
    <t>19.12.[1904]</t>
  </si>
  <si>
    <t xml:space="preserve">Oberneuland bei Bremen </t>
  </si>
  <si>
    <t>[nach 25.12. 1904]</t>
  </si>
  <si>
    <t>Berlin</t>
  </si>
  <si>
    <t>[7.01.] 1905</t>
  </si>
  <si>
    <t>Worpswede</t>
  </si>
  <si>
    <t>[15.02.1905]</t>
  </si>
  <si>
    <t>Dresden</t>
  </si>
  <si>
    <t>Dresden/Weisser Hirsch</t>
  </si>
  <si>
    <t>Weißer Hirsch b. Dresden</t>
  </si>
  <si>
    <t>Weißer Hirsch bei Dresden</t>
  </si>
  <si>
    <t>[31.]03.1905</t>
  </si>
  <si>
    <t>Dresden, Weißer Hirsch</t>
  </si>
  <si>
    <t>Dresden/Wisser Hirsch</t>
  </si>
  <si>
    <t>Weißer Hirsch pres Dresde</t>
  </si>
  <si>
    <t>Dresden-Neustadt, Bahnhof</t>
  </si>
  <si>
    <t>Dresden-Neustadt</t>
  </si>
  <si>
    <t>Westend bei Berlin</t>
  </si>
  <si>
    <t>[24.04.]1905</t>
  </si>
  <si>
    <t>Worpswede bei Bremen</t>
  </si>
  <si>
    <t xml:space="preserve">Worpswede bei Bremen </t>
  </si>
  <si>
    <t>[31.]05.1905</t>
  </si>
  <si>
    <t>[Mai/Juni] 1905</t>
  </si>
  <si>
    <t>Göttingen</t>
  </si>
  <si>
    <t xml:space="preserve">Göttingen </t>
  </si>
  <si>
    <t>[nach dem 26.06.1905]</t>
  </si>
  <si>
    <t>[Berlin]</t>
  </si>
  <si>
    <t>Berlin C.</t>
  </si>
  <si>
    <t>[Juli 1905]</t>
  </si>
  <si>
    <t>5.07. [1905]</t>
  </si>
  <si>
    <t xml:space="preserve">Berlin </t>
  </si>
  <si>
    <t>Treseburg</t>
  </si>
  <si>
    <t xml:space="preserve">Treseburg am Harz </t>
  </si>
  <si>
    <t xml:space="preserve">Kassel </t>
  </si>
  <si>
    <t>25. oder 26.07.1905</t>
  </si>
  <si>
    <t>Kassel</t>
  </si>
  <si>
    <t>Cassel</t>
  </si>
  <si>
    <t xml:space="preserve">Marburg an der Lahn </t>
  </si>
  <si>
    <t>Friedelhausen</t>
  </si>
  <si>
    <t>[18.08.1905]</t>
  </si>
  <si>
    <t xml:space="preserve">Saint-Jean-de-Luz </t>
  </si>
  <si>
    <t>Friedelhausen, Lollar</t>
  </si>
  <si>
    <t xml:space="preserve">Friedelhausen, Lollar </t>
  </si>
  <si>
    <t>Darmstadt</t>
  </si>
  <si>
    <t>[2.09.1905]</t>
  </si>
  <si>
    <t>[Paris ou Meudon]</t>
  </si>
  <si>
    <t>Godesberg</t>
  </si>
  <si>
    <t>Paris</t>
  </si>
  <si>
    <t>Meudon</t>
  </si>
  <si>
    <t>Meudon-Val-Fleury</t>
  </si>
  <si>
    <t>20.09.[19]05</t>
  </si>
  <si>
    <t>Prag</t>
  </si>
  <si>
    <t>Undatiertes Billett</t>
  </si>
  <si>
    <t>Prague</t>
  </si>
  <si>
    <t>Leipzig</t>
  </si>
  <si>
    <t>[28.10.1905]</t>
  </si>
  <si>
    <t>[Leipzig]</t>
  </si>
  <si>
    <t>[29.10.1905]</t>
  </si>
  <si>
    <t>Köln</t>
  </si>
  <si>
    <t xml:space="preserve">Wien </t>
  </si>
  <si>
    <t>[Anfang Nov.1905]</t>
  </si>
  <si>
    <t xml:space="preserve">Meudon </t>
  </si>
  <si>
    <t>[12./13. oder 19./20.1905]</t>
  </si>
  <si>
    <t xml:space="preserve">Meudon-Val-Fleury </t>
  </si>
  <si>
    <t xml:space="preserve">Muedon-Val-Fleury </t>
  </si>
  <si>
    <t>6./7.12.1905</t>
  </si>
  <si>
    <t>[16. oder 17.12.1905]</t>
  </si>
  <si>
    <t>Worpswede près Brême</t>
  </si>
  <si>
    <t>[25.01.1906]</t>
  </si>
  <si>
    <t>Chartres</t>
  </si>
  <si>
    <t>[26.01.1906]</t>
  </si>
  <si>
    <t>Meudon/Paris</t>
  </si>
  <si>
    <t>8.02.1906 (?)</t>
  </si>
  <si>
    <t>Meudon-Val-Frleury</t>
  </si>
  <si>
    <t>20.02.[1906]</t>
  </si>
  <si>
    <t>[um den 21.02.1906]</t>
  </si>
  <si>
    <t>21.02.[1906]</t>
  </si>
  <si>
    <t>Villa Wannsee</t>
  </si>
  <si>
    <t>[etwa 2.03.1906]</t>
  </si>
  <si>
    <t>[3.03.1906]</t>
  </si>
  <si>
    <t xml:space="preserve">Rodaun </t>
  </si>
  <si>
    <t>[Prag]</t>
  </si>
  <si>
    <t>[Meudon]</t>
  </si>
  <si>
    <t xml:space="preserve">Leipzig </t>
  </si>
  <si>
    <t>[1906]</t>
  </si>
  <si>
    <t>[31.]03.1906</t>
  </si>
  <si>
    <t>[Anfang 04. 1906]</t>
  </si>
  <si>
    <t>[3.04.1906]</t>
  </si>
  <si>
    <t>5.04.[1906]</t>
  </si>
  <si>
    <t xml:space="preserve">Paris </t>
  </si>
  <si>
    <t>Versailles</t>
  </si>
  <si>
    <t>[Vor Ostern 1906]</t>
  </si>
  <si>
    <t>Neapel</t>
  </si>
  <si>
    <t>Mittwoch nach Ostern [18.04.]1906</t>
  </si>
  <si>
    <t>[19.04.1906]</t>
  </si>
  <si>
    <t>[Mont Saint-Michel]</t>
  </si>
  <si>
    <t>[Meudon-Val-Fleury]</t>
  </si>
  <si>
    <t>Agnetendorf</t>
  </si>
  <si>
    <t>[10. oder 11.05.1906]</t>
  </si>
  <si>
    <t xml:space="preserve">Paris, 29, rue Cassette </t>
  </si>
  <si>
    <t xml:space="preserve">[Paris] </t>
  </si>
  <si>
    <t>[24.05.] 1906</t>
  </si>
  <si>
    <t>[25.05.1906]</t>
  </si>
  <si>
    <t>[29.05.1906]</t>
  </si>
  <si>
    <t>1.06.[1906]</t>
  </si>
  <si>
    <t>[17.06.1906]</t>
  </si>
  <si>
    <t>[23.06.1906]</t>
  </si>
  <si>
    <t>[29.06.1906]</t>
  </si>
  <si>
    <t>[1.07.1906]</t>
  </si>
  <si>
    <t>Villa Weidenau, Thun</t>
  </si>
  <si>
    <t>[6.07.1906]</t>
  </si>
  <si>
    <t>Paris]</t>
  </si>
  <si>
    <t>[20.07.1906]</t>
  </si>
  <si>
    <t>[21.07.1906]</t>
  </si>
  <si>
    <t>[23.07.1906]</t>
  </si>
  <si>
    <t>[25.07.1906]</t>
  </si>
  <si>
    <t>St. Pol de Leon</t>
  </si>
  <si>
    <t>[27.07.1906]</t>
  </si>
  <si>
    <t xml:space="preserve">Furnes </t>
  </si>
  <si>
    <t>Furnes</t>
  </si>
  <si>
    <t>Oostduinkerke</t>
  </si>
  <si>
    <t>Oostduinkerke-Bains près Furnes</t>
  </si>
  <si>
    <t>[14.08.1906]</t>
  </si>
  <si>
    <t xml:space="preserve">Bruges </t>
  </si>
  <si>
    <t xml:space="preserve">Brügge </t>
  </si>
  <si>
    <t>Gent</t>
  </si>
  <si>
    <t>Août 1906</t>
  </si>
  <si>
    <t>Braunfels an der Lahn</t>
  </si>
  <si>
    <t>Braunfels/Lahn</t>
  </si>
  <si>
    <t>[Braunfels an der Lahn]</t>
  </si>
  <si>
    <t>[7.09.1906]</t>
  </si>
  <si>
    <t>Weilburg an der Lahn</t>
  </si>
  <si>
    <t>8.09.1906 mit Zu-Satz von Clara Rilke</t>
  </si>
  <si>
    <t>Ende Sept. 1906</t>
  </si>
  <si>
    <t>[29.09.1906]</t>
  </si>
  <si>
    <t>Langenschwalbach</t>
  </si>
  <si>
    <t xml:space="preserve">[Berlin] </t>
  </si>
  <si>
    <t>[26.10.1906]</t>
  </si>
  <si>
    <t>Grunewald</t>
  </si>
  <si>
    <t>[Anfang 11. 1906; eher 2.10.1906]</t>
  </si>
  <si>
    <t xml:space="preserve">Grunewald </t>
  </si>
  <si>
    <t>Venezia</t>
  </si>
  <si>
    <t>13.11.[1906]</t>
  </si>
  <si>
    <t>[27.11.1906]</t>
  </si>
  <si>
    <t>[München]</t>
  </si>
  <si>
    <t>[29.11.1906]</t>
  </si>
  <si>
    <t>[30.11.1906]</t>
  </si>
  <si>
    <t>Sorrent</t>
  </si>
  <si>
    <t>[30.]11.1906</t>
  </si>
  <si>
    <t>[etwa Dez. 1906]</t>
  </si>
  <si>
    <t>Naples</t>
  </si>
  <si>
    <t>[2.12.1906]</t>
  </si>
  <si>
    <t>[Neapel]</t>
  </si>
  <si>
    <t xml:space="preserve">Neapel </t>
  </si>
  <si>
    <t>Capri</t>
  </si>
  <si>
    <t xml:space="preserve">Capri, Villa Discopoli </t>
  </si>
  <si>
    <t>Capri, Villa Discopoli</t>
  </si>
  <si>
    <t>[vor dem 10.12.1906]</t>
  </si>
  <si>
    <t>[1]3.12.1906</t>
  </si>
  <si>
    <t>[um Weih-nachten 1906]</t>
  </si>
  <si>
    <t>[Weihnach-ten 1906]</t>
  </si>
  <si>
    <t>25.12.[1906]</t>
  </si>
  <si>
    <t>[Januar 1907]</t>
  </si>
  <si>
    <t xml:space="preserve">Siracusa </t>
  </si>
  <si>
    <t>Charlottenburg</t>
  </si>
  <si>
    <t>[5.01.]1907</t>
  </si>
  <si>
    <t>[6.01.]1907</t>
  </si>
  <si>
    <t>Budapest</t>
  </si>
  <si>
    <t xml:space="preserve">Charlottenburg </t>
  </si>
  <si>
    <t>Schmargendorf</t>
  </si>
  <si>
    <t>[Capri]</t>
  </si>
  <si>
    <t>[21.02.1907]</t>
  </si>
  <si>
    <t>[Napoli]</t>
  </si>
  <si>
    <t>[12.03.1907]</t>
  </si>
  <si>
    <t xml:space="preserve">Capri </t>
  </si>
  <si>
    <t>Rodaun bei Wien</t>
  </si>
  <si>
    <t>Ostersonntag 1907 (31.03.)</t>
  </si>
  <si>
    <t>Rodaun</t>
  </si>
  <si>
    <t>Roma</t>
  </si>
  <si>
    <t>[zwischen 4. u. 10. 08.1911]</t>
  </si>
  <si>
    <t>25. und 26.02.1912</t>
  </si>
  <si>
    <t>Donnerstag [8.05.1913]</t>
  </si>
  <si>
    <t>[2./3. 03.1914]</t>
  </si>
  <si>
    <t>19.03.1914 Mit Nachsatz von Clara und Ruth Rilke.</t>
  </si>
  <si>
    <t>[um den 23.11.1914]</t>
  </si>
  <si>
    <t>[20.09.1913]</t>
  </si>
  <si>
    <t>[27.09.1913]</t>
  </si>
  <si>
    <t>[Ende Sept. 1913]</t>
  </si>
  <si>
    <t>[1.10.1913]</t>
  </si>
  <si>
    <t>[3.10.1913]</t>
  </si>
  <si>
    <t>[4.10.1913]</t>
  </si>
  <si>
    <t>[5.10.1913]</t>
  </si>
  <si>
    <t>[7.10.1913]</t>
  </si>
  <si>
    <t>13.10.[1913]</t>
  </si>
  <si>
    <t>15.10.[1913]</t>
  </si>
  <si>
    <t>17.10.[1913]</t>
  </si>
  <si>
    <t>21.l0.1913</t>
  </si>
  <si>
    <t>26.10.[1913]</t>
  </si>
  <si>
    <t>[28.10.1913]</t>
  </si>
  <si>
    <t>[31.]10.1913</t>
  </si>
  <si>
    <t>[31.] 10.1913</t>
  </si>
  <si>
    <t>[Nov.1913]</t>
  </si>
  <si>
    <t>[16.11.1913]</t>
  </si>
  <si>
    <t>[17.11.1913]</t>
  </si>
  <si>
    <t>17.11.[1913]</t>
  </si>
  <si>
    <t>[18.11.1913]</t>
  </si>
  <si>
    <t>20.11.[1913]</t>
  </si>
  <si>
    <t>BK3</t>
  </si>
  <si>
    <t>Balthus</t>
  </si>
  <si>
    <t>FrKnyp</t>
  </si>
  <si>
    <t>HKoe</t>
  </si>
  <si>
    <t>HKoe1</t>
  </si>
  <si>
    <t>HKoe2</t>
  </si>
  <si>
    <t>OK1</t>
  </si>
  <si>
    <t>OK2</t>
  </si>
  <si>
    <t>EKř</t>
  </si>
  <si>
    <t>ThKr</t>
  </si>
  <si>
    <t xml:space="preserve">ML </t>
  </si>
  <si>
    <t xml:space="preserve">Klaus W. Jonas: Rilke und Mechtilde Lichnowsky. In: Modern Austrian Literature, Vol. 5, Nr. 1-2, (1972), S. 58-69.[13] </t>
  </si>
  <si>
    <t>MeLi</t>
  </si>
  <si>
    <t xml:space="preserve">ALi </t>
  </si>
  <si>
    <t>‑ Die vierundzwanzig Sonette der Louïze Labé Lyoneserin 1555. Übertragen von Rainer Maria Rilke. Mit einem Nachwort von Hella Sieber-Rilke. Hamburg, Dr. Ernst Hauswedell, 1979. Verwiesen wird auf die Seitenzahlen des Nachworts.</t>
  </si>
  <si>
    <t>H.S-R</t>
  </si>
  <si>
    <t>OMSt</t>
  </si>
  <si>
    <t xml:space="preserve">AMew </t>
  </si>
  <si>
    <t>MMirGel</t>
  </si>
  <si>
    <t xml:space="preserve">‑ Rainer Maria Rilke: Briefe an Gräfin Mirbach-Geldern-Egmont 1918-1924. Hg. und kommentiert von Hildegard Heidelmann. Würzburg, Königshausen &amp; Neumann, 2005. 253 S. </t>
  </si>
  <si>
    <t>MMirGel2</t>
  </si>
  <si>
    <t xml:space="preserve">MM </t>
  </si>
  <si>
    <t>EM</t>
  </si>
  <si>
    <t>OM</t>
  </si>
  <si>
    <t>PMB</t>
  </si>
  <si>
    <t>CMö</t>
  </si>
  <si>
    <t>AMoodie</t>
  </si>
  <si>
    <t>KWais</t>
  </si>
  <si>
    <t xml:space="preserve">WM </t>
  </si>
  <si>
    <t>TvM</t>
  </si>
  <si>
    <t>MMM</t>
  </si>
  <si>
    <t>RMu</t>
  </si>
  <si>
    <t>SNB</t>
  </si>
  <si>
    <t>SNB2</t>
  </si>
  <si>
    <t>EMN</t>
  </si>
  <si>
    <t>GN</t>
  </si>
  <si>
    <t>GNoll</t>
  </si>
  <si>
    <t>EN</t>
  </si>
  <si>
    <t>HvN</t>
  </si>
  <si>
    <t>LvOe</t>
  </si>
  <si>
    <t>FvO-Br</t>
  </si>
  <si>
    <t xml:space="preserve">OP </t>
  </si>
  <si>
    <t xml:space="preserve">OP2 </t>
  </si>
  <si>
    <t>JPillat</t>
  </si>
  <si>
    <t xml:space="preserve">CPl </t>
  </si>
  <si>
    <t>PdeMont</t>
  </si>
  <si>
    <t xml:space="preserve">HP </t>
  </si>
  <si>
    <t>CPo</t>
  </si>
  <si>
    <t>‑ Rosemarie Moor: »Ein so reines wie genaues Bild« Einblick in Rilkes Briefwechsel mit Olga Quaas-von Eisenstein. In: Blätter der Rilke-Gesellschaft, H. 30, 2010, S. 402-410.</t>
  </si>
  <si>
    <t>OQvE1</t>
  </si>
  <si>
    <t>OQvE2</t>
  </si>
  <si>
    <t>Rassow</t>
  </si>
  <si>
    <t>Rathenau</t>
  </si>
  <si>
    <t>BwR</t>
  </si>
  <si>
    <t>HReinh</t>
  </si>
  <si>
    <t>BüC1</t>
  </si>
  <si>
    <t>BüC2</t>
  </si>
  <si>
    <t xml:space="preserve">‑ Rainer Maria Rilke: Weihnachtsbriefe an die Mutter. Hg. von Hella Sieber-Rilke. Frankfurt am Main und Leipzig, Insel, 1995 (Insel-Bücherei. 1153)] </t>
  </si>
  <si>
    <t>PhR</t>
  </si>
  <si>
    <t xml:space="preserve">‑ Christoph und Hella Sieber-Rilke: Ein Brief Rilkes an seine Mutter. In: Blätter der Rilke-Gesellschaft, H. 7-8, 1980/81, S. 57. </t>
  </si>
  <si>
    <t>PhR1</t>
  </si>
  <si>
    <t>AR1</t>
  </si>
  <si>
    <t xml:space="preserve">‑ Rainer Maria Rilke: Lettres à Rodin. Préface de Georges Grappe. Paris, Emile-Paul Frères, 1928 (Les images du temps. 7). (6), 41, 167, [2] S. </t>
  </si>
  <si>
    <t>AR1a</t>
  </si>
  <si>
    <t>‑ Rainer Maria Rilke: Rodin. Ein Vortrag. Die Briefe an Rodin. In der Übersetzung von Ostwalt von Nostitz. Frankfurt am Main, Fischer Taschenbuch Verlag 1955 (Fischer Bücherei. 101).</t>
  </si>
  <si>
    <t>AR2</t>
  </si>
  <si>
    <t xml:space="preserve">‑ Correspondance de Rodin. Vol. 1-4. Textes classés et annotés par Alain Beausire, Hélène Pinet, Florence Cadouot et Frédéric Vincent. Paris, Editions du Musée Rodin, 1985-1992. </t>
  </si>
  <si>
    <t>‑ Rainer Maria Rilke/Auguste Rodin: Der Briefwechsel und andere Dokumente zu Rilkes Begegnung mit Rodin. Mit Abbildungen. Hg. von Rätus Luck. Übersetzungen aus dem Französischen von Rätus Luck und Heidrun Werner. Frankfurt am Main und Leipzig, Insel, 2001. 426 S.</t>
  </si>
  <si>
    <t>AR4</t>
  </si>
  <si>
    <t>MR</t>
  </si>
  <si>
    <t>MRJ</t>
  </si>
  <si>
    <t>MRych</t>
  </si>
  <si>
    <t>Haßzellen</t>
  </si>
  <si>
    <t xml:space="preserve">Salus, Hugo: Aus Briefen Rilkes an einen Freund. In: Die Literarische Welt. Jg. 1, Nr. 9, 4. Dezember 1925, S. 1-2.  </t>
  </si>
  <si>
    <t>HS1</t>
  </si>
  <si>
    <t>ASche-H</t>
  </si>
  <si>
    <t>LSchlö1</t>
  </si>
  <si>
    <t xml:space="preserve">Friedrich Seebaß: Leopold von Schlözer und Rainer Maria Rilke. In: Die neue Zeitung, München, 29. Dezember 1950. </t>
  </si>
  <si>
    <t>LSchlö2</t>
  </si>
  <si>
    <t>ESchmP</t>
  </si>
  <si>
    <t>ASchn</t>
  </si>
  <si>
    <t>ASchn2</t>
  </si>
  <si>
    <t>LSchn</t>
  </si>
  <si>
    <t>ESchoe-C</t>
  </si>
  <si>
    <t>ChScholtz</t>
  </si>
  <si>
    <t>WSch</t>
  </si>
  <si>
    <t>ASchu</t>
  </si>
  <si>
    <t>CvSed</t>
  </si>
  <si>
    <t>GSim</t>
  </si>
  <si>
    <t>MSi1</t>
  </si>
  <si>
    <t xml:space="preserve">‑ Rainer Maria Rilke: Die Briefe an Gräfin Sizzo 1921-1926. Erweiterte Neuausgabe. Hg. von Ingeborg Schnack. Frankfurt am Main, Insel, 1977. 155 S. </t>
  </si>
  <si>
    <t>MSi2</t>
  </si>
  <si>
    <t>Stark</t>
  </si>
  <si>
    <t xml:space="preserve">Stols </t>
  </si>
  <si>
    <t>Strohl</t>
  </si>
  <si>
    <t>Suworin</t>
  </si>
  <si>
    <t>Szigeti</t>
  </si>
  <si>
    <t>PTH</t>
  </si>
  <si>
    <t>STreb</t>
  </si>
  <si>
    <t>USt0</t>
  </si>
  <si>
    <t>‑ Rainer Maria Rilke: Briefwechsel mit Rolf Freiherrn von Ungern-Sternberg. Hg. von Konrad Kratzsch. Leipzig, Insel, 1980. 106 S.</t>
  </si>
  <si>
    <t>USt1</t>
  </si>
  <si>
    <t xml:space="preserve">USt2 </t>
  </si>
  <si>
    <t>– Paul Valéry: Briefe. Übertragen von Wolfgang A. Peters. Wiesbaden, Insel, 1954. 259 S.[18]</t>
  </si>
  <si>
    <t>PV</t>
  </si>
  <si>
    <t>FS Storck</t>
  </si>
  <si>
    <t>ÉV</t>
  </si>
  <si>
    <t>MV</t>
  </si>
  <si>
    <t>MV0</t>
  </si>
  <si>
    <t>‑ Rainer Maria Rilke/Mathilde Vollmoeller: Briefwechsel 1906-1914. Hg. von Barbara Glauert-Hesse. Frankfurt am Main und Leipzig, Insel, 1993 (insel taschenbuch. 1537). 242, [2] S.</t>
  </si>
  <si>
    <t>MV1</t>
  </si>
  <si>
    <t>‑ Rainer Maria Rilke/Mathilde Vollmoeller: »Paris tut not«. Briefwechsel. Hg. von Barbara Glauert-Hesse. Göttingen, Wallstein, 2001. 269, [3] S.</t>
  </si>
  <si>
    <t>MV2</t>
  </si>
  <si>
    <t>‑ Maria Rilke Rilke/Mathilde Vollmoeller: Briefwechsel. Hg. von Barbara Glauert-Hesse. Frankfurt am Main und Leipzig, Insel Verlag, 2005 (insel taschenbuch 3088).</t>
  </si>
  <si>
    <t>MV3</t>
  </si>
  <si>
    <t>RvW</t>
  </si>
  <si>
    <t xml:space="preserve">WvW </t>
  </si>
  <si>
    <t>YvW</t>
  </si>
  <si>
    <t>Awei</t>
  </si>
  <si>
    <t>FW</t>
  </si>
  <si>
    <t>FrWint</t>
  </si>
  <si>
    <t>AdW</t>
  </si>
  <si>
    <t>AWolf</t>
  </si>
  <si>
    <t>KW</t>
  </si>
  <si>
    <t xml:space="preserve">HW </t>
  </si>
  <si>
    <t>NWV</t>
  </si>
  <si>
    <t>PZ</t>
  </si>
  <si>
    <t xml:space="preserve">IZ </t>
  </si>
  <si>
    <t>SZw0</t>
  </si>
  <si>
    <t xml:space="preserve">‑ Rainer Maria Rilke und Stefan Zweig in Briefen und Dokumenten. Hg. von Donald A. Prater. Frankfurt am Main, Insel, 1987. 179, [1] S. </t>
  </si>
  <si>
    <t>‑ Stefan Zweig: Briefwechsel mit Hermann Bahr, Sigmund Freud, Rainer Maria Rilke und Arthur Schnitzler. Hg. von Jeffrey B. Berlin, Hans-Ulrich Lindken und Donald A. Prater. Frankfurt am Main, S. Fischer, 1987. – Der Briefwechsel mit Rilke S. 267-322.</t>
  </si>
  <si>
    <t>SZw2</t>
  </si>
  <si>
    <t>MZw1</t>
  </si>
  <si>
    <t xml:space="preserve">‑ Rainer Maria Rilke und Marina Zwetajewa: Ein Gespräch in Briefen. Hg. von Konstantin M. Asadowski. Frankfurt am Main, Insel, 1992.[21] </t>
  </si>
  <si>
    <t>MZw2</t>
  </si>
  <si>
    <t>OZw</t>
  </si>
  <si>
    <t>[2] Zum Unterschied zwischen den von Ruth Sieber-Rilke und Carl Sieber verantworteten Briefbänden s. auch Eudo C. Mason (wie Fussn. 81), S. 194.</t>
  </si>
  <si>
    <t>[3] Zitiert wird nach dieser Ausgabe.</t>
  </si>
  <si>
    <t>[4] Die hier wiedergegebenen Briefe Rilkes an Hedwig Bernhard im Schweizerischen Literarturarchiv gehen auf Maschinenabschriften von Ernst Grumach zurück.</t>
  </si>
  <si>
    <t>[5] Zu dieser Ausgabe s. dort S. 640. Sie wird beigezogen im Fall von Abweichungen oder Präzisierungen gegenüber LAS2.</t>
  </si>
  <si>
    <t>[6] Die Datierungen der in diesen beiden Publikationen zitierten Briefe sind nicht in jedem Fall gesichert.</t>
  </si>
  <si>
    <t>[7] Zu dieser Ausgabe vgl. den Kommentar von Rolf Haaser: R/Klipstein, S. 38, Fussn. 8.</t>
  </si>
  <si>
    <t>[8] Zu berichtigen ist im Einführungstext von Manfred Fuhr, dass der mehrfach erwähnte Herausgeber der SW nicht August, sondern Ernst Zinn heisst.</t>
  </si>
  <si>
    <t>[9] Young Rilke, S. 226, Anm. 8, weist 7 Briefe Rilkes an Geijerstam nach: 5 von Capri, 7.12.1906 bis 12.04.1907, einen von Neapel, 25.05.1907, einen von Oberneuland, 16.01.1908, ferner 2 Briefe von Clara Rilke an Geijerstam (1907).</t>
  </si>
  <si>
    <t xml:space="preserve">[10] Vgl. zu dieser Ausgabe und zu Magda von Hattingsberg: Rilke und Benvenuta (MvH1) Joachim W. Storck, wie Fussn. 2, S. 422, Fussn. 50. </t>
  </si>
  <si>
    <t>[11] Über Rilkes Verhältnis zu Carl Hauptmann s. Young Rilke, S. 118, Anm. 6; S. 385, Anm. 20.</t>
  </si>
  <si>
    <t>[12] s. Young Rilke, S. 373-375.</t>
  </si>
  <si>
    <t>[13] Zitate aus Briefen Rilkes an Mechtilde Lichnowsky s. Mechtilde Lichnowsky 1879-1958. Bearbeitet von Wilhelm Hemecker und Margot Pehle. Marbacher Magazin 64/1993 zur Ausstellung im Schiller-Nationalmuseum Marbach 29.6. und 12.9. 1993. Marbach am Neckar 1993, S. 10-14; Wilhelm Hemecker: »...als wäre ein ganzes Gebiet meins Lebens unangtreten geblieben«. Rilke und Mechtilde Lichnowsky. In: Rilkes Welt. Festschrift für August Stahl zum 75. Geburtstag. Hg. von Andrea Hübener, Rätus Luck, Renate Scharffenberg, Erich Unglaub, William Waters. Frankfurt am Main usw., Peter Lang, 2009, S. 328-335. Ferner Sylvia Peuckert: Mechtilde Lichnowsky und Echnaton um 1912. Ein Gedicht im Widerschein der Kunst und der Ausgrabungen von Amarna, in: Jahrbuch der Deutschen Schillergesellschaft, Jg. 53, 2009, S. 243-275; hier S. 270, Fussn. 87 Nachweis der (erhaltenen) Briefe Rilkes an Mechtilde Lichnowsky, S. 263 Zitat aus dem Brief Rilkes vom 16.08.1913 an den Ägyptologen Georg Steindorff, S. 271 Zitat aus dem Brief Rilkes an Mechtilde Lichnowsky »Paris, Dienstag nach Ostern 1913«. Siehe auch R/Wien, S. 24, und AK3/1, S. 688 f., AK3/2, S. 442 f., 445.</t>
  </si>
  <si>
    <t>nicht identisch mit dem Brief vom 29.12.1913</t>
  </si>
  <si>
    <t>29.12.[1913]</t>
  </si>
  <si>
    <t>30.12.[19]13</t>
  </si>
  <si>
    <t>3.und 5.01.1914</t>
  </si>
  <si>
    <t>3.01.[1914]</t>
  </si>
  <si>
    <t>[6.01.]1914</t>
  </si>
  <si>
    <t>[Anfang Januar 1914]</t>
  </si>
  <si>
    <t>10.01.[1914]</t>
  </si>
  <si>
    <t>22.01.[1914]</t>
  </si>
  <si>
    <t>[25.01.1914]</t>
  </si>
  <si>
    <t>29.01.[19]14</t>
  </si>
  <si>
    <t>[31.01.1914]</t>
  </si>
  <si>
    <t>[31.]01.1914</t>
  </si>
  <si>
    <t>[1.]02.1914</t>
  </si>
  <si>
    <t>4.[02.1914]</t>
  </si>
  <si>
    <t>[5.02.1914]</t>
  </si>
  <si>
    <t>7.02.[19]14</t>
  </si>
  <si>
    <t>[8.02.1914]</t>
  </si>
  <si>
    <t>9., 10., 11., 12.02.[1914]</t>
  </si>
  <si>
    <t>10.[02.1914]</t>
  </si>
  <si>
    <t>[11.02.1914]</t>
  </si>
  <si>
    <t>11.02.[1914]</t>
  </si>
  <si>
    <t>13.02.[1914]</t>
  </si>
  <si>
    <t>15.[02.1914]</t>
  </si>
  <si>
    <t>[16.02.1914]</t>
  </si>
  <si>
    <t>16.02.[19]14</t>
  </si>
  <si>
    <t>16.[02.1914]</t>
  </si>
  <si>
    <t>16./17.02.1914</t>
  </si>
  <si>
    <t>[17.02.1914]</t>
  </si>
  <si>
    <t>[18.02.1914]</t>
  </si>
  <si>
    <t>[19.02.1914]</t>
  </si>
  <si>
    <t>[20.02.1914]</t>
  </si>
  <si>
    <t>[22.02.1914]</t>
  </si>
  <si>
    <t>22.02.[19]14</t>
  </si>
  <si>
    <r>
      <t>Anton Kippenberg</t>
    </r>
    <r>
      <rPr>
        <sz val="12"/>
        <rFont val="Arial"/>
        <family val="2"/>
      </rPr>
      <t>. Rainer Maria Rilke: Briefe an seinen Verleger. 1906-1926. Neue, erweiterte Ausgabe. Bd. 1-2. Wiesbaden, Insel, 1949. 557 S.</t>
    </r>
  </si>
  <si>
    <r>
      <t>‑ Rainer Maria Rilke: Briefwechsel mit Anton Kippenberg.</t>
    </r>
    <r>
      <rPr>
        <b/>
        <sz val="12"/>
        <rFont val="Arial"/>
        <family val="2"/>
      </rPr>
      <t xml:space="preserve"> </t>
    </r>
    <r>
      <rPr>
        <sz val="12"/>
        <rFont val="Arial"/>
        <family val="2"/>
      </rPr>
      <t>1906-1926. Hg. von Ingeborg Schnack und Renate Schaffenberg. 2 Bde. Frankfurt am Main und Leipzig, Insel, 1995. 690, 613 S.</t>
    </r>
  </si>
  <si>
    <r>
      <t>Rainer Maria Rilke/</t>
    </r>
    <r>
      <rPr>
        <b/>
        <sz val="12"/>
        <rFont val="Arial"/>
        <family val="2"/>
      </rPr>
      <t>Katharina Kippenberg</t>
    </r>
    <r>
      <rPr>
        <sz val="12"/>
        <rFont val="Arial"/>
        <family val="2"/>
      </rPr>
      <t xml:space="preserve">: Briefwechsel. Hg. von Bettina von Bomhard. Wiesbaden, Insel, 1954. </t>
    </r>
  </si>
  <si>
    <r>
      <t xml:space="preserve">Baladine Klossowska. </t>
    </r>
    <r>
      <rPr>
        <sz val="12"/>
        <rFont val="Arial"/>
        <family val="2"/>
      </rPr>
      <t xml:space="preserve">Rainer Maria Rilke: Lettres françaises a Merline 1919-1922. Paris, Éditions du Seuil, 1950. 189 S. ‑ Nachdruck 1984. </t>
    </r>
  </si>
  <si>
    <r>
      <t xml:space="preserve">Arsène Davitcho Baltusz Klossowski, genannt Balthus. </t>
    </r>
    <r>
      <rPr>
        <sz val="12"/>
        <rFont val="Arial"/>
        <family val="2"/>
      </rPr>
      <t xml:space="preserve">Rainer Maria Rilke: Lettres à un jeune peintre: Balthus. Vevey, Éditions de l’Aire/Paris, Archimbaud, 1993. 30,[1] S. </t>
    </r>
  </si>
  <si>
    <r>
      <t xml:space="preserve">Franz Graf von Knyphausen. </t>
    </r>
    <r>
      <rPr>
        <sz val="12"/>
        <rFont val="Arial"/>
        <family val="2"/>
      </rPr>
      <t>Bernhard Zeller: Rilke in Marbach. Zur Geschichte der Rilke-Sammlung des Deutschen Literaturarchivs. Mit einem unbekanten Brief Rilkes. In: Für Rudolf Hirsch. Zum siebzigsten Geburtstag am 22. Dezember 1975. Red. J. Hellmut Freund. Frankfurt am Main, S. Fischer, 1975, S. 173-186.</t>
    </r>
  </si>
  <si>
    <r>
      <t xml:space="preserve">Leonard Forster: An unpublished Letter from Rilke to </t>
    </r>
    <r>
      <rPr>
        <b/>
        <sz val="12"/>
        <rFont val="Arial"/>
        <family val="2"/>
      </rPr>
      <t>Kokoschka</t>
    </r>
    <r>
      <rPr>
        <sz val="12"/>
        <rFont val="Arial"/>
        <family val="2"/>
      </rPr>
      <t>. In: German Life &amp; Letters. New Series, Vol. 15, No. 1, October 1961, S. 21-24.</t>
    </r>
  </si>
  <si>
    <r>
      <t>‑ Rainer Maria Rilke:</t>
    </r>
    <r>
      <rPr>
        <b/>
        <sz val="12"/>
        <rFont val="Arial"/>
        <family val="2"/>
      </rPr>
      <t xml:space="preserve"> </t>
    </r>
    <r>
      <rPr>
        <sz val="12"/>
        <rFont val="Arial"/>
        <family val="2"/>
      </rPr>
      <t xml:space="preserve">»Haßzellen, stark im größten Lebenskreise…« Verse für Oskar Kokoschka. Faksimile der Handschrift. Mit unveröffentlichten Briefen. Hg. von Joachim W. Storck. Marbach am Neckar, Deutsches Literaturarchiv, 1988. 74 S. </t>
    </r>
  </si>
  <si>
    <r>
      <t>Ernst Křenek</t>
    </r>
    <r>
      <rPr>
        <sz val="12"/>
        <rFont val="Arial"/>
        <family val="2"/>
      </rPr>
      <t>: Zur Entstehungsgeschichte der Trilogie »O Lacrimosa«. In: Rainer Maria Rilke. Stimmen der Freunde. Ein Gedächtnisbuch. Hg. Gert Buchheit. Freiburg im Breisgau, Urban-Verlag, 1931, S. 155-163.</t>
    </r>
  </si>
  <si>
    <r>
      <t>Therese Krüger.</t>
    </r>
    <r>
      <rPr>
        <sz val="12"/>
        <rFont val="Arial"/>
        <family val="2"/>
      </rPr>
      <t xml:space="preserve"> Erich Unglaub: Noch ein dänischer Kammerherr. In: Rilke-Arbeiten. Frankfurt am Main usw., Peter Lang, 2002 (S. 65-78), S. 66-68.</t>
    </r>
  </si>
  <si>
    <r>
      <t xml:space="preserve">Ingeborg Schnack: Zwei Briefe Rilkes an </t>
    </r>
    <r>
      <rPr>
        <b/>
        <sz val="12"/>
        <rFont val="Arial"/>
        <family val="2"/>
      </rPr>
      <t>Max Lehrs</t>
    </r>
    <r>
      <rPr>
        <sz val="12"/>
        <rFont val="Arial"/>
        <family val="2"/>
      </rPr>
      <t xml:space="preserve"> zur russischen Kunst /Oktober 1901/. In: Blätter der Rilke-Gesel lschaft, Heft 11-12, 1984/85, S. 117-131. </t>
    </r>
  </si>
  <si>
    <r>
      <t xml:space="preserve">Alfred Hentzen: Ein Briefwechsel zwischen Rainer Maria Rilke und </t>
    </r>
    <r>
      <rPr>
        <b/>
        <sz val="12"/>
        <rFont val="Arial"/>
        <family val="2"/>
      </rPr>
      <t>Alfred Lichtwark</t>
    </r>
    <r>
      <rPr>
        <sz val="12"/>
        <rFont val="Arial"/>
        <family val="2"/>
      </rPr>
      <t xml:space="preserve">. In: Jahrbuch der Hamburger Kunstsammlungen, Bd. 5, 1960, S. 69-86. </t>
    </r>
  </si>
  <si>
    <r>
      <t>Fritz Mauthner</t>
    </r>
    <r>
      <rPr>
        <sz val="12"/>
        <rFont val="Arial"/>
        <family val="2"/>
      </rPr>
      <t>. Edith A. Runge: Vier frühe Rilke-Briefe. In: Symposion. A quarterly journal in modern literature, 1962</t>
    </r>
  </si>
  <si>
    <r>
      <t>Annie Mewes.</t>
    </r>
    <r>
      <rPr>
        <sz val="12"/>
        <rFont val="Arial"/>
        <family val="2"/>
      </rPr>
      <t xml:space="preserve"> Franz Theodor Csokor: Rilke über Ida Roland. Ein unveröffentlichter Brief. In: Die neue Zeitung. München. Nr. 80, (5. April 1951), S. 4. </t>
    </r>
  </si>
  <si>
    <r>
      <t xml:space="preserve">Hildegard Heidelmann: »Es ist fürchterlich, daß man weder hier noch dort zustimmen kann«. Ein Brief Rilkes an </t>
    </r>
    <r>
      <rPr>
        <b/>
        <sz val="12"/>
        <rFont val="Arial"/>
        <family val="2"/>
      </rPr>
      <t>Gräfin Mariette Mirbach-Geldern-Egmont</t>
    </r>
    <r>
      <rPr>
        <sz val="12"/>
        <rFont val="Arial"/>
        <family val="2"/>
      </rPr>
      <t>. In: Blätter der Rilke-Gesellschaft, Bd. 25, 2004, S. 190-193.</t>
    </r>
  </si>
  <si>
    <r>
      <t xml:space="preserve">Rainer Maria Rilke: Briefwechsel in Gedichten mit </t>
    </r>
    <r>
      <rPr>
        <b/>
        <sz val="12"/>
        <rFont val="Arial"/>
        <family val="2"/>
      </rPr>
      <t>Erika Mitterer</t>
    </r>
    <r>
      <rPr>
        <sz val="12"/>
        <rFont val="Arial"/>
        <family val="2"/>
      </rPr>
      <t xml:space="preserve"> 1924-1926. Nachwort von Ingeborg Schnack. Wiesbaden, Insel, 1950 (Aus Rainer Maria Rilkes Nachlaß. Zweite Folge). 62, [1] S.</t>
    </r>
  </si>
  <si>
    <r>
      <t>Paula Modersohn-Becker</t>
    </r>
    <r>
      <rPr>
        <sz val="12"/>
        <rFont val="Arial"/>
        <family val="2"/>
      </rPr>
      <t>: Briefwechsel mit Rainer Maria Rilke. Mit Bildern von Paula Modersohn-Becker. Hg. von Rainer Stamm. Frankfurt am Main und Leipzig, Insel, 2003 (Insel-Bücherei. 1242).</t>
    </r>
  </si>
  <si>
    <r>
      <t>Carl Mönckeberg</t>
    </r>
    <r>
      <rPr>
        <sz val="12"/>
        <rFont val="Arial"/>
        <family val="2"/>
      </rPr>
      <t>: Rainer Maria Rilke. Briefe an die Schrift-Leitung des »Lotsen«. In: Hamburger Nachrichten, Abendblatt, 21. Mai 1927.</t>
    </r>
  </si>
  <si>
    <r>
      <t xml:space="preserve">Joachim W. Storck: Die Verherung Europas. Rainer Maria Rilkes Begegnung mit </t>
    </r>
    <r>
      <rPr>
        <b/>
        <sz val="12"/>
        <rFont val="Arial"/>
        <family val="2"/>
      </rPr>
      <t>Wilhelm Muehlon.</t>
    </r>
    <r>
      <rPr>
        <sz val="12"/>
        <rFont val="Arial"/>
        <family val="2"/>
      </rPr>
      <t xml:space="preserve"> Mit erstveröffentlichten Briefen. In: Recherches germaniques, N. 12, 1982, S. 221-235.</t>
    </r>
  </si>
  <si>
    <t xml:space="preserve">Genf </t>
  </si>
  <si>
    <t>[A.11.1920]</t>
  </si>
  <si>
    <t>[10.11.1920]</t>
  </si>
  <si>
    <t>Schloss Berg am Irchel</t>
  </si>
  <si>
    <t>Schloß Berg am Irchel</t>
  </si>
  <si>
    <t xml:space="preserve">Schloss Berg am Irchel </t>
  </si>
  <si>
    <t>15.11.0920</t>
  </si>
  <si>
    <t>Berg am Irchel</t>
  </si>
  <si>
    <t>Berg</t>
  </si>
  <si>
    <t>[18.11.1920]</t>
  </si>
  <si>
    <t>[Berg am Irchel]</t>
  </si>
  <si>
    <t xml:space="preserve">Schloß Berg am Irchel </t>
  </si>
  <si>
    <t>[19.11.1920]</t>
  </si>
  <si>
    <t xml:space="preserve">[Berg am Irchel] </t>
  </si>
  <si>
    <t>Berga am Irchel</t>
  </si>
  <si>
    <t>[21.11.1920]</t>
  </si>
  <si>
    <t>[23.11.1920]</t>
  </si>
  <si>
    <t>o. O.</t>
  </si>
  <si>
    <t>[24.11.1920]</t>
  </si>
  <si>
    <t>Schloß Berg am Irchhel</t>
  </si>
  <si>
    <t>[27.11.1920]</t>
  </si>
  <si>
    <t>[30.]11.1920</t>
  </si>
  <si>
    <t>2.12.190920</t>
  </si>
  <si>
    <t>[9.12.1920]</t>
  </si>
  <si>
    <t>[10.12.1920]</t>
  </si>
  <si>
    <t>[11.12.1920]</t>
  </si>
  <si>
    <t>11.12.[19]20</t>
  </si>
  <si>
    <t>München</t>
  </si>
  <si>
    <t>Ohne Datum</t>
  </si>
  <si>
    <t xml:space="preserve">Chateau de Berg-am-Irchel </t>
  </si>
  <si>
    <t>[Schloß Berg am Irchel]</t>
  </si>
  <si>
    <t>[16.12.1920]</t>
  </si>
  <si>
    <t>16.12.[19]20</t>
  </si>
  <si>
    <t>[17.12.1920]</t>
  </si>
  <si>
    <t>Mariabrunn bei Röhrmoos</t>
  </si>
  <si>
    <t>[21.12.1920]</t>
  </si>
  <si>
    <t>[22.12.1920]</t>
  </si>
  <si>
    <t>[23.12.1920]</t>
  </si>
  <si>
    <t>[25.12.1920]</t>
  </si>
  <si>
    <t>[26.12.1920]</t>
  </si>
  <si>
    <t>Eichstätt</t>
  </si>
  <si>
    <t>[27.12.1920]</t>
  </si>
  <si>
    <t>[Schloss Berg am Irchel ]</t>
  </si>
  <si>
    <t xml:space="preserve">Bern </t>
  </si>
  <si>
    <t>[28.12.1920]</t>
  </si>
  <si>
    <t>[30.12.]1920</t>
  </si>
  <si>
    <t>[30.12.1920]</t>
  </si>
  <si>
    <t>Hellebæk, Aalsgaarde</t>
  </si>
  <si>
    <t>[31.]12.1920</t>
  </si>
  <si>
    <t xml:space="preserve">Château de Berg am Irchel </t>
  </si>
  <si>
    <t>[2.01.1921]</t>
  </si>
  <si>
    <t>[Berg]</t>
  </si>
  <si>
    <t>Bad Nauheim</t>
  </si>
  <si>
    <t>[5.01.1921]</t>
  </si>
  <si>
    <t>7.01.[19]21</t>
  </si>
  <si>
    <t>Mariabrunn-Röhrmoos</t>
  </si>
  <si>
    <t>[10.01.1921]</t>
  </si>
  <si>
    <t>17.01.[1921]</t>
  </si>
  <si>
    <t xml:space="preserve">[Genève] </t>
  </si>
  <si>
    <t>[22.01.1921]</t>
  </si>
  <si>
    <t>[24.01.1921]</t>
  </si>
  <si>
    <t>[26.01.1921]</t>
  </si>
  <si>
    <t xml:space="preserve">[Winterthur] Rychenberg </t>
  </si>
  <si>
    <t>[11.02.1921]</t>
  </si>
  <si>
    <t>o.O.</t>
  </si>
  <si>
    <t>W[eimar]</t>
  </si>
  <si>
    <t>[Febr. 1921]</t>
  </si>
  <si>
    <t>15.02.[19]21</t>
  </si>
  <si>
    <t>Brodany, Velke Bielice</t>
  </si>
  <si>
    <t>[16.02.1921]</t>
  </si>
  <si>
    <t>[Winterthur] Rychenberg</t>
  </si>
  <si>
    <t xml:space="preserve">Berg </t>
  </si>
  <si>
    <t>[22.02.1921]</t>
  </si>
  <si>
    <t xml:space="preserve">o. O. </t>
  </si>
  <si>
    <t>22. recte 27.02.1921</t>
  </si>
  <si>
    <t>23.02.[19]21</t>
  </si>
  <si>
    <t>[25.02.1921]</t>
  </si>
  <si>
    <t>[27.02.1921]</t>
  </si>
  <si>
    <t>Speyer</t>
  </si>
  <si>
    <t>[Ende Februar 1921]</t>
  </si>
  <si>
    <t>Château de Berg am Irchel</t>
  </si>
  <si>
    <t>1./2.03.1921</t>
  </si>
  <si>
    <t>5./7.03.1921</t>
  </si>
  <si>
    <t>[9.03.1921]</t>
  </si>
  <si>
    <t>10.03.[1921]</t>
  </si>
  <si>
    <t>Berg am irchel</t>
  </si>
  <si>
    <t>[11.03.1921]</t>
  </si>
  <si>
    <t>[Speyer]</t>
  </si>
  <si>
    <t xml:space="preserve">Berg am Irchel </t>
  </si>
  <si>
    <t>Schloß Brogyán</t>
  </si>
  <si>
    <t>[20.03.1921]</t>
  </si>
  <si>
    <t>[25.03.]1921</t>
  </si>
  <si>
    <t>Karfreitag [25.03.1921]</t>
  </si>
  <si>
    <t>Herrmannsberg bei Salem</t>
  </si>
  <si>
    <t>Schloß Neuburg an der Kammel</t>
  </si>
  <si>
    <t>[30.03.1921]</t>
  </si>
  <si>
    <t>[31.]03.1921</t>
  </si>
  <si>
    <t>3.04.[19]21</t>
  </si>
  <si>
    <t>8.04.[19]21</t>
  </si>
  <si>
    <t>[10.04.1921]</t>
  </si>
  <si>
    <t>[13.04.1921]</t>
  </si>
  <si>
    <t>15.04.[19]21</t>
  </si>
  <si>
    <t>Oberhamb./Oden-waldschule (?)</t>
  </si>
  <si>
    <t>[20.04.1921]</t>
  </si>
  <si>
    <t>25.04.[19]21</t>
  </si>
  <si>
    <t>Oberstdorf</t>
  </si>
  <si>
    <t>[30.04.1921]</t>
  </si>
  <si>
    <t>[2.05.1921]</t>
  </si>
  <si>
    <t>Auf der Fahrt nach Rom</t>
  </si>
  <si>
    <t>6.05.[19]21</t>
  </si>
  <si>
    <t>9.05.[19]21</t>
  </si>
  <si>
    <t>Marienbad</t>
  </si>
  <si>
    <t xml:space="preserve">Brissago </t>
  </si>
  <si>
    <t>13.05.[19]21</t>
  </si>
  <si>
    <t>Valmondois</t>
  </si>
  <si>
    <t>[14.05.1921]</t>
  </si>
  <si>
    <t>Le Prieuré d’Etoy</t>
  </si>
  <si>
    <t>Terracina</t>
  </si>
  <si>
    <t>[16.05.1921]</t>
  </si>
  <si>
    <t>[Etoy]</t>
  </si>
  <si>
    <t>Prieuré d’Etoy</t>
  </si>
  <si>
    <t>Etoy</t>
  </si>
  <si>
    <t>Bad Rippoldsau</t>
  </si>
  <si>
    <t>[20.05.1921]</t>
  </si>
  <si>
    <t>Le Prieuré d‘Etoy</t>
  </si>
  <si>
    <t xml:space="preserve">Le Prieuré, Etoy </t>
  </si>
  <si>
    <t>D’Etoy</t>
  </si>
  <si>
    <t>[vor dem 26.05.1921]</t>
  </si>
  <si>
    <t>27.05.[19]21</t>
  </si>
  <si>
    <t xml:space="preserve">Rapallo </t>
  </si>
  <si>
    <t>Janowitz</t>
  </si>
  <si>
    <t>[30.05.1921]</t>
  </si>
  <si>
    <t>Le Prieuré dʼEtoy</t>
  </si>
  <si>
    <t>[31.]05.1921</t>
  </si>
  <si>
    <t>Le Prieuré Etoy</t>
  </si>
  <si>
    <t>Le Prieuré, Etoy</t>
  </si>
  <si>
    <t>[31.05.1921]</t>
  </si>
  <si>
    <t>[Le Prieuré, Etoy]</t>
  </si>
  <si>
    <t>[2.06.1921]</t>
  </si>
  <si>
    <t>Rolle</t>
  </si>
  <si>
    <t>7.06.[1921]</t>
  </si>
  <si>
    <t>[8.06.1921]</t>
  </si>
  <si>
    <t>[10.06.1921]</t>
  </si>
  <si>
    <t>[13.06.1921]</t>
  </si>
  <si>
    <t>Oberhamb./Oden-waldschule</t>
  </si>
  <si>
    <t>18.06.[1921]</t>
  </si>
  <si>
    <t>[20.06.1921]</t>
  </si>
  <si>
    <t>[23.06.1921]</t>
  </si>
  <si>
    <t>[25.06.1921]</t>
  </si>
  <si>
    <t>28.06.[1921]</t>
  </si>
  <si>
    <t>4.07.[1921]</t>
  </si>
  <si>
    <t>Lausanne</t>
  </si>
  <si>
    <t xml:space="preserve">Puszta Kövecses / Sala nad Vahom </t>
  </si>
  <si>
    <t>Kövecses Puszta / Sala nad Vahom, Slowakei</t>
  </si>
  <si>
    <t>[8.07.1921]</t>
  </si>
  <si>
    <t>[9.07.1921]</t>
  </si>
  <si>
    <t xml:space="preserve">Sion </t>
  </si>
  <si>
    <t>Cuverville</t>
  </si>
  <si>
    <t>[15.07.1921]</t>
  </si>
  <si>
    <t>[Sierre]</t>
  </si>
  <si>
    <t>Sierre</t>
  </si>
  <si>
    <t>15.07.[19]21</t>
  </si>
  <si>
    <t>[20.07.1921]</t>
  </si>
  <si>
    <t xml:space="preserve">Château de Muzot </t>
  </si>
  <si>
    <t>Muzot</t>
  </si>
  <si>
    <t>[29.07.1921]</t>
  </si>
  <si>
    <t>[Riederalp]</t>
  </si>
  <si>
    <t>Château de Muzot</t>
  </si>
  <si>
    <t>[30.]07.1921</t>
  </si>
  <si>
    <t>Oberhamb./Odenald-schule</t>
  </si>
  <si>
    <t>[4.08.1921]</t>
  </si>
  <si>
    <t>[5.08.1921]</t>
  </si>
  <si>
    <t>[Château de Muzot]</t>
  </si>
  <si>
    <t>[6.08.1921]</t>
  </si>
  <si>
    <t>Sils-Maria</t>
  </si>
  <si>
    <t>[16.08.1921]</t>
  </si>
  <si>
    <t xml:space="preserve">Berchtesgaden </t>
  </si>
  <si>
    <t>26.08.[19]21</t>
  </si>
  <si>
    <t>27.08.[1921]</t>
  </si>
  <si>
    <t>[29.08.1921]</t>
  </si>
  <si>
    <t>Coplach par Redange</t>
  </si>
  <si>
    <t>2.09.[19]21</t>
  </si>
  <si>
    <t xml:space="preserve">Château de Muzot  </t>
  </si>
  <si>
    <t>Sils-Baselgia</t>
  </si>
  <si>
    <t>12.09.[19]21</t>
  </si>
  <si>
    <t>Soglio</t>
  </si>
  <si>
    <t>20.09.[19]21</t>
  </si>
  <si>
    <t>24.09.[1921]</t>
  </si>
  <si>
    <t>Flaach</t>
  </si>
  <si>
    <t>[5.10.1921]</t>
  </si>
  <si>
    <t>Sion</t>
  </si>
  <si>
    <t>[15.10.1921]</t>
  </si>
  <si>
    <t>[18.10.1921]</t>
  </si>
  <si>
    <t>Florenz</t>
  </si>
  <si>
    <t>[27.10.1921]</t>
  </si>
  <si>
    <t>[Bozen]</t>
  </si>
  <si>
    <t>[31.]10.1921</t>
  </si>
  <si>
    <t>[Okt. 1921]</t>
  </si>
  <si>
    <t>2.11.[1921]</t>
  </si>
  <si>
    <t>3.11.[19]21</t>
  </si>
  <si>
    <t>[6.11.1921]</t>
  </si>
  <si>
    <t>[7.11.1921]</t>
  </si>
  <si>
    <t>[8.11.1921]</t>
  </si>
  <si>
    <t>Strand, Alvastra</t>
  </si>
  <si>
    <t>[24.11.1921]</t>
  </si>
  <si>
    <t>[25.11.1921]</t>
  </si>
  <si>
    <t xml:space="preserve">Château deMuzot </t>
  </si>
  <si>
    <t>[30.]11.1921</t>
  </si>
  <si>
    <t xml:space="preserve">Chateau de Muzot </t>
  </si>
  <si>
    <t>[1.12.1921]</t>
  </si>
  <si>
    <t>[5.12.1921]</t>
  </si>
  <si>
    <t>[7.12.1921]</t>
  </si>
  <si>
    <t>[9.12.1921]</t>
  </si>
  <si>
    <t>[vor dem 13.12.1921]</t>
  </si>
  <si>
    <t>[13.12.2921]</t>
  </si>
  <si>
    <t>Haushaltungsschule, Samaden</t>
  </si>
  <si>
    <t>Château deMuzot</t>
  </si>
  <si>
    <t>[15.12.1921]</t>
  </si>
  <si>
    <t>17. (eher 2.) 12.1921</t>
  </si>
  <si>
    <t>[22.12.1921]</t>
  </si>
  <si>
    <t>[23.12.1921]</t>
  </si>
  <si>
    <t xml:space="preserve">Muzot </t>
  </si>
  <si>
    <t>[24.12.1921]</t>
  </si>
  <si>
    <t>[25.12.1921]</t>
  </si>
  <si>
    <t>Château de Muzot  sur Sierre</t>
  </si>
  <si>
    <t>[27.12.1921]</t>
  </si>
  <si>
    <t>Maran bei Arosa</t>
  </si>
  <si>
    <t>Kaiserslautern</t>
  </si>
  <si>
    <t>[31.]12.1921</t>
  </si>
  <si>
    <t>[Muzot]</t>
  </si>
  <si>
    <t>[31.12.1921]</t>
  </si>
  <si>
    <t>o. D. [Anfang 01.1922?]</t>
  </si>
  <si>
    <t>[Anfang Jan. 1922]</t>
  </si>
  <si>
    <t>[6.01.]1922</t>
  </si>
  <si>
    <t>Zollikon</t>
  </si>
  <si>
    <t>[15.01.1922]</t>
  </si>
  <si>
    <t xml:space="preserve">Château de Muzot-sur Sierre </t>
  </si>
  <si>
    <t>[18.01.1922]</t>
  </si>
  <si>
    <t>[23.01.1922]</t>
  </si>
  <si>
    <t>Samaden</t>
  </si>
  <si>
    <t>Oberhamb./Odenwald-schule</t>
  </si>
  <si>
    <t>[26.01.1922]</t>
  </si>
  <si>
    <t>26.01.[19]22</t>
  </si>
  <si>
    <t>[27.01.1922]</t>
  </si>
  <si>
    <t>[Königsfeld] im Schwarzwald</t>
  </si>
  <si>
    <t>29.01.[19]22</t>
  </si>
  <si>
    <t>Gießen</t>
  </si>
  <si>
    <t>[31.]01.1922</t>
  </si>
  <si>
    <t>[1.02.1922]</t>
  </si>
  <si>
    <t>[8.02.1922]</t>
  </si>
  <si>
    <t>9.02.[1922]</t>
  </si>
  <si>
    <t>[9.02.1922]</t>
  </si>
  <si>
    <t>[10.02.1922]</t>
  </si>
  <si>
    <t>11.und 12.02.1922</t>
  </si>
  <si>
    <t>11.02.[1922]</t>
  </si>
  <si>
    <t>[12.02.1922]</t>
  </si>
  <si>
    <t>Königsfeld</t>
  </si>
  <si>
    <t>Unmittelbar vor dem 15.02.</t>
  </si>
  <si>
    <t>[15.02.1922]</t>
  </si>
  <si>
    <t>[16.02.1922]</t>
  </si>
  <si>
    <t>16.02.[19]22</t>
  </si>
  <si>
    <t>Leipzig-Gohlis</t>
  </si>
  <si>
    <t>[18.02.1922]</t>
  </si>
  <si>
    <t>[19.02.1922]</t>
  </si>
  <si>
    <t>[E.02.1922]</t>
  </si>
  <si>
    <t>1.03.[19]22</t>
  </si>
  <si>
    <t>[4.03.1922]</t>
  </si>
  <si>
    <t>[6.03.1922]</t>
  </si>
  <si>
    <t>[8.03.1922]</t>
  </si>
  <si>
    <t>[11.03.1922]</t>
  </si>
  <si>
    <t>[15.03.1922]</t>
  </si>
  <si>
    <t>[16.03.1922]</t>
  </si>
  <si>
    <t>[18.03.1922]</t>
  </si>
  <si>
    <t>[Château de Muzot ]</t>
  </si>
  <si>
    <t>[20.03.1922]</t>
  </si>
  <si>
    <t>23.03.[19]22</t>
  </si>
  <si>
    <t>Sondershausen</t>
  </si>
  <si>
    <t>25. und 26. 03.1922</t>
  </si>
  <si>
    <t>Chateau de Muzot</t>
  </si>
  <si>
    <t>[27.03.1922]</t>
  </si>
  <si>
    <t>27.03.[19]22</t>
  </si>
  <si>
    <t>[2.04.]1922</t>
  </si>
  <si>
    <t>[3.04.1922]</t>
  </si>
  <si>
    <t>[5.04.1922]</t>
  </si>
  <si>
    <t xml:space="preserve">o. O. [Weimar] </t>
  </si>
  <si>
    <t>[12.04.1922]</t>
  </si>
  <si>
    <t>[14.04.1922]</t>
  </si>
  <si>
    <t>Baden-Baden</t>
  </si>
  <si>
    <t>21.04.[1922]</t>
  </si>
  <si>
    <t>[24.04.1922]</t>
  </si>
  <si>
    <t>30.04.[19]22</t>
  </si>
  <si>
    <t>[11.05.1922]</t>
  </si>
  <si>
    <t>[16.05.1922]</t>
  </si>
  <si>
    <t>[24.05.1922]</t>
  </si>
  <si>
    <t>24.05.[19]22</t>
  </si>
  <si>
    <t>30.05.[19]22</t>
  </si>
  <si>
    <t>[7.06.1922]</t>
  </si>
  <si>
    <t xml:space="preserve">Sierre </t>
  </si>
  <si>
    <t>11.06.[19]22</t>
  </si>
  <si>
    <t>15.06.[19]22</t>
  </si>
  <si>
    <t>16.06.[19]22</t>
  </si>
  <si>
    <t>[17.06.1922]</t>
  </si>
  <si>
    <t>Urach</t>
  </si>
  <si>
    <t>[22.06.1922]</t>
  </si>
  <si>
    <t>23.06.[1922]</t>
  </si>
  <si>
    <t>25.06.[19]22</t>
  </si>
  <si>
    <t>29.06.[19]22</t>
  </si>
  <si>
    <t>29.06.1922 (?)</t>
  </si>
  <si>
    <t>3.07.[19]22</t>
  </si>
  <si>
    <t>[Wien]</t>
  </si>
  <si>
    <t>Berlin-Wilhelmshagen</t>
  </si>
  <si>
    <t>9.07.[19]22</t>
  </si>
  <si>
    <t>Vor dem 11.07.1922</t>
  </si>
  <si>
    <t>[18.07.1922]</t>
  </si>
  <si>
    <r>
      <t>Rainer Maria Rilke/</t>
    </r>
    <r>
      <rPr>
        <b/>
        <sz val="12"/>
        <rFont val="Arial"/>
        <family val="2"/>
      </rPr>
      <t>Thankmar von Münchhausen</t>
    </r>
    <r>
      <rPr>
        <sz val="12"/>
        <rFont val="Arial"/>
        <family val="2"/>
      </rPr>
      <t>: Briefwechsel. Hg. von Joachim W. Storck. Mit einem Geleitwort von Maleen Gräfin von Hatzfeld und Hieronyma Baronin Speyart van Woerden. Frankfurt am Main und Leipzig, Insel, 2004. 219, [1] S.</t>
    </r>
  </si>
  <si>
    <r>
      <t>Marie Méla Muter.</t>
    </r>
    <r>
      <rPr>
        <sz val="12"/>
        <rFont val="Arial"/>
        <family val="2"/>
      </rPr>
      <t xml:space="preserve"> R. de Brimont (ed.): Trois lettres à Mme M… par Rainer Maria Rilke. In: La Revue Européenne, Paris, Nouvelle Série, No. 3, 15 Mars 1927, S. 180-188.</t>
    </r>
  </si>
  <si>
    <r>
      <t xml:space="preserve">Stahl, August: Rilke und </t>
    </r>
    <r>
      <rPr>
        <b/>
        <sz val="12"/>
        <rFont val="Arial"/>
        <family val="2"/>
      </rPr>
      <t>Richard Muther</t>
    </r>
    <r>
      <rPr>
        <sz val="12"/>
        <rFont val="Arial"/>
        <family val="2"/>
      </rPr>
      <t xml:space="preserve">. Ein Beitrag zur Bildungsgeschichte des Dichters. In: Kunst, Kultur und Politik im Deutschen Kaiserreich. Ideengeschichte und Kunstwissenschaft, Philosophie und bildende Kunst. Hg. von Ekkehard Mai, Stephan Waetzoldt und Gerd Wolandt. Berlin, Gebr. Mann Verlag, 1983, S. 223-251. </t>
    </r>
  </si>
  <si>
    <r>
      <t xml:space="preserve">Jiři Tywoniak: Rainer Maria Rilkes Briefe an </t>
    </r>
    <r>
      <rPr>
        <b/>
        <sz val="12"/>
        <rFont val="Arial"/>
        <family val="2"/>
      </rPr>
      <t>Johannes Nádherný von Borutín</t>
    </r>
    <r>
      <rPr>
        <sz val="12"/>
        <rFont val="Arial"/>
        <family val="2"/>
      </rPr>
      <t xml:space="preserve"> 1907‑1911. In: Blätter der Rilke-Gesellschaft, H. 13, 1986, S. 9‑27.</t>
    </r>
  </si>
  <si>
    <r>
      <t>Elya Maria Nevar</t>
    </r>
    <r>
      <rPr>
        <sz val="12"/>
        <rFont val="Arial"/>
        <family val="2"/>
      </rPr>
      <t>: Freundschaft mit Rainer Maria Rilke. Begegnungen – Gespräche – Briefe und Aufzeichnungen mitgeteilt durch ---. Bern-Bümpliz, Albert Züst, 1946. 215 S.</t>
    </r>
  </si>
  <si>
    <r>
      <t xml:space="preserve">Rainer Maria Rilke: Die Briefe an Frau </t>
    </r>
    <r>
      <rPr>
        <b/>
        <sz val="12"/>
        <rFont val="Arial"/>
        <family val="2"/>
      </rPr>
      <t>Gudi Nölke</t>
    </r>
    <r>
      <rPr>
        <sz val="12"/>
        <rFont val="Arial"/>
        <family val="2"/>
      </rPr>
      <t>. Aus Rilkes Schweizer Jahren. Hg. von Paul Obermüller. Wiesbaden, Insel, 1953. 207 S.</t>
    </r>
  </si>
  <si>
    <r>
      <t xml:space="preserve">Bernd Thum: Rilke und die selige Angela von Foligno 1248-1309. Zwei bisher unbekannte Briefe Rilkes aus dem Jahre 1908 an </t>
    </r>
    <r>
      <rPr>
        <b/>
        <sz val="12"/>
        <rFont val="Arial"/>
        <family val="2"/>
      </rPr>
      <t>Gustav Noll</t>
    </r>
    <r>
      <rPr>
        <sz val="12"/>
        <rFont val="Arial"/>
        <family val="2"/>
      </rPr>
      <t xml:space="preserve">. In: Jahrbuch der Deutschen Schillergesellschaft, Jg. 20, 1976, S. 87-102. </t>
    </r>
  </si>
  <si>
    <r>
      <t xml:space="preserve">Rainer Maria Rilke: Briefe an </t>
    </r>
    <r>
      <rPr>
        <b/>
        <sz val="12"/>
        <rFont val="Arial"/>
        <family val="2"/>
      </rPr>
      <t xml:space="preserve">Ernst Norlind. </t>
    </r>
    <r>
      <rPr>
        <sz val="12"/>
        <rFont val="Arial"/>
        <family val="2"/>
      </rPr>
      <t xml:space="preserve">Hg. von Paul Åström. Partille, Paul Åström Förlag, 1986. 79 S. </t>
    </r>
  </si>
  <si>
    <r>
      <t>Rainer MariaRilke/</t>
    </r>
    <r>
      <rPr>
        <b/>
        <sz val="12"/>
        <rFont val="Arial"/>
        <family val="2"/>
      </rPr>
      <t>Helene von Nostitz</t>
    </r>
    <r>
      <rPr>
        <sz val="12"/>
        <rFont val="Arial"/>
        <family val="2"/>
      </rPr>
      <t xml:space="preserve">: Briefwechsel. Hg. von Oswalt von Nostitz. Frankfurt am Main, Insel, 1976. 197 S. </t>
    </r>
  </si>
  <si>
    <r>
      <t>Láska van Oestéren</t>
    </r>
    <r>
      <rPr>
        <sz val="12"/>
        <rFont val="Arial"/>
        <family val="2"/>
      </rPr>
      <t xml:space="preserve">. Rainer Maria Rilke: Briefe an Baronesse von Oe. Hg. von Richard von Mises. New York, Verlag der Johannespresse, 1945 (Rainer Maria Rilke im Jahre 1896. 2). 70,[1] S. </t>
    </r>
  </si>
  <si>
    <r>
      <t xml:space="preserve">Klaus E. Bohnenkamp: »Paris möchte sich Ihnen immer mehr von seinen guten Seiten zeigen«. Zwei Briefe Rainer Maria Rilkes an </t>
    </r>
    <r>
      <rPr>
        <b/>
        <sz val="12"/>
        <rFont val="Arial"/>
        <family val="2"/>
      </rPr>
      <t>Marie Olden</t>
    </r>
    <r>
      <rPr>
        <sz val="12"/>
        <rFont val="Arial"/>
        <family val="2"/>
      </rPr>
      <t>. In: Jahrbuch der Deutschen Schillergesellschaft, Jg. 49, 2005, S. 36-50.</t>
    </r>
  </si>
  <si>
    <r>
      <t>Friedrich von Oppeln-Bronikowski.</t>
    </r>
    <r>
      <rPr>
        <sz val="12"/>
        <rFont val="Arial"/>
        <family val="2"/>
      </rPr>
      <t xml:space="preserve"> Worpsweder Briefe. Unveröffentlichtes von Rainer Maria Rilke. Hg. und eingeleitet von Friedrich von Oppeln-Bronikowski. In: Niedersachsen. Norddeutsche Monathshefte für Heimat und Volkstum, Jg. 33, Juli 1928, S. 184-187. </t>
    </r>
  </si>
  <si>
    <r>
      <t>Otto Pick</t>
    </r>
    <r>
      <rPr>
        <sz val="12"/>
        <rFont val="Arial"/>
        <family val="2"/>
      </rPr>
      <t xml:space="preserve">. Zwei unveröffentlichte Briefe Rilkes. In: Die Literarische Welt, Jg. 4, Nr. 26, 29. Juni 1928, S. 3-4. </t>
    </r>
  </si>
  <si>
    <r>
      <t xml:space="preserve">Harald Krasser: Ein Brief Rainer Maria Rilkes an </t>
    </r>
    <r>
      <rPr>
        <b/>
        <sz val="12"/>
        <rFont val="Arial"/>
        <family val="2"/>
      </rPr>
      <t>Jon Pillat</t>
    </r>
    <r>
      <rPr>
        <sz val="12"/>
        <rFont val="Arial"/>
        <family val="2"/>
      </rPr>
      <t xml:space="preserve">. In: Klingsor. Kronstadt, Jg. 13, H. 11, November 1936, S. 412-415. </t>
    </r>
  </si>
  <si>
    <r>
      <t>Hermann Pongs:</t>
    </r>
    <r>
      <rPr>
        <sz val="12"/>
        <rFont val="Arial"/>
        <family val="2"/>
      </rPr>
      <t xml:space="preserve"> Drei unveröffentlichte Briefe Rilkes. In: Dichtung und Volkstum (Euphorion), Bd. 37, 1936, H. 1, S. 100-115.</t>
    </r>
  </si>
  <si>
    <r>
      <t>Catherine Pozzi/</t>
    </r>
    <r>
      <rPr>
        <sz val="12"/>
        <rFont val="Arial"/>
        <family val="2"/>
      </rPr>
      <t xml:space="preserve">Rainer Maria Rilke: Correspondance 1924-1925. Édition établie et présentée par Lawrence Joseph. Paris, La Différence, 1990. 93 S. </t>
    </r>
  </si>
  <si>
    <r>
      <t>Christiane Rassow</t>
    </r>
    <r>
      <rPr>
        <sz val="12"/>
        <rFont val="Arial"/>
        <family val="2"/>
      </rPr>
      <t xml:space="preserve">. Streng und still den Weg gehen… Aus unbekannten Briefen Rainer Maria Rilkes. In: NWZ. Göppinger Kreisnachrichten, 6. Mai 1957. </t>
    </r>
  </si>
  <si>
    <r>
      <t>Georg Reinhart; Hans Reinhart; Oskar Reinhart; WernerReinhart.</t>
    </r>
    <r>
      <rPr>
        <sz val="12"/>
        <rFont val="Arial"/>
        <family val="2"/>
      </rPr>
      <t xml:space="preserve"> Rainer Maria Rilke: Briefwechsel mit den Brüdern Reinhart 1919-1926. Hg. von Rätus Luck. Unter Mitwirkung von Hugo Sarbach. Frankfurt am Main, Insel, 1988. 583 S. </t>
    </r>
  </si>
  <si>
    <r>
      <t xml:space="preserve">‑ Aus den Briefen Rainer Maria Rilkes an </t>
    </r>
    <r>
      <rPr>
        <b/>
        <sz val="12"/>
        <rFont val="Arial"/>
        <family val="2"/>
      </rPr>
      <t>Hans Reinhart</t>
    </r>
    <r>
      <rPr>
        <sz val="12"/>
        <rFont val="Arial"/>
        <family val="2"/>
      </rPr>
      <t>. In: Individualität, Jg. 2, 1927, H. 5-6, S. 178-181.</t>
    </r>
  </si>
  <si>
    <r>
      <t>Clara Rilke.</t>
    </r>
    <r>
      <rPr>
        <sz val="12"/>
        <rFont val="Arial"/>
        <family val="2"/>
      </rPr>
      <t xml:space="preserve"> Rainer Maria Rilke: Briefe über Cézanne. Hg. und eingel. von Clara Rilke.</t>
    </r>
    <r>
      <rPr>
        <b/>
        <sz val="12"/>
        <rFont val="Arial"/>
        <family val="2"/>
      </rPr>
      <t xml:space="preserve"> </t>
    </r>
    <r>
      <rPr>
        <sz val="12"/>
        <rFont val="Arial"/>
        <family val="2"/>
      </rPr>
      <t>Wiesbaden, Insel, 1952. 50 S., 8 Taf.</t>
    </r>
  </si>
  <si>
    <r>
      <t xml:space="preserve">Rainer Maria Rilke: Briefe an </t>
    </r>
    <r>
      <rPr>
        <b/>
        <sz val="12"/>
        <rFont val="Arial"/>
        <family val="2"/>
      </rPr>
      <t>Auguste Rodin</t>
    </r>
    <r>
      <rPr>
        <sz val="12"/>
        <rFont val="Arial"/>
        <family val="2"/>
      </rPr>
      <t xml:space="preserve">. Leipzig, Insel, 1928. 88, [1] S. </t>
    </r>
  </si>
  <si>
    <r>
      <t xml:space="preserve">Claudia Mertz-Rychner: Der Briefwechsel Rainer Maria Rilke – </t>
    </r>
    <r>
      <rPr>
        <b/>
        <sz val="12"/>
        <rFont val="Arial"/>
        <family val="2"/>
      </rPr>
      <t>Max Rychner</t>
    </r>
    <r>
      <rPr>
        <sz val="12"/>
        <rFont val="Arial"/>
        <family val="2"/>
      </rPr>
      <t xml:space="preserve"> 1923-1925. In: Rainer Maria Rilke und die Schweiz. Hg. von Jacob Steiner. Zürich, Offizin, 1992 (Strauhof Zürich. 6.), S. 135-148. </t>
    </r>
  </si>
  <si>
    <r>
      <t xml:space="preserve">Adrienne und Emmy Sachs. </t>
    </r>
    <r>
      <rPr>
        <sz val="12"/>
        <rFont val="Arial"/>
        <family val="2"/>
      </rPr>
      <t>Rilke, Rainer Maria:</t>
    </r>
    <r>
      <rPr>
        <b/>
        <sz val="12"/>
        <rFont val="Arial"/>
        <family val="2"/>
      </rPr>
      <t xml:space="preserve"> </t>
    </r>
    <r>
      <rPr>
        <sz val="12"/>
        <rFont val="Arial"/>
        <family val="2"/>
      </rPr>
      <t xml:space="preserve">»Haßzellen, stark im größten Lebenskreise…« Verse für Oskar Kokoschka. Faksimile der Handschrift. Mit unveröffentlichten Briefen. Hg. von Joachim W. Storck. Marbach am Neckar, Deutsches Literaturarchiv, 1988. 74 S. </t>
    </r>
  </si>
  <si>
    <r>
      <t xml:space="preserve">Aus Rilkes Korrespondenz mit </t>
    </r>
    <r>
      <rPr>
        <b/>
        <sz val="12"/>
        <rFont val="Arial"/>
        <family val="2"/>
      </rPr>
      <t>Hugo Salus</t>
    </r>
    <r>
      <rPr>
        <sz val="12"/>
        <rFont val="Arial"/>
        <family val="2"/>
      </rPr>
      <t>. Hg. von Karel Šabouk und Karel Večeřa. In: Philologica Pragensia, vol. 2, 1968, S. 174-175.</t>
    </r>
  </si>
  <si>
    <r>
      <t xml:space="preserve">Joachim W. Storck: »Gefühle auf Fern-Wirkung eingestellt«. Briefe Rilkes an </t>
    </r>
    <r>
      <rPr>
        <b/>
        <sz val="12"/>
        <rFont val="Arial"/>
        <family val="2"/>
      </rPr>
      <t>Elisabeth Freiin Schenk zu Schweinsberg</t>
    </r>
    <r>
      <rPr>
        <sz val="12"/>
        <rFont val="Arial"/>
        <family val="2"/>
      </rPr>
      <t xml:space="preserve">. In: Jahrbuch der Deutschen Schillergesellschaft, Bd. 40, 2000, S. 60-91. </t>
    </r>
  </si>
  <si>
    <r>
      <t>Anna Schewitz-Hellmann.</t>
    </r>
    <r>
      <rPr>
        <sz val="12"/>
        <rFont val="Arial"/>
        <family val="2"/>
      </rPr>
      <t xml:space="preserve"> Erik Thomson: Rainer Maria Rilke. Unveröffentlichte Briefe. In: Ostdeutsche Monatshefte. Oldenburg, Jg. 25, H. 13, Oktober 1959, S. 801-804. </t>
    </r>
  </si>
  <si>
    <r>
      <t xml:space="preserve">Rainer Maria Rilke: Brief an </t>
    </r>
    <r>
      <rPr>
        <b/>
        <sz val="12"/>
        <rFont val="Arial"/>
        <family val="2"/>
      </rPr>
      <t>Leopold von Schlözer</t>
    </r>
    <r>
      <rPr>
        <sz val="12"/>
        <rFont val="Arial"/>
        <family val="2"/>
      </rPr>
      <t>. Faksimile. In: Die Literatur. Stuttgart, Jg. 29, H. 6, März 1927, S. 340.</t>
    </r>
  </si>
  <si>
    <r>
      <t xml:space="preserve">Elisabeth Schmidt-Pauli. </t>
    </r>
    <r>
      <rPr>
        <sz val="12"/>
        <rFont val="Arial"/>
        <family val="2"/>
      </rPr>
      <t>Rainer Maria Rilke: Briefe an eine Freundin. In: Die neue Rundschau, Jg. 38, 1927, Bd. 2, S. 301-308.</t>
    </r>
  </si>
  <si>
    <r>
      <t xml:space="preserve">Rainer Maria Rilke und </t>
    </r>
    <r>
      <rPr>
        <b/>
        <sz val="12"/>
        <rFont val="Arial"/>
        <family val="2"/>
      </rPr>
      <t>Arthur Schnitzler</t>
    </r>
    <r>
      <rPr>
        <sz val="12"/>
        <rFont val="Arial"/>
        <family val="2"/>
      </rPr>
      <t xml:space="preserve">. Ihr Briefwechsel. Mit Anmerkungen versehen und veröffentlicht von Heinrich Schnitzler. In: Wort und Wahrheit, Jg. 13, H. 4, April 1958, S. 283-298. </t>
    </r>
  </si>
  <si>
    <r>
      <t xml:space="preserve">Emil Schoenaich-Carolath. </t>
    </r>
    <r>
      <rPr>
        <sz val="12"/>
        <rFont val="Arial"/>
        <family val="2"/>
      </rPr>
      <t>Jürgen</t>
    </r>
    <r>
      <rPr>
        <b/>
        <sz val="12"/>
        <rFont val="Arial"/>
        <family val="2"/>
      </rPr>
      <t xml:space="preserve"> </t>
    </r>
    <r>
      <rPr>
        <sz val="12"/>
        <rFont val="Arial"/>
        <family val="2"/>
      </rPr>
      <t>Behrens: Ein Brief René Maria Rilkes. In: Literatur und Geistesgeschichte. Festgabe für Heinz Otto Burger. Hg. von Reinhold Grimm und Conrad Widemann. Berlin, Erich Schmidt, 1968, S. 267-270.</t>
    </r>
  </si>
  <si>
    <r>
      <t xml:space="preserve">Charlotte Scholtz: </t>
    </r>
    <r>
      <rPr>
        <sz val="12"/>
        <rFont val="Arial"/>
        <family val="2"/>
      </rPr>
      <t xml:space="preserve">Kindheit, Bild der Kunst. Ein unveröffentlichter Brief Rilkes an eine junge Dichterin. In: Die Erzählung. Zeitschrift für Freunde guter Literatur, Jg. 1, H. 3, April 1947, S. 11-13. </t>
    </r>
  </si>
  <si>
    <r>
      <t>Wilhelm von Scholz</t>
    </r>
    <r>
      <rPr>
        <sz val="12"/>
        <rFont val="Arial"/>
        <family val="2"/>
      </rPr>
      <t>:</t>
    </r>
    <r>
      <rPr>
        <b/>
        <sz val="12"/>
        <rFont val="Arial"/>
        <family val="2"/>
      </rPr>
      <t xml:space="preserve"> </t>
    </r>
    <r>
      <rPr>
        <sz val="12"/>
        <rFont val="Arial"/>
        <family val="2"/>
      </rPr>
      <t>Eine Jahrhundertwende. Lebenserinnerungen. Leipzig, P. List, 1936, S. 206-221.</t>
    </r>
  </si>
  <si>
    <r>
      <t xml:space="preserve">Gustav Willibald Freytag: Rainer Maria Rilkes Briefe an </t>
    </r>
    <r>
      <rPr>
        <b/>
        <sz val="12"/>
        <rFont val="Arial"/>
        <family val="2"/>
      </rPr>
      <t>Alfred Schuler</t>
    </r>
    <r>
      <rPr>
        <sz val="12"/>
        <rFont val="Arial"/>
        <family val="2"/>
      </rPr>
      <t xml:space="preserve">. In: Jahrbuch der Deutschen Schiller-Gesellschaft, Jg. 4, 1960, S. 425-433. </t>
    </r>
  </si>
  <si>
    <r>
      <t xml:space="preserve">Cäsar Sedlakowitz: </t>
    </r>
    <r>
      <rPr>
        <sz val="12"/>
        <rFont val="Arial"/>
        <family val="2"/>
      </rPr>
      <t>Der Zögling Rilke. In: Das Inselschiff, Jg. 13, H. 4, Herbst 1932, S. 215-221.</t>
    </r>
  </si>
  <si>
    <r>
      <t xml:space="preserve">Buch des Dankes an </t>
    </r>
    <r>
      <rPr>
        <b/>
        <sz val="12"/>
        <rFont val="Arial"/>
        <family val="2"/>
      </rPr>
      <t>Georg Simmel</t>
    </r>
    <r>
      <rPr>
        <sz val="12"/>
        <rFont val="Arial"/>
        <family val="2"/>
      </rPr>
      <t>. Briefe, Erinnerungen, Bibliographie. Zu seinem 100. Geburtstag am 1. März 1958 hg. von Kurt Gassen und Michael Landmann. Berlin, Duncker &amp; Humblot, 1958. S. 119-125. Vgl. dazu Zwiegespräche eines Philosophen mit dem Dichter. In. Der Tagesspiegel, Berlin, 2. März 1958.</t>
    </r>
  </si>
  <si>
    <r>
      <t xml:space="preserve">Rilke, Rainer Maria: Die Briefe an </t>
    </r>
    <r>
      <rPr>
        <b/>
        <sz val="12"/>
        <rFont val="Arial"/>
        <family val="2"/>
      </rPr>
      <t>Gräfin Sizzo</t>
    </r>
    <r>
      <rPr>
        <sz val="12"/>
        <rFont val="Arial"/>
        <family val="2"/>
      </rPr>
      <t xml:space="preserve"> 1921-1926. Nachwort und Anmerkungen von Ingeborg Schnack. Wiesbaden, Insel, 1950 (Aus Rainer Maria Rilkes Nachlaß. Vierte Folge). 90, [1] S.</t>
    </r>
  </si>
  <si>
    <r>
      <t xml:space="preserve">Rainer Maria Rilke: Briefe an </t>
    </r>
    <r>
      <rPr>
        <b/>
        <sz val="12"/>
        <rFont val="Arial"/>
        <family val="2"/>
      </rPr>
      <t xml:space="preserve">Dr. Wenzel </t>
    </r>
    <r>
      <rPr>
        <sz val="12"/>
        <rFont val="Arial"/>
        <family val="2"/>
      </rPr>
      <t>und</t>
    </r>
    <r>
      <rPr>
        <b/>
        <sz val="12"/>
        <rFont val="Arial"/>
        <family val="2"/>
      </rPr>
      <t xml:space="preserve"> Dr. Josef Stark</t>
    </r>
    <r>
      <rPr>
        <sz val="12"/>
        <rFont val="Arial"/>
        <family val="2"/>
      </rPr>
      <t>, Rechtsanwälte, Prag. In: Prager Illustrierte Wochenschau, Jg. 6, 17, 22. April 1944.</t>
    </r>
  </si>
  <si>
    <r>
      <t xml:space="preserve">Rainer Maria Rilke: Six lettres à </t>
    </r>
    <r>
      <rPr>
        <b/>
        <sz val="12"/>
        <rFont val="Arial"/>
        <family val="2"/>
      </rPr>
      <t>A. A. M. Stols</t>
    </r>
    <r>
      <rPr>
        <sz val="12"/>
        <rFont val="Arial"/>
        <family val="2"/>
      </rPr>
      <t xml:space="preserve">. Maestricht, A. A. M. Stols, 1927. 15, [1] S. </t>
    </r>
  </si>
  <si>
    <r>
      <t>Alexej Sergejewitsch Suworin</t>
    </r>
    <r>
      <rPr>
        <sz val="12"/>
        <rFont val="Arial"/>
        <family val="2"/>
      </rPr>
      <t xml:space="preserve">. Erna Gasser: Auf der Suche nach einer Heimat. Aus Rilkes Korrespondenz. In: Österreich in Geschichte und Literatur, Jg. 23, 1979, H. 2, S. 110-113. </t>
    </r>
  </si>
  <si>
    <r>
      <t>József</t>
    </r>
    <r>
      <rPr>
        <sz val="12"/>
        <rFont val="Arial"/>
        <family val="2"/>
      </rPr>
      <t xml:space="preserve"> </t>
    </r>
    <r>
      <rPr>
        <b/>
        <sz val="12"/>
        <rFont val="Arial"/>
        <family val="2"/>
      </rPr>
      <t xml:space="preserve">Szigeti: </t>
    </r>
    <r>
      <rPr>
        <sz val="12"/>
        <rFont val="Arial"/>
        <family val="2"/>
      </rPr>
      <t xml:space="preserve">Zwischen den Saiten. Sechs Jahrzehnte als Geiger in einer sich wandelnden Welt. Aus dem Amerikanischen übersetzt von Dr. Alexander J. Seiler und Felicitas J. Reznicek. Titel des amerikanischen Originals: »With strings attached.« Deutsche, vom Autor durchgesehene und ergänzte Ausgabe. Rüschlikon-Zürich usw., Albert Müller, 1962. S. 115. </t>
    </r>
  </si>
  <si>
    <r>
      <t xml:space="preserve">Klaus W. Jonas: Rainer Maria Rilke und </t>
    </r>
    <r>
      <rPr>
        <b/>
        <sz val="12"/>
        <rFont val="Arial"/>
        <family val="2"/>
      </rPr>
      <t>Paul Thun-Hohenstein</t>
    </r>
    <r>
      <rPr>
        <sz val="12"/>
        <rFont val="Arial"/>
        <family val="2"/>
      </rPr>
      <t xml:space="preserve">. In: Jahrbuch des Wiener Goethe-Vereins, N.F., Bd. 79, 1975, S. 78-99. </t>
    </r>
  </si>
  <si>
    <r>
      <t xml:space="preserve">Rilke, Rainer Maria und </t>
    </r>
    <r>
      <rPr>
        <b/>
        <sz val="12"/>
        <rFont val="Arial"/>
        <family val="2"/>
      </rPr>
      <t>Marie von Thurn und Taxis</t>
    </r>
    <r>
      <rPr>
        <sz val="12"/>
        <rFont val="Arial"/>
        <family val="2"/>
      </rPr>
      <t xml:space="preserve">: Briefwechsel. Mit einem Geleitwort von Rudolf Kassner. Besorgt durch Ernst Zinn. Zürich, Max Niehans und Rokitansky; Wiesbaden, Insel, 1951. 2 Bde. 1034, [6] S. – Seitenidentische Neuausgabe: Frankfurt am Main, Insel, 1986. </t>
    </r>
  </si>
  <si>
    <r>
      <t>Siegfried Trebitsch:</t>
    </r>
    <r>
      <rPr>
        <sz val="12"/>
        <rFont val="Arial"/>
        <family val="2"/>
      </rPr>
      <t xml:space="preserve"> Chronik eines Lebens. Zürich usw., Artemis Verlag, 1951, S. 364-366.</t>
    </r>
  </si>
  <si>
    <r>
      <t xml:space="preserve">Rainer Maria Rilke: Briefwechsel mit </t>
    </r>
    <r>
      <rPr>
        <b/>
        <sz val="12"/>
        <rFont val="Arial"/>
        <family val="2"/>
      </rPr>
      <t>Regina Ullmann</t>
    </r>
    <r>
      <rPr>
        <sz val="12"/>
        <rFont val="Arial"/>
        <family val="2"/>
      </rPr>
      <t xml:space="preserve"> und </t>
    </r>
    <r>
      <rPr>
        <b/>
        <sz val="12"/>
        <rFont val="Arial"/>
        <family val="2"/>
      </rPr>
      <t>Ellen Delp</t>
    </r>
    <r>
      <rPr>
        <sz val="12"/>
        <rFont val="Arial"/>
        <family val="2"/>
      </rPr>
      <t xml:space="preserve">. Hg. von Walter Simon. Frankfurt am Main, Insel, 1987. 477 S. </t>
    </r>
  </si>
  <si>
    <r>
      <t xml:space="preserve">Unbekannte Empfängerin: </t>
    </r>
    <r>
      <rPr>
        <sz val="12"/>
        <rFont val="Arial"/>
        <family val="2"/>
      </rPr>
      <t>Brief vom 5.09.1914, s. R/Hell (S. 108-112).</t>
    </r>
  </si>
  <si>
    <r>
      <t xml:space="preserve">Unveröffentlichte Briefe zwischen Rainer Maria Rilke und </t>
    </r>
    <r>
      <rPr>
        <b/>
        <sz val="12"/>
        <rFont val="Arial"/>
        <family val="2"/>
      </rPr>
      <t>Rolf Freiherr von Ungern-Sternberg.</t>
    </r>
    <r>
      <rPr>
        <sz val="12"/>
        <rFont val="Arial"/>
        <family val="2"/>
      </rPr>
      <t xml:space="preserve"> Hg. von Konrad Kratzsch. In: Sinn und Form, Jg. 29, H. 2, März/April 1977, S. 300-342.</t>
    </r>
  </si>
  <si>
    <r>
      <t xml:space="preserve">Poul Vad: Vilhelm Hammershøi und Rainer Maria Rilke. Mit unveröffentlichten Briefen an </t>
    </r>
    <r>
      <rPr>
        <b/>
        <sz val="12"/>
        <rFont val="Arial"/>
        <family val="2"/>
      </rPr>
      <t>Alfred Bramsen</t>
    </r>
    <r>
      <rPr>
        <sz val="12"/>
        <rFont val="Arial"/>
        <family val="2"/>
      </rPr>
      <t>. In: Akzente. Zeitschrift für Literatur, Jg. 43, Heft 6, Dezember 1996, S. 562-575.</t>
    </r>
  </si>
  <si>
    <r>
      <t>Felix Braun</t>
    </r>
    <r>
      <rPr>
        <sz val="12"/>
        <rFont val="Arial"/>
        <family val="2"/>
      </rPr>
      <t>: Erinnerung an Rainer Maria Rilke. In: Das literarische Deutschland, 20. März 1951, S. 3-4.</t>
    </r>
  </si>
  <si>
    <r>
      <t>Madeleine de Broglie.</t>
    </r>
    <r>
      <rPr>
        <sz val="12"/>
        <rFont val="Arial"/>
        <family val="2"/>
      </rPr>
      <t xml:space="preserve"> Serge de Fleury: Un amour inconnu de Rilke. Lettres à »Madonna«. In: Journal de Genève, No 17, 21-22 janvier 1961, p. 18-19.</t>
    </r>
  </si>
  <si>
    <r>
      <t>Hanns Buchli:</t>
    </r>
    <r>
      <rPr>
        <sz val="12"/>
        <rFont val="Arial"/>
        <family val="2"/>
      </rPr>
      <t xml:space="preserve"> »Celui qui veille voit venir l’heure de son départ.« Unveröffentlichte Briefe Rainer Maria Rilkes. In: Neue Zürcher Zeitung, Fernausgabe, Nr. 156, 9. Juni 1962, S. 24-25.</t>
    </r>
  </si>
  <si>
    <t>[23.02.1914]</t>
  </si>
  <si>
    <t>[21. und 24./25.02.1914]</t>
  </si>
  <si>
    <t xml:space="preserve">[24.02.1914] </t>
  </si>
  <si>
    <t>[24.04.1914]</t>
  </si>
  <si>
    <t>[25.02.1914]</t>
  </si>
  <si>
    <t>[26.02.1914]</t>
  </si>
  <si>
    <t>[27.02.1914]</t>
  </si>
  <si>
    <t>[28.02.1914]</t>
  </si>
  <si>
    <t>28.02.[1914]</t>
  </si>
  <si>
    <t>1.03.[19]14</t>
  </si>
  <si>
    <t>[2.03.1914]</t>
  </si>
  <si>
    <t>3./8.03.1914</t>
  </si>
  <si>
    <t>6.03.[19]14</t>
  </si>
  <si>
    <t>8. und 11.03.1914</t>
  </si>
  <si>
    <t>[etwa 16.03. 1914]</t>
  </si>
  <si>
    <t>[31.]03.1914</t>
  </si>
  <si>
    <t>31.03.[19]14</t>
  </si>
  <si>
    <t>2.04.[19]14</t>
  </si>
  <si>
    <t>[7.04.1914]</t>
  </si>
  <si>
    <t>[April 1914]</t>
  </si>
  <si>
    <t>10.04.[19]14</t>
  </si>
  <si>
    <t>[11.04.1914]</t>
  </si>
  <si>
    <t>16.04.[19]14</t>
  </si>
  <si>
    <t>[18.04.1914]</t>
  </si>
  <si>
    <t>[Mitte April 1914]</t>
  </si>
  <si>
    <t>1./</t>
  </si>
  <si>
    <t>4./5.05.1914</t>
  </si>
  <si>
    <t>[7.05.1914]</t>
  </si>
  <si>
    <t>10.05.[19]14</t>
  </si>
  <si>
    <t>15.05.[19]14</t>
  </si>
  <si>
    <t>[etwa 26.05. 1914]</t>
  </si>
  <si>
    <t>27.05.[19]14</t>
  </si>
  <si>
    <t>28.05.[1914]</t>
  </si>
  <si>
    <t>31.05.1914?</t>
  </si>
  <si>
    <t>[1.06.]1914</t>
  </si>
  <si>
    <t>8./9.06.1914</t>
  </si>
  <si>
    <t>[15.06.1914]</t>
  </si>
  <si>
    <t>[20.06.1914]</t>
  </si>
  <si>
    <t>[24.06.1914]</t>
  </si>
  <si>
    <t>[27.06.1914]</t>
  </si>
  <si>
    <t>[6.07.1914]</t>
  </si>
  <si>
    <t>[21.07.1914]</t>
  </si>
  <si>
    <t>28.07.[1914]</t>
  </si>
  <si>
    <t>11.08.[19]14</t>
  </si>
  <si>
    <t>[15.08.1914]</t>
  </si>
  <si>
    <t>[15.08.]1914</t>
  </si>
  <si>
    <t xml:space="preserve">[15.08.]1914 </t>
  </si>
  <si>
    <t>Nach dem 24.08.1914</t>
  </si>
  <si>
    <t>[3.09.1914]</t>
  </si>
  <si>
    <t>[12.09.1914]</t>
  </si>
  <si>
    <t>2.10.[1914]</t>
  </si>
  <si>
    <t>11.10.[1914]</t>
  </si>
  <si>
    <t>Nach dem 21.10.1914</t>
  </si>
  <si>
    <t>[31.]10.1914</t>
  </si>
  <si>
    <t>[1.12.1914]</t>
  </si>
  <si>
    <t>4.12.[19]14</t>
  </si>
  <si>
    <t>[7.12.1914]</t>
  </si>
  <si>
    <t>[30.12.1914]</t>
  </si>
  <si>
    <t>[1.01.] 1915</t>
  </si>
  <si>
    <t>[A. 1915]</t>
  </si>
  <si>
    <t>7.01.[19]15</t>
  </si>
  <si>
    <t>9.01.1915. RM, Clara und Ruth Rilke.</t>
  </si>
  <si>
    <t>[31.]01.1915</t>
  </si>
  <si>
    <t>[14.02.1915]</t>
  </si>
  <si>
    <t>20.02.[19]15</t>
  </si>
  <si>
    <t>24.02.[19]15</t>
  </si>
  <si>
    <t>[28.02.1915]</t>
  </si>
  <si>
    <t>6.03.[19]15</t>
  </si>
  <si>
    <t>11.03.[19]15</t>
  </si>
  <si>
    <t>14.03.[1915]</t>
  </si>
  <si>
    <t>[zw. 19. und 31.03.1915</t>
  </si>
  <si>
    <t>1.04.[1915]</t>
  </si>
  <si>
    <t>3.04.[1915]</t>
  </si>
  <si>
    <t>[5.04.]1915</t>
  </si>
  <si>
    <t>8.04.[19]15</t>
  </si>
  <si>
    <t>11.04.[1915]</t>
  </si>
  <si>
    <t>[13.04.1915]</t>
  </si>
  <si>
    <t>15.04.[19]15</t>
  </si>
  <si>
    <t>[30.]04.[1915]</t>
  </si>
  <si>
    <t>Vor dem 4.05.1915, Rilke und Ruth</t>
  </si>
  <si>
    <t>[M.05.1915]</t>
  </si>
  <si>
    <t>[22.05.1915]</t>
  </si>
  <si>
    <t>23.05.1915. Rilke mit Clara und Ruth.</t>
  </si>
  <si>
    <t>[24.05.1915]</t>
  </si>
  <si>
    <t>[31.]05.1915</t>
  </si>
  <si>
    <t>[M. 1915]</t>
  </si>
  <si>
    <t>[9.06.1915]</t>
  </si>
  <si>
    <t>[11. 06. 1915]</t>
  </si>
  <si>
    <t>[11.06.1915]</t>
  </si>
  <si>
    <t>[15.06.1915]</t>
  </si>
  <si>
    <t>Sommer, wohl Anfang Juni 1915</t>
  </si>
  <si>
    <t>20.07.[19]15</t>
  </si>
  <si>
    <t>[21.07.1915]</t>
  </si>
  <si>
    <t>[31.]07.1915</t>
  </si>
  <si>
    <t>[Sommer 1915]</t>
  </si>
  <si>
    <t>[Sommer 1915?]</t>
  </si>
  <si>
    <t>[1.08.1915]</t>
  </si>
  <si>
    <t>[2.08.1915]</t>
  </si>
  <si>
    <t>2.08.[19]15</t>
  </si>
  <si>
    <t>Nach dem 3.08.1915, vor dem 1.10.1915</t>
  </si>
  <si>
    <t>[3.08.1915]</t>
  </si>
  <si>
    <t>[8.08.1915]</t>
  </si>
  <si>
    <t>[9.08.1915]</t>
  </si>
  <si>
    <t>11.08.[19]15</t>
  </si>
  <si>
    <t>16.08.1915?</t>
  </si>
  <si>
    <t>[16.08.1915]</t>
  </si>
  <si>
    <t>17.08.[19]15</t>
  </si>
  <si>
    <t>[18.] 08.1915</t>
  </si>
  <si>
    <t>19.08.[19]15</t>
  </si>
  <si>
    <t>[19.08.1915]</t>
  </si>
  <si>
    <t>[19.18.1915]</t>
  </si>
  <si>
    <t>21.08.[19]15</t>
  </si>
  <si>
    <t>[21.08.1915]</t>
  </si>
  <si>
    <t>22.08.[1915]</t>
  </si>
  <si>
    <t>[25.08.1915]</t>
  </si>
  <si>
    <t>[27.08.1915]</t>
  </si>
  <si>
    <t>[29.08.1915]</t>
  </si>
  <si>
    <t>1.09.[19]15</t>
  </si>
  <si>
    <t>[3.09.]1915</t>
  </si>
  <si>
    <t>[6.09.1915]</t>
  </si>
  <si>
    <t>[7.09.1915]</t>
  </si>
  <si>
    <t>10.09.[19]15</t>
  </si>
  <si>
    <t>[11.09.1915]</t>
  </si>
  <si>
    <t>[13.09.1915]</t>
  </si>
  <si>
    <t>[15.09.1915]</t>
  </si>
  <si>
    <t>[17.09.1915]</t>
  </si>
  <si>
    <t>17.09.[19]15</t>
  </si>
  <si>
    <t>Nach dem 17.09.1915</t>
  </si>
  <si>
    <t>[19.09.1915]</t>
  </si>
  <si>
    <t>24.09.1915. Rilke mit Clara und Ruth.</t>
  </si>
  <si>
    <t>26.09.[19]15</t>
  </si>
  <si>
    <t>[27.]09.1915</t>
  </si>
  <si>
    <t>[27.09.1915?]</t>
  </si>
  <si>
    <t>[29.09.1915?]</t>
  </si>
  <si>
    <t>[Sept. 1915]</t>
  </si>
  <si>
    <t>[1915?]</t>
  </si>
  <si>
    <t>[Sept.1915?]</t>
  </si>
  <si>
    <t>[30.]09.1915</t>
  </si>
  <si>
    <t>1.10.[1915]</t>
  </si>
  <si>
    <t>7.10.[19]15</t>
  </si>
  <si>
    <t>[8.10.1915?]</t>
  </si>
  <si>
    <t>[9.10.1915]</t>
  </si>
  <si>
    <t>[10.10.1915]</t>
  </si>
  <si>
    <t>[um den 10.10.1915</t>
  </si>
  <si>
    <t>13.10.[19]15</t>
  </si>
  <si>
    <t>[19.10.1915]</t>
  </si>
  <si>
    <t>[26.]10.1915</t>
  </si>
  <si>
    <t xml:space="preserve">[1.] 11.1915 </t>
  </si>
  <si>
    <t>[3.11.1915]</t>
  </si>
  <si>
    <t>[5.]11.1915</t>
  </si>
  <si>
    <t>8.11.[19]15</t>
  </si>
  <si>
    <t>10.11.[19]15</t>
  </si>
  <si>
    <t>[17.11.]1915</t>
  </si>
  <si>
    <t>[22.11.1915]</t>
  </si>
  <si>
    <t>[um den 28.11.1915]</t>
  </si>
  <si>
    <t>28.11.[19]15</t>
  </si>
  <si>
    <t>2.12.[19]15</t>
  </si>
  <si>
    <t>5.12.[19]15</t>
  </si>
  <si>
    <t>[6.12.]1915</t>
  </si>
  <si>
    <t>7.12.[19]15</t>
  </si>
  <si>
    <t>[9.12.1915]</t>
  </si>
  <si>
    <t>16.12.[1915]</t>
  </si>
  <si>
    <r>
      <t>Rainer Maria Rilke/</t>
    </r>
    <r>
      <rPr>
        <b/>
        <sz val="12"/>
        <rFont val="Arial"/>
        <family val="2"/>
      </rPr>
      <t>André Gide</t>
    </r>
    <r>
      <rPr>
        <sz val="12"/>
        <rFont val="Arial"/>
        <family val="2"/>
      </rPr>
      <t>: Correspondance 1909-1926. Introduction et commentaires par René Lang. Paris, Correa, 1952. 268 S.</t>
    </r>
  </si>
  <si>
    <r>
      <t xml:space="preserve">Thea van Gils. </t>
    </r>
    <r>
      <rPr>
        <sz val="12"/>
        <rFont val="Arial"/>
        <family val="2"/>
      </rPr>
      <t>Leo Simoens: R. M. Rilke auf der Suche nach einer Sekretärin. In: Blätter der Rilke-Gesellschaft. H. 9, 1982, S. 53-57.</t>
    </r>
  </si>
  <si>
    <r>
      <t xml:space="preserve">Leni Gisler. </t>
    </r>
    <r>
      <rPr>
        <sz val="12"/>
        <rFont val="Arial"/>
        <family val="2"/>
      </rPr>
      <t>Jupp Schlicker</t>
    </r>
    <r>
      <rPr>
        <b/>
        <sz val="12"/>
        <rFont val="Arial"/>
        <family val="2"/>
      </rPr>
      <t xml:space="preserve">: </t>
    </r>
    <r>
      <rPr>
        <sz val="12"/>
        <rFont val="Arial"/>
        <family val="2"/>
      </rPr>
      <t>Leni. Eine Plauderei mit Abschweifungen über Rilkes guten Schloßgeist in Berg am Irchel. In: Rainer Maria Rilke und die Schweiz. Hr. von Jacob Steiner. Zürich, Offizin, 1992 (Strauhof Zürich. 6.), S. 191-198.</t>
    </r>
  </si>
  <si>
    <r>
      <t>Adolf Goldschmidt</t>
    </r>
    <r>
      <rPr>
        <sz val="12"/>
        <rFont val="Arial"/>
        <family val="2"/>
      </rPr>
      <t>. R. M. Rilke über Rußland. In: Basler Nachrichten, Sonntagsblatt, 30.12.1945.</t>
    </r>
  </si>
  <si>
    <r>
      <t>Claire Goll</t>
    </r>
    <r>
      <rPr>
        <sz val="12"/>
        <rFont val="Arial"/>
        <family val="2"/>
      </rPr>
      <t xml:space="preserve">. Rainer Maria Rilke: Briefe an eine Freundin 1918-1925. Hg. von Richard von Mises. New York, Wells College Press, 1944 (Aurora. 6). </t>
    </r>
  </si>
  <si>
    <r>
      <t>‑ »Ich sehne mich so nach Deinen blauen Briefen«. Rainer Maria Rilke</t>
    </r>
    <r>
      <rPr>
        <b/>
        <sz val="12"/>
        <rFont val="Arial"/>
        <family val="2"/>
      </rPr>
      <t>/</t>
    </r>
    <r>
      <rPr>
        <sz val="12"/>
        <rFont val="Arial"/>
        <family val="2"/>
      </rPr>
      <t>Claire Goll. Briefwechsel. Hg. von Barbara Glauert Hesse. Göttingen, Wallstein, 2000. 213, [3] S. – Auch insel taschenbuch. 2868.</t>
    </r>
  </si>
  <si>
    <r>
      <t>Max Halbe</t>
    </r>
    <r>
      <rPr>
        <sz val="12"/>
        <rFont val="Arial"/>
        <family val="2"/>
      </rPr>
      <t xml:space="preserve">. Siegfried Hoefert: Einige unveröffentlichte Briefe aus Rilkes Frühzeit. In: Euphorion, Bd 61, 1967, S. 187-195. </t>
    </r>
  </si>
  <si>
    <r>
      <t xml:space="preserve">Hans W. Panthel: Eine heimliche Verwandtschaft? Neues Briefmaterial zu R. M. Rilke und </t>
    </r>
    <r>
      <rPr>
        <b/>
        <sz val="12"/>
        <rFont val="Arial"/>
        <family val="2"/>
      </rPr>
      <t>Maximilian Harden</t>
    </r>
    <r>
      <rPr>
        <sz val="12"/>
        <rFont val="Arial"/>
        <family val="2"/>
      </rPr>
      <t>. In: Zeitschrift für deutsche Philologie, Bd. 104 (1985), S.565-588.</t>
    </r>
  </si>
  <si>
    <r>
      <t xml:space="preserve">Hartmut Vollmer: Wie ein glückliches Bild innen unter sicheren Lidern. Rainer Maria Rilke und </t>
    </r>
    <r>
      <rPr>
        <b/>
        <sz val="12"/>
        <rFont val="Arial"/>
        <family val="2"/>
      </rPr>
      <t>Henriette Hardenberg</t>
    </r>
    <r>
      <rPr>
        <sz val="12"/>
        <rFont val="Arial"/>
        <family val="2"/>
      </rPr>
      <t>. Dokumente einer Freundschaft. In: Euphorion, Bd. 87, 1993, S. 69-89.</t>
    </r>
  </si>
  <si>
    <r>
      <t xml:space="preserve">Briefe an </t>
    </r>
    <r>
      <rPr>
        <b/>
        <sz val="12"/>
        <rFont val="Arial"/>
        <family val="2"/>
      </rPr>
      <t>Ernst Hardt.</t>
    </r>
    <r>
      <rPr>
        <sz val="12"/>
        <rFont val="Arial"/>
        <family val="2"/>
      </rPr>
      <t xml:space="preserve"> Eine Auswahl aus den Jahren 1898-1947. In Verbindung mit Tilla Goetz-Hardt hg. von Jochen Meyer. Mabach am Neckar, Deutsches Literaturarchiv, 1975. </t>
    </r>
  </si>
  <si>
    <r>
      <t xml:space="preserve">Resi Hardy. </t>
    </r>
    <r>
      <rPr>
        <sz val="12"/>
        <rFont val="Arial"/>
        <family val="2"/>
      </rPr>
      <t>Marie Poelchau: Rilkes Briefe an Resi Hardy. In: Jahrbuch der Deutschen Schillergesellschaft, Jg. 31, 1987, S. 35-52.</t>
    </r>
  </si>
  <si>
    <r>
      <t xml:space="preserve">Rainer Maria Rilke: Aus den Briefen an </t>
    </r>
    <r>
      <rPr>
        <b/>
        <sz val="12"/>
        <rFont val="Arial"/>
        <family val="2"/>
      </rPr>
      <t xml:space="preserve">Ivo Hauptmann </t>
    </r>
    <r>
      <rPr>
        <sz val="12"/>
        <rFont val="Arial"/>
        <family val="2"/>
      </rPr>
      <t xml:space="preserve">und seine Frau </t>
    </r>
    <r>
      <rPr>
        <b/>
        <sz val="12"/>
        <rFont val="Arial"/>
        <family val="2"/>
      </rPr>
      <t>Erica [Scheel</t>
    </r>
    <r>
      <rPr>
        <sz val="12"/>
        <rFont val="Arial"/>
        <family val="2"/>
      </rPr>
      <t>]. In: … und ließ eine Taube fliegen. Ein Almanach für Kunst und Dichtung. Hg. von Rolf Italiaander und Ludwig Benninghoff. Reinbek bei Hamburg, Parus-Verlag, 1948, S. 34-46.</t>
    </r>
  </si>
  <si>
    <r>
      <t>Erica Yvette Hauptmann:</t>
    </r>
    <r>
      <rPr>
        <sz val="12"/>
        <rFont val="Arial"/>
        <family val="2"/>
      </rPr>
      <t xml:space="preserve"> Mein Freundeskreis. In: Pariser Cocktail. Hg. von Rolf Italiaander. Wien und Hamburg, Paul Zsolnay, 1963, S. 131-136.</t>
    </r>
  </si>
  <si>
    <r>
      <t xml:space="preserve">Joachim W. Storck: »Die Rose von Locarno«. Ein Kapitel aus dem Briefwechsel Rainer Maria Rilkes mit </t>
    </r>
    <r>
      <rPr>
        <b/>
        <sz val="12"/>
        <rFont val="Arial"/>
        <family val="2"/>
      </rPr>
      <t>Wilhelm Hausenstein</t>
    </r>
    <r>
      <rPr>
        <sz val="12"/>
        <rFont val="Arial"/>
        <family val="2"/>
      </rPr>
      <t xml:space="preserve">. In: Jahrbuch der Deutschen Schillergesellschaft, Bd. 23, 1979, S. 94-116. </t>
    </r>
  </si>
  <si>
    <r>
      <t xml:space="preserve">Lisa Heise. </t>
    </r>
    <r>
      <rPr>
        <sz val="12"/>
        <rFont val="Arial"/>
        <family val="2"/>
      </rPr>
      <t xml:space="preserve">Rainer Maria Rilke: Briefe an eine junge Frau. Nachwort von Carl Sieber. Leipzig, Insel, 1930 (Insel-Bücherei. 409). 60 S. </t>
    </r>
  </si>
  <si>
    <r>
      <t>Hugo Heller</t>
    </r>
    <r>
      <rPr>
        <sz val="12"/>
        <rFont val="Arial"/>
        <family val="2"/>
      </rPr>
      <t>. Ein Brief von Rilke. [Faksimile.] In: Berliner Tageblatt, Nr. 563, 29. Nov. 1929, 1. Beiblatt.</t>
    </r>
  </si>
  <si>
    <r>
      <t xml:space="preserve">Elf Briefe Rilkes an </t>
    </r>
    <r>
      <rPr>
        <b/>
        <sz val="12"/>
        <rFont val="Arial"/>
        <family val="2"/>
      </rPr>
      <t>Marie Herzfeld</t>
    </r>
    <r>
      <rPr>
        <sz val="12"/>
        <rFont val="Arial"/>
        <family val="2"/>
      </rPr>
      <t>. Mit einem Brief Stefan Zweigs an Marie Herzfeld. Hg. von Karen Gallagher und Herbert Lehnert. In: Blätter der Rilke-Gesellschaft, Bd. 26, 2005: »Auf geborgtem Boden«. Rilke und die französische Sprache, S. 203-229.</t>
    </r>
  </si>
  <si>
    <r>
      <t>Karl Hiersemann.</t>
    </r>
    <r>
      <rPr>
        <sz val="12"/>
        <rFont val="Arial"/>
        <family val="2"/>
      </rPr>
      <t xml:space="preserve"> Friedrich Wilhelm Wodtke: Rilke und Klopstock. Kiel 1951, S. 4-5.</t>
    </r>
  </si>
  <si>
    <r>
      <t>Ludwig von Hofmann</t>
    </r>
    <r>
      <rPr>
        <sz val="12"/>
        <rFont val="Arial"/>
        <family val="2"/>
      </rPr>
      <t>. Rilke an L. v. Hofmann. In: Die Tat, 8. März 1958.</t>
    </r>
  </si>
  <si>
    <r>
      <t>Hugo von Hofmannsthal</t>
    </r>
    <r>
      <rPr>
        <sz val="12"/>
        <rFont val="Arial"/>
        <family val="2"/>
      </rPr>
      <t>/Rainer Maria Rilke: Briefwechsel 1899-1925. Hg. von Rudolf Hirsch und Ingeborg Schnack. Frankfurt am Main, Insel, 1978. 280, [3] S. – Auch Bibliothek Suhrkamp. 469.</t>
    </r>
  </si>
  <si>
    <r>
      <t xml:space="preserve">Rainer Maria Rilke: Briefe an </t>
    </r>
    <r>
      <rPr>
        <b/>
        <sz val="12"/>
        <rFont val="Arial"/>
        <family val="2"/>
      </rPr>
      <t>Tora Vega Holmström</t>
    </r>
    <r>
      <rPr>
        <sz val="12"/>
        <rFont val="Arial"/>
        <family val="2"/>
      </rPr>
      <t>. Hg. von Birgit Rausing und Paul Åström. Jonsered, Paul Åström förlag, 1989 (Studies in Mediterranean Archeology and Literature. Pocket-Book 66). 107 S.</t>
    </r>
  </si>
  <si>
    <t>Tag</t>
  </si>
  <si>
    <t>Monat</t>
  </si>
  <si>
    <t>Jahr</t>
  </si>
  <si>
    <t>Niederschoenenfeld/Donauwörth</t>
  </si>
  <si>
    <t>HS2</t>
  </si>
  <si>
    <t>ESchenk</t>
  </si>
  <si>
    <t>SZw1</t>
  </si>
  <si>
    <t>[A. 1892]</t>
  </si>
  <si>
    <t>13.06.1892</t>
  </si>
  <si>
    <t>2.09.1892</t>
  </si>
  <si>
    <t>2.11.1892</t>
  </si>
  <si>
    <t>20.11.1892</t>
  </si>
  <si>
    <t>[1892]</t>
  </si>
  <si>
    <t>3.01.1893</t>
  </si>
  <si>
    <t xml:space="preserve">[9. 01. 1893] </t>
  </si>
  <si>
    <t xml:space="preserve">[4. bis 14. 01. 1893] </t>
  </si>
  <si>
    <t>[27. 01.1893]</t>
  </si>
  <si>
    <t>[28.01.1893]</t>
  </si>
  <si>
    <t>12.02.1894</t>
  </si>
  <si>
    <t>[28.02.1893]</t>
  </si>
  <si>
    <t>[undatiert]</t>
  </si>
  <si>
    <t>[28.04.1893]</t>
  </si>
  <si>
    <t>[2.05.1893]</t>
  </si>
  <si>
    <t>[Frühjahr 1893]</t>
  </si>
  <si>
    <t>[Juni 1893]</t>
  </si>
  <si>
    <t>[am ersten Prüfungstag, Juni 1893]</t>
  </si>
  <si>
    <t>[21.08.1893]</t>
  </si>
  <si>
    <t>[26.08.1893]</t>
  </si>
  <si>
    <t>[29.08.1893]</t>
  </si>
  <si>
    <t>[1./2. 09. 1893]</t>
  </si>
  <si>
    <t>[7.09.1893]</t>
  </si>
  <si>
    <t>[13.09.1893]</t>
  </si>
  <si>
    <t>[19.09.1893]</t>
  </si>
  <si>
    <t>[Dezember 1893]</t>
  </si>
  <si>
    <t>[Weihnach-ten 1893]</t>
  </si>
  <si>
    <t>[4.01.1894]</t>
  </si>
  <si>
    <t>[Jahresan-fang 1894]</t>
  </si>
  <si>
    <t>[Frühjahr 1894]</t>
  </si>
  <si>
    <t>[Anfang Juli 1894]</t>
  </si>
  <si>
    <t>[Juli, August 1894]</t>
  </si>
  <si>
    <t>15.08.1894</t>
  </si>
  <si>
    <t>[16.08.1894]</t>
  </si>
  <si>
    <t>[Aug./Sept. 1894]</t>
  </si>
  <si>
    <t>[Sept. 1894]</t>
  </si>
  <si>
    <t>[1894]</t>
  </si>
  <si>
    <t>[September]</t>
  </si>
  <si>
    <t>[10.10.1894]</t>
  </si>
  <si>
    <t>4.12. [1894]</t>
  </si>
  <si>
    <t>[20.12.1894]</t>
  </si>
  <si>
    <t>[Weihnach-ten 1894]</t>
  </si>
  <si>
    <t>[um die Jahreswende 1894/95]</t>
  </si>
  <si>
    <t>14.02.1895</t>
  </si>
  <si>
    <t>[25.02.1895]</t>
  </si>
  <si>
    <t>[E. März/A. April 1895]</t>
  </si>
  <si>
    <t>[22.04.1895]</t>
  </si>
  <si>
    <t>[24.04.1895]</t>
  </si>
  <si>
    <t>13.05.1895</t>
  </si>
  <si>
    <t>[Vor Ende Mai 1895]</t>
  </si>
  <si>
    <t>[27.06.1895]</t>
  </si>
  <si>
    <t>[E. Juni 1895]</t>
  </si>
  <si>
    <t>[E. Juni/A. Juli 1895]</t>
  </si>
  <si>
    <t>[7.07.1895]</t>
  </si>
  <si>
    <t>[8.07.1895]</t>
  </si>
  <si>
    <t>[9.07.1895]</t>
  </si>
  <si>
    <t>[10.07.1895]</t>
  </si>
  <si>
    <t>[3.08.1895]</t>
  </si>
  <si>
    <t>[A. Aug. 1895]</t>
  </si>
  <si>
    <t>21.08.1895</t>
  </si>
  <si>
    <t>31.08. [1895]</t>
  </si>
  <si>
    <t>[6.09.1895]</t>
  </si>
  <si>
    <t>23.09.1895</t>
  </si>
  <si>
    <t>[25.09.1895]</t>
  </si>
  <si>
    <t>2.10.1895</t>
  </si>
  <si>
    <t>25.10.1895</t>
  </si>
  <si>
    <t>1.11.1895</t>
  </si>
  <si>
    <t>8.11.1895</t>
  </si>
  <si>
    <t>2.12.1895</t>
  </si>
  <si>
    <t>10.12.1895</t>
  </si>
  <si>
    <t>[28.12.1895]</t>
  </si>
  <si>
    <t>[30.12.1895]</t>
  </si>
  <si>
    <t xml:space="preserve">14.01.1896 </t>
  </si>
  <si>
    <t>19.01.1896</t>
  </si>
  <si>
    <t>[Januar 1896]</t>
  </si>
  <si>
    <t>22.01.1896</t>
  </si>
  <si>
    <t>29.01.1896</t>
  </si>
  <si>
    <t>1.02.1896</t>
  </si>
  <si>
    <t>9.02.1896</t>
  </si>
  <si>
    <t>15.02.1896</t>
  </si>
  <si>
    <t>28.02.1896</t>
  </si>
  <si>
    <t>2.03.1896</t>
  </si>
  <si>
    <t>2.03.[18]96</t>
  </si>
  <si>
    <t>7.03.[18]96</t>
  </si>
  <si>
    <t xml:space="preserve">7.03.1896 </t>
  </si>
  <si>
    <t xml:space="preserve">15.03. 1896 </t>
  </si>
  <si>
    <t>16.03.1896</t>
  </si>
  <si>
    <t xml:space="preserve">22.03.1896 </t>
  </si>
  <si>
    <t>22.03.1896</t>
  </si>
  <si>
    <t>23.03. [1896]</t>
  </si>
  <si>
    <t xml:space="preserve">April 1896 </t>
  </si>
  <si>
    <t>[M. April 1896]</t>
  </si>
  <si>
    <t>[um den 17.04. 1896]</t>
  </si>
  <si>
    <t xml:space="preserve">Rainer Maria Rilke 1875–1975. Eine Ausstellung des Deutschen Literaturarchivs im Schiller-Nationalmuseum Marbach a. N. Ausstellung und Katalog Joachim W. Storck, in Zusammenarbeit mit Eva Dambacher und Ingrid Kußmaul. München, Kösel, 1975. VIII, 360 S. </t>
  </si>
  <si>
    <t>MKat</t>
  </si>
  <si>
    <t>Chr</t>
  </si>
  <si>
    <t>ÜDiKU</t>
  </si>
  <si>
    <t>RDresden</t>
  </si>
  <si>
    <t>Elegien</t>
  </si>
  <si>
    <t>DBM</t>
  </si>
  <si>
    <t>RiFr1</t>
  </si>
  <si>
    <t>Maurice Betz: Rilke in Frankreich. Erinnerungen. Briefe. Dokumente. Aus dem Französischen übersetzt von Willi Reich. Wien, Leipzig, Zürich, Herbert Reichner Verlag ,1938. 293, [1] S.</t>
  </si>
  <si>
    <t>RiFr2</t>
  </si>
  <si>
    <t>ÜG</t>
  </si>
  <si>
    <t>Jours</t>
  </si>
  <si>
    <t>RLinz</t>
  </si>
  <si>
    <t>BvdM</t>
  </si>
  <si>
    <t>BzP</t>
  </si>
  <si>
    <t>RiRagaz</t>
  </si>
  <si>
    <t>RiRippoldsau</t>
  </si>
  <si>
    <t>RuR</t>
  </si>
  <si>
    <t>SchwF1</t>
  </si>
  <si>
    <t>SchwF2</t>
  </si>
  <si>
    <t>Secession</t>
  </si>
  <si>
    <t>RWJ1</t>
  </si>
  <si>
    <t xml:space="preserve">Maurice Zermatten: Der Ruf der Stille. Rilkes Walliser Jahre. Deutsche Übertragung von Waltrud Kappeler. Mit einem Beitrag von Eduard Korrodi: Rainer Maria Rilkes Begräbnis. Zürich, Rascher, 1954. 169 S. </t>
  </si>
  <si>
    <t>RWJ2</t>
  </si>
  <si>
    <t>Cornet</t>
  </si>
  <si>
    <t>LAL</t>
  </si>
  <si>
    <t>LAS1</t>
  </si>
  <si>
    <t>LAS2</t>
  </si>
  <si>
    <t>LAS3</t>
  </si>
  <si>
    <t>EvA</t>
  </si>
  <si>
    <t>MargB</t>
  </si>
  <si>
    <t>FrBau</t>
  </si>
  <si>
    <t>MB</t>
  </si>
  <si>
    <t xml:space="preserve">RBH </t>
  </si>
  <si>
    <t>ABerns</t>
  </si>
  <si>
    <t>HBl</t>
  </si>
  <si>
    <t>AdBon1</t>
  </si>
  <si>
    <t xml:space="preserve">‑ Franziska Kolp: Jemand, der dieses schöne Handwerk versteht. In: Rainer Maria Rilke und die Schweiz. Hg. von Jacob Steiner. Zürich, Offizin, 1992 (Strauhof Zürich. 6.), S. 171-174. </t>
  </si>
  <si>
    <t>AdBon2</t>
  </si>
  <si>
    <t>MBo</t>
  </si>
  <si>
    <t>Bramsen</t>
  </si>
  <si>
    <t>FBr</t>
  </si>
  <si>
    <t>MdBr</t>
  </si>
  <si>
    <t>HBuchli</t>
  </si>
  <si>
    <t>HBur</t>
  </si>
  <si>
    <t>‑ Briefe II. 1919-1936. Hg. von Eva Kampmann-Carossa. Frankfurt am Main, Insel, 1978.</t>
  </si>
  <si>
    <t>Hans Carossa. Leben und Werk in Texten und Bildern. Hg. von Eva Kampmann-Carossa. Frankfurt am Main, Insel, 1993.</t>
  </si>
  <si>
    <t>CarossaI</t>
  </si>
  <si>
    <t>CarossaII</t>
  </si>
  <si>
    <t>CarossaIII</t>
  </si>
  <si>
    <t>AC-B</t>
  </si>
  <si>
    <t>VDR</t>
  </si>
  <si>
    <t xml:space="preserve">Paul Leppin: Der neunzehnjährige Rilke. In: Die Literatur, Jg. 29, 1926/27, H. 11, S. 630-634. </t>
  </si>
  <si>
    <t>VDR1</t>
  </si>
  <si>
    <t>‑ Klaus W. Jonas: Rilke und die Welt des Tanzes. In: Deutsche Weltliteratur. Von Goethe bis Ingeborg Bachmann. Festgabe für J. Alan Pfeffer. Hg. von Klaus W. Jonas. Tübingen, Max Niemeyer, 1972, S. 245-270.[6]</t>
  </si>
  <si>
    <t>Derp1</t>
  </si>
  <si>
    <t>Derp2</t>
  </si>
  <si>
    <t>EDie</t>
  </si>
  <si>
    <t>ADM</t>
  </si>
  <si>
    <t>NEB</t>
  </si>
  <si>
    <t>EE</t>
  </si>
  <si>
    <t>Rainer Maria Rilke/Ilse Erdmann. Ein Briefwechsel. Hg. von Wilhelm Kölmel. Waldkirch, Waldkircher Verlag, 1998. 154, [4] S.[7]</t>
  </si>
  <si>
    <t>IE</t>
  </si>
  <si>
    <t>Ernesti</t>
  </si>
  <si>
    <t>EExner</t>
  </si>
  <si>
    <t>LvF</t>
  </si>
  <si>
    <t>SF1</t>
  </si>
  <si>
    <t xml:space="preserve">‑ Samuel Fischer/Hedwig Fischer: Briefwechsel mit Autoren. Hg. von Dierk Rodewald und Corinna Fiedler. Mit einer Einführung von Bernhard Zeller. Frankfurt am Main, S. Fischer, 1989. Darin Rilke: S. 565-612; S. 1022 f. zur Quellenlage. </t>
  </si>
  <si>
    <t>SF2</t>
  </si>
  <si>
    <t>ThFo1</t>
  </si>
  <si>
    <t>‑ Fontane hält Rilke für eine Dame. In: Vossische Zeitung, Abendausgabe, Nr, 528, 3. Nov. 1932, Unterhaltungsblatt Nr. 306.</t>
  </si>
  <si>
    <t>ThFo2</t>
  </si>
  <si>
    <t xml:space="preserve">‑ Christel Laufer: Ein wiederentdeckter Rilke-Brief. In: Rilke-Studien. Zu Werk und Wirkungsgeschichte. Red. Edda Bauer. Berlin und Weimar, Aufbau Verlag, 1976, S. 209‑215. </t>
  </si>
  <si>
    <t>ThFo3</t>
  </si>
  <si>
    <t>AF</t>
  </si>
  <si>
    <t>JF</t>
  </si>
  <si>
    <t>AGS</t>
  </si>
  <si>
    <t>HGeb</t>
  </si>
  <si>
    <t>Geiger</t>
  </si>
  <si>
    <t>Rainer Maria Rilke/Gustaf af Geijerstam[9]</t>
  </si>
  <si>
    <t>AG1</t>
  </si>
  <si>
    <t>AG2</t>
  </si>
  <si>
    <t>ThvGils</t>
  </si>
  <si>
    <t xml:space="preserve">AGo </t>
  </si>
  <si>
    <t>CG1</t>
  </si>
  <si>
    <t xml:space="preserve">‑ Briefe an Liliane. Hg. von Claire Goll. Wiesbaden, Limes, 1952. 61 S. </t>
  </si>
  <si>
    <t>CG2</t>
  </si>
  <si>
    <t>CG3</t>
  </si>
  <si>
    <t>MHalbe</t>
  </si>
  <si>
    <t>EH</t>
  </si>
  <si>
    <t>RHardy</t>
  </si>
  <si>
    <t>Magda von Hattingberg. Rainer Maria Rilke: Briefwechsel mit Benvenuta. Hg. von Magda von Hattingberg. Vorwort und Anmerkungen von Kurt Leonhard. Esslingen, Bechtle, 1954.[10]</t>
  </si>
  <si>
    <t>MvH1</t>
  </si>
  <si>
    <t xml:space="preserve">‑ Rainer Maria Rilke: Briefwechsel mit Magda von Hattingberg »Benvenuta«. Hg. von Ingeborg Schnack und Renate Scharffenberg. Frankfurt am Main und Leipzig, Insel, 2000. 239 S. </t>
  </si>
  <si>
    <t>MvH2</t>
  </si>
  <si>
    <t>Carl Hauptmann; Gerhart Hauptmann. Arne Grafe: »…ein Stolz jener Jahre« ‑ Rainer Maria Rilkes Aufbruch in die Moderne: Chronik und Anatomie einer Begegnung mit der Familie Hauptmann. Magisterarbeit (…) eingereicht am Seminar für Deutsche Literatur und Sprache der Universität Hannover. Hannover 2003.[11]</t>
  </si>
  <si>
    <t>IHaupt1</t>
  </si>
  <si>
    <t xml:space="preserve">‑ IvoHauptmann. Eine Dokumentation. Hamburg, Freie Akademie der Künste, 1957. S. 13-17. </t>
  </si>
  <si>
    <t>IHaupt2</t>
  </si>
  <si>
    <t>EHaupt</t>
  </si>
  <si>
    <t>WHaus1</t>
  </si>
  <si>
    <t>‑ Erich Unglaub, Erich: Ein Brief Rainer Maria Rilkes an Wilhelm Hausenstein. In: Neo-Helicon, 1997, S. 265-301. – Auch in Erich Unglaub: Rilke-Arbeiten. Frankfurt am Main usw., Peter Lang, 2002, S. 177-202.</t>
  </si>
  <si>
    <t>WHaus2</t>
  </si>
  <si>
    <t>LH1</t>
  </si>
  <si>
    <t>‑ Lisa Heise: Meine Briefe an Rainer Maria Rilke. Berlin, Die Rabenpresse,1934. 58 S.</t>
  </si>
  <si>
    <t>LH1a</t>
  </si>
  <si>
    <t xml:space="preserve">‑ Rainer Maria Rilke: Briefwechsel mit einer jungen Frau. Hg. von Horst Nalewski. Frankfurt am Main und Leipzig, Insel, 2003. 109 S. </t>
  </si>
  <si>
    <t>LH2</t>
  </si>
  <si>
    <t>HHe1</t>
  </si>
  <si>
    <t>HHe2</t>
  </si>
  <si>
    <t>MHerz</t>
  </si>
  <si>
    <t xml:space="preserve">‑ Ingeborg Schnack und Renate Scharffenberg: Ein Brief Rilkes an Karl von der Heydt. In: Blätter der Rilke-Gesellschaft, H. 7-8, 1980/81, S. 51-56. </t>
  </si>
  <si>
    <t>KvH</t>
  </si>
  <si>
    <t>KvH2</t>
  </si>
  <si>
    <t>KWHie</t>
  </si>
  <si>
    <t xml:space="preserve">‑ August Stahl: Rilke und Ludwig von Hofmann. In Blätter der Rilke-Gesellschaft, H. 14, 1987, S. 35-51. </t>
  </si>
  <si>
    <t>LvH1</t>
  </si>
  <si>
    <t>LvH2</t>
  </si>
  <si>
    <t>HvH</t>
  </si>
  <si>
    <t>TVH</t>
  </si>
  <si>
    <t>Ho</t>
  </si>
  <si>
    <t>LHor</t>
  </si>
  <si>
    <t>Emmental</t>
  </si>
  <si>
    <t xml:space="preserve">HJW </t>
  </si>
  <si>
    <t>Jaffe</t>
  </si>
  <si>
    <t>PJJ</t>
  </si>
  <si>
    <t>AJ</t>
  </si>
  <si>
    <t>IJ</t>
  </si>
  <si>
    <t>Kalmár</t>
  </si>
  <si>
    <t>FXK</t>
  </si>
  <si>
    <t>RK</t>
  </si>
  <si>
    <t>22.04.1898</t>
  </si>
  <si>
    <t>27.04.1898</t>
  </si>
  <si>
    <t>1.05.1898</t>
  </si>
  <si>
    <t>2.05.1898</t>
  </si>
  <si>
    <t>6.05. 1898</t>
  </si>
  <si>
    <t>11.05.1898</t>
  </si>
  <si>
    <t>16.05.1898</t>
  </si>
  <si>
    <t>18.05.1898</t>
  </si>
  <si>
    <t>24.05.1898</t>
  </si>
  <si>
    <t>6.06.1898</t>
  </si>
  <si>
    <t>7.06.1898</t>
  </si>
  <si>
    <t>13.06.1898</t>
  </si>
  <si>
    <t xml:space="preserve">16.06.1898 </t>
  </si>
  <si>
    <t>27.06.1898</t>
  </si>
  <si>
    <t>7.07.1898</t>
  </si>
  <si>
    <t>20.07.1898</t>
  </si>
  <si>
    <t>21.07.1898</t>
  </si>
  <si>
    <t>24.07.1898</t>
  </si>
  <si>
    <t>1.08.1898</t>
  </si>
  <si>
    <t>14.08.1898</t>
  </si>
  <si>
    <t>27.08.1898</t>
  </si>
  <si>
    <t>7.09.1898</t>
  </si>
  <si>
    <t>20.09.1898</t>
  </si>
  <si>
    <t>21.09.1898</t>
  </si>
  <si>
    <t>24.09.1898</t>
  </si>
  <si>
    <t>[vor dem 8.10.1898]</t>
  </si>
  <si>
    <t>10.10.1898</t>
  </si>
  <si>
    <t>15.10.1898</t>
  </si>
  <si>
    <t>21.10.1898</t>
  </si>
  <si>
    <t>2.11.1898</t>
  </si>
  <si>
    <t>10.11.1898</t>
  </si>
  <si>
    <t>11.11.1898</t>
  </si>
  <si>
    <t>13.11.[18]98</t>
  </si>
  <si>
    <t>17.11.1898</t>
  </si>
  <si>
    <t xml:space="preserve">21.11.1898 </t>
  </si>
  <si>
    <t>25.11.1898</t>
  </si>
  <si>
    <t>10.12.1898</t>
  </si>
  <si>
    <t>14.12.1898</t>
  </si>
  <si>
    <t>17.12.1898</t>
  </si>
  <si>
    <t>20.12.1898</t>
  </si>
  <si>
    <t>21.12.1898</t>
  </si>
  <si>
    <t>22.12.1898</t>
  </si>
  <si>
    <t>29.12.1898</t>
  </si>
  <si>
    <t>Ende Dezember 1898</t>
  </si>
  <si>
    <t>16.01.1899</t>
  </si>
  <si>
    <t>23.01.1899</t>
  </si>
  <si>
    <t>28.01.1899</t>
  </si>
  <si>
    <t>4.02.1899</t>
  </si>
  <si>
    <t>4.02.[18]99</t>
  </si>
  <si>
    <t>5.02.1899</t>
  </si>
  <si>
    <t>9.02.1899</t>
  </si>
  <si>
    <t>13.02.1899</t>
  </si>
  <si>
    <t>15.02.[18]99</t>
  </si>
  <si>
    <t>19.[02.1899?]</t>
  </si>
  <si>
    <t>20.02.1899</t>
  </si>
  <si>
    <t xml:space="preserve">9.03.[18]99 </t>
  </si>
  <si>
    <t>13.03.1899</t>
  </si>
  <si>
    <t>14.03.1899</t>
  </si>
  <si>
    <t>15.03.1899</t>
  </si>
  <si>
    <t>17.03.1899</t>
  </si>
  <si>
    <t>18.03.1899</t>
  </si>
  <si>
    <t>19.03.1899</t>
  </si>
  <si>
    <t>20.03.1899</t>
  </si>
  <si>
    <t>22.03.[18]99</t>
  </si>
  <si>
    <t>28.03.1899</t>
  </si>
  <si>
    <t>30.03.1899</t>
  </si>
  <si>
    <t>2.04.1899</t>
  </si>
  <si>
    <t>5.04.1899</t>
  </si>
  <si>
    <t>7.04.1899</t>
  </si>
  <si>
    <t>8.04.1899</t>
  </si>
  <si>
    <t>10.04.1899</t>
  </si>
  <si>
    <t>13.04.1899</t>
  </si>
  <si>
    <t>14.04.1899</t>
  </si>
  <si>
    <t>18.04.1899</t>
  </si>
  <si>
    <t>19.04.1899</t>
  </si>
  <si>
    <t>20.04.[18]99</t>
  </si>
  <si>
    <t>22.04.1899</t>
  </si>
  <si>
    <t>25.04.1899</t>
  </si>
  <si>
    <t>2.05.1899</t>
  </si>
  <si>
    <t>3.05.1899</t>
  </si>
  <si>
    <t>7.05.1899</t>
  </si>
  <si>
    <t>10.05.1899</t>
  </si>
  <si>
    <t>11.05.1899</t>
  </si>
  <si>
    <t>13.05.1899</t>
  </si>
  <si>
    <t>16.05.1899</t>
  </si>
  <si>
    <t>18.05.1899</t>
  </si>
  <si>
    <t xml:space="preserve">19. 05.1899 </t>
  </si>
  <si>
    <t>19.05.1899</t>
  </si>
  <si>
    <t>20.05.1899</t>
  </si>
  <si>
    <t>26.05.1899</t>
  </si>
  <si>
    <t>21.05.1899</t>
  </si>
  <si>
    <t>22.05.1899</t>
  </si>
  <si>
    <t>1.06.1899</t>
  </si>
  <si>
    <t>3.06.1899</t>
  </si>
  <si>
    <t>8.06.1899</t>
  </si>
  <si>
    <t>15.06.1899</t>
  </si>
  <si>
    <t>18.06.1899</t>
  </si>
  <si>
    <t>23.06.1899</t>
  </si>
  <si>
    <t>1.07.1899</t>
  </si>
  <si>
    <t>2.07.1899</t>
  </si>
  <si>
    <t>7.07.1899</t>
  </si>
  <si>
    <t>13.07.1899</t>
  </si>
  <si>
    <t>14.07.1899</t>
  </si>
  <si>
    <t>22.07.1899</t>
  </si>
  <si>
    <t>23.07.1899</t>
  </si>
  <si>
    <t>26.07.1899</t>
  </si>
  <si>
    <r>
      <rPr>
        <sz val="12"/>
        <rFont val="Arial"/>
        <family val="2"/>
      </rPr>
      <t xml:space="preserve">Klaus W. Jonas: Rainer Maria Rilke and </t>
    </r>
    <r>
      <rPr>
        <b/>
        <sz val="12"/>
        <rFont val="Arial"/>
        <family val="2"/>
      </rPr>
      <t>Fritz Huf</t>
    </r>
    <r>
      <rPr>
        <sz val="12"/>
        <rFont val="Arial"/>
        <family val="2"/>
      </rPr>
      <t>. In: Rilke and the Visual Arts. Edited by Frank Baron. Lawrence, Kansas, Coronnado Press, 1982, S. 123-131.</t>
    </r>
  </si>
  <si>
    <r>
      <rPr>
        <sz val="12"/>
        <rFont val="Arial"/>
        <family val="2"/>
      </rPr>
      <t xml:space="preserve">Briefwechsel zwischen Rainer Maria Rilke und </t>
    </r>
    <r>
      <rPr>
        <b/>
        <sz val="12"/>
        <rFont val="Arial"/>
        <family val="2"/>
      </rPr>
      <t>Rudolf Hunziker</t>
    </r>
    <r>
      <rPr>
        <sz val="12"/>
        <rFont val="Arial"/>
        <family val="2"/>
      </rPr>
      <t>, mitgeteilt von Harry Joelson-Strohbach. In: Zeit-Spur. 75 Jahre Literarische Vereinigung Winterthur. Eine Anthologie. Hg. von Gérard Piniel und Beat Schank. Winterthur, W. Vogel, 1992.</t>
    </r>
  </si>
  <si>
    <r>
      <t xml:space="preserve">Berta Iseli, </t>
    </r>
    <r>
      <rPr>
        <sz val="12"/>
        <rFont val="Arial"/>
        <family val="2"/>
      </rPr>
      <t>Biembach im Emmental. Rätus Luck: Rilke und das Emmental. In: Burgdorfer Jahrbuch, Jg. 63, 1996, S. 39-58.</t>
    </r>
  </si>
  <si>
    <r>
      <rPr>
        <sz val="12"/>
        <rFont val="Arial"/>
        <family val="2"/>
      </rPr>
      <t>Klaus E. Bohnenkamp: Rainer Maria</t>
    </r>
    <r>
      <rPr>
        <b/>
        <sz val="12"/>
        <rFont val="Arial"/>
        <family val="2"/>
      </rPr>
      <t xml:space="preserve"> </t>
    </r>
    <r>
      <rPr>
        <sz val="12"/>
        <rFont val="Arial"/>
        <family val="2"/>
      </rPr>
      <t xml:space="preserve">Rilkes Briefe an seinen Münchner Buchhändler </t>
    </r>
    <r>
      <rPr>
        <b/>
        <sz val="12"/>
        <rFont val="Arial"/>
        <family val="2"/>
      </rPr>
      <t>Heinrich Jaffe</t>
    </r>
    <r>
      <rPr>
        <sz val="12"/>
        <rFont val="Arial"/>
        <family val="2"/>
      </rPr>
      <t xml:space="preserve"> 1913-1921. In: Freunde der Monacensia e. V. Jahrbuch 2010. Hg. von Waldemar Fromm und Kristina Kargl. München, AlliteraVerlag, 2010, S. 79-124.</t>
    </r>
  </si>
  <si>
    <r>
      <t xml:space="preserve">Heime Magdalene Kawerau. </t>
    </r>
    <r>
      <rPr>
        <sz val="12"/>
        <rFont val="Arial"/>
        <family val="2"/>
      </rPr>
      <t>Barbara Fritz: Rainer Maria Rilkes Leser in Schule und Gesellschaft. Rezeption 1904-1936. Frankfurt am Main, Peter Lang, 2009 (Europäische Hochschulschriften. Reihe 1, Deutsche Sprache und Literatur. Bd. 1982)</t>
    </r>
  </si>
  <si>
    <r>
      <rPr>
        <sz val="12"/>
        <rFont val="Arial"/>
        <family val="2"/>
      </rPr>
      <t xml:space="preserve">Rolf Haaser: </t>
    </r>
    <r>
      <rPr>
        <b/>
        <sz val="12"/>
        <rFont val="Arial"/>
        <family val="2"/>
      </rPr>
      <t>Editha Klipstein</t>
    </r>
    <r>
      <rPr>
        <sz val="12"/>
        <rFont val="Arial"/>
        <family val="2"/>
      </rPr>
      <t xml:space="preserve"> und Rainer Maria Rilke im Sommer 1915. Fernwald, litblockín Verlag, 2007 (Schriftenreihe des Vereins zur Pflege des künstlerischen Nachlasses von Felix und Editha Klipstein e. V., hg. von Rolf Haaser und Wilhelm R. Schmidt. 2); s. auch den Briefwechsel Rilke/Regina Ullmann und Ellen Delp.</t>
    </r>
  </si>
  <si>
    <r>
      <rPr>
        <sz val="12"/>
        <rFont val="Arial"/>
        <family val="2"/>
      </rPr>
      <t>Rainer Maria Rilke:</t>
    </r>
    <r>
      <rPr>
        <b/>
        <sz val="12"/>
        <rFont val="Arial"/>
        <family val="2"/>
      </rPr>
      <t xml:space="preserve"> </t>
    </r>
    <r>
      <rPr>
        <sz val="12"/>
        <rFont val="Arial"/>
        <family val="2"/>
      </rPr>
      <t xml:space="preserve">Briefe an </t>
    </r>
    <r>
      <rPr>
        <b/>
        <sz val="12"/>
        <rFont val="Arial"/>
        <family val="2"/>
      </rPr>
      <t>Hertha Koenig</t>
    </r>
    <r>
      <rPr>
        <sz val="12"/>
        <rFont val="Arial"/>
        <family val="2"/>
      </rPr>
      <t xml:space="preserve"> 1914-1921. Hg. von Theo Neteler. Bielefeld, Pendragon Verlag Günther Butkus, 2009</t>
    </r>
  </si>
  <si>
    <r>
      <t xml:space="preserve">Elisabeth Locher. </t>
    </r>
    <r>
      <rPr>
        <sz val="12"/>
        <rFont val="Arial"/>
        <family val="2"/>
      </rPr>
      <t>Rätus Luck: Rilke und das Emmental. In: Burgdorfer Jahrbuch, Jg. 63, 1996, S. 39-58</t>
    </r>
  </si>
  <si>
    <t>Rainer Maria Rilke: 12 Briefe an Henriette Löbl 1912-1915. Transkribiert von August Stahl (Merzig), Typoskript bei A. Stahl. Verwiesen wird auf die Briefnummern des Typoskripts.</t>
  </si>
  <si>
    <r>
      <rPr>
        <sz val="12"/>
        <rFont val="Arial"/>
        <family val="2"/>
      </rPr>
      <t xml:space="preserve">Ein Briefwechsel zwischen Rilke und der Violonistin </t>
    </r>
    <r>
      <rPr>
        <b/>
        <sz val="12"/>
        <rFont val="Arial"/>
        <family val="2"/>
      </rPr>
      <t>Alma Moodie</t>
    </r>
    <r>
      <rPr>
        <sz val="12"/>
        <rFont val="Arial"/>
        <family val="2"/>
      </rPr>
      <t>. Hg. und kommentiert von Florian Gelzer. In: Blätter der Rilke-Gesellschaft, H. 30, 2010, S. 358-402.</t>
    </r>
  </si>
  <si>
    <r>
      <t xml:space="preserve">Christian Morgenstern: </t>
    </r>
    <r>
      <rPr>
        <sz val="12"/>
        <rFont val="Arial"/>
        <family val="2"/>
      </rPr>
      <t>Werke und Briefe. Kommentierte Ausgabe (Stuttgarter Ausgabe), Bd. 7: Briefwechsel 1878-1903. Hg. von Katharina Breitner. Stuttgart, Verlag Urachhaus, 2005.</t>
    </r>
  </si>
  <si>
    <t>Rainer Maria Rilke/Sidonie Náderný von Borutin: Briefwechsel 1906-1926. Hg. und kommentiert von Joachim W. Storck unter Mitarbeit von Waltraud und Friedrich Pfäfflin. Göttingen, Wallstein, 2007 (Bibliothek Janowitz. Hg. von Friedrich Pfäfflin. 7)</t>
  </si>
  <si>
    <r>
      <t>Walther Rathenau:</t>
    </r>
    <r>
      <rPr>
        <sz val="12"/>
        <rFont val="Arial"/>
        <family val="2"/>
      </rPr>
      <t xml:space="preserve"> Briefe. Teilband 2: 1914-1922. Hg. von Alexander Jase, Clemens Picht und Ernst Schulin. Düsseldorf, Droste, 2006 (Walther Rathenau-Gesamtausgabe. V 2).</t>
    </r>
  </si>
  <si>
    <r>
      <rPr>
        <sz val="12"/>
        <rFont val="Arial"/>
        <family val="2"/>
      </rPr>
      <t xml:space="preserve">Rainer Maria Rilke: Die Briefe an </t>
    </r>
    <r>
      <rPr>
        <b/>
        <sz val="12"/>
        <rFont val="Arial"/>
        <family val="2"/>
      </rPr>
      <t>Ottilie Reylaender</t>
    </r>
    <r>
      <rPr>
        <sz val="12"/>
        <rFont val="Arial"/>
        <family val="2"/>
      </rPr>
      <t xml:space="preserve"> 1908-1921. Hg. von Bernd Stenzig. In: Blätter der Rilke-Gesellschaft, H. 27/28, 2006/2007: »Ich fand alle Wege«. 100 Jahre </t>
    </r>
    <r>
      <rPr>
        <i/>
        <sz val="12"/>
        <rFont val="Arial"/>
        <family val="2"/>
      </rPr>
      <t>Stunden-Buch</t>
    </r>
    <r>
      <rPr>
        <sz val="12"/>
        <rFont val="Arial"/>
        <family val="2"/>
      </rPr>
      <t>. Rilke in Flandern, S. 187-232.</t>
    </r>
  </si>
  <si>
    <t xml:space="preserve">Rainer Maria Rilke: Briefe und Tagebücher aus der Frühzeit. Hg. von Ruth Sieber-Rilke und Carl Sieber. Leipzig, Insel, 1931. 431 S.[2] </t>
  </si>
  <si>
    <t xml:space="preserve">‑ Briefe aus den Jahren 1902 bis 1906. Hg. von Ruth Sieber-Rilke und Carl Sieber. Leipzig, Insel, 1929. 332 S. </t>
  </si>
  <si>
    <t xml:space="preserve">‑ Briefe aus den Jahren 1906 bis 1907. Hg. von Ruth Sieber-Rilke und Carl Sieber. Leipzig, Insel, 1930. 429 S. </t>
  </si>
  <si>
    <t>‑ Briefe aus den Jahren 1907 bis 1914. Hg. von Ruth Sieber-Rilke und Carl Sieber. Leipzig, Insel, 1933. 392, [1] S</t>
  </si>
  <si>
    <t xml:space="preserve">‑ Briefe aus den Jahren 1914 bis 1921. Hg. von Ruth Sieber-Rilke und Carl Sieber. Leipzig, Insel, 1937. 421 S. </t>
  </si>
  <si>
    <t xml:space="preserve">‑ Briefe aus Muzot. 1921 bis 1926. Hg. von Ruth Sieber-Rilke und Carl Sieber. Leipzig, Insel, 1935. 410 S. </t>
  </si>
  <si>
    <t xml:space="preserve">‑ Gesammelte Briefe in sechs Bänden. Bd. 1: Briefe aus den Jahren 1892 bis 1904. Hg. von Ruth Sieber-Rilke und Carl Sieber. Leipzig, Insel, 1939. 507 S. </t>
  </si>
  <si>
    <t>‑ Gesammelte Briefe in sechs Bänden. Bd. 2: Briefe aus den Jahren 1904 bis 1907. Hg. von Ruth Sieber-Rilke und Carl Sieber. Leipzig, Insel, 1939. 471, [1] S.</t>
  </si>
  <si>
    <t>‑ Gesammelte Briefe in sechs Bänden. Bd. 3: Briefe aus den Jahren 1907 bis 1914. Hg. von Ruth Sieber-Rilke und Carl Sieber. Leipzig, Insel, 1939. 417 S.</t>
  </si>
  <si>
    <t xml:space="preserve">‑ Gesammelte Briefe in sechs Bänden. Bd. 4: Briefe aus den Jahren 1914 bis 1921. Hg. von Ruth Sieber-Rilke und Carl Sieber. Leipzig, Insel, 1937. 421 S. </t>
  </si>
  <si>
    <t xml:space="preserve">‑ Gesammelte Briefe in sechs Bänden. Bd. 5: Briefe aus Muzot 1921 bis 1926. Hg. von Ruth Sieber-Rilke und Carl Sieber. Leipzig, Insel, 1937. 450 S. </t>
  </si>
  <si>
    <t xml:space="preserve">‑ Gesammelte Briefe in sechs Bänden. Bd. 6: Briefe an seinen Verleger. 1906 bis 1926. Hg. von Ruth Sieber-Rilke und Carl Sieber (4. bis 5. Tausend). Leipzig, Insel, 1936. 487, [1] S. – Die Erstausgabe ist 1934 erschienen. </t>
  </si>
  <si>
    <t>AK1</t>
  </si>
  <si>
    <t xml:space="preserve">‑ Briefe. Hg. vom Rilke-Archiv in Weimar. In Verbindung mit Ruth Sieber Rilke besorgt durch Karl Altheim. 2. Aufl. Frankfurt am Main, Insel, 1966. 1060, [4] S. ‑ Die Erstausgabe in zwei Bänden ist 1950, eine dreibändige Taschenbuchausgabe 1987 erschienen. </t>
  </si>
  <si>
    <t xml:space="preserve">BA </t>
  </si>
  <si>
    <t xml:space="preserve">BN </t>
  </si>
  <si>
    <t>BM</t>
  </si>
  <si>
    <t xml:space="preserve">Rainer Maria Rilke: Sämtliche Werke. Hg. vom Rilke-Archiv. In Verbindung mit Ruth Sieber-Rilke besorgt durch Ernst Zinn. Bd. 1-6. Wiesbaden, Frankfurt am Main, Insel, 1955-1966. </t>
  </si>
  <si>
    <t>‑ Die Übertragungen. Hg. vom Rilke-Archiv. In Verbindung mit Hella Sieber-Rilke besorgt durch Walter Simon, Karin Wais und Ernst Zinn† Sämtliche Werke, Siebenter Band. Frankfurt am Main und Leipzig 1997</t>
  </si>
  <si>
    <t>‑ Werke. Kommentierte Ausgabe in vier Bänden. Hg. von Manfred Engel, Ulrich Fülleborn, Horst Nalewski, August Stahl. Bd. 1-4. Frankfurt am Main und Leipzig, Insel, 1996.</t>
  </si>
  <si>
    <t>EK</t>
  </si>
  <si>
    <t>AK2</t>
  </si>
  <si>
    <t>AK3</t>
  </si>
  <si>
    <t>KK</t>
  </si>
  <si>
    <t>BK1</t>
  </si>
  <si>
    <t xml:space="preserve">‑ Rainer Maria Rilke et Merline. Correspondance 1920-1926. Rédaction Dieter Bassermann. Zürich, Max Niehans, 1954.607, [7] S. </t>
  </si>
  <si>
    <t>BK2</t>
  </si>
  <si>
    <t>15./16.02.[1914]</t>
  </si>
  <si>
    <t>[um 15.12.[1920]</t>
  </si>
  <si>
    <t>Schloß Brodany, Tschechoslowakei</t>
  </si>
  <si>
    <t>[17./18.05.1922]</t>
  </si>
  <si>
    <t>St. Gallen-Neudorf Odenwaldschule</t>
  </si>
  <si>
    <t>Adressat</t>
  </si>
  <si>
    <t>Absender</t>
  </si>
  <si>
    <t>zum Datumsformat</t>
  </si>
  <si>
    <t>1.</t>
  </si>
  <si>
    <t>Anmerkung</t>
  </si>
  <si>
    <t>2.</t>
  </si>
  <si>
    <t>zur Festlegung des Datums</t>
  </si>
  <si>
    <t>Mitte des Monats: 15. des Monats</t>
  </si>
  <si>
    <t>Ende des Monats: 28.2., 30. bzw. 31. oder ein Tag davor, entsprechend den Ortsangaben</t>
  </si>
  <si>
    <t>im Jahr, im Sommer, im Herbst usw.: hier wurden die Briefe mit einem Datum versehen, welches ihnen ihre Stellung im Rahmen der Brieffolge, die ihnen Rätus Luck oder Ferenz Szacz zugewiesen haben, erhält.</t>
  </si>
  <si>
    <t>nach dem n-ten: ein Tag nach n</t>
  </si>
  <si>
    <t>vor dem n-ten: ein Tag vor n</t>
  </si>
  <si>
    <t>3.</t>
  </si>
  <si>
    <t>4.</t>
  </si>
  <si>
    <t>LAS2 (S. 334-336)</t>
  </si>
  <si>
    <t>SNB2 (S. 286)</t>
  </si>
  <si>
    <t>Chronik (S. 879)</t>
  </si>
  <si>
    <t>OM (S. 77)</t>
  </si>
  <si>
    <t>IJ (S. 8-12)</t>
  </si>
  <si>
    <t>IJ (S. 17-19)</t>
  </si>
  <si>
    <t>KK (S. 155-157)</t>
  </si>
  <si>
    <t>IJ (S. 19-24)</t>
  </si>
  <si>
    <t>IJ (S. 37-52)</t>
  </si>
  <si>
    <t>IJ (S. 32-37)</t>
  </si>
  <si>
    <t>HvH (S. 92-93)</t>
  </si>
  <si>
    <t>KK (S. 330-332)</t>
  </si>
  <si>
    <t>KK (S. 335-336)</t>
  </si>
  <si>
    <t>IJ (S. 130-131)</t>
  </si>
  <si>
    <t>IJ (S. 133-134)</t>
  </si>
  <si>
    <t>AF (S. 12-13)</t>
  </si>
  <si>
    <t>AF (S. 11)</t>
  </si>
  <si>
    <t>AF (S. 15-16)</t>
  </si>
  <si>
    <t>AF (S. 19-20)</t>
  </si>
  <si>
    <t>AF (S. 23-25)</t>
  </si>
  <si>
    <t>AF (S. 29-30)</t>
  </si>
  <si>
    <t>AF (S. 30-31)</t>
  </si>
  <si>
    <t>AF (S. 34-35)</t>
  </si>
  <si>
    <t>AF (S. 37-38)</t>
  </si>
  <si>
    <t>AF (S. 38-40)</t>
  </si>
  <si>
    <t>AF (S. 52-54)</t>
  </si>
  <si>
    <t>AF (S. 63)</t>
  </si>
  <si>
    <t>AF (S. 64)*</t>
  </si>
  <si>
    <t>AF (S. 68-70)</t>
  </si>
  <si>
    <t>AF (S. 72-73)</t>
  </si>
  <si>
    <t>AF (S. 74-76)</t>
  </si>
  <si>
    <t>AF (S. 78-79)</t>
  </si>
  <si>
    <t>AF (S. 80-81)</t>
  </si>
  <si>
    <t>AF (S. 81-83)</t>
  </si>
  <si>
    <t>AF (S. 84-85)</t>
  </si>
  <si>
    <t>AF (S. 89-91)</t>
  </si>
  <si>
    <t>AF (S. 91-92)</t>
  </si>
  <si>
    <t>AF (S. 96-97)</t>
  </si>
  <si>
    <t>AF (S. 101-102)</t>
  </si>
  <si>
    <t>AF (S. 102-104)</t>
  </si>
  <si>
    <t>AF (S. 106)*</t>
  </si>
  <si>
    <t>AF (S. 108)*</t>
  </si>
  <si>
    <t>AF (S. 109)*</t>
  </si>
  <si>
    <t>AF (S. 112)*</t>
  </si>
  <si>
    <t>AF (S. 112-113)*</t>
  </si>
  <si>
    <t>AF (S. 115-118)</t>
  </si>
  <si>
    <t>AF (S. 118-119)</t>
  </si>
  <si>
    <t>AF (S. 120)</t>
  </si>
  <si>
    <t>AF (S. 120-121)</t>
  </si>
  <si>
    <t>AF (S. 122-123)</t>
  </si>
  <si>
    <t>AF (S. 123-126)</t>
  </si>
  <si>
    <t>AF (S. 128-130)</t>
  </si>
  <si>
    <t>AF (S. 16-18)</t>
  </si>
  <si>
    <t>AF (S. 20-22)</t>
  </si>
  <si>
    <t>AF (S. 35-37)</t>
  </si>
  <si>
    <t>AF (S. 47-48)</t>
  </si>
  <si>
    <t>AF (S. 48-49)</t>
  </si>
  <si>
    <t>AF (S. 49-51)</t>
  </si>
  <si>
    <t>AF (S. 54-56)</t>
  </si>
  <si>
    <t>AF (S. 57-59)</t>
  </si>
  <si>
    <t>AF (S. 59-62)</t>
  </si>
  <si>
    <t>AF (S. 64-65)</t>
  </si>
  <si>
    <t>AF (S. 65-67)</t>
  </si>
  <si>
    <t>AF (S. 70-72)</t>
  </si>
  <si>
    <t>AF (S. 76-77)</t>
  </si>
  <si>
    <t>AF (S. 87-88)</t>
  </si>
  <si>
    <t>AF (S. 93-94)</t>
  </si>
  <si>
    <t>AF (S. 95)</t>
  </si>
  <si>
    <t>AF (S. 95-96)</t>
  </si>
  <si>
    <t>AF (S. 97-99)</t>
  </si>
  <si>
    <t>AF (S. 99-100)</t>
  </si>
  <si>
    <t>AF (S. 105)</t>
  </si>
  <si>
    <t>AF (S. 107)</t>
  </si>
  <si>
    <t>AF (S. 110-111)</t>
  </si>
  <si>
    <t>RiRagaz (S. 83-88)</t>
  </si>
  <si>
    <t>LHor (S. 22-23)</t>
  </si>
  <si>
    <t>LHor (S. 27-28)</t>
  </si>
  <si>
    <t>LHor (S. 37-39)</t>
  </si>
  <si>
    <t>LHor (S. 42-44)</t>
  </si>
  <si>
    <t>Quellen</t>
  </si>
  <si>
    <t>SNB2 (S. 92)</t>
  </si>
  <si>
    <t>CarossaI (S. 177)</t>
  </si>
  <si>
    <t>Stohl</t>
  </si>
  <si>
    <t>AF (S. 110)</t>
  </si>
  <si>
    <t>als Beilage zum Brief 361 an NWV</t>
  </si>
  <si>
    <t xml:space="preserve">Gugelberg-von Moos, Hans Luzius </t>
  </si>
  <si>
    <t xml:space="preserve">Ungenannte Dame </t>
  </si>
  <si>
    <t xml:space="preserve">Unbekannter Graf </t>
  </si>
  <si>
    <t xml:space="preserve">Redaktion Ver Sacrum, Vorstand </t>
  </si>
  <si>
    <t xml:space="preserve">Verlag S. Fischer </t>
  </si>
  <si>
    <t xml:space="preserve">Landgraf Alexander Friedrich von Hessen bzw. Hofmarschall </t>
  </si>
  <si>
    <t xml:space="preserve">Redaktion Ver Sacrum </t>
  </si>
  <si>
    <t xml:space="preserve">Verlag Albert Langen </t>
  </si>
  <si>
    <t xml:space="preserve">Verlag Greiner und Pfeiffer </t>
  </si>
  <si>
    <t xml:space="preserve">Insel-Verlag </t>
  </si>
  <si>
    <t xml:space="preserve">Vereinigung für Schulreform, Bremen </t>
  </si>
  <si>
    <t xml:space="preserve">Frauen-Verlag München und Leipzig </t>
  </si>
  <si>
    <t xml:space="preserve">K. k. Kultusministerium in Wien </t>
  </si>
  <si>
    <t xml:space="preserve">N. N. </t>
  </si>
  <si>
    <t xml:space="preserve">Buchhandlung Vogelberger, Darmstadt </t>
  </si>
  <si>
    <t xml:space="preserve">Buchhandlung Theodor Ackermann in München </t>
  </si>
  <si>
    <t xml:space="preserve">Unbekannte Empfängerin </t>
  </si>
  <si>
    <t xml:space="preserve">Dietrichstein-Mensdorff, Alexander </t>
  </si>
  <si>
    <t xml:space="preserve">Präsidium der Niederösterreichischen Landesregierung, Wien </t>
  </si>
  <si>
    <t xml:space="preserve">Parfümerie Schoenauer, Bern </t>
  </si>
  <si>
    <t xml:space="preserve">Bekannter von Emmy Sachs </t>
  </si>
  <si>
    <t>HvN (S. 68-69)</t>
  </si>
  <si>
    <t>ThvGils (S. 56)</t>
  </si>
  <si>
    <t>Kürzel</t>
  </si>
  <si>
    <t>Quellen [1]</t>
  </si>
  <si>
    <t>Rainer Maria Rilke. Briefe an Hertha König 1914-1921, hg.v. Theo Neteler, Pendragon Verlag Bielefeld 2009, 192S.</t>
  </si>
  <si>
    <t>HKoe3</t>
  </si>
  <si>
    <t>Hoeppener, Hugo</t>
  </si>
  <si>
    <t>unbekannt</t>
  </si>
  <si>
    <t>[1] Zur besseren Auffindbarkeit der Quellen wird nicht zwischen verschiedenen Arten von Briefausgaben unterschieden. Zu den Briefausgaben vgl. im übrigen Rilke-Handbuch (wie Fussn. 2), S. 538-541.</t>
  </si>
  <si>
    <t>Velhagen und Klasing</t>
  </si>
  <si>
    <t xml:space="preserve">(unterzeichnet „poeta discopolitano“, mit dem Gedicht „J’admire immensément…“ </t>
  </si>
  <si>
    <t xml:space="preserve">Mit Abschrift einer »Lettera di Gaspara Stampa…« und des ersten ihrer Sonette. </t>
  </si>
  <si>
    <t xml:space="preserve">(auf  Russisch) </t>
  </si>
  <si>
    <t xml:space="preserve">(Gedichte) </t>
  </si>
  <si>
    <t xml:space="preserve">(Vermählungsanzeige) </t>
  </si>
  <si>
    <t xml:space="preserve">(Ausschnitt) </t>
  </si>
  <si>
    <t xml:space="preserve">(auf Russisch) </t>
  </si>
  <si>
    <t xml:space="preserve">(Entwurf) </t>
  </si>
  <si>
    <t xml:space="preserve">(2 Briefe) </t>
  </si>
  <si>
    <t>Mia N.N.</t>
  </si>
  <si>
    <t>LvF2</t>
  </si>
  <si>
    <t>10.08.1902 richtig: 9.8.1902</t>
  </si>
  <si>
    <t>Hlöbl</t>
  </si>
  <si>
    <t>Mardi matin (15./16.10.1907]</t>
  </si>
  <si>
    <t>Samedi soir [12.10.1907]</t>
  </si>
  <si>
    <t>Rilke, Rainer Maria</t>
  </si>
  <si>
    <t xml:space="preserve"> Kippenberg, Anton</t>
  </si>
  <si>
    <t xml:space="preserve">Kippenberg, Anton </t>
  </si>
  <si>
    <t>Kippenberg, Anton</t>
  </si>
  <si>
    <t xml:space="preserve">Kippenberg, Anton  </t>
  </si>
  <si>
    <t xml:space="preserve">Rilke, Phia </t>
  </si>
  <si>
    <t>Rilke, Phia</t>
  </si>
  <si>
    <t>Stols, A. A. M.</t>
  </si>
  <si>
    <t>de Neeff, A.</t>
  </si>
  <si>
    <t xml:space="preserve">Bonz, Adolf </t>
  </si>
  <si>
    <t xml:space="preserve">von der Marwitz, Adelheid  </t>
  </si>
  <si>
    <t xml:space="preserve">Karwinsky, Achill von  </t>
  </si>
  <si>
    <t xml:space="preserve">Sachs, Adrienne und Emmy  </t>
  </si>
  <si>
    <t xml:space="preserve">Sachs, Adrienne </t>
  </si>
  <si>
    <t xml:space="preserve">Hatzfeld, Adolf von  </t>
  </si>
  <si>
    <t xml:space="preserve">Moodie, Alma </t>
  </si>
  <si>
    <t xml:space="preserve">Sergel, Albert </t>
  </si>
  <si>
    <t xml:space="preserve">Cassani-Böhmer, Albertina </t>
  </si>
  <si>
    <t xml:space="preserve">Schaeffer, Albrecht </t>
  </si>
  <si>
    <t xml:space="preserve">Engels, Alexander  </t>
  </si>
  <si>
    <t xml:space="preserve">Dietrichstein-Mensdorff, Alexander  </t>
  </si>
  <si>
    <t xml:space="preserve">Hohenlohe, Alexander  </t>
  </si>
  <si>
    <t xml:space="preserve">Benois, Alexander N.  </t>
  </si>
  <si>
    <t xml:space="preserve">Bernus, Alexander von  </t>
  </si>
  <si>
    <t xml:space="preserve">Thurn und Taxis, Alexander von  </t>
  </si>
  <si>
    <t xml:space="preserve">Blanchet, Alexandre  </t>
  </si>
  <si>
    <t xml:space="preserve">Bramsen, Alfred  </t>
  </si>
  <si>
    <t xml:space="preserve">Suworin, Alexej S.  </t>
  </si>
  <si>
    <t xml:space="preserve">Lichtwark, Alfred </t>
  </si>
  <si>
    <t xml:space="preserve">Gold, Alfred  </t>
  </si>
  <si>
    <t xml:space="preserve">Roller, Alfred  </t>
  </si>
  <si>
    <t xml:space="preserve">Rapp, Alfred  </t>
  </si>
  <si>
    <t xml:space="preserve">Schaer, Alfred  </t>
  </si>
  <si>
    <t xml:space="preserve">Heymel, Alfred Walter  </t>
  </si>
  <si>
    <t xml:space="preserve">Wolfenstein, Alfred  </t>
  </si>
  <si>
    <t xml:space="preserve">Schuler, Alfred </t>
  </si>
  <si>
    <t>Dietrichstein, Aline</t>
  </si>
  <si>
    <t xml:space="preserve">Faehndrich, Alice  </t>
  </si>
  <si>
    <t xml:space="preserve">Bailly, Alice  </t>
  </si>
  <si>
    <t xml:space="preserve">Bürer, Alice </t>
  </si>
  <si>
    <t xml:space="preserve">Bürer, Alice  </t>
  </si>
  <si>
    <t>Moodie, Alma</t>
  </si>
  <si>
    <t xml:space="preserve">Frerichs, Ally  </t>
  </si>
  <si>
    <t xml:space="preserve">Koenig, Alma Johanna  </t>
  </si>
  <si>
    <t xml:space="preserve">Keller, Alwine von  </t>
  </si>
  <si>
    <t xml:space="preserve">Kontroll-Bureau der Fremden-Polizei in Liesthal, Baselland </t>
  </si>
  <si>
    <t xml:space="preserve">Gamerra, Amélie de  </t>
  </si>
  <si>
    <t xml:space="preserve">Cotta’sche Verlagsbuchhandlung </t>
  </si>
  <si>
    <t xml:space="preserve">Arbeiter J. H. </t>
  </si>
  <si>
    <t xml:space="preserve">unbekanntes Fräulein </t>
  </si>
  <si>
    <t xml:space="preserve">Gide, André </t>
  </si>
  <si>
    <t xml:space="preserve">eine junge Freundin </t>
  </si>
  <si>
    <t xml:space="preserve">Noailles, Anna de  </t>
  </si>
  <si>
    <t xml:space="preserve">Bernstorff, Anna  </t>
  </si>
  <si>
    <t xml:space="preserve">Forrer, Anita </t>
  </si>
  <si>
    <t>Forrer, Anita</t>
  </si>
  <si>
    <t xml:space="preserve">Schewitz-Hellmann, Anna </t>
  </si>
  <si>
    <t xml:space="preserve">Münchhausen, Anna von </t>
  </si>
  <si>
    <t xml:space="preserve">Goodwin-Winslow, Anne  </t>
  </si>
  <si>
    <t xml:space="preserve">Benois, Anna K.  </t>
  </si>
  <si>
    <t xml:space="preserve">Kolb, Annette </t>
  </si>
  <si>
    <t xml:space="preserve">Vries-Hummes, Annette de  </t>
  </si>
  <si>
    <t xml:space="preserve">Mewes, Anni </t>
  </si>
  <si>
    <t xml:space="preserve">Contat, Antoine </t>
  </si>
  <si>
    <t xml:space="preserve">Contat, Antoinette  </t>
  </si>
  <si>
    <t xml:space="preserve">Tschechow, Anton P.  </t>
  </si>
  <si>
    <t xml:space="preserve">Vallentin-Luchaire, Antonia  </t>
  </si>
  <si>
    <t xml:space="preserve">Bonstetten, Antoinette de  </t>
  </si>
  <si>
    <t xml:space="preserve">Wimhölzl, Arnold  </t>
  </si>
  <si>
    <t xml:space="preserve">Baumgarten, Antonie  </t>
  </si>
  <si>
    <t xml:space="preserve">Weixlgärtner, Arpad  </t>
  </si>
  <si>
    <t xml:space="preserve">Schnitzler, Arthur </t>
  </si>
  <si>
    <t>Schnitzler, Arthur</t>
  </si>
  <si>
    <t xml:space="preserve">Holitscher, Arthur </t>
  </si>
  <si>
    <t xml:space="preserve">Hospelt, Artur </t>
  </si>
  <si>
    <t xml:space="preserve">Fischer-Colbrie, Arthur  </t>
  </si>
  <si>
    <t xml:space="preserve">Sauer, August  </t>
  </si>
  <si>
    <t xml:space="preserve">Rodin, Auguste </t>
  </si>
  <si>
    <t xml:space="preserve"> Rodin, Auguste </t>
  </si>
  <si>
    <t>Rodin, Auguste</t>
  </si>
  <si>
    <t xml:space="preserve">Wit, Augusta de  </t>
  </si>
  <si>
    <t xml:space="preserve">Hartmann, Augusta  </t>
  </si>
  <si>
    <t xml:space="preserve">Juncker, Axel </t>
  </si>
  <si>
    <t>Juncker, Axel</t>
  </si>
  <si>
    <t xml:space="preserve"> Juncker, Axel </t>
  </si>
  <si>
    <t xml:space="preserve">Klossowska, Baladine </t>
  </si>
  <si>
    <t>Klossowska, Baladine</t>
  </si>
  <si>
    <t>Klossowski, Baltusz</t>
  </si>
  <si>
    <t xml:space="preserve">Steiger, Beatrix von  </t>
  </si>
  <si>
    <t xml:space="preserve">Geiger, Benno  </t>
  </si>
  <si>
    <t xml:space="preserve">Crémieux, Benjamin  </t>
  </si>
  <si>
    <t xml:space="preserve">Veder, Beppy  </t>
  </si>
  <si>
    <t xml:space="preserve">Kalckreuth, Bertha Gräfin von  </t>
  </si>
  <si>
    <t xml:space="preserve">von der Marwitz, Bernhard   </t>
  </si>
  <si>
    <t xml:space="preserve">von der Marwitz, Bernhard  </t>
  </si>
  <si>
    <t xml:space="preserve">Flamm, Berta  </t>
  </si>
  <si>
    <t xml:space="preserve">Iseli, Berta  </t>
  </si>
  <si>
    <t xml:space="preserve">Pasternak, Boris L.  </t>
  </si>
  <si>
    <t xml:space="preserve">Wildberg, Bodo  </t>
  </si>
  <si>
    <t xml:space="preserve">Poeschel, Carl Ernst  </t>
  </si>
  <si>
    <t xml:space="preserve">Nicolai, Carl Elias  </t>
  </si>
  <si>
    <t xml:space="preserve">Nicolai, Carl Elias </t>
  </si>
  <si>
    <t xml:space="preserve">Placci, Carlo </t>
  </si>
  <si>
    <t xml:space="preserve">Stauffenberg, Caroline Schenk von </t>
  </si>
  <si>
    <t>Cantacuzène-Deym , Caroline</t>
  </si>
  <si>
    <t xml:space="preserve">Flaischlen, Cäsar  </t>
  </si>
  <si>
    <t xml:space="preserve">Pászthory, Casimir von  </t>
  </si>
  <si>
    <t xml:space="preserve">Pozzi, Catherine </t>
  </si>
  <si>
    <t xml:space="preserve">Schönaich-Carolath, Cathia von  </t>
  </si>
  <si>
    <t xml:space="preserve">Vildrac, Charles  </t>
  </si>
  <si>
    <t xml:space="preserve">Du Bos, Charles  </t>
  </si>
  <si>
    <t xml:space="preserve">Vildrac, Charles </t>
  </si>
  <si>
    <t xml:space="preserve">Scholtz, Charlotte  </t>
  </si>
  <si>
    <t xml:space="preserve">Veit, Charlotte  </t>
  </si>
  <si>
    <t xml:space="preserve">Nádherný, Charlie  </t>
  </si>
  <si>
    <t xml:space="preserve">Wunderly, Charles  </t>
  </si>
  <si>
    <t xml:space="preserve">Wunderly, Charles </t>
  </si>
  <si>
    <t xml:space="preserve">Morgenstern, Christian </t>
  </si>
  <si>
    <t>Morgenstern, Christian</t>
  </si>
  <si>
    <t xml:space="preserve">Rassow, Christiane  </t>
  </si>
  <si>
    <t xml:space="preserve"> Goll, Claire </t>
  </si>
  <si>
    <t xml:space="preserve">Goll, Claire </t>
  </si>
  <si>
    <t xml:space="preserve">Studer[-Goll], Claire </t>
  </si>
  <si>
    <t xml:space="preserve"> Studer[-Goll], Claire </t>
  </si>
  <si>
    <t>Rilke, Clara</t>
  </si>
  <si>
    <t xml:space="preserve">Rilke, Clara </t>
  </si>
  <si>
    <t xml:space="preserve"> Rilke, Clara </t>
  </si>
  <si>
    <t xml:space="preserve">Westhoff, Clara </t>
  </si>
  <si>
    <t xml:space="preserve">Derp, Clotilde von </t>
  </si>
  <si>
    <t>Derp, Clotilde von</t>
  </si>
  <si>
    <t>Hofmannsthal, Christiane von</t>
  </si>
  <si>
    <t xml:space="preserve">Liliencron, Detlev von  </t>
  </si>
  <si>
    <t xml:space="preserve">Dušek, Cyril  </t>
  </si>
  <si>
    <t>Bassermann, Dieter</t>
  </si>
  <si>
    <t xml:space="preserve">Heidrich-Herxheimer, Dora  </t>
  </si>
  <si>
    <t xml:space="preserve">Ledebur, Dorothea von </t>
  </si>
  <si>
    <t xml:space="preserve">Rapp, Dorothea   </t>
  </si>
  <si>
    <t>Von der Mühll, Dory</t>
  </si>
  <si>
    <t xml:space="preserve">Von der Mühll, Dory </t>
  </si>
  <si>
    <t xml:space="preserve">Von der Mühll, Dory und Hans  </t>
  </si>
  <si>
    <t xml:space="preserve">Ledebur, Dorothea von  </t>
  </si>
  <si>
    <t xml:space="preserve">Burschell, Dr. Friedrich  </t>
  </si>
  <si>
    <t xml:space="preserve">Katzenstein, Dr. Erich  </t>
  </si>
  <si>
    <t xml:space="preserve">Seidenberger, Dr. Ernst  </t>
  </si>
  <si>
    <t xml:space="preserve">Faust, Dr. August  </t>
  </si>
  <si>
    <t xml:space="preserve">Bauschinger, Dr. Julius </t>
  </si>
  <si>
    <t xml:space="preserve">Moses, Dr. Julius  </t>
  </si>
  <si>
    <t xml:space="preserve">Stark, Dr. Josef  </t>
  </si>
  <si>
    <t xml:space="preserve">Sagan, Dr. Henry  </t>
  </si>
  <si>
    <t xml:space="preserve">Müller-Mittler, Dr. Georg Alexander   </t>
  </si>
  <si>
    <t xml:space="preserve">Buchli, Dr. Hanns  </t>
  </si>
  <si>
    <t xml:space="preserve">Viëtor, Dr. Karl  </t>
  </si>
  <si>
    <t xml:space="preserve">Zickel, Dr. Martin  </t>
  </si>
  <si>
    <t xml:space="preserve">Becker, Dr. Kurt  </t>
  </si>
  <si>
    <t xml:space="preserve">Przygode, Dr. Wolf  </t>
  </si>
  <si>
    <t xml:space="preserve">Valentiner, Dr. Wilhelm  </t>
  </si>
  <si>
    <t xml:space="preserve">Fließ, Dr. Wilhelm  </t>
  </si>
  <si>
    <t xml:space="preserve">Heygrodt, Dr. Robert Heinz  </t>
  </si>
  <si>
    <t xml:space="preserve">Schreier, Dr.  </t>
  </si>
  <si>
    <t xml:space="preserve">Bonin, Edith von  </t>
  </si>
  <si>
    <t xml:space="preserve">Spiegl, Edgar von </t>
  </si>
  <si>
    <t xml:space="preserve">Andreae-Rathenau, Edith  </t>
  </si>
  <si>
    <t xml:space="preserve">Andreae, Edith  </t>
  </si>
  <si>
    <t xml:space="preserve">M., E. </t>
  </si>
  <si>
    <t>M., E.</t>
  </si>
  <si>
    <t xml:space="preserve">Kastner, Eduard Fedor  </t>
  </si>
  <si>
    <t xml:space="preserve">Klipstein, Editha </t>
  </si>
  <si>
    <t xml:space="preserve">Freyhold, Edmund von  </t>
  </si>
  <si>
    <t xml:space="preserve">Jaloux, Edmond </t>
  </si>
  <si>
    <t xml:space="preserve">Rapp, Eleonore </t>
  </si>
  <si>
    <t xml:space="preserve">Aman, Elisabeth </t>
  </si>
  <si>
    <t>Korrodi, Eduard</t>
  </si>
  <si>
    <t xml:space="preserve">Jacobi, Elisabeth </t>
  </si>
  <si>
    <t xml:space="preserve">Ephrussi, Elisabeth </t>
  </si>
  <si>
    <t xml:space="preserve">Locher, Elisabeth </t>
  </si>
  <si>
    <t xml:space="preserve">von der Heydt, Elisabeth </t>
  </si>
  <si>
    <t>von der Heydt, Elisabeth</t>
  </si>
  <si>
    <t xml:space="preserve">Taubmann, Elisabeth </t>
  </si>
  <si>
    <t xml:space="preserve">von der Heydt, Elisabeth und Karl </t>
  </si>
  <si>
    <t xml:space="preserve">Schenk zu Schweinsberg, Elisabeth </t>
  </si>
  <si>
    <t xml:space="preserve">Schmidt-Pauli, Elisabeth </t>
  </si>
  <si>
    <t xml:space="preserve">Salis, Elisabeth und Guido von  </t>
  </si>
  <si>
    <t xml:space="preserve">Schmidt-Pauli, Elisabeth  </t>
  </si>
  <si>
    <t xml:space="preserve">Salis, Elisabeth von </t>
  </si>
  <si>
    <t xml:space="preserve">Asmussen, Elle  </t>
  </si>
  <si>
    <t xml:space="preserve">Key, Ellen </t>
  </si>
  <si>
    <t xml:space="preserve"> Key, Ellen </t>
  </si>
  <si>
    <t>Key, Ellen</t>
  </si>
  <si>
    <t xml:space="preserve">Bojer, Ellen  </t>
  </si>
  <si>
    <t>Schachian [Delp], Ellen</t>
  </si>
  <si>
    <t xml:space="preserve">Delp-Schachian, Ellen </t>
  </si>
  <si>
    <t xml:space="preserve">Petersen, Elly  </t>
  </si>
  <si>
    <t xml:space="preserve">Bruckmann, Elsa </t>
  </si>
  <si>
    <t xml:space="preserve">Jaffé-von Richthofen, Else </t>
  </si>
  <si>
    <t xml:space="preserve">Michel, Else </t>
  </si>
  <si>
    <t xml:space="preserve">Bachrach, Elvira </t>
  </si>
  <si>
    <t>Faktor, Emil</t>
  </si>
  <si>
    <t xml:space="preserve">Bodman, Emanuel von  </t>
  </si>
  <si>
    <t xml:space="preserve">Nevar, Elya Maria  </t>
  </si>
  <si>
    <t xml:space="preserve">Orlik, Emil ;Concordia Prag </t>
  </si>
  <si>
    <t xml:space="preserve">Verhaeren, Émile </t>
  </si>
  <si>
    <t>Gebsattel, Emil von</t>
  </si>
  <si>
    <t xml:space="preserve">Egidy, Emmy von  </t>
  </si>
  <si>
    <t xml:space="preserve">Hauptmann, Erica  </t>
  </si>
  <si>
    <t xml:space="preserve">Buschbeck, Erhard  </t>
  </si>
  <si>
    <t xml:space="preserve">Sachs, Emmy  </t>
  </si>
  <si>
    <t xml:space="preserve">Hirschberg, Emmi  </t>
  </si>
  <si>
    <t xml:space="preserve">Dieckerhoff-Suihotta, Erika  </t>
  </si>
  <si>
    <t xml:space="preserve"> Mitterer, Erika </t>
  </si>
  <si>
    <t xml:space="preserve">Mitterer, Erika </t>
  </si>
  <si>
    <t xml:space="preserve">Wolzogen, Ernst Freiherr von  </t>
  </si>
  <si>
    <t xml:space="preserve">Hardt, Ernst </t>
  </si>
  <si>
    <t xml:space="preserve">Schellenberg, Ernst Ludwig  </t>
  </si>
  <si>
    <t xml:space="preserve">Scheel, Erika von </t>
  </si>
  <si>
    <t xml:space="preserve">Exner, Ernő  </t>
  </si>
  <si>
    <t xml:space="preserve">Bircher, Ernst </t>
  </si>
  <si>
    <t xml:space="preserve">Křenek, Ernst </t>
  </si>
  <si>
    <t>Diederichs, Eugen</t>
  </si>
  <si>
    <t xml:space="preserve">Vogüé, Eugène Melchior de </t>
  </si>
  <si>
    <t xml:space="preserve">Aretin, Erwein von </t>
  </si>
  <si>
    <t xml:space="preserve">Diederichs, Eugen  </t>
  </si>
  <si>
    <t xml:space="preserve">Curtius, Ernst Robert </t>
  </si>
  <si>
    <t xml:space="preserve">Cassirer, Eva </t>
  </si>
  <si>
    <t xml:space="preserve"> Cassirer, Eva </t>
  </si>
  <si>
    <t xml:space="preserve">Solmitz, Eva </t>
  </si>
  <si>
    <t xml:space="preserve">Heyl zu Herrnsheim, Eva Marie </t>
  </si>
  <si>
    <t>Cassirer, Eva und Kurt</t>
  </si>
  <si>
    <t xml:space="preserve">Braun, Felix </t>
  </si>
  <si>
    <t>Frisch, Fega</t>
  </si>
  <si>
    <t xml:space="preserve">Clavel, Fanny </t>
  </si>
  <si>
    <t xml:space="preserve">Strauch, Felix  </t>
  </si>
  <si>
    <t>Brümmer, Franz</t>
  </si>
  <si>
    <t xml:space="preserve">Hancke, Franz </t>
  </si>
  <si>
    <t xml:space="preserve">Ernst, Frantisek </t>
  </si>
  <si>
    <t xml:space="preserve">Brüstlein, Francine  </t>
  </si>
  <si>
    <t xml:space="preserve">Stoecklin, Francisca </t>
  </si>
  <si>
    <t xml:space="preserve">Keim, Franz </t>
  </si>
  <si>
    <t xml:space="preserve">Knyphausen, Franz von  </t>
  </si>
  <si>
    <t xml:space="preserve">Servaes, Franz  </t>
  </si>
  <si>
    <t xml:space="preserve">Kappus, Franz Xaver </t>
  </si>
  <si>
    <t xml:space="preserve">Servaes, Franz </t>
  </si>
  <si>
    <t xml:space="preserve">Werfel, Franz </t>
  </si>
  <si>
    <t xml:space="preserve">Burri, Franz Xaver </t>
  </si>
  <si>
    <t xml:space="preserve">Reventlow, Franziska zu </t>
  </si>
  <si>
    <t xml:space="preserve">Bülow, Frieda von </t>
  </si>
  <si>
    <t xml:space="preserve">Ledebur, Fräulein von </t>
  </si>
  <si>
    <t xml:space="preserve">Eeden, Frederik van  </t>
  </si>
  <si>
    <t xml:space="preserve">Döhle, Freddie  </t>
  </si>
  <si>
    <t xml:space="preserve">Zweig, Friderike  </t>
  </si>
  <si>
    <t>Baumgartner, Frieda</t>
  </si>
  <si>
    <t xml:space="preserve">Fiedler, Friedrich F. </t>
  </si>
  <si>
    <t xml:space="preserve">Huch, Friedrich </t>
  </si>
  <si>
    <t>Oppeln-Bronikowski, Friedrich von</t>
  </si>
  <si>
    <t xml:space="preserve">Westhoff, Friedrich </t>
  </si>
  <si>
    <t xml:space="preserve">Andreas, Friedrich Carl  </t>
  </si>
  <si>
    <t xml:space="preserve">Winternitz, Friederike Maria von  </t>
  </si>
  <si>
    <t xml:space="preserve"> Hünich, Fritz Adolf </t>
  </si>
  <si>
    <t xml:space="preserve">Hünich, Fritz Adolf </t>
  </si>
  <si>
    <t xml:space="preserve"> Hünich, Fritz Adolf</t>
  </si>
  <si>
    <t>Hünich, Fritz Adolf</t>
  </si>
  <si>
    <t xml:space="preserve">Mauthner, Fritz </t>
  </si>
  <si>
    <t xml:space="preserve">Overbeck, Fritz </t>
  </si>
  <si>
    <t>Gansberg, Fritz</t>
  </si>
  <si>
    <t>Hohenlohe-Waldenburg-Schillingsfürst, Fritz von</t>
  </si>
  <si>
    <t xml:space="preserve">Huf, Fritz </t>
  </si>
  <si>
    <t>Strohl, Fry</t>
  </si>
  <si>
    <t xml:space="preserve">Hohmeyer, Fritz </t>
  </si>
  <si>
    <t xml:space="preserve">Kutschera, Gabriele von  </t>
  </si>
  <si>
    <t xml:space="preserve">Brandes, Georg </t>
  </si>
  <si>
    <t xml:space="preserve">Tchernosvitowa, Génia  </t>
  </si>
  <si>
    <t xml:space="preserve">Meyer, Georg Heinrich  </t>
  </si>
  <si>
    <t xml:space="preserve">Fuchs, Georg  </t>
  </si>
  <si>
    <t xml:space="preserve">Treu, Georg  </t>
  </si>
  <si>
    <t xml:space="preserve">Simmel, Georg  </t>
  </si>
  <si>
    <t xml:space="preserve">Reinhart, Georg </t>
  </si>
  <si>
    <t xml:space="preserve"> Reinhart, Georg </t>
  </si>
  <si>
    <t xml:space="preserve">Eysoldt, Gertrud  </t>
  </si>
  <si>
    <t xml:space="preserve">Ouckama Knoop, Gerhard  </t>
  </si>
  <si>
    <t xml:space="preserve">Ouckama Knoop, Gertrud  </t>
  </si>
  <si>
    <t xml:space="preserve">Kluge, Gerd  </t>
  </si>
  <si>
    <t xml:space="preserve">Mumm, Gertrud von  </t>
  </si>
  <si>
    <t>Namen der Adressaten und Absender</t>
  </si>
  <si>
    <t>Hauptmann, Gerhart</t>
  </si>
  <si>
    <t xml:space="preserve"> Hauptmann, Gerhart</t>
  </si>
  <si>
    <t xml:space="preserve">Kattentidt, Gottfried Ludwig </t>
  </si>
  <si>
    <t xml:space="preserve">von der Heydt, Gisela </t>
  </si>
  <si>
    <t>Mendelssohn-Gordigiani, Giulietta von</t>
  </si>
  <si>
    <t xml:space="preserve">Valmarana, Giustina di </t>
  </si>
  <si>
    <t xml:space="preserve">Hofmannsthal, Gerty </t>
  </si>
  <si>
    <t xml:space="preserve">Tanner, Gottfried </t>
  </si>
  <si>
    <t xml:space="preserve">Kalckreuth, Graf Johannes von </t>
  </si>
  <si>
    <t xml:space="preserve">Lichtenstein, Grete </t>
  </si>
  <si>
    <t xml:space="preserve">Nölke, Gudi </t>
  </si>
  <si>
    <t xml:space="preserve">Schwerin, Gräfin Adine von </t>
  </si>
  <si>
    <t xml:space="preserve">Pauli, Gustav </t>
  </si>
  <si>
    <t xml:space="preserve">Uexküll, Gudrun von </t>
  </si>
  <si>
    <t xml:space="preserve">Uexküll, Gudrun und Jakob </t>
  </si>
  <si>
    <t xml:space="preserve">Noll, Gustav </t>
  </si>
  <si>
    <t>Salis, Guido von</t>
  </si>
  <si>
    <t xml:space="preserve">Ambrosi, Gustinus </t>
  </si>
  <si>
    <t xml:space="preserve">Benzmann, Hans  </t>
  </si>
  <si>
    <t xml:space="preserve">Larsson, Hanna  </t>
  </si>
  <si>
    <t xml:space="preserve">Wolff, Hanna  </t>
  </si>
  <si>
    <t xml:space="preserve">Bodmer, Hans  </t>
  </si>
  <si>
    <t xml:space="preserve">Blüher, Hans </t>
  </si>
  <si>
    <t xml:space="preserve">Sauer, Hedda </t>
  </si>
  <si>
    <t xml:space="preserve">Fischer, Hedwig </t>
  </si>
  <si>
    <t xml:space="preserve">Bernhard, Hedwig </t>
  </si>
  <si>
    <t xml:space="preserve">Boddien, Hedwig von </t>
  </si>
  <si>
    <t>Jaenichen-Woermann, Hedwig</t>
  </si>
  <si>
    <t xml:space="preserve">Ullmann, Hedwig </t>
  </si>
  <si>
    <t xml:space="preserve">Rosenhagen, Hans </t>
  </si>
  <si>
    <t xml:space="preserve">Gebhard, Hans </t>
  </si>
  <si>
    <t>Carossa, Hans</t>
  </si>
  <si>
    <t xml:space="preserve">Purrmann, Hans </t>
  </si>
  <si>
    <t xml:space="preserve">Reinhart, Hans </t>
  </si>
  <si>
    <t xml:space="preserve">Bühler, Hans Eduard </t>
  </si>
  <si>
    <t>Gugelberg-von Moos, Hans Luzius</t>
  </si>
  <si>
    <t xml:space="preserve">Tietze, Hans  </t>
  </si>
  <si>
    <t xml:space="preserve">Von der Mühll, Hans </t>
  </si>
  <si>
    <t xml:space="preserve">Wunderly-Volkart, Hans </t>
  </si>
  <si>
    <t xml:space="preserve">Zesewitz, Hans  </t>
  </si>
  <si>
    <t xml:space="preserve">Ulbricht, Hans  </t>
  </si>
  <si>
    <t xml:space="preserve">Teweles, Heinrich </t>
  </si>
  <si>
    <t xml:space="preserve">Vogeler, Heinrich </t>
  </si>
  <si>
    <t xml:space="preserve">Kessler, Harry Graf </t>
  </si>
  <si>
    <t xml:space="preserve">Lautensack, Heinrich </t>
  </si>
  <si>
    <t xml:space="preserve">Kawerau, Heime Magdalene </t>
  </si>
  <si>
    <t xml:space="preserve">Jaffe, Heinrich </t>
  </si>
  <si>
    <t>Jaffe, Heinrich jun.</t>
  </si>
  <si>
    <t xml:space="preserve">Burckhardt-Schazmann, Hélène </t>
  </si>
  <si>
    <t xml:space="preserve"> Nostitz, Helene von </t>
  </si>
  <si>
    <t xml:space="preserve">Nostitz, Helene von </t>
  </si>
  <si>
    <t xml:space="preserve">Westhoff, Helmuth </t>
  </si>
  <si>
    <t xml:space="preserve">Löbl, Henriette </t>
  </si>
  <si>
    <t xml:space="preserve">Hardenberg, Henriette </t>
  </si>
  <si>
    <t xml:space="preserve">Skaller, Helene </t>
  </si>
  <si>
    <t>Reuchlin-Lucard, Henriette Johanna</t>
  </si>
  <si>
    <t>Détraz-Baechtold, Henri und Martha</t>
  </si>
  <si>
    <t xml:space="preserve">Détraz, Henri </t>
  </si>
  <si>
    <t xml:space="preserve">Hesse, Hermann </t>
  </si>
  <si>
    <t xml:space="preserve">Bünemann, Hermann </t>
  </si>
  <si>
    <t xml:space="preserve">Steiner, Herbert </t>
  </si>
  <si>
    <t xml:space="preserve">Burte, Hermann </t>
  </si>
  <si>
    <t xml:space="preserve">Walden, Herwarth </t>
  </si>
  <si>
    <t xml:space="preserve">Riess, Hermine von </t>
  </si>
  <si>
    <t xml:space="preserve">Pongs, Hermann </t>
  </si>
  <si>
    <t xml:space="preserve">Koenig, Hertha </t>
  </si>
  <si>
    <t>Koenig, Hertha</t>
  </si>
  <si>
    <t>Salus, Hugo</t>
  </si>
  <si>
    <t>Salus, Hugo*</t>
  </si>
  <si>
    <t xml:space="preserve">Heller, Hugo </t>
  </si>
  <si>
    <t xml:space="preserve">Bruckmann, Hugo </t>
  </si>
  <si>
    <t xml:space="preserve">Stobbe, Horst </t>
  </si>
  <si>
    <t xml:space="preserve">Haberfeld, Hugo </t>
  </si>
  <si>
    <t xml:space="preserve">Hofmannsthal, Hugo von </t>
  </si>
  <si>
    <t xml:space="preserve"> Hofmannsthal, Hugo von </t>
  </si>
  <si>
    <t>Hofmannsthal, Hugo von</t>
  </si>
  <si>
    <t xml:space="preserve">Zuloaga, Ignacio </t>
  </si>
  <si>
    <t xml:space="preserve">Walthert, Ida </t>
  </si>
  <si>
    <t xml:space="preserve">Sadée, Ilse </t>
  </si>
  <si>
    <t xml:space="preserve">Erdmann, Ilse </t>
  </si>
  <si>
    <t xml:space="preserve">Blumenthal-Weiß, Ilse </t>
  </si>
  <si>
    <t xml:space="preserve">Kutschera, Irene von </t>
  </si>
  <si>
    <t xml:space="preserve">Junghanns, Inga </t>
  </si>
  <si>
    <t>Junghanns, Inga und Rudolf</t>
  </si>
  <si>
    <t xml:space="preserve">Hauptmann, Ivo </t>
  </si>
  <si>
    <t xml:space="preserve">Hilbert, Isabella </t>
  </si>
  <si>
    <t xml:space="preserve">Ehrenfels, Imma von </t>
  </si>
  <si>
    <t xml:space="preserve">Linberg, Irmela </t>
  </si>
  <si>
    <t xml:space="preserve">Liebenthal, Ite  </t>
  </si>
  <si>
    <t xml:space="preserve"> Thurn und Taxis, Marie von </t>
  </si>
  <si>
    <t xml:space="preserve">Thurn und Taxis, Marie von </t>
  </si>
  <si>
    <t xml:space="preserve">Vrchlický, Jaroslaw  </t>
  </si>
  <si>
    <t xml:space="preserve">Wassermann, Jakob  </t>
  </si>
  <si>
    <t xml:space="preserve">Uexküll, Jakob von </t>
  </si>
  <si>
    <t xml:space="preserve">Seiler, Janine  </t>
  </si>
  <si>
    <t xml:space="preserve">Poritzky, Jacob Elias  </t>
  </si>
  <si>
    <t xml:space="preserve">Strohl, Jean </t>
  </si>
  <si>
    <t xml:space="preserve">Salis, Jean Rudolf von  </t>
  </si>
  <si>
    <t>Cassou, Jean</t>
  </si>
  <si>
    <t xml:space="preserve">Schlumberger, Jean </t>
  </si>
  <si>
    <t xml:space="preserve">Bernstorff, Jeanne von  </t>
  </si>
  <si>
    <t xml:space="preserve">Sépibus-de Preux, Jeanne de  </t>
  </si>
  <si>
    <t xml:space="preserve">Strohl, Jean und Fry  </t>
  </si>
  <si>
    <t xml:space="preserve">Vaudoyer, Jean-Louis  </t>
  </si>
  <si>
    <t>Woronina, Jelena M.</t>
  </si>
  <si>
    <t>Gibson, Jimmy</t>
  </si>
  <si>
    <t xml:space="preserve">Oltersdorf, Jenny  </t>
  </si>
  <si>
    <t xml:space="preserve">Lemont, Jessie  </t>
  </si>
  <si>
    <t>Nádherný von Borutín , Johannes</t>
  </si>
  <si>
    <t>Winterfeldt-Menkin, Jochim von</t>
  </si>
  <si>
    <t xml:space="preserve">Schönburg, Johannes Prinz </t>
  </si>
  <si>
    <t xml:space="preserve">Bondy, Josef Adolf </t>
  </si>
  <si>
    <t xml:space="preserve">Ruederer, Josef </t>
  </si>
  <si>
    <t xml:space="preserve">Rilke, Josef </t>
  </si>
  <si>
    <t xml:space="preserve">Kainz, Joseph </t>
  </si>
  <si>
    <t xml:space="preserve">Szigeti, József </t>
  </si>
  <si>
    <t xml:space="preserve">Pilat, Jon  </t>
  </si>
  <si>
    <t xml:space="preserve">Fränkel, Jonas </t>
  </si>
  <si>
    <t xml:space="preserve">Weinmann, Julie  </t>
  </si>
  <si>
    <t xml:space="preserve">Bard, Julius  </t>
  </si>
  <si>
    <t xml:space="preserve">Nordeck zur Rabenau, Julie von </t>
  </si>
  <si>
    <t xml:space="preserve">Supervielle, Jules </t>
  </si>
  <si>
    <t xml:space="preserve">Du Prel, Karl Freiherr </t>
  </si>
  <si>
    <t xml:space="preserve">Kraus, Karl </t>
  </si>
  <si>
    <t xml:space="preserve">Pol de Mont, Karel Maria </t>
  </si>
  <si>
    <t xml:space="preserve">Friedrich, Karl Joseph </t>
  </si>
  <si>
    <t xml:space="preserve">von der Heydt, Karl </t>
  </si>
  <si>
    <t xml:space="preserve"> von der Heydt, Karl </t>
  </si>
  <si>
    <t>Hiersemann, Karl W.</t>
  </si>
  <si>
    <t xml:space="preserve">Kippenberg, Katharina </t>
  </si>
  <si>
    <t xml:space="preserve"> Kippenberg, Katharina</t>
  </si>
  <si>
    <t>Kippenberg, Katharina</t>
  </si>
  <si>
    <t xml:space="preserve">Weichberger, Konrad </t>
  </si>
  <si>
    <t xml:space="preserve">Cassirer, Kurt </t>
  </si>
  <si>
    <t xml:space="preserve">Kosztolányi, [Dezső] Desiré. </t>
  </si>
  <si>
    <t>Wolff, Kurt</t>
  </si>
  <si>
    <t xml:space="preserve">Stieler, Kurt  </t>
  </si>
  <si>
    <t xml:space="preserve">Eisner, Kurt </t>
  </si>
  <si>
    <t xml:space="preserve">Capozzi, Knud  </t>
  </si>
  <si>
    <t xml:space="preserve">Oestéren, Láska van  </t>
  </si>
  <si>
    <t>Pasternak, Leonid O.</t>
  </si>
  <si>
    <t xml:space="preserve">König, Leo von </t>
  </si>
  <si>
    <t xml:space="preserve">Gisler, Leni </t>
  </si>
  <si>
    <t>Horstmann, Lally</t>
  </si>
  <si>
    <t xml:space="preserve">Tolstoi, Lew N.  </t>
  </si>
  <si>
    <t>Schlözer, Leopold von</t>
  </si>
  <si>
    <t xml:space="preserve">Lazard, Leopold </t>
  </si>
  <si>
    <t>Contat, Léonie</t>
  </si>
  <si>
    <t xml:space="preserve">Struve, Lev P.  </t>
  </si>
  <si>
    <t xml:space="preserve">Gibson, Lizzie  </t>
  </si>
  <si>
    <t>Kanitz-Menar, Lili</t>
  </si>
  <si>
    <t xml:space="preserve">Schalk, Lili  </t>
  </si>
  <si>
    <t xml:space="preserve">Rosen, Lia  </t>
  </si>
  <si>
    <t xml:space="preserve">Schnitzler, Lilly von  </t>
  </si>
  <si>
    <t xml:space="preserve">Ziegler, Lily  </t>
  </si>
  <si>
    <t xml:space="preserve"> Heise, Lisa </t>
  </si>
  <si>
    <t xml:space="preserve">Heise, Lisa </t>
  </si>
  <si>
    <t xml:space="preserve">Tronier-Funder, Lotte </t>
  </si>
  <si>
    <t xml:space="preserve">Wedel, Lotti von </t>
  </si>
  <si>
    <t>Gauchat, Louis</t>
  </si>
  <si>
    <t xml:space="preserve">Simon, Lucie </t>
  </si>
  <si>
    <t xml:space="preserve">Andreas-Salomé, Lou </t>
  </si>
  <si>
    <t xml:space="preserve"> Andreas-Salomé, Lou </t>
  </si>
  <si>
    <t>Andreas-Salomé, Lou</t>
  </si>
  <si>
    <t xml:space="preserve">Ganghofer, Ludwig </t>
  </si>
  <si>
    <t xml:space="preserve">Ficker, Ludwig von  </t>
  </si>
  <si>
    <t xml:space="preserve">Goldschmidt-Rothschild, Lucy von </t>
  </si>
  <si>
    <t xml:space="preserve">Hofmann, Ludwig von </t>
  </si>
  <si>
    <t xml:space="preserve">Schwerin, Luise Gräfin von </t>
  </si>
  <si>
    <t xml:space="preserve">Albert-Lazard [Lasard], Lulu </t>
  </si>
  <si>
    <t xml:space="preserve">Broglie, Madeleine de </t>
  </si>
  <si>
    <t xml:space="preserve">Solms-Laubach, Manon zu </t>
  </si>
  <si>
    <t xml:space="preserve">Raunier, Madmoiselle </t>
  </si>
  <si>
    <t xml:space="preserve">Schwammberger, Magdalena  </t>
  </si>
  <si>
    <t xml:space="preserve"> Hattingberg, Magda von </t>
  </si>
  <si>
    <t xml:space="preserve">Hattingberg, Magda von </t>
  </si>
  <si>
    <t xml:space="preserve">Kalmar, Margarete von </t>
  </si>
  <si>
    <t xml:space="preserve">Hethey, Margarethe </t>
  </si>
  <si>
    <t xml:space="preserve">Born, Margarethe </t>
  </si>
  <si>
    <t xml:space="preserve">Wertheimer, Marga </t>
  </si>
  <si>
    <t xml:space="preserve">Bay, Margrit </t>
  </si>
  <si>
    <t xml:space="preserve">Sizzo-Noris, Margot </t>
  </si>
  <si>
    <t xml:space="preserve">Caetani di Bassiano ,Marguerite </t>
  </si>
  <si>
    <t xml:space="preserve">Schlözer, Maria von  </t>
  </si>
  <si>
    <t xml:space="preserve">Benemann, Maria  </t>
  </si>
  <si>
    <t xml:space="preserve">Attems, Maria Viktoria  </t>
  </si>
  <si>
    <t xml:space="preserve">Weininger, Marianne </t>
  </si>
  <si>
    <t xml:space="preserve">Masson-Ruffy, Marguerite </t>
  </si>
  <si>
    <t>Mitford, Marianne</t>
  </si>
  <si>
    <t xml:space="preserve">Herzfeld, Marie </t>
  </si>
  <si>
    <t xml:space="preserve">Muter, Marie Méla </t>
  </si>
  <si>
    <t xml:space="preserve">Gagárine, Marie </t>
  </si>
  <si>
    <t xml:space="preserve">Schlözer, Marie und Leopold von  </t>
  </si>
  <si>
    <t xml:space="preserve">Sladovich, Marie von  </t>
  </si>
  <si>
    <t>Olden, Marie</t>
  </si>
  <si>
    <t xml:space="preserve">Hellingrath, Marie von </t>
  </si>
  <si>
    <t xml:space="preserve">Mutius, Marie von </t>
  </si>
  <si>
    <t xml:space="preserve">Bunsen, Marie von </t>
  </si>
  <si>
    <t xml:space="preserve">Morisse, Marie </t>
  </si>
  <si>
    <t xml:space="preserve">Nordeck zur Rabenau, Marietta von  </t>
  </si>
  <si>
    <t xml:space="preserve">Mirbach-Geldern-Egmont, Mariette von </t>
  </si>
  <si>
    <t xml:space="preserve">Courten, Marietta von  </t>
  </si>
  <si>
    <t xml:space="preserve">Meyenburg, Mariette von  </t>
  </si>
  <si>
    <t xml:space="preserve">Vogeler, Martha und Heinrich  </t>
  </si>
  <si>
    <t xml:space="preserve">Gerding, Marlise  </t>
  </si>
  <si>
    <t xml:space="preserve">Hennebert, Marthe  </t>
  </si>
  <si>
    <t xml:space="preserve">Détraz-Baechtold, Martha  </t>
  </si>
  <si>
    <t xml:space="preserve">Zwetajewa, Marina I. </t>
  </si>
  <si>
    <t xml:space="preserve"> Zwetajewa, Marina I. </t>
  </si>
  <si>
    <t xml:space="preserve"> Zwetajewa, Marina I.  </t>
  </si>
  <si>
    <t xml:space="preserve">Dobržensky, Mary  </t>
  </si>
  <si>
    <t xml:space="preserve">Gneisenau, Mary  </t>
  </si>
  <si>
    <t xml:space="preserve">Rockenbach, Martin  </t>
  </si>
  <si>
    <t xml:space="preserve">Windischgraetz, Mary und Antoinette  </t>
  </si>
  <si>
    <t xml:space="preserve">Verhaeren, Marthe  </t>
  </si>
  <si>
    <t xml:space="preserve">Carrière, Maurice  </t>
  </si>
  <si>
    <t xml:space="preserve">Vollmoeller, Mathilde </t>
  </si>
  <si>
    <t xml:space="preserve">Vollmoeller-Purrmann, Mathilde </t>
  </si>
  <si>
    <t xml:space="preserve">Betz, Maurice </t>
  </si>
  <si>
    <t xml:space="preserve">Halbe, Max </t>
  </si>
  <si>
    <t xml:space="preserve">Klinger, Max  </t>
  </si>
  <si>
    <t xml:space="preserve">Brod, Max  </t>
  </si>
  <si>
    <t xml:space="preserve">Dauthendey, Max  </t>
  </si>
  <si>
    <t xml:space="preserve">Darnbacher, Max  </t>
  </si>
  <si>
    <t xml:space="preserve">Lehrs, Max </t>
  </si>
  <si>
    <t xml:space="preserve">Picard, Max </t>
  </si>
  <si>
    <t xml:space="preserve">Rychner, Max </t>
  </si>
  <si>
    <t xml:space="preserve">Harden, Maximilian </t>
  </si>
  <si>
    <t xml:space="preserve">Lichnowsky, Mechtilde </t>
  </si>
  <si>
    <t xml:space="preserve">Purtscher, May  </t>
  </si>
  <si>
    <t xml:space="preserve">Conrad, Michael Georg  </t>
  </si>
  <si>
    <t xml:space="preserve">Becker, Milly  </t>
  </si>
  <si>
    <t xml:space="preserve">Romanelli, Mimi </t>
  </si>
  <si>
    <t xml:space="preserve">Zetlin, Michail  </t>
  </si>
  <si>
    <t xml:space="preserve">Morgenstern, Milan  </t>
  </si>
  <si>
    <t xml:space="preserve">Escher, Nanny von </t>
  </si>
  <si>
    <t>Wunderly-Volkart, Nanny</t>
  </si>
  <si>
    <t xml:space="preserve">Nádherný von Borutin, Sidonie </t>
  </si>
  <si>
    <t xml:space="preserve"> Nádherný von Borutin, Sidonie </t>
  </si>
  <si>
    <t xml:space="preserve">Sulzberger, Nathan </t>
  </si>
  <si>
    <t xml:space="preserve">Barney, Natalie Clifford   </t>
  </si>
  <si>
    <t xml:space="preserve">Goudstikker, Nora  </t>
  </si>
  <si>
    <t xml:space="preserve">Tolstoi, Nikolai N.  </t>
  </si>
  <si>
    <t xml:space="preserve">Purtscher-Wydenbruck, Nora </t>
  </si>
  <si>
    <t xml:space="preserve">Eloui Bey, Nimet </t>
  </si>
  <si>
    <t xml:space="preserve">Hellingrath, Norbert von  </t>
  </si>
  <si>
    <t xml:space="preserve">Gülden, Oberlehrer  </t>
  </si>
  <si>
    <t xml:space="preserve">Veltzé, Alois; Oberst   </t>
  </si>
  <si>
    <t>Veltzé, Alois; Oberst  ?</t>
  </si>
  <si>
    <t xml:space="preserve">Ziegler, Richard;  Oberst    </t>
  </si>
  <si>
    <t xml:space="preserve">Quaas-von Eisenstein, Olga  </t>
  </si>
  <si>
    <t xml:space="preserve">Donner, Olly  </t>
  </si>
  <si>
    <t xml:space="preserve">Carossa, Hans  </t>
  </si>
  <si>
    <t xml:space="preserve">Fried, Oskar  </t>
  </si>
  <si>
    <t xml:space="preserve">Zwintscher, Oskar </t>
  </si>
  <si>
    <t xml:space="preserve">Kokoschka, Oskar  </t>
  </si>
  <si>
    <t xml:space="preserve">Kutschera, Oswald von </t>
  </si>
  <si>
    <t xml:space="preserve">Malybrock-Stieler, Ottilie </t>
  </si>
  <si>
    <t xml:space="preserve">Bierbaum, Otto Julius </t>
  </si>
  <si>
    <t xml:space="preserve">Reylaender, Ottilie </t>
  </si>
  <si>
    <t xml:space="preserve">Frommel, Otto  </t>
  </si>
  <si>
    <t xml:space="preserve">Braun, Otto  </t>
  </si>
  <si>
    <t xml:space="preserve">Modersohn, Otto  </t>
  </si>
  <si>
    <t xml:space="preserve">Taube, Otto von  </t>
  </si>
  <si>
    <t xml:space="preserve">Pick, Otto  </t>
  </si>
  <si>
    <t xml:space="preserve">Thun-Hohenstein, Paul  </t>
  </si>
  <si>
    <t xml:space="preserve">Colin, Paul  </t>
  </si>
  <si>
    <t xml:space="preserve">Hansen, Paul  </t>
  </si>
  <si>
    <t xml:space="preserve">Adler, Paul  </t>
  </si>
  <si>
    <t xml:space="preserve">Morisse, Paul  </t>
  </si>
  <si>
    <t xml:space="preserve">Zech, Paul  </t>
  </si>
  <si>
    <t xml:space="preserve">Valéry, Paul  </t>
  </si>
  <si>
    <t xml:space="preserve">Morisse, Paul und Marie </t>
  </si>
  <si>
    <t xml:space="preserve">Becker, Paula </t>
  </si>
  <si>
    <t xml:space="preserve">Modersohn-Becker, Paula </t>
  </si>
  <si>
    <t>Modersohn, Paula und Otto</t>
  </si>
  <si>
    <t>Rilke, Rainer Maria und Clara</t>
  </si>
  <si>
    <t xml:space="preserve">Ettinger, Pawel D. </t>
  </si>
  <si>
    <t xml:space="preserve">Levy, Paule  </t>
  </si>
  <si>
    <t xml:space="preserve">Schey-Rothschild, Philipp von </t>
  </si>
  <si>
    <t xml:space="preserve">Valmarana, Pia di </t>
  </si>
  <si>
    <t xml:space="preserve">Romanelli, Pietro </t>
  </si>
  <si>
    <t xml:space="preserve">Klossowski, Pierre  </t>
  </si>
  <si>
    <t xml:space="preserve">Jouve, Pierre Jean </t>
  </si>
  <si>
    <t xml:space="preserve">Schölermann, Wilhelm; Redaktion Ver Sacrum </t>
  </si>
  <si>
    <t xml:space="preserve">Baden, Prinz Max von; Reichskanzler </t>
  </si>
  <si>
    <t xml:space="preserve">Ullmann, Regina </t>
  </si>
  <si>
    <t xml:space="preserve">Walter, Reinhold von </t>
  </si>
  <si>
    <t xml:space="preserve">Sorge, Reinhard Johannes </t>
  </si>
  <si>
    <t xml:space="preserve">Huch, Ricarda </t>
  </si>
  <si>
    <t xml:space="preserve">Hardy, Resi </t>
  </si>
  <si>
    <t xml:space="preserve">Sintenis, Renée  </t>
  </si>
  <si>
    <t xml:space="preserve">Favre, Renée  </t>
  </si>
  <si>
    <t xml:space="preserve">Dehmel, Richard </t>
  </si>
  <si>
    <t xml:space="preserve">Beer-Hofmann, Richard </t>
  </si>
  <si>
    <t xml:space="preserve">Bühler, Richard  </t>
  </si>
  <si>
    <t xml:space="preserve">Grande, Richard  </t>
  </si>
  <si>
    <t xml:space="preserve">Kühlmann, Richard von  </t>
  </si>
  <si>
    <t xml:space="preserve">Scheid, Richard </t>
  </si>
  <si>
    <t>Schaukal, Richard von</t>
  </si>
  <si>
    <t xml:space="preserve">Zoozmann, Richard </t>
  </si>
  <si>
    <t xml:space="preserve">Schaukal, Richard von </t>
  </si>
  <si>
    <t xml:space="preserve">Ernesti, Robert </t>
  </si>
  <si>
    <t xml:space="preserve">Ernesti, Robert (Velhagen &amp; Klasing) </t>
  </si>
  <si>
    <t xml:space="preserve">Weininger, Richard  </t>
  </si>
  <si>
    <t xml:space="preserve">Rolland, Romain </t>
  </si>
  <si>
    <t xml:space="preserve">Hoerschelmann, Rolf von </t>
  </si>
  <si>
    <t xml:space="preserve">Ungern-Sternberg, Rolf von </t>
  </si>
  <si>
    <t xml:space="preserve">Jenny, Rudolf Christoph </t>
  </si>
  <si>
    <t>Steiner, Rudolf</t>
  </si>
  <si>
    <t xml:space="preserve">Schröder, Rudolf Alexander </t>
  </si>
  <si>
    <t xml:space="preserve">Poellnitz, Rudolf von </t>
  </si>
  <si>
    <t xml:space="preserve">Schobloch, Rosa </t>
  </si>
  <si>
    <t xml:space="preserve">Kassner, Rudolf </t>
  </si>
  <si>
    <t xml:space="preserve">Junghanns, Rudolf </t>
  </si>
  <si>
    <t xml:space="preserve">Burckhardt, Rudolf F. </t>
  </si>
  <si>
    <t xml:space="preserve">Hunziker, Rudolf </t>
  </si>
  <si>
    <t xml:space="preserve">Baumgartner, Rosa </t>
  </si>
  <si>
    <t xml:space="preserve">Zimmermann, Rudolf  </t>
  </si>
  <si>
    <t xml:space="preserve">Bodländer, Rudolf  </t>
  </si>
  <si>
    <t xml:space="preserve">Rilke, Ruth  </t>
  </si>
  <si>
    <t>Rilke, Ruth und Clara</t>
  </si>
  <si>
    <t xml:space="preserve">Sieber-Rilke, Ruth </t>
  </si>
  <si>
    <t xml:space="preserve">Fischer, Samuel </t>
  </si>
  <si>
    <t xml:space="preserve">Fischer, Samuel und Hedwig </t>
  </si>
  <si>
    <t xml:space="preserve">Schachowskoi, Sergej I.  </t>
  </si>
  <si>
    <t>Nádherný von Borutin, Sidonie und Carl</t>
  </si>
  <si>
    <t xml:space="preserve">Nádherný von Borutin, Sidonie und Johannes  </t>
  </si>
  <si>
    <t xml:space="preserve">Trebitsch, Siegfried </t>
  </si>
  <si>
    <t xml:space="preserve">Kawerau, Siegfried  </t>
  </si>
  <si>
    <t xml:space="preserve">Freud, Sigmund  </t>
  </si>
  <si>
    <t xml:space="preserve">Schill, Sofja Nikolajewna </t>
  </si>
  <si>
    <t xml:space="preserve">Brüstlein, Simone </t>
  </si>
  <si>
    <t xml:space="preserve">Michaelis, Sophus  </t>
  </si>
  <si>
    <t xml:space="preserve">Hoechstetter, Sophie  </t>
  </si>
  <si>
    <t xml:space="preserve">Liebknecht, Sophie </t>
  </si>
  <si>
    <t xml:space="preserve">Gallwitz, Sophie Dorothee  </t>
  </si>
  <si>
    <t xml:space="preserve">Giauque, Sophy </t>
  </si>
  <si>
    <t xml:space="preserve">Milow, Stephan  </t>
  </si>
  <si>
    <t xml:space="preserve">Čech, Svatopluk  </t>
  </si>
  <si>
    <t>Kra, Suzanne</t>
  </si>
  <si>
    <t xml:space="preserve">Droshshin, Spiridon D. </t>
  </si>
  <si>
    <t xml:space="preserve">George, Stefan </t>
  </si>
  <si>
    <t>Zweig, Stefan</t>
  </si>
  <si>
    <t xml:space="preserve">Münchhausen, Thankmar von </t>
  </si>
  <si>
    <t xml:space="preserve">Fontane, Theodor  </t>
  </si>
  <si>
    <t xml:space="preserve">Krüger, Therese </t>
  </si>
  <si>
    <t xml:space="preserve">Haemmerli, Theodor </t>
  </si>
  <si>
    <t xml:space="preserve">Weininger, Thomas  </t>
  </si>
  <si>
    <t xml:space="preserve">Gils, Thea van </t>
  </si>
  <si>
    <t>David-Rhonfeld, Valerie von</t>
  </si>
  <si>
    <t xml:space="preserve">Holmström, Tora Vega  </t>
  </si>
  <si>
    <t xml:space="preserve">Heidenstam, Verner von  </t>
  </si>
  <si>
    <t xml:space="preserve">Vedel, Valdemar  </t>
  </si>
  <si>
    <t xml:space="preserve">Erdmann, Veronika </t>
  </si>
  <si>
    <t xml:space="preserve">Mehring, Walter </t>
  </si>
  <si>
    <t xml:space="preserve">Rathenau, Walther </t>
  </si>
  <si>
    <t xml:space="preserve">Reinhart, Werner </t>
  </si>
  <si>
    <t xml:space="preserve">Wasielewski, Waldemar von </t>
  </si>
  <si>
    <t xml:space="preserve">Mehring, Walter  </t>
  </si>
  <si>
    <t xml:space="preserve">Milch, Werner  </t>
  </si>
  <si>
    <t xml:space="preserve">Scholz, Wilhelm von </t>
  </si>
  <si>
    <t xml:space="preserve">Schölermann, Wilhelm </t>
  </si>
  <si>
    <t xml:space="preserve">List, Wilhelm  </t>
  </si>
  <si>
    <t xml:space="preserve">Keller, Willibald </t>
  </si>
  <si>
    <t xml:space="preserve">Hausenstein, Wilhelm </t>
  </si>
  <si>
    <t xml:space="preserve">Muehlon, Wilhelm </t>
  </si>
  <si>
    <t xml:space="preserve">Simon, William  </t>
  </si>
  <si>
    <t xml:space="preserve">Tschertkow, Wladimir G. </t>
  </si>
  <si>
    <t xml:space="preserve">Tichy, Zdenek Broman </t>
  </si>
  <si>
    <t xml:space="preserve">Wattenwyl, Yvonne von </t>
  </si>
  <si>
    <t xml:space="preserve">Moos, Xaver von </t>
  </si>
  <si>
    <t xml:space="preserve">Hulewicz, Witold </t>
  </si>
  <si>
    <t xml:space="preserve">Hauptmann, Carl </t>
  </si>
  <si>
    <t xml:space="preserve">Weichardt, Carl  </t>
  </si>
  <si>
    <t xml:space="preserve">Burckhardt, Carl J.  </t>
  </si>
  <si>
    <t xml:space="preserve">Sieber, Carl  </t>
  </si>
  <si>
    <t xml:space="preserve">Benjamin, Walter </t>
  </si>
  <si>
    <t xml:space="preserve">Mönckeberg, Carl </t>
  </si>
  <si>
    <t xml:space="preserve">Maltzew,  Alexej P.  </t>
  </si>
  <si>
    <t xml:space="preserve">Benois,  Alexander B.  </t>
  </si>
  <si>
    <t xml:space="preserve">Smirnov,  Alexej S.  </t>
  </si>
  <si>
    <t xml:space="preserve">Hohelohe-Weldenburg-Schillingsfürst,  Alexander zu  </t>
  </si>
  <si>
    <t xml:space="preserve">Silbermann,  A. M.  </t>
  </si>
  <si>
    <t xml:space="preserve">Karwinsky,  Achille von  </t>
  </si>
  <si>
    <t xml:space="preserve">Lichtwark,  Alfred  </t>
  </si>
  <si>
    <t xml:space="preserve">Moodie,  Alma  </t>
  </si>
  <si>
    <t xml:space="preserve">Wolfenstein,  Alfred  </t>
  </si>
  <si>
    <t xml:space="preserve">Bürer,  Alice  </t>
  </si>
  <si>
    <t xml:space="preserve">Benois,  Anna K.  </t>
  </si>
  <si>
    <t xml:space="preserve"> Tschertkowa, Anna K. </t>
  </si>
  <si>
    <t xml:space="preserve">Kramskoi,  Anatoli J.  </t>
  </si>
  <si>
    <t xml:space="preserve"> Gide, André </t>
  </si>
  <si>
    <t>Forrer,  Anita</t>
  </si>
  <si>
    <t xml:space="preserve"> Kippenberg, Anton  </t>
  </si>
  <si>
    <t xml:space="preserve"> Schnitzler, Arthur  </t>
  </si>
  <si>
    <t xml:space="preserve">Holitscher,  Arthur  </t>
  </si>
  <si>
    <t xml:space="preserve">Kolb,  Annette  </t>
  </si>
  <si>
    <t xml:space="preserve"> Egen, Arthur  </t>
  </si>
  <si>
    <t xml:space="preserve">Wit,  Augusta de  </t>
  </si>
  <si>
    <t xml:space="preserve">Klossowska,  Baladine  </t>
  </si>
  <si>
    <t xml:space="preserve"> Glotz, Baronin von der  </t>
  </si>
  <si>
    <t xml:space="preserve">Steiger von Mülinen, Beatrice  </t>
  </si>
  <si>
    <t xml:space="preserve">Marwitz, Bernhard von der  </t>
  </si>
  <si>
    <t xml:space="preserve"> Hauptmann, Carl und Martha  </t>
  </si>
  <si>
    <t xml:space="preserve"> Vildrac, Charles  </t>
  </si>
  <si>
    <t xml:space="preserve"> Pozzi, Catherine  </t>
  </si>
  <si>
    <t xml:space="preserve">  Pasternak, Boris L. </t>
  </si>
  <si>
    <t xml:space="preserve">Filossofow, Dimitri W.  </t>
  </si>
  <si>
    <t xml:space="preserve">Jaffé, Edgar  </t>
  </si>
  <si>
    <t xml:space="preserve"> Derp, Clotilde von  </t>
  </si>
  <si>
    <t xml:space="preserve"> Andreae-Rathenau, Edith  </t>
  </si>
  <si>
    <t xml:space="preserve"> Walter, Dr. Paul  </t>
  </si>
  <si>
    <t xml:space="preserve"> Wenckheim, Elisabeth </t>
  </si>
  <si>
    <t xml:space="preserve"> Ephrussi, Elisabeth  </t>
  </si>
  <si>
    <t xml:space="preserve"> Wolff, Elisabeth und Kurt  </t>
  </si>
  <si>
    <t xml:space="preserve"> Locher, Elisabeth  </t>
  </si>
  <si>
    <t xml:space="preserve"> Delp-Schachian, Ellen  </t>
  </si>
  <si>
    <t xml:space="preserve"> Schachian [Delp], Ellen  </t>
  </si>
  <si>
    <t xml:space="preserve"> Nevar, Elya Maria  </t>
  </si>
  <si>
    <t xml:space="preserve"> Bruckmann, Elsa  </t>
  </si>
  <si>
    <t xml:space="preserve"> Bachrach, Elvira </t>
  </si>
  <si>
    <t xml:space="preserve"> Scheel, Erica von  </t>
  </si>
  <si>
    <t xml:space="preserve"> Aretin, Erwein von  </t>
  </si>
  <si>
    <t xml:space="preserve"> Toller, Ernst  </t>
  </si>
  <si>
    <t xml:space="preserve"> Exner, Ernő  </t>
  </si>
  <si>
    <t xml:space="preserve"> Klossowski, Erich  </t>
  </si>
  <si>
    <t xml:space="preserve"> Knyphausen, Franz von  </t>
  </si>
  <si>
    <t xml:space="preserve"> Diederichs, Eugen  </t>
  </si>
  <si>
    <t xml:space="preserve"> Rappaport, Felix  </t>
  </si>
  <si>
    <t xml:space="preserve"> Werfel, Franz  </t>
  </si>
  <si>
    <t xml:space="preserve"> Hellingrath, Familie  </t>
  </si>
  <si>
    <t xml:space="preserve"> Groes, Friedrich  </t>
  </si>
  <si>
    <t xml:space="preserve"> Schulenburg, Freda von der  </t>
  </si>
  <si>
    <t xml:space="preserve"> Simmel, Georg  </t>
  </si>
  <si>
    <t xml:space="preserve"> Rülke, Georg  </t>
  </si>
  <si>
    <t xml:space="preserve"> Huf, Fritz  </t>
  </si>
  <si>
    <t xml:space="preserve"> Strohl, Fry  </t>
  </si>
  <si>
    <t xml:space="preserve"> Homeyer, Fritz   </t>
  </si>
  <si>
    <t xml:space="preserve"> Strohl, Fry </t>
  </si>
  <si>
    <t xml:space="preserve"> Erdmann, Ilse  </t>
  </si>
  <si>
    <t xml:space="preserve"> Junghanns, Inga </t>
  </si>
  <si>
    <t xml:space="preserve"> Ehrenfels, Imma von  </t>
  </si>
  <si>
    <t xml:space="preserve"> Nölke, Gudi </t>
  </si>
  <si>
    <t xml:space="preserve"> Simmel, Gertrud  </t>
  </si>
  <si>
    <t xml:space="preserve"> Hofmannsthal, Gerty  </t>
  </si>
  <si>
    <t xml:space="preserve"> Kessler, Harry Graf  </t>
  </si>
  <si>
    <t xml:space="preserve"> Carossa, Hans  </t>
  </si>
  <si>
    <t xml:space="preserve"> Reinhart, Hans  </t>
  </si>
  <si>
    <t xml:space="preserve"> Fischer, Hedwig  </t>
  </si>
  <si>
    <t xml:space="preserve"> Ullmann, Hedwig  </t>
  </si>
  <si>
    <t xml:space="preserve"> Fischer, Hedwig und Samuel  </t>
  </si>
  <si>
    <t xml:space="preserve"> Hesse, Hermann  </t>
  </si>
  <si>
    <t xml:space="preserve"> Hardenberg, Henriette  </t>
  </si>
  <si>
    <t xml:space="preserve"> Strohl, Jean  </t>
  </si>
  <si>
    <t xml:space="preserve"> Woronina, Jelena M.  </t>
  </si>
  <si>
    <t xml:space="preserve"> Supervielle, Jules  </t>
  </si>
  <si>
    <t xml:space="preserve"> Strohl, Jean und Fry  </t>
  </si>
  <si>
    <t xml:space="preserve"> Kunesch, Johanna von  </t>
  </si>
  <si>
    <t xml:space="preserve"> Vaudoyer, Jean-Louis  </t>
  </si>
  <si>
    <t xml:space="preserve"> Wolff, Kurt </t>
  </si>
  <si>
    <t xml:space="preserve"> Cassirer, Kurt  </t>
  </si>
  <si>
    <t xml:space="preserve"> Mann, Klaus  </t>
  </si>
  <si>
    <t xml:space="preserve"> Gisler, Leni  </t>
  </si>
  <si>
    <t xml:space="preserve"> Pasternak, Leonid O.  </t>
  </si>
  <si>
    <t xml:space="preserve"> Schlözer, Leopold von  </t>
  </si>
  <si>
    <t xml:space="preserve"> Lepeschkina, Lidia W.  </t>
  </si>
  <si>
    <t xml:space="preserve"> Schalk, Lili  </t>
  </si>
  <si>
    <t xml:space="preserve"> Ficker, Ludwig von  </t>
  </si>
  <si>
    <t xml:space="preserve"> Drake-Brockmann, Margaret  </t>
  </si>
  <si>
    <t xml:space="preserve"> Kassner, Marianne  </t>
  </si>
  <si>
    <t xml:space="preserve"> Bay, Margret  </t>
  </si>
  <si>
    <t xml:space="preserve"> Landolt, Marc  </t>
  </si>
  <si>
    <t xml:space="preserve"> Veder-Scheiner, Marcella  </t>
  </si>
  <si>
    <t xml:space="preserve"> Olden, Marie  </t>
  </si>
  <si>
    <t xml:space="preserve"> Hellingrath, Marie von  </t>
  </si>
  <si>
    <t xml:space="preserve"> Hennebert, Marthe  </t>
  </si>
  <si>
    <t xml:space="preserve"> Thurn und Taxis, Marie von   </t>
  </si>
  <si>
    <t xml:space="preserve"> Harden, Maximilian  </t>
  </si>
  <si>
    <t xml:space="preserve"> Walden, Maximilian  </t>
  </si>
  <si>
    <t xml:space="preserve"> Vollmoeller, Mathilde  </t>
  </si>
  <si>
    <t xml:space="preserve"> Gneisenau, Mary von  </t>
  </si>
  <si>
    <t xml:space="preserve"> Vollmoeller-Purrmann, Mathilde  </t>
  </si>
  <si>
    <t xml:space="preserve"> Picard, Max  </t>
  </si>
  <si>
    <t xml:space="preserve"> Rychner, Max  </t>
  </si>
  <si>
    <t xml:space="preserve"> Storoschenko, Nikolai I.  </t>
  </si>
  <si>
    <t xml:space="preserve"> Romanelli, Mimi  </t>
  </si>
  <si>
    <t xml:space="preserve"> Eloui Bey, Nimet  </t>
  </si>
  <si>
    <t xml:space="preserve"> Bierbaum, Otto Julius  </t>
  </si>
  <si>
    <t xml:space="preserve"> Hellingrath, Norbert von  </t>
  </si>
  <si>
    <t xml:space="preserve"> Graf, Oskar Maria  </t>
  </si>
  <si>
    <t xml:space="preserve"> Braun, Otto  </t>
  </si>
  <si>
    <t xml:space="preserve"> Reinhart, Oskar  </t>
  </si>
  <si>
    <t xml:space="preserve"> Reinhart, Olga  </t>
  </si>
  <si>
    <t xml:space="preserve"> Modersohn, Otto  </t>
  </si>
  <si>
    <t xml:space="preserve"> Becker, Paula  </t>
  </si>
  <si>
    <t xml:space="preserve"> Modersohn-Becker, Paula  </t>
  </si>
  <si>
    <t xml:space="preserve"> Thun-Hohenstein, Paul  </t>
  </si>
  <si>
    <t xml:space="preserve"> Valéry, Paul  </t>
  </si>
  <si>
    <t xml:space="preserve"> Haß, Paul  </t>
  </si>
  <si>
    <t xml:space="preserve"> Ettinger, Pawel D.  </t>
  </si>
  <si>
    <t xml:space="preserve"> Schey, Philipp von  </t>
  </si>
  <si>
    <t xml:space="preserve"> Levy, Paule  </t>
  </si>
  <si>
    <t xml:space="preserve"> Romanelli, Pietro  </t>
  </si>
  <si>
    <t xml:space="preserve"> Ullmann, Regina  </t>
  </si>
  <si>
    <t xml:space="preserve"> Klossowski, Pierre  </t>
  </si>
  <si>
    <t xml:space="preserve"> Dehmel, Richard  </t>
  </si>
  <si>
    <t xml:space="preserve"> Muther, Richard  </t>
  </si>
  <si>
    <t xml:space="preserve"> Beer-Hofmann, Richard  </t>
  </si>
  <si>
    <t>Voigt, Robert</t>
  </si>
  <si>
    <t xml:space="preserve"> Musil, Robert  </t>
  </si>
  <si>
    <t xml:space="preserve"> Rolland, Romain  </t>
  </si>
  <si>
    <t xml:space="preserve"> Hunziker, Rudolf  </t>
  </si>
  <si>
    <t xml:space="preserve"> Ungern-Sternberg, Rolf von  </t>
  </si>
  <si>
    <t xml:space="preserve">Romanelli, Anna  </t>
  </si>
  <si>
    <t xml:space="preserve"> Fischer, Samuel  </t>
  </si>
  <si>
    <t xml:space="preserve"> Kassner, Rudolf  </t>
  </si>
  <si>
    <t xml:space="preserve"> Schachowskoi, Sergej I.  </t>
  </si>
  <si>
    <t xml:space="preserve"> Djagilew, Sergej P.  </t>
  </si>
  <si>
    <t xml:space="preserve"> Kawerau, Siegfried  </t>
  </si>
  <si>
    <t xml:space="preserve"> Nádherný von Borutin, Sidonie  </t>
  </si>
  <si>
    <t xml:space="preserve"> Droschhin, Spiridon D.  </t>
  </si>
  <si>
    <t xml:space="preserve"> Liebknecht, Sophie  </t>
  </si>
  <si>
    <t xml:space="preserve"> Schill, Sofja N.  </t>
  </si>
  <si>
    <t xml:space="preserve"> George, Stefan  </t>
  </si>
  <si>
    <t xml:space="preserve"> Zweig, Stefan  </t>
  </si>
  <si>
    <t xml:space="preserve"> Münchhausen, Thankmar von  </t>
  </si>
  <si>
    <t xml:space="preserve"> Kra, Suzanne  </t>
  </si>
  <si>
    <t xml:space="preserve"> Gils, Thea van  </t>
  </si>
  <si>
    <t xml:space="preserve"> Pozzi, Thérèse  </t>
  </si>
  <si>
    <t xml:space="preserve"> Holmström, Tora Vega  </t>
  </si>
  <si>
    <t xml:space="preserve"> Junk, Victor  </t>
  </si>
  <si>
    <t xml:space="preserve"> Jantschewezki, Wassili G.  </t>
  </si>
  <si>
    <t xml:space="preserve"> Rathenau, Walther  </t>
  </si>
  <si>
    <t xml:space="preserve"> Wasielewski, Waldemar von  </t>
  </si>
  <si>
    <t xml:space="preserve"> Benjamin, Walter </t>
  </si>
  <si>
    <t xml:space="preserve"> Muehlon, Wilhelm  </t>
  </si>
  <si>
    <t xml:space="preserve"> Reinhart, Werner  </t>
  </si>
  <si>
    <t xml:space="preserve"> Hausenstein, Wilhelm  </t>
  </si>
  <si>
    <t xml:space="preserve"> Hulewicz, Witold  </t>
  </si>
  <si>
    <t xml:space="preserve"> Tolstoj, Nikolai A.  </t>
  </si>
  <si>
    <t xml:space="preserve"> Tolstoj, Lew N.  </t>
  </si>
  <si>
    <t xml:space="preserve"> Hauptmann, Carl </t>
  </si>
  <si>
    <t xml:space="preserve"> Kippenberg, Katharina </t>
  </si>
  <si>
    <t xml:space="preserve">une amie </t>
  </si>
  <si>
    <t xml:space="preserve">Heise, Carl Georg </t>
  </si>
  <si>
    <t>Hirschberg, Emmi</t>
  </si>
  <si>
    <t xml:space="preserve">Hünich, Fritz Adolf  </t>
  </si>
  <si>
    <t>Weihnachten [25.12.] 1909</t>
  </si>
  <si>
    <t>Art</t>
  </si>
  <si>
    <t xml:space="preserve">Prag  </t>
  </si>
  <si>
    <t xml:space="preserve">[Kassel] </t>
  </si>
  <si>
    <t xml:space="preserve">Prague </t>
  </si>
  <si>
    <t xml:space="preserve">[Capri] </t>
  </si>
  <si>
    <t xml:space="preserve">Venezia </t>
  </si>
  <si>
    <t xml:space="preserve">Bermen Oberneuland </t>
  </si>
  <si>
    <t xml:space="preserve">Riva </t>
  </si>
  <si>
    <t xml:space="preserve">Königstein/Taunus </t>
  </si>
  <si>
    <t xml:space="preserve">Krummhübel </t>
  </si>
  <si>
    <t xml:space="preserve">[St-Cloud] </t>
  </si>
  <si>
    <t xml:space="preserve">Aus dem Felde </t>
  </si>
  <si>
    <t xml:space="preserve">[Leipzig] </t>
  </si>
  <si>
    <t xml:space="preserve">[Baden-Baden] </t>
  </si>
  <si>
    <t xml:space="preserve">[Hellerau] </t>
  </si>
  <si>
    <t xml:space="preserve">Leipzig  </t>
  </si>
  <si>
    <t xml:space="preserve">[Zürich] </t>
  </si>
  <si>
    <t xml:space="preserve">[Soglio] </t>
  </si>
  <si>
    <t xml:space="preserve">Winterthur </t>
  </si>
  <si>
    <t xml:space="preserve">[Locarno] </t>
  </si>
  <si>
    <t xml:space="preserve">Pratteln </t>
  </si>
  <si>
    <t xml:space="preserve">[Basel] </t>
  </si>
  <si>
    <t xml:space="preserve">[Flaach] </t>
  </si>
  <si>
    <t xml:space="preserve">[Berg ] </t>
  </si>
  <si>
    <t xml:space="preserve">Flaach </t>
  </si>
  <si>
    <t xml:space="preserve">Etoy </t>
  </si>
  <si>
    <t xml:space="preserve">[Lausanne] </t>
  </si>
  <si>
    <t xml:space="preserve">[Sierre] </t>
  </si>
  <si>
    <t xml:space="preserve"> Sierre </t>
  </si>
  <si>
    <t xml:space="preserve">[Winterthur] </t>
  </si>
  <si>
    <t xml:space="preserve">Rolle </t>
  </si>
  <si>
    <t xml:space="preserve">Sierre  </t>
  </si>
  <si>
    <t xml:space="preserve">Freiburg i. Br. </t>
  </si>
  <si>
    <t xml:space="preserve">Luzern </t>
  </si>
  <si>
    <t xml:space="preserve">[Leukerbad] </t>
  </si>
  <si>
    <t xml:space="preserve">[Luzern] </t>
  </si>
  <si>
    <t xml:space="preserve">Meilen </t>
  </si>
  <si>
    <t xml:space="preserve">[Triest] </t>
  </si>
  <si>
    <t xml:space="preserve">Taormina  </t>
  </si>
  <si>
    <t xml:space="preserve">Stresa </t>
  </si>
  <si>
    <t xml:space="preserve">[Sierre]  </t>
  </si>
  <si>
    <t xml:space="preserve">[Montreux] </t>
  </si>
  <si>
    <t xml:space="preserve">[Bern] </t>
  </si>
  <si>
    <t xml:space="preserve">[Paris]  </t>
  </si>
  <si>
    <t xml:space="preserve">[Glion]  </t>
  </si>
  <si>
    <t xml:space="preserve">[Glion] </t>
  </si>
  <si>
    <t xml:space="preserve">Trieste </t>
  </si>
  <si>
    <t xml:space="preserve">Cernobbio </t>
  </si>
  <si>
    <t xml:space="preserve">Lausanne </t>
  </si>
  <si>
    <t xml:space="preserve">[Anfang Oktober 1909] </t>
  </si>
  <si>
    <t xml:space="preserve">[Ende Juni 1926] </t>
  </si>
  <si>
    <t xml:space="preserve">15.03.1897 </t>
  </si>
  <si>
    <t xml:space="preserve">4.05.1897 </t>
  </si>
  <si>
    <t xml:space="preserve">21.05.1897 </t>
  </si>
  <si>
    <t xml:space="preserve">13.03.1898 </t>
  </si>
  <si>
    <t xml:space="preserve">5.04.1898 </t>
  </si>
  <si>
    <t xml:space="preserve">4.12.1898 </t>
  </si>
  <si>
    <t xml:space="preserve">24.12.1898 </t>
  </si>
  <si>
    <t xml:space="preserve">23.02.1899 </t>
  </si>
  <si>
    <t xml:space="preserve">6.04.1899 </t>
  </si>
  <si>
    <t xml:space="preserve">4.12.1899 </t>
  </si>
  <si>
    <t>12. oder 13.05.1900  von Clara Rilke</t>
  </si>
  <si>
    <t xml:space="preserve">[29.07.1910] </t>
  </si>
  <si>
    <t xml:space="preserve">[21.08.1910] </t>
  </si>
  <si>
    <t xml:space="preserve">[15.09.1910] </t>
  </si>
  <si>
    <t xml:space="preserve">[2.12.1911] </t>
  </si>
  <si>
    <t xml:space="preserve">[24.12.1911] </t>
  </si>
  <si>
    <t xml:space="preserve">[9.10.1912] </t>
  </si>
  <si>
    <t xml:space="preserve">Nach dem 14.10.1912 </t>
  </si>
  <si>
    <t xml:space="preserve">[4.11.1912] </t>
  </si>
  <si>
    <t xml:space="preserve">2.12.[19]14 </t>
  </si>
  <si>
    <t xml:space="preserve">Um den 6.11.1918 </t>
  </si>
  <si>
    <t xml:space="preserve">Um den 21.12.1920 </t>
  </si>
  <si>
    <t xml:space="preserve">Mai (?) 1926 </t>
  </si>
  <si>
    <t>Arco, Südtirol</t>
  </si>
  <si>
    <t xml:space="preserve">Vinnen, Carl  </t>
  </si>
  <si>
    <t>Harden, Maximilian</t>
  </si>
  <si>
    <t>Linz</t>
  </si>
  <si>
    <t>München, Prag/Weinberge</t>
  </si>
  <si>
    <t>Orag</t>
  </si>
  <si>
    <t>Bodenbach</t>
  </si>
  <si>
    <t>Mustamäki</t>
  </si>
  <si>
    <t>o. O. Hamburg?</t>
  </si>
  <si>
    <t>Christchurch, Hants</t>
  </si>
  <si>
    <t>Insel Neuwerk</t>
  </si>
  <si>
    <t xml:space="preserve">Charlottelund </t>
  </si>
  <si>
    <t>Mont Saint-Michel</t>
  </si>
  <si>
    <t>Vaihingen</t>
  </si>
  <si>
    <t>Schalkenmehren bei Trier</t>
  </si>
  <si>
    <t>Riva</t>
  </si>
  <si>
    <t>o. O. Prag</t>
  </si>
  <si>
    <t>Wilhelmshöhe bei Cassel</t>
  </si>
  <si>
    <t xml:space="preserve">Nabresina </t>
  </si>
  <si>
    <t>Niegus/Cetinje</t>
  </si>
  <si>
    <t>Arendsee</t>
  </si>
  <si>
    <t>Auf der Reise u. in Berlin</t>
  </si>
  <si>
    <t xml:space="preserve">Baden-Baden </t>
  </si>
  <si>
    <t>Burghausen an der Salzach</t>
  </si>
  <si>
    <t>Mariabrunn?</t>
  </si>
  <si>
    <t>Röhrmoos</t>
  </si>
  <si>
    <t>Höhenried bei Tutzing</t>
  </si>
  <si>
    <t>Hofgeismar</t>
  </si>
  <si>
    <t>Villingen</t>
  </si>
  <si>
    <t>Groß Pawlowitz</t>
  </si>
  <si>
    <t>Riederalp</t>
  </si>
  <si>
    <t xml:space="preserve">o. O. Weimar </t>
  </si>
  <si>
    <t>Lenzerheide</t>
  </si>
  <si>
    <t xml:space="preserve">Leukerbad </t>
  </si>
  <si>
    <t>Chur</t>
  </si>
  <si>
    <t xml:space="preserve">Triest </t>
  </si>
  <si>
    <t>Winterthur o. Maur</t>
  </si>
  <si>
    <t xml:space="preserve">Montreux </t>
  </si>
  <si>
    <t xml:space="preserve">Glion  </t>
  </si>
  <si>
    <t xml:space="preserve">Glion </t>
  </si>
  <si>
    <t>Chippis</t>
  </si>
  <si>
    <t>Maienfeld</t>
  </si>
  <si>
    <t>Vulpera</t>
  </si>
  <si>
    <t>Heppenheim</t>
  </si>
  <si>
    <t>Bergen</t>
  </si>
  <si>
    <t>Brügge</t>
  </si>
  <si>
    <t>Bieren</t>
  </si>
  <si>
    <t>Oberhambach</t>
  </si>
  <si>
    <t>Berlin-Pankow</t>
  </si>
  <si>
    <t>Hamburg?</t>
  </si>
  <si>
    <t>Thun</t>
  </si>
  <si>
    <t>Alvastra</t>
  </si>
  <si>
    <t>Oslawan, Schloß; Mähren</t>
  </si>
  <si>
    <t>Cavalière, Var</t>
  </si>
  <si>
    <t xml:space="preserve">Pellworm </t>
  </si>
  <si>
    <t>Kronstadt</t>
  </si>
  <si>
    <t>Hirson in Frankreich</t>
  </si>
  <si>
    <t>Brig, Wallis</t>
  </si>
  <si>
    <t>Brodany</t>
  </si>
  <si>
    <t>Dresden-Hellerau</t>
  </si>
  <si>
    <t>Dornburg/Saale</t>
  </si>
  <si>
    <t>Cuverville en Caux</t>
  </si>
  <si>
    <t xml:space="preserve">Godesberg </t>
  </si>
  <si>
    <t>Pratteln</t>
  </si>
  <si>
    <t>Halle/Saale</t>
  </si>
  <si>
    <t>Königsfeld/Schwarzwald</t>
  </si>
  <si>
    <t>Krummhübel</t>
  </si>
  <si>
    <t>Fürstenfeldbruck</t>
  </si>
  <si>
    <t>Füssen</t>
  </si>
  <si>
    <t>Kövecses Puszta</t>
  </si>
  <si>
    <t>Galizien</t>
  </si>
  <si>
    <t xml:space="preserve"> Beckenried</t>
  </si>
  <si>
    <t>Ofen/Budapest</t>
  </si>
  <si>
    <t>Puszta Kövecses</t>
  </si>
  <si>
    <t>Toulon</t>
  </si>
  <si>
    <t>Riesengebirge</t>
  </si>
  <si>
    <t>Beckenried</t>
  </si>
  <si>
    <t>Valmont/Montreux</t>
  </si>
  <si>
    <t>Haseldorf/Holstein</t>
  </si>
  <si>
    <t>Vrbičany bei Lovosice</t>
  </si>
  <si>
    <t>Mikulov/Mähren</t>
  </si>
  <si>
    <t>Saint-Gilles-sur-Vie</t>
  </si>
  <si>
    <t>Thielt /Flandern</t>
  </si>
  <si>
    <t>Tutzing</t>
  </si>
  <si>
    <t>Berlin-Westend</t>
  </si>
  <si>
    <t>Berlin-Wannsee</t>
  </si>
  <si>
    <t>Ortsinweise</t>
  </si>
  <si>
    <t>Datumshinweise</t>
  </si>
  <si>
    <t>Für Zeitschriften, Redaktionen u.ä. sollte noch eine einheitliche Regelung vereinbart werden.</t>
  </si>
  <si>
    <t xml:space="preserve">Entscheidendes Kriterium für die Datenbank ist eine möglichst leichte Auffindbarkeit. </t>
  </si>
  <si>
    <t>Anfang des Monats: 1. oder ein darauffolgender Tag, entsprechend den Ortsangaben</t>
  </si>
  <si>
    <r>
      <t xml:space="preserve">Natürlich liegen hier Fehlerquellen. Offenkundige Fehler, wie Tippfehler oder nachweislich falsche Datumsangaben wurden, soweit erkannt, stillschweigend korrigiert. </t>
    </r>
    <r>
      <rPr>
        <b/>
        <sz val="12"/>
        <color indexed="8"/>
        <rFont val="Arial"/>
        <family val="2"/>
      </rPr>
      <t>Künftige Korrekturen und Neusortierungen sind jetzt sehr einfach möglich durch einen entsprechenen Eintrag in den Spalten Tag, Monat, Jahr.</t>
    </r>
  </si>
  <si>
    <t>Hat Rilke verschiedene Namensformen verwendet, so wurde hier doch im Interesse einer gewissen Datenbanknorm nach Möglichkeit eine einheitliche Namensform bevorzugt. Es wurde in der Regel die jeweils ausführliche Form gewählt. Mädchennamen wurden - vor der Verheiratung - selbstverständlich beibehalten. Fehler wurden stillschweigend korrigiert.</t>
  </si>
  <si>
    <t xml:space="preserve">Bei Namen mit Titeln ist auch das Adressatenverzeichnis der pdf-Datei nicht ganz konsequent, diese Inkonsequenz wurde zunächst in der Chronologie aufgegeben. [Z.B. in der Konkordanz: "Von der Mühll, Dory", aber "Heydt, Karl von der".] </t>
  </si>
  <si>
    <t>Paris o. Meudon</t>
  </si>
  <si>
    <t>N. N.</t>
  </si>
  <si>
    <t>4. oder 11.02.1918</t>
  </si>
  <si>
    <t>Vermählungsanzeige</t>
  </si>
  <si>
    <t>Sonstiges</t>
  </si>
  <si>
    <t xml:space="preserve">Norlind, Ernst </t>
  </si>
  <si>
    <t>ohne Datum!</t>
  </si>
  <si>
    <t>Brulles/Belgien</t>
  </si>
  <si>
    <t>Nisowka</t>
  </si>
  <si>
    <t>Schloß Mühlenthal, St.Magnus</t>
  </si>
  <si>
    <t>Hartenstein/Erzgeb.</t>
  </si>
  <si>
    <t xml:space="preserve">Kippenberg, Katharina und Anton </t>
  </si>
  <si>
    <t>IJ (S. 131-133)</t>
  </si>
  <si>
    <t>IJ (S. 143-146)*</t>
  </si>
  <si>
    <t>IJ (S. 195-198)</t>
  </si>
  <si>
    <t>IJ (S. 206-211)</t>
  </si>
  <si>
    <t xml:space="preserve">Zickel, Dr. Martin  (?) </t>
  </si>
  <si>
    <t xml:space="preserve"> Andreas-Salomé, Lou</t>
  </si>
  <si>
    <t xml:space="preserve"> (Letzter Zuruf) </t>
  </si>
  <si>
    <t xml:space="preserve"> Kippenberg, Katharina und Anton</t>
  </si>
  <si>
    <t>Schwerin, Gräfin Alexandrine [Adine], geb. Gräfin zu Eulenburg (1880-1957), Schwiegertochter von</t>
  </si>
  <si>
    <t>ungedruckt</t>
  </si>
  <si>
    <t>Signatur</t>
  </si>
  <si>
    <t>Postkarte von Rilke, Clara Westhoff, Otto Modersohn, Heinrich Vogeler, Marie Bock</t>
  </si>
  <si>
    <t>an RMR und Clara R-W.</t>
  </si>
  <si>
    <t>mit Clara Rilke, Heinrich und Martha Vogeler</t>
  </si>
  <si>
    <t>mit den Gedichten »Herbst I«: »Herr: es ist Zeit…« und »II«: »Die Blätter fallen…«</t>
  </si>
  <si>
    <t>Zu-Satz von Clara Rilke</t>
  </si>
  <si>
    <t xml:space="preserve">Georges Antwort Chronik S. 89 </t>
  </si>
  <si>
    <t>Chronik (S. 121)</t>
  </si>
  <si>
    <t>Chronik (S. 124)</t>
  </si>
  <si>
    <t>SF2 (S. 565)</t>
  </si>
  <si>
    <t>OM (S. 79)</t>
  </si>
  <si>
    <t>Chronik (S. 146)</t>
  </si>
  <si>
    <t>Chronik (S. 166)</t>
  </si>
  <si>
    <t>SF2 (S. 570)</t>
  </si>
  <si>
    <t>SF2 (S. 573)</t>
  </si>
  <si>
    <t>SF2 (S. 587)</t>
  </si>
  <si>
    <t>SNB2 (S. 95)</t>
  </si>
  <si>
    <t>SNB2 (S. 106)</t>
  </si>
  <si>
    <t>SNB2 (S. 107)</t>
  </si>
  <si>
    <t>Chronik (S. 358)</t>
  </si>
  <si>
    <t>SNB2 (S. 149)</t>
  </si>
  <si>
    <t>SNB2 (S. 155)</t>
  </si>
  <si>
    <t>FBr (S. 3)</t>
  </si>
  <si>
    <t>Chronik (S. 433)</t>
  </si>
  <si>
    <t>Chronik (S. 436)</t>
  </si>
  <si>
    <t>Chronik (S. 442)</t>
  </si>
  <si>
    <t>SNB2 (S. 211)</t>
  </si>
  <si>
    <t>SNB2 (S. 214)</t>
  </si>
  <si>
    <t>SNB2 (S. 228)</t>
  </si>
  <si>
    <t>Chronik (S. 496)</t>
  </si>
  <si>
    <t>SNB2 (S. 246)</t>
  </si>
  <si>
    <t>SNB2 (S. 257)</t>
  </si>
  <si>
    <t>SNB2 (S. 260)</t>
  </si>
  <si>
    <t>SNB2 (S. 267)</t>
  </si>
  <si>
    <t>SNB2 (S. 270)</t>
  </si>
  <si>
    <t>SNB2 (S. 271)</t>
  </si>
  <si>
    <t>SNB2 (S. 277)</t>
  </si>
  <si>
    <t>SNB2 (S. 281)</t>
  </si>
  <si>
    <t>SNB2 (S. 283)</t>
  </si>
  <si>
    <t>SNB2 (S. 293)</t>
  </si>
  <si>
    <t>SF2 (S. 600)</t>
  </si>
  <si>
    <t>SNB2 (S. 306)</t>
  </si>
  <si>
    <t>SNB2 (S. 322)</t>
  </si>
  <si>
    <t>SNB2 (S. 331)</t>
  </si>
  <si>
    <t>SNB2 (S. 341)</t>
  </si>
  <si>
    <t>Entwurf zu diesem Brief im Besitz von Ingeborg Schnack; s. Chronik (S. 679).</t>
  </si>
  <si>
    <t>IJ (S. 186-188)</t>
  </si>
  <si>
    <t>SNB2 (S. 372)</t>
  </si>
  <si>
    <t>Balthus (S. 16-18)</t>
  </si>
  <si>
    <t>Chronik (S. 357)</t>
  </si>
  <si>
    <t>ThvGils (S. 54)</t>
  </si>
  <si>
    <t>SF2 (S. 612)</t>
  </si>
  <si>
    <t>AMoodie (S. 377)</t>
  </si>
  <si>
    <t>Im Besitz von Ingeborg Schnack</t>
  </si>
  <si>
    <t>Chronik (S. 540)</t>
  </si>
  <si>
    <t>Chronik (S. 636-637)</t>
  </si>
  <si>
    <t>SNB2 (S. 375)</t>
  </si>
  <si>
    <t>Chronik (S. 300)*</t>
  </si>
  <si>
    <t>Chronik (S. 28)*</t>
  </si>
  <si>
    <t xml:space="preserve"> Détraz, Henri    </t>
  </si>
  <si>
    <t>RLinz (S. 122-123)</t>
  </si>
  <si>
    <t>RLinz (S. 123-124)</t>
  </si>
  <si>
    <t>MKat (S. 28)*</t>
  </si>
  <si>
    <t>MKat (S. 30-31)*</t>
  </si>
  <si>
    <t>Chronik (S. 36)</t>
  </si>
  <si>
    <t>MHalbe (S. 188f)</t>
  </si>
  <si>
    <t>MHalbe (S. 189)</t>
  </si>
  <si>
    <t>MHalbe (S. 189f)</t>
  </si>
  <si>
    <t>MHalbe (S. 190)</t>
  </si>
  <si>
    <t>Chronik (S. 47)</t>
  </si>
  <si>
    <t>MHalbe (S. 192)</t>
  </si>
  <si>
    <t>MHalbe (S. 191)</t>
  </si>
  <si>
    <t>MHalbe (S. 193)</t>
  </si>
  <si>
    <t>RLinz (S. 128)</t>
  </si>
  <si>
    <t>ESchoe-C (S. 269-270)</t>
  </si>
  <si>
    <t>WSch (S. 208)</t>
  </si>
  <si>
    <t>MKat (S. 51)*</t>
  </si>
  <si>
    <t>MKat (S. 62)*</t>
  </si>
  <si>
    <t>Chronik (S. 63)</t>
  </si>
  <si>
    <t>MHalbe (S. 194)</t>
  </si>
  <si>
    <t>MKat (S. 52)*</t>
  </si>
  <si>
    <t>BM (S. 55)</t>
  </si>
  <si>
    <t>MKat (S. 20)*</t>
  </si>
  <si>
    <t>LAS2 (S. 7-8)</t>
  </si>
  <si>
    <t>MKat (S. 44)*</t>
  </si>
  <si>
    <t>LAS2 (S. 11-13)</t>
  </si>
  <si>
    <t>LAS2 (S. 13)</t>
  </si>
  <si>
    <t>LAS2 (S. 13-15)</t>
  </si>
  <si>
    <t>LAS2 (S. 15-18)</t>
  </si>
  <si>
    <t>LAS2 (S. 18-21)</t>
  </si>
  <si>
    <t>LAS2 (S. 21)*</t>
  </si>
  <si>
    <t>MKat (S. 63)*</t>
  </si>
  <si>
    <t>MHalbe (S. 195)</t>
  </si>
  <si>
    <t>Chronik (S. 71)</t>
  </si>
  <si>
    <t>MKat (S. 128)</t>
  </si>
  <si>
    <t>BM (S. 56)</t>
  </si>
  <si>
    <t>FrKnyp (S. 184)</t>
  </si>
  <si>
    <t>Secession (S. 292)</t>
  </si>
  <si>
    <t>Chronik (S. 76)</t>
  </si>
  <si>
    <t>MKat (S. 67)*</t>
  </si>
  <si>
    <t>Secession (S. 293)</t>
  </si>
  <si>
    <t>Chronik (S. 85)</t>
  </si>
  <si>
    <t>FrKnyp (S. 184-185)*</t>
  </si>
  <si>
    <t>Chronik (S. 86)</t>
  </si>
  <si>
    <t>Chronik (S. 87)</t>
  </si>
  <si>
    <t>GSim1 (S. 120)</t>
  </si>
  <si>
    <t>LAS2 (S. 37)</t>
  </si>
  <si>
    <t>ChScholtz (S. 11-13)</t>
  </si>
  <si>
    <t>MKat (S. 74)*</t>
  </si>
  <si>
    <t>Chronik (S. 95)</t>
  </si>
  <si>
    <t>LAS2 (S. 38)</t>
  </si>
  <si>
    <t>Chronik (S. 97)</t>
  </si>
  <si>
    <t>Chronik (S. 101)</t>
  </si>
  <si>
    <t>LAS2 (S. 40)</t>
  </si>
  <si>
    <t>ALi (S. 70)</t>
  </si>
  <si>
    <t>ALi (S. 70-73)</t>
  </si>
  <si>
    <t>ALi (S. 74)</t>
  </si>
  <si>
    <t>ALi (S. 79)</t>
  </si>
  <si>
    <t>RBH (S. 160)</t>
  </si>
  <si>
    <t>ALi (S. 79-80)</t>
  </si>
  <si>
    <t>Chronik (S. 104)</t>
  </si>
  <si>
    <t>Chronik (S. 107)</t>
  </si>
  <si>
    <t>LAS2 (S. 41)*</t>
  </si>
  <si>
    <t>RuR (Nr. 59)</t>
  </si>
  <si>
    <t>LAS (S. 45)</t>
  </si>
  <si>
    <t>Chronik (S. 118)</t>
  </si>
  <si>
    <t>Secession (S. 294)</t>
  </si>
  <si>
    <t>MKat (S. 76)*</t>
  </si>
  <si>
    <t>Chronik (S. 120)</t>
  </si>
  <si>
    <t>MB (S. 227)</t>
  </si>
  <si>
    <t>PhR (S. 9-10)</t>
  </si>
  <si>
    <t>MB (S. 228)</t>
  </si>
  <si>
    <t>Secession (S. 295)</t>
  </si>
  <si>
    <t>OM (S. 78)</t>
  </si>
  <si>
    <t>Chronik (S. 126)</t>
  </si>
  <si>
    <t>Chronik (S. 127)</t>
  </si>
  <si>
    <t>Secession (S. 296)</t>
  </si>
  <si>
    <t>LAS (S. 55-56)</t>
  </si>
  <si>
    <t>Chronik (S. 129)</t>
  </si>
  <si>
    <t>WSch (S. 218)</t>
  </si>
  <si>
    <t>Chronik (S. 135)</t>
  </si>
  <si>
    <t>Chronik (S. 136)</t>
  </si>
  <si>
    <t>EDie (S. 118)</t>
  </si>
  <si>
    <t>HS1 (S. 2)*</t>
  </si>
  <si>
    <t>MB (S. 229)</t>
  </si>
  <si>
    <t>WSch (S. 219)*</t>
  </si>
  <si>
    <t>OM (S. 80)</t>
  </si>
  <si>
    <t>MKat (S. 85)*</t>
  </si>
  <si>
    <t>MKat (S. 71)*</t>
  </si>
  <si>
    <t>OM (S. 80-81)</t>
  </si>
  <si>
    <t>FvO-Br (S. 184-185)</t>
  </si>
  <si>
    <t>OM (S. 81-82)</t>
  </si>
  <si>
    <t>Chronik (S. 145)</t>
  </si>
  <si>
    <t>OM (S. 82-83)</t>
  </si>
  <si>
    <t>RBH (S. 161)</t>
  </si>
  <si>
    <t>Chronik (S. 148)</t>
  </si>
  <si>
    <t>Ernesti (Nr. 2)</t>
  </si>
  <si>
    <t>Ernesti (Nr. 3)</t>
  </si>
  <si>
    <t>RBH (S. 162)</t>
  </si>
  <si>
    <t>HvH (S. 42)</t>
  </si>
  <si>
    <t>RBH (S. 162-163)</t>
  </si>
  <si>
    <t>Ernesti (Nr. 4)</t>
  </si>
  <si>
    <t>Ernesti (Nr. 5)</t>
  </si>
  <si>
    <t>Chronik (S. 150)</t>
  </si>
  <si>
    <t>Ernesti (Nr. 6)</t>
  </si>
  <si>
    <t>Ernesti (Nr. 7)</t>
  </si>
  <si>
    <t>OM (S. 83-84)</t>
  </si>
  <si>
    <t>OM (S. 83)</t>
  </si>
  <si>
    <t>Chronik (S. 151)</t>
  </si>
  <si>
    <t>Ernesti (Nr. 8)</t>
  </si>
  <si>
    <t>Ernesti (Nr. 9)</t>
  </si>
  <si>
    <t>Ernesti (Nr. 10)</t>
  </si>
  <si>
    <t>OM (S. 84)</t>
  </si>
  <si>
    <t>Ernesti (Nr. 11)</t>
  </si>
  <si>
    <t>Chronik (S. 152)</t>
  </si>
  <si>
    <t>HvH (S. 42-43)</t>
  </si>
  <si>
    <t>Ernesti (Nr. 14)</t>
  </si>
  <si>
    <t>OM (S. 85-86)</t>
  </si>
  <si>
    <t>Ernesti (Nr. 15)</t>
  </si>
  <si>
    <t>Ernesti (Nr. 16)</t>
  </si>
  <si>
    <t>ALi (S. 83)</t>
  </si>
  <si>
    <t>HvH (S. 43-44)</t>
  </si>
  <si>
    <t>Chronik (S. 156)</t>
  </si>
  <si>
    <t>OM (S. 90)</t>
  </si>
  <si>
    <t>Chronik (S. 157)</t>
  </si>
  <si>
    <t>Chronik (S. 161)</t>
  </si>
  <si>
    <t>MKat (S. 94)*</t>
  </si>
  <si>
    <t>PhR (S. 13-16)</t>
  </si>
  <si>
    <t>OM (S. 94-96)</t>
  </si>
  <si>
    <t>Chronik (S. 170)</t>
  </si>
  <si>
    <t>Chronik (S. 174)</t>
  </si>
  <si>
    <t>OM (S. 96-98)</t>
  </si>
  <si>
    <t>LAS2 (S. 56)</t>
  </si>
  <si>
    <t>LAS2 (S. 57)</t>
  </si>
  <si>
    <t>LAS2 (S. 57-61)</t>
  </si>
  <si>
    <t>LAS2 (S. 62)</t>
  </si>
  <si>
    <t>LAS2 (S. 63-65)</t>
  </si>
  <si>
    <t>LAS2 (S. 76-78)</t>
  </si>
  <si>
    <t>LAS2 (S. 78-82)</t>
  </si>
  <si>
    <t>LAS2 (S. 87-89)</t>
  </si>
  <si>
    <t>LAS2 (S. 89-90)</t>
  </si>
  <si>
    <t>LAS2 (S. 99-101)</t>
  </si>
  <si>
    <t>Chronik (S. 179)</t>
  </si>
  <si>
    <t>LAS2 (S. 118)</t>
  </si>
  <si>
    <t>LAS2 (S. 119)</t>
  </si>
  <si>
    <t>LAS2 (S. 122-124)</t>
  </si>
  <si>
    <t>LAS2 (S. 124-127)</t>
  </si>
  <si>
    <t>PhR (S. 17)</t>
  </si>
  <si>
    <t>Chronik (S. 182)</t>
  </si>
  <si>
    <t>Chronik (S. 184)</t>
  </si>
  <si>
    <t>LAS2 (S. 131-133)</t>
  </si>
  <si>
    <t>LAS2 (S. 140-42)</t>
  </si>
  <si>
    <t>LAS2 (S. 144)</t>
  </si>
  <si>
    <t>Chronik (S. 190)</t>
  </si>
  <si>
    <t>LAS2 (S. 149-150)</t>
  </si>
  <si>
    <t>LAS2 (S. 173)</t>
  </si>
  <si>
    <t>LAS2 (S. 175-176)</t>
  </si>
  <si>
    <t>LAS2 (S. 181)</t>
  </si>
  <si>
    <t>LAS2 (S. 182)</t>
  </si>
  <si>
    <t>LAS3 (S. 182)</t>
  </si>
  <si>
    <t>LAS (S. 182-184)</t>
  </si>
  <si>
    <t>Chronik (S. 204)</t>
  </si>
  <si>
    <t>Bramsen (S. 572)</t>
  </si>
  <si>
    <t>Bramsen (S. 573)</t>
  </si>
  <si>
    <t>Chronik (S. 208)</t>
  </si>
  <si>
    <t>LAS2 (S. 195)</t>
  </si>
  <si>
    <t>LAS2 (S. 196-199)</t>
  </si>
  <si>
    <t>Chronik (S. 211)</t>
  </si>
  <si>
    <t>RBH (S. 164)</t>
  </si>
  <si>
    <t>Chronik (S. 214)</t>
  </si>
  <si>
    <t>Chronik (S. 215)</t>
  </si>
  <si>
    <t>LAS2 (S. 199-200)</t>
  </si>
  <si>
    <t>RBH (S. 164-165)</t>
  </si>
  <si>
    <t>Chronik (S. 216)</t>
  </si>
  <si>
    <t>LAS2 (S. 204-205)</t>
  </si>
  <si>
    <t>LAS2 (S. 205)</t>
  </si>
  <si>
    <t>LAS2 (S. 207-208)</t>
  </si>
  <si>
    <t>Chronik (S. 219)</t>
  </si>
  <si>
    <t>RDresden (S. 53)</t>
  </si>
  <si>
    <t>Chronik (S. 221)</t>
  </si>
  <si>
    <t>LAS2 (S. 209)</t>
  </si>
  <si>
    <t>Chronik (S. 222)</t>
  </si>
  <si>
    <t>AR4 (S. 112-113)*</t>
  </si>
  <si>
    <t>AR4 (S. 113)*</t>
  </si>
  <si>
    <t>Chronik (S. 225)</t>
  </si>
  <si>
    <t>RDresden (S. 61)</t>
  </si>
  <si>
    <t>RDresden (S. 62)</t>
  </si>
  <si>
    <t>HvH (S. 44)</t>
  </si>
  <si>
    <t>Chronik (S. 228)</t>
  </si>
  <si>
    <t>Chronik (S. 229)</t>
  </si>
  <si>
    <t>HvH (S. 44-45)</t>
  </si>
  <si>
    <t>Chronik (S. 230)</t>
  </si>
  <si>
    <t>Chronik (S. 232)</t>
  </si>
  <si>
    <t>Chronik (S. 233)</t>
  </si>
  <si>
    <t>Chronik (S. 235)</t>
  </si>
  <si>
    <t>AR4 (S. 152)*</t>
  </si>
  <si>
    <t>Chronik (S. 238)</t>
  </si>
  <si>
    <t>LAS2 (S. 217)</t>
  </si>
  <si>
    <t>HvH (S. 45-46)</t>
  </si>
  <si>
    <t>Chronik (S. 241)</t>
  </si>
  <si>
    <t>Chronik (S. 242)</t>
  </si>
  <si>
    <t>HvH (S. 46-48)</t>
  </si>
  <si>
    <t>Chronik (S. 243)</t>
  </si>
  <si>
    <t>MdBr (S. 18)</t>
  </si>
  <si>
    <t>SZw (S. 21)</t>
  </si>
  <si>
    <t>LAS2 (S. 222)</t>
  </si>
  <si>
    <t>Cornet (S. 403)*</t>
  </si>
  <si>
    <t>Cornet (S. 404)*</t>
  </si>
  <si>
    <t>Cornet (S. 95)*</t>
  </si>
  <si>
    <t>SZw (S. 26-28)</t>
  </si>
  <si>
    <t>SZw (S. 28-32)</t>
  </si>
  <si>
    <t>HvH (S. 48-49)</t>
  </si>
  <si>
    <t>Cornet (S. 97)*</t>
  </si>
  <si>
    <t>HvH (S. 50-51)</t>
  </si>
  <si>
    <t>Chronik (S. 267)</t>
  </si>
  <si>
    <t>MdBr (S. 19)</t>
  </si>
  <si>
    <t>HvH (S. 53)</t>
  </si>
  <si>
    <t>HvH (S. 53-54)</t>
  </si>
  <si>
    <t>HvH (S. 55)</t>
  </si>
  <si>
    <t>SZw (S. 33)</t>
  </si>
  <si>
    <t>SZw (S. 36-39)</t>
  </si>
  <si>
    <t>PZ (S. 237-238)*</t>
  </si>
  <si>
    <t>Mkat (S. 135)</t>
  </si>
  <si>
    <t>Chronik (S. 286)</t>
  </si>
  <si>
    <t>Chronik (S. 287)</t>
  </si>
  <si>
    <t>Chronik (S. 288)</t>
  </si>
  <si>
    <t>HvH (S. 56)</t>
  </si>
  <si>
    <t>RBH (S. 166)</t>
  </si>
  <si>
    <t>SNB (S. 52)</t>
  </si>
  <si>
    <t>MRJ (S. 101)</t>
  </si>
  <si>
    <t>HvH (S. 60)</t>
  </si>
  <si>
    <t>HvH (S. 61)</t>
  </si>
  <si>
    <t>SF1 (S. 26-28)</t>
  </si>
  <si>
    <t>SF2 (S. 575)</t>
  </si>
  <si>
    <t>SF2 (S. 576)</t>
  </si>
  <si>
    <t>SF2 (S. 579)</t>
  </si>
  <si>
    <t>MKat (S. 135)*</t>
  </si>
  <si>
    <t>Chronik (S. 303)</t>
  </si>
  <si>
    <t>SF2 (S. 581)</t>
  </si>
  <si>
    <t>Chronik (S. 304)</t>
  </si>
  <si>
    <t>Chronik (S. 305)</t>
  </si>
  <si>
    <t>Jours (S. 316)</t>
  </si>
  <si>
    <t>GNoll (S. 88-89)</t>
  </si>
  <si>
    <t>Chronik (S. 311)</t>
  </si>
  <si>
    <t>GNoll (S. 89-90)</t>
  </si>
  <si>
    <t>SNB (S. 88-90)</t>
  </si>
  <si>
    <t>HvH (S. 61-62)</t>
  </si>
  <si>
    <t>Privatbesitz Ingeborg Schnack</t>
  </si>
  <si>
    <t>MR (S. 75-81)</t>
  </si>
  <si>
    <t>MR (S. 82-83)</t>
  </si>
  <si>
    <t>Cornet (S. 100)*</t>
  </si>
  <si>
    <t>HvH (S. 62-63)</t>
  </si>
  <si>
    <t>HvH (S. 63)</t>
  </si>
  <si>
    <t>Chronik (S. 322)</t>
  </si>
  <si>
    <t>Chronik (S. 324)</t>
  </si>
  <si>
    <t>LAS2 (S. 224)</t>
  </si>
  <si>
    <t>SF1 (S. 47-48)</t>
  </si>
  <si>
    <t>RiFr2 (S. 281-282)</t>
  </si>
  <si>
    <t>SF1 (S. 49-50)</t>
  </si>
  <si>
    <t>SF1 (S. 50-51)</t>
  </si>
  <si>
    <t>LAS3 (S. 224)</t>
  </si>
  <si>
    <t>LAS2 (S. 226-227)</t>
  </si>
  <si>
    <t>Chronik (S. 327)</t>
  </si>
  <si>
    <t>SF2 (S. 584)</t>
  </si>
  <si>
    <t>LAS2 (S. 224-226)</t>
  </si>
  <si>
    <t>SF2 (S. 585)</t>
  </si>
  <si>
    <t>MKat (S. 153)*</t>
  </si>
  <si>
    <t>Chronik (S. 335)</t>
  </si>
  <si>
    <t>Chronik (S. 336)</t>
  </si>
  <si>
    <t>RiFr2 (S. 282-283)</t>
  </si>
  <si>
    <t>SF1 (S. 58-59)</t>
  </si>
  <si>
    <t>SF2 (S. 588)</t>
  </si>
  <si>
    <t>LAS2 (S. 233)</t>
  </si>
  <si>
    <t>LAS2 (S. 233-236)</t>
  </si>
  <si>
    <t>MRJ (S. 113)</t>
  </si>
  <si>
    <t>HN (S. 17)</t>
  </si>
  <si>
    <t>HN (S. 17-18)</t>
  </si>
  <si>
    <t>HN (S. 18-19)</t>
  </si>
  <si>
    <t>KK (S. 7)</t>
  </si>
  <si>
    <t>KK (S. 7-8)</t>
  </si>
  <si>
    <t>HN (S. 19-20)</t>
  </si>
  <si>
    <t>HN (S. 20)</t>
  </si>
  <si>
    <t>HvH (S. 64)</t>
  </si>
  <si>
    <t>HvH (S. 64-65)</t>
  </si>
  <si>
    <t>HvH (S. 65)</t>
  </si>
  <si>
    <t>KK (S. 8)</t>
  </si>
  <si>
    <t>HN (S. 21)</t>
  </si>
  <si>
    <t>Chronik (S. 342)</t>
  </si>
  <si>
    <t>KK (S. 9)</t>
  </si>
  <si>
    <t>HN (S. 22)</t>
  </si>
  <si>
    <t>KK (S. 9-10)</t>
  </si>
  <si>
    <t>HN (S. 23)</t>
  </si>
  <si>
    <t>SNB (S. 115)</t>
  </si>
  <si>
    <t>HN (S. 23-25)</t>
  </si>
  <si>
    <t>SNB (S. 120-122)</t>
  </si>
  <si>
    <t>KK (S. 10-13)</t>
  </si>
  <si>
    <t>Chronik (S. 348)</t>
  </si>
  <si>
    <t>HN (S. 25-26)</t>
  </si>
  <si>
    <t>KK (S. 14-15)</t>
  </si>
  <si>
    <t>Chronik (S. 351)</t>
  </si>
  <si>
    <t>JNB (S. 19)</t>
  </si>
  <si>
    <t>HvH (S. 66)</t>
  </si>
  <si>
    <t>HvH (S. 66-67)</t>
  </si>
  <si>
    <t>HvH (S. 67-68)</t>
  </si>
  <si>
    <t>LAS3 (S. 236)</t>
  </si>
  <si>
    <t>Chronik (S. 355)</t>
  </si>
  <si>
    <t>Chronik (S. 356)</t>
  </si>
  <si>
    <t>KK (S. 15-17)</t>
  </si>
  <si>
    <t>Chronik (S. 360)</t>
  </si>
  <si>
    <t>KK (S. 17)</t>
  </si>
  <si>
    <t>IHaupt 1 (S. 34)</t>
  </si>
  <si>
    <t>HN (S. 26-28)</t>
  </si>
  <si>
    <t>IHaupt2 (S. 14-15)</t>
  </si>
  <si>
    <t>KK (S. 17-18)</t>
  </si>
  <si>
    <t>Chronik (S. 369)</t>
  </si>
  <si>
    <t>HN (S. 28-29)</t>
  </si>
  <si>
    <t>KK (S. 18)</t>
  </si>
  <si>
    <t>KK (S. 18-19)</t>
  </si>
  <si>
    <t>JNB (S. 21)</t>
  </si>
  <si>
    <t>KK (S. 19-22)</t>
  </si>
  <si>
    <t>KK (S. 22-23)</t>
  </si>
  <si>
    <t>KK (S. 23-24)</t>
  </si>
  <si>
    <t>Chronik (S. 374)</t>
  </si>
  <si>
    <t>KK (S. 25-26)</t>
  </si>
  <si>
    <t>MKat (S. 178)*</t>
  </si>
  <si>
    <t>KK (S. 26-28)</t>
  </si>
  <si>
    <t>JNB (S. 26)</t>
  </si>
  <si>
    <t>JNB (S. 23)</t>
  </si>
  <si>
    <t>JNB (S. 24)</t>
  </si>
  <si>
    <t>DBM (S. 25)</t>
  </si>
  <si>
    <t>Chronik (S. 375)</t>
  </si>
  <si>
    <t>HN (S. 29-30)</t>
  </si>
  <si>
    <t>KK (S. 30)</t>
  </si>
  <si>
    <t>KK (S. 28-29)</t>
  </si>
  <si>
    <t>Chronik (S. 376)</t>
  </si>
  <si>
    <t>HN (S. 30-31)</t>
  </si>
  <si>
    <t>DBM (S. 28)</t>
  </si>
  <si>
    <t>JNB (S. 27)</t>
  </si>
  <si>
    <t>Chronik (S. 379)</t>
  </si>
  <si>
    <t>Chronik (S. 380)</t>
  </si>
  <si>
    <t>DBM (S. 30)</t>
  </si>
  <si>
    <t>DBM (S. 32)</t>
  </si>
  <si>
    <t>Chronik (S. 382)</t>
  </si>
  <si>
    <t>KK (S. 32-33)</t>
  </si>
  <si>
    <t>EHaupt (S. 131-133)</t>
  </si>
  <si>
    <t>EHaupt (S. 133-134)</t>
  </si>
  <si>
    <t>DBM (S. 36)</t>
  </si>
  <si>
    <t>MKat (S. 170)*</t>
  </si>
  <si>
    <t>Chronik (S. 383)</t>
  </si>
  <si>
    <t>DBM (S. 37)</t>
  </si>
  <si>
    <t>Chronik (S. 385)</t>
  </si>
  <si>
    <t>Chronik (S. 386)</t>
  </si>
  <si>
    <t>DBM (S. 40)</t>
  </si>
  <si>
    <t>DBM (S. 41)</t>
  </si>
  <si>
    <t>DBM (S. 42)</t>
  </si>
  <si>
    <t>IHaupt2 (S. 15-16)</t>
  </si>
  <si>
    <t>KK (S. 33-35)</t>
  </si>
  <si>
    <t>SF1 (S. 69)</t>
  </si>
  <si>
    <t>DBM (S. 44)</t>
  </si>
  <si>
    <t>CPl (S. 218)</t>
  </si>
  <si>
    <t>HvH (S. 68-69)</t>
  </si>
  <si>
    <t>SNB2 (S. 134)</t>
  </si>
  <si>
    <t>MRJ (S. 116)</t>
  </si>
  <si>
    <t>Chronik (S. 402)</t>
  </si>
  <si>
    <t>HvH (S. 70-71)</t>
  </si>
  <si>
    <t>HN (S. 35-36)</t>
  </si>
  <si>
    <t>HN (S. 36)</t>
  </si>
  <si>
    <t>RBH (S. 168)</t>
  </si>
  <si>
    <t>HvH (S. 71-72)</t>
  </si>
  <si>
    <t>Cornet (S. 405)*</t>
  </si>
  <si>
    <t>HvH (S. 75)</t>
  </si>
  <si>
    <t>KK (S. 39-41)</t>
  </si>
  <si>
    <t>KK (S. 41-42)</t>
  </si>
  <si>
    <t>SF2 (S. 596)</t>
  </si>
  <si>
    <t>LAS2 (S. 277-278)</t>
  </si>
  <si>
    <t>HN (S. 37-38)* Fragment</t>
  </si>
  <si>
    <t>Chronik (S. 416)</t>
  </si>
  <si>
    <t>SF1 (S. 74-76)</t>
  </si>
  <si>
    <t>LAS2 (S. 280-282)</t>
  </si>
  <si>
    <t>LAS2 (S. 283-284)</t>
  </si>
  <si>
    <t>CPl (S. 218-219)</t>
  </si>
  <si>
    <t>KK (S. 42-44)</t>
  </si>
  <si>
    <t>LAS2 (S. 285)</t>
  </si>
  <si>
    <t>Cornet (S. 405-406)*</t>
  </si>
  <si>
    <t>KWHie (S. 4)</t>
  </si>
  <si>
    <t>CPl (S. 219-220)</t>
  </si>
  <si>
    <t>KK (S. 47-48)</t>
  </si>
  <si>
    <t>KK (S. 48)</t>
  </si>
  <si>
    <t>AK1 (S. 171)</t>
  </si>
  <si>
    <t>AK1 (S. 171-172)</t>
  </si>
  <si>
    <t>AK1 (S. 172-173)</t>
  </si>
  <si>
    <t>HN (S. 38-39)</t>
  </si>
  <si>
    <t>KK (S. 51-52)</t>
  </si>
  <si>
    <t>KK (S. 52-53)</t>
  </si>
  <si>
    <t>HN (S. 39-41)</t>
  </si>
  <si>
    <t>RiRippoldsau (S. 81)</t>
  </si>
  <si>
    <t>HN (S. 41-42)</t>
  </si>
  <si>
    <t>KK (S. 54)</t>
  </si>
  <si>
    <t>KK (S. 55)</t>
  </si>
  <si>
    <t>RiRippoldsau (S. 83)</t>
  </si>
  <si>
    <t>LAS2 (S. 290-292)</t>
  </si>
  <si>
    <t>KK (S. 57-58)</t>
  </si>
  <si>
    <t>HN (S. 46-47)</t>
  </si>
  <si>
    <t>HN (S. 47-48)</t>
  </si>
  <si>
    <t>LAS2 (S. 294)</t>
  </si>
  <si>
    <t>KK (S. 58-59)</t>
  </si>
  <si>
    <t>RiRippoldsau (S. 88)</t>
  </si>
  <si>
    <t>KK (S. 59-61)</t>
  </si>
  <si>
    <t>HN (S. 48-50)</t>
  </si>
  <si>
    <t>LAS2 (S. 295-296)</t>
  </si>
  <si>
    <t>LAS2 (S. 297-298)</t>
  </si>
  <si>
    <t>KK (S. 61-63)</t>
  </si>
  <si>
    <t>FW (S. 26)</t>
  </si>
  <si>
    <t>MKat (S. 184)*</t>
  </si>
  <si>
    <t>LAS2 (S. 298)</t>
  </si>
  <si>
    <t>FW (S. 27)</t>
  </si>
  <si>
    <t>LAS2 (S. 299)</t>
  </si>
  <si>
    <t>LAS2 (S. 299-300)</t>
  </si>
  <si>
    <t>HvH (S. 76)</t>
  </si>
  <si>
    <t>LAS2 (S. 300)</t>
  </si>
  <si>
    <t>KK (S. 63)</t>
  </si>
  <si>
    <t>RiRippoldsau (S. 92)</t>
  </si>
  <si>
    <t>KK (S. 64-65)</t>
  </si>
  <si>
    <t>KK (S. 65-67)</t>
  </si>
  <si>
    <t>KK (S. 67-68)</t>
  </si>
  <si>
    <t>LAS2 (S. 305-306)</t>
  </si>
  <si>
    <t>KK (S. 68)</t>
  </si>
  <si>
    <t>OQvE2 (S. 403)</t>
  </si>
  <si>
    <t>KK (S. 69-71)</t>
  </si>
  <si>
    <t>RiRippoldsau (S. 93)</t>
  </si>
  <si>
    <t>KK (S. 71-74)</t>
  </si>
  <si>
    <t>KK (S. 74-76)</t>
  </si>
  <si>
    <t>KK (S. 77-78)</t>
  </si>
  <si>
    <t>LAS2 (S. 306-307)</t>
  </si>
  <si>
    <t>LAS2 (S. 307-309)</t>
  </si>
  <si>
    <t>KW (S. 136-137)</t>
  </si>
  <si>
    <t>KK (S. 79-80)</t>
  </si>
  <si>
    <t>IE (S. 3)</t>
  </si>
  <si>
    <t>KK (S. 80-82)</t>
  </si>
  <si>
    <t>IE (S. 4-6)</t>
  </si>
  <si>
    <t>HN (S. 58-59)</t>
  </si>
  <si>
    <t>IE (S. 10)</t>
  </si>
  <si>
    <t>HN (S. 60-61)</t>
  </si>
  <si>
    <t>KK (S. 82-83)</t>
  </si>
  <si>
    <t>SF1 (S. 78-79)</t>
  </si>
  <si>
    <t>KW (S. 138)</t>
  </si>
  <si>
    <t>KW (S. 138-139)</t>
  </si>
  <si>
    <t>KK (S. 83-86)</t>
  </si>
  <si>
    <t>KW (S. 139)</t>
  </si>
  <si>
    <t>HN (S. 61-62)</t>
  </si>
  <si>
    <t>CPl (S. 220-221)</t>
  </si>
  <si>
    <t>HN (S. 66)</t>
  </si>
  <si>
    <t>IE (S. 11-12)</t>
  </si>
  <si>
    <t>KK (S. 86-88)</t>
  </si>
  <si>
    <t>KK (S. 88-94)</t>
  </si>
  <si>
    <t>KW (S. 139-140)</t>
  </si>
  <si>
    <t>KK (S. 94-96)</t>
  </si>
  <si>
    <t>LAS2 (S. 311-313)</t>
  </si>
  <si>
    <t>LAS2 (S. 313-314)</t>
  </si>
  <si>
    <t>KW (S. 140-141)</t>
  </si>
  <si>
    <t>KK (S. 96-100)</t>
  </si>
  <si>
    <t>LAS2 (S. 318-320)</t>
  </si>
  <si>
    <t>KK (S. 100-101)</t>
  </si>
  <si>
    <t>Chronik (S. 462)</t>
  </si>
  <si>
    <t>KK (S. 102-103)</t>
  </si>
  <si>
    <t>KK (S. 103-104)</t>
  </si>
  <si>
    <t>IE (S. 16-17)</t>
  </si>
  <si>
    <t>LAS2 (S. 320-321)</t>
  </si>
  <si>
    <t>Chronik (S. 465)</t>
  </si>
  <si>
    <t>IE (S. 18)</t>
  </si>
  <si>
    <t>KK (S. 104-105)</t>
  </si>
  <si>
    <t>KK (S. 105-106)</t>
  </si>
  <si>
    <t>HN (S. 69-71)</t>
  </si>
  <si>
    <t>IE (S. 19-21)</t>
  </si>
  <si>
    <t>HN (S. 71-73)</t>
  </si>
  <si>
    <t>SNB2 (S. 208)</t>
  </si>
  <si>
    <t>Chronik (S. 466)</t>
  </si>
  <si>
    <t>SW VI (S. 1481)</t>
  </si>
  <si>
    <t>HN (S. 73-74)</t>
  </si>
  <si>
    <t>KK (S. 109-111)</t>
  </si>
  <si>
    <t>HN (S. 75)</t>
  </si>
  <si>
    <t>IE (S. 24-25)</t>
  </si>
  <si>
    <t>IE (S. 22-23)</t>
  </si>
  <si>
    <t>LAS2 (S. 326-328)</t>
  </si>
  <si>
    <t>SNB2 (S. 210)</t>
  </si>
  <si>
    <t>Chronik (S. 469)</t>
  </si>
  <si>
    <t>HN (S. 75-79)</t>
  </si>
  <si>
    <t>LAS2 (S. 332-333 )</t>
  </si>
  <si>
    <t>LAS3 (S. 342)</t>
  </si>
  <si>
    <t>LAS3 (S. 344)</t>
  </si>
  <si>
    <t>KK (S. 113)</t>
  </si>
  <si>
    <t>HN (S. 79-81)</t>
  </si>
  <si>
    <t>HN (S. 81-83)</t>
  </si>
  <si>
    <t>LAS3 (S. 349)</t>
  </si>
  <si>
    <t>LAS3 (S. 350)</t>
  </si>
  <si>
    <t>KW (S. 141)</t>
  </si>
  <si>
    <t>RiRippoldsau (S. 95)</t>
  </si>
  <si>
    <t>SNB2 (S. 216)</t>
  </si>
  <si>
    <t>LAS2 (S. 360-365)</t>
  </si>
  <si>
    <t>LvF2 (S. 18)</t>
  </si>
  <si>
    <t>SNB2 (S. 217)</t>
  </si>
  <si>
    <t>LvF2 (S. 21)</t>
  </si>
  <si>
    <t>LvF2 (S. 24)</t>
  </si>
  <si>
    <t>SNB2 (S. 220)</t>
  </si>
  <si>
    <t>AdW (S. 183-184)</t>
  </si>
  <si>
    <t>LvF2 (S. 26)</t>
  </si>
  <si>
    <t>Chronik (S. 481)</t>
  </si>
  <si>
    <t>AdW (S. 184-186)</t>
  </si>
  <si>
    <t>HN (S. 86)</t>
  </si>
  <si>
    <t>SNB2 (S. 223)</t>
  </si>
  <si>
    <t>IHaupt2 (S. 16-17)</t>
  </si>
  <si>
    <t>HN (S. 86-87)</t>
  </si>
  <si>
    <t>LvF (S. 33)</t>
  </si>
  <si>
    <t>Cornet (S. 408)</t>
  </si>
  <si>
    <t>LAL (S. 82-84)</t>
  </si>
  <si>
    <t>SNB2 (S. 225)</t>
  </si>
  <si>
    <t>KK (S. 114)</t>
  </si>
  <si>
    <t>Chronik (S. 484)</t>
  </si>
  <si>
    <t>SNB2 (S. 227)</t>
  </si>
  <si>
    <t>LAL (S. 87-88)</t>
  </si>
  <si>
    <t>HN (S. 87)</t>
  </si>
  <si>
    <t>LAS2 (S. 365-367)</t>
  </si>
  <si>
    <t>HN (S. 88)</t>
  </si>
  <si>
    <t>HN (S. 88-89)</t>
  </si>
  <si>
    <t>LvF2 (S. 83)</t>
  </si>
  <si>
    <t>HN (S. 90)</t>
  </si>
  <si>
    <t>KK (S. 116-117)</t>
  </si>
  <si>
    <t>LvF2 (S. 91)</t>
  </si>
  <si>
    <t>KK (S. 117-118)</t>
  </si>
  <si>
    <t>LAS2 (S. 368)</t>
  </si>
  <si>
    <t>SNB2 (S. 230)</t>
  </si>
  <si>
    <t>LAS2 (S. 371-373)</t>
  </si>
  <si>
    <t>AdW (S. 186-187)</t>
  </si>
  <si>
    <t>SNB2 (S. 235)</t>
  </si>
  <si>
    <t>LvF2 (S. 93)</t>
  </si>
  <si>
    <t>LvF2 (S. 92)</t>
  </si>
  <si>
    <t>AdW (S. 188-189)</t>
  </si>
  <si>
    <t>Chronik (S. 495)</t>
  </si>
  <si>
    <t>LAS2 (S. 373-374)</t>
  </si>
  <si>
    <t>LAS3 (S. 373)</t>
  </si>
  <si>
    <t>KK (S. 118-119)</t>
  </si>
  <si>
    <t>KK (S. 120)</t>
  </si>
  <si>
    <t>SNB2 (S. 237)</t>
  </si>
  <si>
    <t>KK (S. 120-121)</t>
  </si>
  <si>
    <t>KK (S. 121-122)</t>
  </si>
  <si>
    <t>KK (S. 123-124)</t>
  </si>
  <si>
    <t>KK (S. 124-125)</t>
  </si>
  <si>
    <t>KK (S. 125-126)</t>
  </si>
  <si>
    <t>KK (S. 126-127)</t>
  </si>
  <si>
    <t>KK (S. 127-129)</t>
  </si>
  <si>
    <t>KK (S. 129-130)</t>
  </si>
  <si>
    <t>HN (S. 94-95)</t>
  </si>
  <si>
    <t>SNB2 (S. 238)</t>
  </si>
  <si>
    <t>KK (S. 130)</t>
  </si>
  <si>
    <t>KK (S. 131)</t>
  </si>
  <si>
    <t>SNB2 (S. 242)</t>
  </si>
  <si>
    <t>CarossaI (S. 187)</t>
  </si>
  <si>
    <t>IE (S. 32-34)</t>
  </si>
  <si>
    <t>SNB2 (S. 245)</t>
  </si>
  <si>
    <t>CarossaI (S. 392)</t>
  </si>
  <si>
    <t>IE (S. 38-39)</t>
  </si>
  <si>
    <t>IE (S. 42-44)</t>
  </si>
  <si>
    <t>IE (S. 45-48)</t>
  </si>
  <si>
    <t>SNB2 (S. 248)</t>
  </si>
  <si>
    <t>Chronik (S. 506)</t>
  </si>
  <si>
    <t>IE (S. 49-50)</t>
  </si>
  <si>
    <t>KK (S. 131-132)</t>
  </si>
  <si>
    <t>IE (S. 55-58)</t>
  </si>
  <si>
    <t>IE (S. 59-63)</t>
  </si>
  <si>
    <t>KK (S. 132-133)</t>
  </si>
  <si>
    <t>KK (S. 133-134)</t>
  </si>
  <si>
    <t>SNB2 (S. 250)</t>
  </si>
  <si>
    <t>IE (S. 64-69)</t>
  </si>
  <si>
    <t>Chronik (S. 509)</t>
  </si>
  <si>
    <t>KK (S. 137-143)</t>
  </si>
  <si>
    <t>KK (S. 144-146)</t>
  </si>
  <si>
    <t>SNB2 (S. 252)</t>
  </si>
  <si>
    <t>IE (S. 70-71)</t>
  </si>
  <si>
    <t>KK (S. 146-149)</t>
  </si>
  <si>
    <t>IE (S. 75-76)</t>
  </si>
  <si>
    <t>KK (S. 149-151)</t>
  </si>
  <si>
    <t>IJ (S. 12-14)</t>
  </si>
  <si>
    <t>IJ (S. 15-17)</t>
  </si>
  <si>
    <t>Chronik (S. 512)</t>
  </si>
  <si>
    <t>IJ (S. 17)</t>
  </si>
  <si>
    <t>KK (S. 152-153)</t>
  </si>
  <si>
    <t>Chronik (S. 514)</t>
  </si>
  <si>
    <t>KK (S. 153-157)</t>
  </si>
  <si>
    <t>HvH (S. 80-81)</t>
  </si>
  <si>
    <t>SNB2 (S. 261)</t>
  </si>
  <si>
    <t>KK (S. 157-159)</t>
  </si>
  <si>
    <t>SNB2 (S. 264)</t>
  </si>
  <si>
    <t>SNB (S. 255)</t>
  </si>
  <si>
    <t>HvH (S. 82)</t>
  </si>
  <si>
    <t>SNB2 (S. 268)</t>
  </si>
  <si>
    <t>HvH (S. 83)</t>
  </si>
  <si>
    <t>Chronik (S. 523)</t>
  </si>
  <si>
    <t>HvH (S. 84)</t>
  </si>
  <si>
    <t>Chronik (S. 524)</t>
  </si>
  <si>
    <t>SNB2 (S. 273)</t>
  </si>
  <si>
    <t>IE (S. 81-83)</t>
  </si>
  <si>
    <t>Chronik (S. 526)</t>
  </si>
  <si>
    <t>KK (S. 159-160)</t>
  </si>
  <si>
    <t>IE (S. 84-86)</t>
  </si>
  <si>
    <t>LAL (S. 129-130)</t>
  </si>
  <si>
    <t>IE (S. 87-89)</t>
  </si>
  <si>
    <t>Chronik (S. 527)</t>
  </si>
  <si>
    <t>HvH (S. 86-87)</t>
  </si>
  <si>
    <t>KK (S. 161-163)</t>
  </si>
  <si>
    <t>RBH (S. 170)</t>
  </si>
  <si>
    <t>KK (S. 163-166)</t>
  </si>
  <si>
    <t>RBH (S. 170-171)</t>
  </si>
  <si>
    <t>SNB2 (S. 276)</t>
  </si>
  <si>
    <t>HvH (S. 87-88)</t>
  </si>
  <si>
    <t>KK (S. 166)</t>
  </si>
  <si>
    <t>KK (S. 167)</t>
  </si>
  <si>
    <t>Chronik (S. 531)</t>
  </si>
  <si>
    <t>HN (S. 95)</t>
  </si>
  <si>
    <t>HvH (S. 88)</t>
  </si>
  <si>
    <t>HvH (S. 89)</t>
  </si>
  <si>
    <t>HvH (S. 90)</t>
  </si>
  <si>
    <t>Chronik (S. 532)</t>
  </si>
  <si>
    <t>SNB2 (S. 279)</t>
  </si>
  <si>
    <t>HN (S. 96-97)</t>
  </si>
  <si>
    <t>HN (S. 98)</t>
  </si>
  <si>
    <t>KK (S. 168-169)</t>
  </si>
  <si>
    <t>Chronik (S. 535)</t>
  </si>
  <si>
    <t>IE (S. 90-92)</t>
  </si>
  <si>
    <t>IE (S. 93-94)</t>
  </si>
  <si>
    <t>IE (S. 95-96)</t>
  </si>
  <si>
    <t>SBN2 (S. 282)</t>
  </si>
  <si>
    <t>Chronik (S. 536)</t>
  </si>
  <si>
    <t>IE (S. 99-100)</t>
  </si>
  <si>
    <t>KK (S. 169-171)</t>
  </si>
  <si>
    <t>Chronik (S. 537)</t>
  </si>
  <si>
    <t>KK (S. 171-172)</t>
  </si>
  <si>
    <t>IE (S. 101)</t>
  </si>
  <si>
    <t>IE (S. 102-104)</t>
  </si>
  <si>
    <t>KK (S. 172-174)</t>
  </si>
  <si>
    <t>IE (S. 105-106)</t>
  </si>
  <si>
    <t>SNB2 (S. 284)</t>
  </si>
  <si>
    <t>KK (S. 174-176)</t>
  </si>
  <si>
    <t>Chronik (S. 538)</t>
  </si>
  <si>
    <t>IE (S. 107-109)</t>
  </si>
  <si>
    <t>Chronik (S. 539)</t>
  </si>
  <si>
    <t>IE (S. 110-112)</t>
  </si>
  <si>
    <t>KK (S. 176)</t>
  </si>
  <si>
    <t>KK (S. 177)</t>
  </si>
  <si>
    <t>IE (S. 113)</t>
  </si>
  <si>
    <t>KK (S. 178)</t>
  </si>
  <si>
    <t>SNB2 (S. 287)</t>
  </si>
  <si>
    <t>SNB2 (S. 290)</t>
  </si>
  <si>
    <t>FS Storck (S. 486)</t>
  </si>
  <si>
    <t>KK (S. 180-181)</t>
  </si>
  <si>
    <t>KK (S. 181-182)</t>
  </si>
  <si>
    <t>SNB2 (S. 292)</t>
  </si>
  <si>
    <t>KK (S. 182-187)</t>
  </si>
  <si>
    <t>SNB (S. 265)</t>
  </si>
  <si>
    <t>Haßzellen (S. 65-66)</t>
  </si>
  <si>
    <t>IE (S. 114-119)</t>
  </si>
  <si>
    <t>SNB2 (S. 297)</t>
  </si>
  <si>
    <t>IE (S. 120-122)</t>
  </si>
  <si>
    <t>Chronik (S. 544)</t>
  </si>
  <si>
    <t>KK (S. 188-192)</t>
  </si>
  <si>
    <t>Haßzellen (S. 66-67)</t>
  </si>
  <si>
    <t>Chronik (S. 545)</t>
  </si>
  <si>
    <t>KK (S. 192-197)</t>
  </si>
  <si>
    <t>Haßzellen (S. 67)</t>
  </si>
  <si>
    <t>KK (S. 199-201)</t>
  </si>
  <si>
    <t>HN (S. 98-100)</t>
  </si>
  <si>
    <t>Chronik (S. 546)</t>
  </si>
  <si>
    <t>ADM (S. 25-26)</t>
  </si>
  <si>
    <t>SNB2 (S. 301)</t>
  </si>
  <si>
    <t>Chronik (S. 548)</t>
  </si>
  <si>
    <t>LAS2 (S. 376)</t>
  </si>
  <si>
    <t>KK (S. 201-206)</t>
  </si>
  <si>
    <t>IE (S. 123)</t>
  </si>
  <si>
    <t>IE (S. 124-125)</t>
  </si>
  <si>
    <t>KK (S. 206-207)</t>
  </si>
  <si>
    <t>KK (S. 207-208)</t>
  </si>
  <si>
    <t>KK (S. 208-211)</t>
  </si>
  <si>
    <t>HN (S. 100-101)</t>
  </si>
  <si>
    <t>KK (S. 211-214)</t>
  </si>
  <si>
    <t>IE (S. 127-129)</t>
  </si>
  <si>
    <t>KW (S. 141-142)</t>
  </si>
  <si>
    <t>KK (S. 214-215)</t>
  </si>
  <si>
    <t>Chronik (S. 550)</t>
  </si>
  <si>
    <t>KK (S. 215-216)</t>
  </si>
  <si>
    <t>KK (S. 216-217)</t>
  </si>
  <si>
    <t>KW (S. 142-144)</t>
  </si>
  <si>
    <t>KK (S. 218-219)</t>
  </si>
  <si>
    <t>KK (S. 219-220)</t>
  </si>
  <si>
    <t>KK (S. 220-221)</t>
  </si>
  <si>
    <t>Chronik (S. 551)</t>
  </si>
  <si>
    <t>Rathenau (S. 1808)</t>
  </si>
  <si>
    <t>KK (S. 221-224)</t>
  </si>
  <si>
    <t>HN (S. 101-102)</t>
  </si>
  <si>
    <t>KW (S. 145-146)</t>
  </si>
  <si>
    <t>KK (S. 225)</t>
  </si>
  <si>
    <t>IE (S. 126)</t>
  </si>
  <si>
    <t>IJ (S. 25-27)</t>
  </si>
  <si>
    <t>IJ (S. 27-30)</t>
  </si>
  <si>
    <t>SNB2 (S. 302)</t>
  </si>
  <si>
    <t>Chronik (S. 554)</t>
  </si>
  <si>
    <t>KK (S. 227-228)</t>
  </si>
  <si>
    <t>IJ (S. 30-32)</t>
  </si>
  <si>
    <t>SNB2 (S. 305)</t>
  </si>
  <si>
    <t>Chronik (S. 555)</t>
  </si>
  <si>
    <t>KK (S. 231-234)</t>
  </si>
  <si>
    <t>KK (S. 234-236)</t>
  </si>
  <si>
    <t>LAS2 (S. 377)</t>
  </si>
  <si>
    <t>Chronik (S. 557)</t>
  </si>
  <si>
    <t>ASchu (S. 428)</t>
  </si>
  <si>
    <t>LAS2 (S. 377-379)</t>
  </si>
  <si>
    <t>IE (S. 130-131)</t>
  </si>
  <si>
    <t>LAS2 (S. 379)</t>
  </si>
  <si>
    <t>IJ (S. 52-57)</t>
  </si>
  <si>
    <t>Chronik (S. 560)</t>
  </si>
  <si>
    <t>IJ (S. 57-62)</t>
  </si>
  <si>
    <t>KK (S. 238-240)</t>
  </si>
  <si>
    <t>KK (S. 245-247)</t>
  </si>
  <si>
    <t>IJ (S. 65-70)</t>
  </si>
  <si>
    <t>IJ (S. 70-74)*</t>
  </si>
  <si>
    <t>Chronik (S. 567)</t>
  </si>
  <si>
    <t>IJ (S. 77-79)</t>
  </si>
  <si>
    <t>KK (S. 247-249)</t>
  </si>
  <si>
    <t>MKat (S. 136)*</t>
  </si>
  <si>
    <t>IJ (S. 79-84)</t>
  </si>
  <si>
    <t>SNB2 (S. 314)</t>
  </si>
  <si>
    <t>Chronik (S. 569)</t>
  </si>
  <si>
    <t>SNB2 (S. 315)</t>
  </si>
  <si>
    <t>SNB2 (S. 316)</t>
  </si>
  <si>
    <t>Chronik (S. 570)</t>
  </si>
  <si>
    <t>IJ (S. 86)</t>
  </si>
  <si>
    <t>Chronik (S. 573)</t>
  </si>
  <si>
    <t>SNB2 (S. 317)</t>
  </si>
  <si>
    <t>KK (S. 252-253)</t>
  </si>
  <si>
    <t>HvH (S. 91)</t>
  </si>
  <si>
    <t>MKat (S. 292)*</t>
  </si>
  <si>
    <t>ESchmP (S. 301-302)</t>
  </si>
  <si>
    <t>KK (S. 254-255)</t>
  </si>
  <si>
    <t>KK (S. 256)</t>
  </si>
  <si>
    <t>Chronik (S. 576)</t>
  </si>
  <si>
    <t>KW (S. 146-149)</t>
  </si>
  <si>
    <t>IJ (S. 86-89)</t>
  </si>
  <si>
    <t>Chronik (S. 578)</t>
  </si>
  <si>
    <t>Rhardy (S. 43)</t>
  </si>
  <si>
    <t>SNB2 (S. 324)</t>
  </si>
  <si>
    <t>KK (S. 258)</t>
  </si>
  <si>
    <t>ASchu (S. 429-430)</t>
  </si>
  <si>
    <t>KK (S. 259-261)</t>
  </si>
  <si>
    <t>KK (S. 262-264)</t>
  </si>
  <si>
    <t>Chronik (S. 583)</t>
  </si>
  <si>
    <t>KK (S. 265-266)</t>
  </si>
  <si>
    <t>Chronik (S. 584)</t>
  </si>
  <si>
    <t>Rhardy (S. 45)</t>
  </si>
  <si>
    <t>Chronik (S. 585)</t>
  </si>
  <si>
    <t>KK (S. 273-274)</t>
  </si>
  <si>
    <t>ASchu (S. 430)</t>
  </si>
  <si>
    <t>KK (S. 275-278)</t>
  </si>
  <si>
    <t>KK (S. 280-281)</t>
  </si>
  <si>
    <t>Rathenau (S. 1878)</t>
  </si>
  <si>
    <t>IJ (S. 89-91)</t>
  </si>
  <si>
    <t>ASchu (S. 431)</t>
  </si>
  <si>
    <t>KK (S. 282-283)</t>
  </si>
  <si>
    <t>KK (S. 283)</t>
  </si>
  <si>
    <t>SNB2 (S. 326)</t>
  </si>
  <si>
    <t>Chronik (S. 591)</t>
  </si>
  <si>
    <t>KK (S. 284)</t>
  </si>
  <si>
    <t>MKat (S. 223)*</t>
  </si>
  <si>
    <t>HN (S. 102-103)</t>
  </si>
  <si>
    <t>KK (S. 284-285)</t>
  </si>
  <si>
    <t>KK (S. 286-289)</t>
  </si>
  <si>
    <t>Chronik (S. 593)</t>
  </si>
  <si>
    <t>KK (S. 290-292)</t>
  </si>
  <si>
    <t>MKat (S. 220)*</t>
  </si>
  <si>
    <t>IJ (S. 92-97)</t>
  </si>
  <si>
    <t>KK (S. 292-293)</t>
  </si>
  <si>
    <t>SNB2 (S. 327)</t>
  </si>
  <si>
    <t>KK (S. 294-296)</t>
  </si>
  <si>
    <t>KK (S. 297-299)</t>
  </si>
  <si>
    <t>KK (S. 299-303)</t>
  </si>
  <si>
    <t>KK (S. 303)</t>
  </si>
  <si>
    <t>BzP (S. 571)</t>
  </si>
  <si>
    <t>KK (S. 304-306)</t>
  </si>
  <si>
    <t>KK (S. 306-307)</t>
  </si>
  <si>
    <t>EMN (S. 21)</t>
  </si>
  <si>
    <t>HN (S. 103-105)</t>
  </si>
  <si>
    <t>KK (S. 307-308)</t>
  </si>
  <si>
    <t>EMN (S. 21-22)</t>
  </si>
  <si>
    <t>AMew (S. 4)</t>
  </si>
  <si>
    <t>EMN (S. 22-23)</t>
  </si>
  <si>
    <t>EMN (S. 23)</t>
  </si>
  <si>
    <t>EMN (S. 24)</t>
  </si>
  <si>
    <t>SNB2 (S. 330)</t>
  </si>
  <si>
    <t>EMN (S. 26)</t>
  </si>
  <si>
    <t>EMN (S. 26-27)</t>
  </si>
  <si>
    <t>EMN (S. 27)</t>
  </si>
  <si>
    <t>Chronik (S. 601)</t>
  </si>
  <si>
    <t>EMN (S. 27-28)</t>
  </si>
  <si>
    <t>EMN (S. 28)</t>
  </si>
  <si>
    <t>Chronik (S. 602)</t>
  </si>
  <si>
    <t>EMN (S. 29)</t>
  </si>
  <si>
    <t>EMN (S. 29-30)</t>
  </si>
  <si>
    <t>EMN (S. 30-31)</t>
  </si>
  <si>
    <t>EMN (S. 32-33)</t>
  </si>
  <si>
    <t>KK (S. 308-309)</t>
  </si>
  <si>
    <t>BzP (S. 573)</t>
  </si>
  <si>
    <t>KK (S. 309-313)</t>
  </si>
  <si>
    <t>EMN (S. 36-37)</t>
  </si>
  <si>
    <t>EMN (S. 35)</t>
  </si>
  <si>
    <t>KK (S. 314)</t>
  </si>
  <si>
    <t>IJ (S. 97-99)*</t>
  </si>
  <si>
    <t>KK (S. 314-315)</t>
  </si>
  <si>
    <t>MKat (S. 234)*</t>
  </si>
  <si>
    <t>Chronik (S. 604)</t>
  </si>
  <si>
    <t>EMN (S. 37-38)</t>
  </si>
  <si>
    <t>EMN (S. 37)</t>
  </si>
  <si>
    <t>EMN (S. 38)</t>
  </si>
  <si>
    <t>EMN (S. 39-40)</t>
  </si>
  <si>
    <t>EMN (S. 40)</t>
  </si>
  <si>
    <t>EMN (S. 40-41)</t>
  </si>
  <si>
    <t>KK (S. 317-320)</t>
  </si>
  <si>
    <t>EMN (S. 41-42)</t>
  </si>
  <si>
    <t>EMN (S. 43)</t>
  </si>
  <si>
    <t>Haßzellen (S. 69)</t>
  </si>
  <si>
    <t>EMN (S. 43-44)</t>
  </si>
  <si>
    <t>EMN (S. 46)</t>
  </si>
  <si>
    <t>EMN (S. 47-48)</t>
  </si>
  <si>
    <t>EMN (S. 49)</t>
  </si>
  <si>
    <t>EMN (S. 49-50)</t>
  </si>
  <si>
    <t>EMN (S. 47)</t>
  </si>
  <si>
    <t>EMN (S. 51)</t>
  </si>
  <si>
    <t>EMN (S. 52)</t>
  </si>
  <si>
    <t>Chronik (S. 611)</t>
  </si>
  <si>
    <t>EMN (S. 53-54)</t>
  </si>
  <si>
    <t>EMN (S. 56-57)</t>
  </si>
  <si>
    <t>EMN (S. 57-58)</t>
  </si>
  <si>
    <t>EMN (S. 58-59)</t>
  </si>
  <si>
    <t>EMN (S. 59)</t>
  </si>
  <si>
    <t>IE (S. 132-133)</t>
  </si>
  <si>
    <t>SNB2 (S. 332)</t>
  </si>
  <si>
    <t>EMN (S. 60-61)</t>
  </si>
  <si>
    <t>EMN (S. 61)</t>
  </si>
  <si>
    <t>EMN (S. 61-62)</t>
  </si>
  <si>
    <t>EMN (S. 62)</t>
  </si>
  <si>
    <t>EMN (S. 63-64)</t>
  </si>
  <si>
    <t>EMN (S. 66-67)</t>
  </si>
  <si>
    <t>KK (S. 325-327)</t>
  </si>
  <si>
    <t>LAS2 (S. 390)</t>
  </si>
  <si>
    <t>LAS2 (S. 386-387)</t>
  </si>
  <si>
    <t>EMN (S. 71-72)</t>
  </si>
  <si>
    <t>EMN (S. 72)</t>
  </si>
  <si>
    <t>EMN (S. 72-73)</t>
  </si>
  <si>
    <t>IE (S. 134-135)</t>
  </si>
  <si>
    <t>EMN (S. 73)</t>
  </si>
  <si>
    <t>EMN (S. 74-75)</t>
  </si>
  <si>
    <t>SNB2 (S. 335)</t>
  </si>
  <si>
    <t>Chronik (S. 617)</t>
  </si>
  <si>
    <t>EMN (S. 75-76)</t>
  </si>
  <si>
    <t>EMN (S. 77-78)</t>
  </si>
  <si>
    <t>KK (S. 327-328)</t>
  </si>
  <si>
    <t>EMN (S. 78-79)</t>
  </si>
  <si>
    <t>LAS2 (S. 390-391)</t>
  </si>
  <si>
    <t>LAS2 (S. 391-392)</t>
  </si>
  <si>
    <t>Chronik (S. 619)</t>
  </si>
  <si>
    <t>EMN (S. 81)</t>
  </si>
  <si>
    <t>KK (S. 328-329)</t>
  </si>
  <si>
    <t>EMN (S. 82)</t>
  </si>
  <si>
    <t>Haßzellen (S. 70)</t>
  </si>
  <si>
    <t>IJ (S. 99-101)</t>
  </si>
  <si>
    <t>KK (S. 329-330)</t>
  </si>
  <si>
    <t>LAS2 (S. 393-394)</t>
  </si>
  <si>
    <t>IJ (S. 101-107)*</t>
  </si>
  <si>
    <t>MKat (S. 241)*</t>
  </si>
  <si>
    <t>LAS2 (S. 394-396)</t>
  </si>
  <si>
    <t>EMN (S. 82-83)</t>
  </si>
  <si>
    <t>IJ (S. 107-109)</t>
  </si>
  <si>
    <t>IE (S. 136-139)</t>
  </si>
  <si>
    <t>EMN (S. 83)</t>
  </si>
  <si>
    <t>EMN (S. 84-85)</t>
  </si>
  <si>
    <t>EMN (S. 85-86)</t>
  </si>
  <si>
    <t>IE (S. 140-142)</t>
  </si>
  <si>
    <t>Chronik (S. 624)</t>
  </si>
  <si>
    <t>IJ (S. 109-111)</t>
  </si>
  <si>
    <t>KK (S. 336-345)</t>
  </si>
  <si>
    <t>IJ (S. 111-117)</t>
  </si>
  <si>
    <t>IE (S. 143-144)</t>
  </si>
  <si>
    <t>IJ (S. 117-119)</t>
  </si>
  <si>
    <t>IE (S. 145-146)</t>
  </si>
  <si>
    <t>SNB2 (S. 340)</t>
  </si>
  <si>
    <t>KK (S. 346-348)</t>
  </si>
  <si>
    <t>EMN (S. 86)</t>
  </si>
  <si>
    <t>HBl (S. 348-349)</t>
  </si>
  <si>
    <t>EMN (S. 87)</t>
  </si>
  <si>
    <t>LAS2 (S. 396-398)</t>
  </si>
  <si>
    <t>Chronik (S. 626)</t>
  </si>
  <si>
    <t>EMN (S. 88)</t>
  </si>
  <si>
    <t>Chronik (S. 627)</t>
  </si>
  <si>
    <t>IJ (S. 119-122)</t>
  </si>
  <si>
    <t>LAS2 (S. 398)</t>
  </si>
  <si>
    <t>EMN (S. 89)</t>
  </si>
  <si>
    <t>EMN (S. 89-90)</t>
  </si>
  <si>
    <t>EMN (S. 90)</t>
  </si>
  <si>
    <t>KK (S. 348-350)</t>
  </si>
  <si>
    <t>EMN (S. 90-91)</t>
  </si>
  <si>
    <t>HBl (S. 349)</t>
  </si>
  <si>
    <t>KK (S. 350-352)</t>
  </si>
  <si>
    <t>EMN (S. 91-92)</t>
  </si>
  <si>
    <t>KK (S. 352-353)</t>
  </si>
  <si>
    <t>SNB2 (S. 342)</t>
  </si>
  <si>
    <t>EMN (S. 93)</t>
  </si>
  <si>
    <t>EMN (S. 94)</t>
  </si>
  <si>
    <t>EMN (S. 95)</t>
  </si>
  <si>
    <t>EMN (S. 96-97)</t>
  </si>
  <si>
    <t>EMN (S. 97)</t>
  </si>
  <si>
    <t>EMN (S. 97-98)</t>
  </si>
  <si>
    <t>EMN (S. 98)</t>
  </si>
  <si>
    <t>EMN (S. 98-99)</t>
  </si>
  <si>
    <t>EMN (S. 99)</t>
  </si>
  <si>
    <t>EMN (S. 99-100)</t>
  </si>
  <si>
    <t>EMN (S. 100)</t>
  </si>
  <si>
    <t>BzP (S. 592)*</t>
  </si>
  <si>
    <t>EMN (S. 100-101)</t>
  </si>
  <si>
    <t>LAS2 (S. 409-410)</t>
  </si>
  <si>
    <t>HN (S. 105)</t>
  </si>
  <si>
    <t>LAS2 (S. 410)</t>
  </si>
  <si>
    <t>LAS2 (S. 411-412)</t>
  </si>
  <si>
    <t>EMN (S. 107)</t>
  </si>
  <si>
    <t>AC-B (S. 22-25)</t>
  </si>
  <si>
    <t>EMN (S. 107-108)</t>
  </si>
  <si>
    <t>AC-B (S. 27-29)</t>
  </si>
  <si>
    <t>Chronik (S. 636)</t>
  </si>
  <si>
    <t>EMN (S. 108-109)</t>
  </si>
  <si>
    <t>EMN (S. 109-110)</t>
  </si>
  <si>
    <t>EMN (S. 110-111)</t>
  </si>
  <si>
    <t>Cornet (S. 412)</t>
  </si>
  <si>
    <t>AC-B (S. 31-33)</t>
  </si>
  <si>
    <t>EMN (S. 111-113)</t>
  </si>
  <si>
    <t>AC-B (S. 34-37)</t>
  </si>
  <si>
    <t>AC-B (S. 38-41)</t>
  </si>
  <si>
    <t>AC-B (S. 42-45)</t>
  </si>
  <si>
    <t>Cornet (S. 413)*</t>
  </si>
  <si>
    <t>EMN (S. 114-116)</t>
  </si>
  <si>
    <t>EMN (S. 113)</t>
  </si>
  <si>
    <t>AC-B (S. 48-51)</t>
  </si>
  <si>
    <t>EMN (S. 116)</t>
  </si>
  <si>
    <t>KK (S. 353-356)</t>
  </si>
  <si>
    <t>AC-B (S. 60)</t>
  </si>
  <si>
    <t>IJ (S. 122-124)</t>
  </si>
  <si>
    <t>AC-B (S. 61-65)</t>
  </si>
  <si>
    <t>IJ (S. 124-125)</t>
  </si>
  <si>
    <t>EMN (S. 118-119)</t>
  </si>
  <si>
    <t>LAS2 (S. 413-415)</t>
  </si>
  <si>
    <t>IJ (S. 125)</t>
  </si>
  <si>
    <t>AC-B (S. 72-74)</t>
  </si>
  <si>
    <t>EMN (S. 119-124)</t>
  </si>
  <si>
    <t>IJ (S. 127-130)</t>
  </si>
  <si>
    <t>KK (S. 356-359)</t>
  </si>
  <si>
    <t>AC-B (S. 76-80)</t>
  </si>
  <si>
    <t>Derp2 (S. 262)</t>
  </si>
  <si>
    <t>RHardy (S. 48)</t>
  </si>
  <si>
    <t>EMN (S. 124-127)</t>
  </si>
  <si>
    <t>KK (S. 359-363)</t>
  </si>
  <si>
    <t>IJ (S. 134-138)</t>
  </si>
  <si>
    <t>IJ (S. 138-142)</t>
  </si>
  <si>
    <t>KK (S. 363-366)</t>
  </si>
  <si>
    <t>AC-B (S. 84-92)</t>
  </si>
  <si>
    <t>IJ (S. 142-143)</t>
  </si>
  <si>
    <t>BzP (S. 594)*</t>
  </si>
  <si>
    <t>KK (S. 370-374)</t>
  </si>
  <si>
    <t>AC-B (S. 93-94)</t>
  </si>
  <si>
    <t>IJ (S. 146)</t>
  </si>
  <si>
    <t>AC-B (S. 95-96)</t>
  </si>
  <si>
    <t>EMN (S. 127-129)</t>
  </si>
  <si>
    <t>EMN (S. 129-131)</t>
  </si>
  <si>
    <t>KK (S. 378—380)</t>
  </si>
  <si>
    <t>EMN (S. 131-132)</t>
  </si>
  <si>
    <t>IJ (S. 146-149)</t>
  </si>
  <si>
    <t>IJ (S. 149-150)</t>
  </si>
  <si>
    <t>Huf (S. 129)</t>
  </si>
  <si>
    <t>BK2 (S. 8-9)</t>
  </si>
  <si>
    <t>EMN (S. 132)</t>
  </si>
  <si>
    <t>AC-B (S. 99)</t>
  </si>
  <si>
    <t>AC-B (S. 100-101)</t>
  </si>
  <si>
    <t>LvF2 (S. 197)</t>
  </si>
  <si>
    <t>AC-B (S. 102-104)</t>
  </si>
  <si>
    <t>AC-B (S. 104-105)</t>
  </si>
  <si>
    <t>IJ (S. 150-151)</t>
  </si>
  <si>
    <t>Chronik (S. 654)</t>
  </si>
  <si>
    <t>IJ (S. 152-154)</t>
  </si>
  <si>
    <t>MKat (S. 253)*</t>
  </si>
  <si>
    <t>EMN (S. 133-134)</t>
  </si>
  <si>
    <t>IJ (S. 154)</t>
  </si>
  <si>
    <t>IJ (S. 154-155)</t>
  </si>
  <si>
    <t>EMN (S. 134-136)</t>
  </si>
  <si>
    <t>Cornet (S. 413-414)*</t>
  </si>
  <si>
    <t>IJ (S. 155-162)</t>
  </si>
  <si>
    <t>IJ (S. 162-164)</t>
  </si>
  <si>
    <t>KK (S. 381—383)</t>
  </si>
  <si>
    <t>BzP (S. 600)</t>
  </si>
  <si>
    <t>KK (S. 384-387)</t>
  </si>
  <si>
    <t>AF (S. 13)*</t>
  </si>
  <si>
    <t>EMN (S. 136-137)</t>
  </si>
  <si>
    <t>LAS2 (S. 415-419)</t>
  </si>
  <si>
    <t>ESchmP (S. 306-307)</t>
  </si>
  <si>
    <t>LAS2 (S. 420)</t>
  </si>
  <si>
    <t>EMN (S. 137-139)</t>
  </si>
  <si>
    <t>KK (S. 387-390)</t>
  </si>
  <si>
    <t>EMN (S. 143-144)</t>
  </si>
  <si>
    <t>EMN (S. 144-146)</t>
  </si>
  <si>
    <t>EMN (S. 147-150)</t>
  </si>
  <si>
    <t>Chronik (S. 676)</t>
  </si>
  <si>
    <t>EMN (S. 150-152)</t>
  </si>
  <si>
    <t>Chronik (S. 677)</t>
  </si>
  <si>
    <t>EMN (S. 152-153)</t>
  </si>
  <si>
    <t>EMN (S. 153-154)</t>
  </si>
  <si>
    <t>EMN (S. 155-158)</t>
  </si>
  <si>
    <t>EMN (S. 158-160)</t>
  </si>
  <si>
    <t>Rhardy (S. 51)</t>
  </si>
  <si>
    <t>EMN (S. 160-162)</t>
  </si>
  <si>
    <t>Chronik (S. 685)</t>
  </si>
  <si>
    <t>BK2 (S. 11)</t>
  </si>
  <si>
    <t>BK2 (S. 11-12)</t>
  </si>
  <si>
    <t>BK2 (S. 14-15)</t>
  </si>
  <si>
    <t>BK2 (S. 32-34)</t>
  </si>
  <si>
    <t>KK (S. 390-394)</t>
  </si>
  <si>
    <t>EMN (S. 162-163)</t>
  </si>
  <si>
    <t>IJ (S. 164-168)</t>
  </si>
  <si>
    <t>BK2 (S. 72)</t>
  </si>
  <si>
    <t>BK2 (S. 74-75)</t>
  </si>
  <si>
    <t>BK2 (S. 75-77)</t>
  </si>
  <si>
    <t>BK2 (S. 85)</t>
  </si>
  <si>
    <t>BK2 (S. 81-82)</t>
  </si>
  <si>
    <t>BK2 (S. 82-85)</t>
  </si>
  <si>
    <t>BK2 (S. 85-86)</t>
  </si>
  <si>
    <t>BK2 (S. 86-87)</t>
  </si>
  <si>
    <t>BK2 (S. 87)</t>
  </si>
  <si>
    <t>BK2 (S. 88-90)</t>
  </si>
  <si>
    <t>KK (S. 394)</t>
  </si>
  <si>
    <t>RiFr2 (S. 58-60)</t>
  </si>
  <si>
    <t>KK (S. 395)</t>
  </si>
  <si>
    <t>Chronik (S. 697)</t>
  </si>
  <si>
    <t>BK2 (S. 96-98)</t>
  </si>
  <si>
    <t>EMN (S. 164)</t>
  </si>
  <si>
    <t>BK2 (S. 98-100)</t>
  </si>
  <si>
    <t>BK2 (S. 102)</t>
  </si>
  <si>
    <t>BK2 (S. 100-101)</t>
  </si>
  <si>
    <t>BK2 (S. 101-102)</t>
  </si>
  <si>
    <t>BK2 (S. 105-106)</t>
  </si>
  <si>
    <t>BK2 (S. 103-105)</t>
  </si>
  <si>
    <t>BK2 (S. 106-107)</t>
  </si>
  <si>
    <t>Chronik (S. 700)</t>
  </si>
  <si>
    <t>BK2 (S. 107-108)</t>
  </si>
  <si>
    <t>BK2 (S. 111-113)</t>
  </si>
  <si>
    <t>EMN (S. 164-166)</t>
  </si>
  <si>
    <t>IJ (S. 172-176)</t>
  </si>
  <si>
    <t>BK2 (S. 120-123)</t>
  </si>
  <si>
    <t>IJ (S. 176-177)</t>
  </si>
  <si>
    <t>BK2 (S. 135)</t>
  </si>
  <si>
    <t>BK2 (S. 144-145)</t>
  </si>
  <si>
    <t>PZ (S. 239-242)*</t>
  </si>
  <si>
    <t>BK2 (S. 148-155)</t>
  </si>
  <si>
    <t>EMN (S. 166-168)</t>
  </si>
  <si>
    <t>BzP (S. 608)</t>
  </si>
  <si>
    <t>BK2 (S. 161-164)</t>
  </si>
  <si>
    <t>IJ (S. 180-186)*</t>
  </si>
  <si>
    <t>LAS2 (S. 420-426)</t>
  </si>
  <si>
    <t>EMN (S. 168-169)</t>
  </si>
  <si>
    <t>BK2 (S. 164-167)</t>
  </si>
  <si>
    <t>HN (S. 105-106)</t>
  </si>
  <si>
    <t>BK2 (S. 167)</t>
  </si>
  <si>
    <t>LAS2 (S. 426-430)</t>
  </si>
  <si>
    <t>BK2 (S. 170)</t>
  </si>
  <si>
    <t>MKat (S. 24-25)*</t>
  </si>
  <si>
    <t>KK (S. 396)</t>
  </si>
  <si>
    <t>BK2 (S. 171-172)</t>
  </si>
  <si>
    <t>BK2 (S. 175-176)</t>
  </si>
  <si>
    <t>BK2 (S. 176-177)</t>
  </si>
  <si>
    <t>HN (S. 106-111)</t>
  </si>
  <si>
    <t>BK2 (S. 174)</t>
  </si>
  <si>
    <t>BK2 (S. 177-179)</t>
  </si>
  <si>
    <t>EMN (S. 170-171)</t>
  </si>
  <si>
    <t>BK2 (S. 177)</t>
  </si>
  <si>
    <t>BK2 (S. 183-184)</t>
  </si>
  <si>
    <t>BK2 (S. 184-186)</t>
  </si>
  <si>
    <t>EMN (S. 172-173)</t>
  </si>
  <si>
    <t>BK2 (S. 187)</t>
  </si>
  <si>
    <t>BK2 (S. 189-190)</t>
  </si>
  <si>
    <t>BK2 (S. 188)</t>
  </si>
  <si>
    <t>BK2 (S. 190-191)</t>
  </si>
  <si>
    <t>EMN (S. 173-174)</t>
  </si>
  <si>
    <t>EMN (S. 174)</t>
  </si>
  <si>
    <t>KK (S. 396-401)</t>
  </si>
  <si>
    <t>BK2 (S. 244-245)</t>
  </si>
  <si>
    <t>BK2 (S. 246-247)</t>
  </si>
  <si>
    <t>Chronik (S. 718)</t>
  </si>
  <si>
    <t>EMN (S. 175)</t>
  </si>
  <si>
    <t>Chronik (S. 635)</t>
  </si>
  <si>
    <t>BK2 (S. 257-259)</t>
  </si>
  <si>
    <t>BK2 (S. 259)</t>
  </si>
  <si>
    <t>KK (S. 401-406)</t>
  </si>
  <si>
    <t>KK (S. 407-409)</t>
  </si>
  <si>
    <t>KK (S. 410)</t>
  </si>
  <si>
    <t>BK2 (S. 273-276)</t>
  </si>
  <si>
    <t>HN (S. 111-112)</t>
  </si>
  <si>
    <t>KK (S. 410-412)</t>
  </si>
  <si>
    <t>BK2 (S. 292-293)</t>
  </si>
  <si>
    <t>BK2 (S. 303-305)</t>
  </si>
  <si>
    <t>Chronik (S. 721)</t>
  </si>
  <si>
    <t>KK (S. 413-418)</t>
  </si>
  <si>
    <t>BK2 (S. 313)</t>
  </si>
  <si>
    <t>BK2 (S. 315-316)</t>
  </si>
  <si>
    <t>EMN (S. 176)</t>
  </si>
  <si>
    <t>Chronik (S. 724)</t>
  </si>
  <si>
    <t>KK (S. 422-426)</t>
  </si>
  <si>
    <t>BK2 (S. 328-330)</t>
  </si>
  <si>
    <t>RiRippoldsau (S. 103)</t>
  </si>
  <si>
    <t>BK2 (S. 339-342)</t>
  </si>
  <si>
    <t>BK2 (S. 346-347)</t>
  </si>
  <si>
    <t>SNB2 (S. 368)</t>
  </si>
  <si>
    <t>Rathenau (S. 2575)</t>
  </si>
  <si>
    <t>Chronik (S. 731)</t>
  </si>
  <si>
    <t>BK2 (S. 352-353)</t>
  </si>
  <si>
    <t>EMN (S. 176-177)</t>
  </si>
  <si>
    <t>Chronik (S. 738)</t>
  </si>
  <si>
    <t>SF2 (S. 603)</t>
  </si>
  <si>
    <t>AF (S. 85-87)</t>
  </si>
  <si>
    <t>IJ (S. 188-192)</t>
  </si>
  <si>
    <t>IJ (S. 192-194)</t>
  </si>
  <si>
    <t>LAS2 (S. 433-436)</t>
  </si>
  <si>
    <t>KK (S. 426-428)</t>
  </si>
  <si>
    <t>KK (S. 429-433)</t>
  </si>
  <si>
    <t>Haßzellen (S. 70-71)</t>
  </si>
  <si>
    <t>KK (S. 433)</t>
  </si>
  <si>
    <t>KK (S. 433-434)</t>
  </si>
  <si>
    <t>KK (S. 434)</t>
  </si>
  <si>
    <t>KK (S. 435-436)</t>
  </si>
  <si>
    <t>Chronik (S. 744)</t>
  </si>
  <si>
    <t>IJ (S. 198-201)</t>
  </si>
  <si>
    <t>OP2</t>
  </si>
  <si>
    <t>KK (S. 437-439)</t>
  </si>
  <si>
    <t>Chronik (S. 747)</t>
  </si>
  <si>
    <t>KK (S. 439-443)</t>
  </si>
  <si>
    <t>Cornet (S. 414)*</t>
  </si>
  <si>
    <t>KK (S. 443-445)</t>
  </si>
  <si>
    <t>BK2 (S. 378-380)</t>
  </si>
  <si>
    <t>SNB2 (S. 373)</t>
  </si>
  <si>
    <t>Chronik (S. 754)</t>
  </si>
  <si>
    <t>EMN (S. 177-178)</t>
  </si>
  <si>
    <t>Chronik (S. 755)</t>
  </si>
  <si>
    <t>LAS2 (S. 440-443)</t>
  </si>
  <si>
    <t>EMN (S. 179-180)</t>
  </si>
  <si>
    <t>Chronik (S. 759)</t>
  </si>
  <si>
    <t>KW (S. 151)</t>
  </si>
  <si>
    <t>KK (S. 446-449)</t>
  </si>
  <si>
    <t>IE (S. 150-151)</t>
  </si>
  <si>
    <t>KW (S. 151-152)</t>
  </si>
  <si>
    <t>IJ (S. 201-205)</t>
  </si>
  <si>
    <t>KK (S. 449-451)</t>
  </si>
  <si>
    <t>KK (S. 451-454)</t>
  </si>
  <si>
    <t>LAS2 (S. 446-447)</t>
  </si>
  <si>
    <t>KW (S. 152)</t>
  </si>
  <si>
    <t>Chronik (S. 769)</t>
  </si>
  <si>
    <t>LAS2 (S. 449-450)</t>
  </si>
  <si>
    <t>Chronik (S. 772)</t>
  </si>
  <si>
    <t>KK (S. 456-458)</t>
  </si>
  <si>
    <t>Chronik (S. 773)</t>
  </si>
  <si>
    <t>LAS2 (S. 452-454)</t>
  </si>
  <si>
    <t>Chronik (S. 774)</t>
  </si>
  <si>
    <t>WvW (S. 188-189)</t>
  </si>
  <si>
    <t>Jaffe (S. 83)</t>
  </si>
  <si>
    <t>LAL (S. 171-173)</t>
  </si>
  <si>
    <t>Chronik (S. 776)</t>
  </si>
  <si>
    <t>WvW (S. 189-190)</t>
  </si>
  <si>
    <t>EDie (S. 119)</t>
  </si>
  <si>
    <t>KK (S. 458-459)</t>
  </si>
  <si>
    <t>KK (S. 460-461)</t>
  </si>
  <si>
    <t>WvW (S. 190-191)</t>
  </si>
  <si>
    <t>BK2 (S. 396-399)</t>
  </si>
  <si>
    <t>SF2 (S. 605)</t>
  </si>
  <si>
    <t>Chronik (S. 780)</t>
  </si>
  <si>
    <t>Chronik (S. 781)</t>
  </si>
  <si>
    <t>Chronik (S. 783)</t>
  </si>
  <si>
    <t>Chronik (S. 784)</t>
  </si>
  <si>
    <t>KK (S. 461-463)</t>
  </si>
  <si>
    <t>KK (S. 464-465)</t>
  </si>
  <si>
    <t>WvW (S. 192-193)</t>
  </si>
  <si>
    <t>WvW (S. 193-194)</t>
  </si>
  <si>
    <t>Chronik (S. 788)</t>
  </si>
  <si>
    <t>WvW (S. 194-195)</t>
  </si>
  <si>
    <t>BzP (S. 637)</t>
  </si>
  <si>
    <t>HN (S. 113-114)</t>
  </si>
  <si>
    <t>Chronik (S. 789)</t>
  </si>
  <si>
    <t>IJ (S. 211-216)</t>
  </si>
  <si>
    <t>KK (S. 465-471)</t>
  </si>
  <si>
    <t>EMN (S. 182-183)</t>
  </si>
  <si>
    <t>KK (S. 472-474)</t>
  </si>
  <si>
    <t>IJ (S. 216-218)</t>
  </si>
  <si>
    <t>KK (S. 474-477)</t>
  </si>
  <si>
    <t>BK2 (S. 412-413)</t>
  </si>
  <si>
    <t>SNB2 (S. 376)</t>
  </si>
  <si>
    <t>ESchmP (S. 307-308)</t>
  </si>
  <si>
    <t>Chronik (S. 802)</t>
  </si>
  <si>
    <t>HS1 (S. 2)</t>
  </si>
  <si>
    <t>KK (S. 477-480)</t>
  </si>
  <si>
    <t>KK (S. 480-484)</t>
  </si>
  <si>
    <t>BK2 (S. 419-420)</t>
  </si>
  <si>
    <t>SNB2 (S. 377)</t>
  </si>
  <si>
    <t>LAS2 (S. 458-462)</t>
  </si>
  <si>
    <t>SNB2 (S. 382)</t>
  </si>
  <si>
    <t>Chronik (S. 816)</t>
  </si>
  <si>
    <t>Chronik (S. 817)</t>
  </si>
  <si>
    <t>Chronik (S. 821)</t>
  </si>
  <si>
    <t>KK (S. 484-488)</t>
  </si>
  <si>
    <t>KK (S. 489-492)</t>
  </si>
  <si>
    <t>IJ (S. 218-221)</t>
  </si>
  <si>
    <t>AMoodie (S. 367)</t>
  </si>
  <si>
    <t>Chronik (S. 823)</t>
  </si>
  <si>
    <t>HvH (S. 93-94)</t>
  </si>
  <si>
    <t>Chronik (S. 824)</t>
  </si>
  <si>
    <t>Cornet (S. 418-419)*</t>
  </si>
  <si>
    <t>KK (S. 492-493)</t>
  </si>
  <si>
    <t>KK (S. 494-496)</t>
  </si>
  <si>
    <t>BK2 (S. 426-428)</t>
  </si>
  <si>
    <t>SNB2 (S. 383)</t>
  </si>
  <si>
    <t>IJ (S. 224-228)</t>
  </si>
  <si>
    <t>AMoodie (S. 370)</t>
  </si>
  <si>
    <t>Chronik (S. 827)</t>
  </si>
  <si>
    <t>HvH (S. 95-96)</t>
  </si>
  <si>
    <t>KK (S. 496-498)</t>
  </si>
  <si>
    <t>EMN (S. 183-184)</t>
  </si>
  <si>
    <t>KK (S. 499-500)</t>
  </si>
  <si>
    <t>Cornet (S. 419)*</t>
  </si>
  <si>
    <t>IJ (S. 228-238)</t>
  </si>
  <si>
    <t>Chronik (S. 834)</t>
  </si>
  <si>
    <t>KK (S. 500-503)</t>
  </si>
  <si>
    <t>AMoodie (S. 380)</t>
  </si>
  <si>
    <t>SNB2 (S. 384)</t>
  </si>
  <si>
    <t>BK2 (S. 433-434)</t>
  </si>
  <si>
    <t>AMoodie (S. 382)</t>
  </si>
  <si>
    <t>KK (S. 503-506)</t>
  </si>
  <si>
    <t>AMoodie (S. 384)</t>
  </si>
  <si>
    <t>BK2 (S. 442-443)</t>
  </si>
  <si>
    <t>BK2 (S. 448-450)</t>
  </si>
  <si>
    <t>KK (S. 506-507)</t>
  </si>
  <si>
    <t>BK2 (S. 460-461)</t>
  </si>
  <si>
    <t>KK (S. 507-509)</t>
  </si>
  <si>
    <t>KK (S. 509-512)</t>
  </si>
  <si>
    <t>Chronik (S. 849)</t>
  </si>
  <si>
    <t>EMN (S. 185-186)</t>
  </si>
  <si>
    <t>BK2 (S. 475-476)</t>
  </si>
  <si>
    <t>EMN (S. 186-188)</t>
  </si>
  <si>
    <t>SNB2 (S. 388)</t>
  </si>
  <si>
    <t>Chronik (S. 853)</t>
  </si>
  <si>
    <t>Chronik (S. 854)</t>
  </si>
  <si>
    <t>BK2 (S. 482-483)</t>
  </si>
  <si>
    <t>KK (S. 514-515)</t>
  </si>
  <si>
    <t>KK (S. 515-516)</t>
  </si>
  <si>
    <t>Chronik (S. 862)</t>
  </si>
  <si>
    <t>CarossaII (S. 398)</t>
  </si>
  <si>
    <t>SF2 (S. 609)</t>
  </si>
  <si>
    <t>Chronik (S. 863)</t>
  </si>
  <si>
    <t>CarossaII (S. 61)</t>
  </si>
  <si>
    <t>BK2 (S. 494-495)</t>
  </si>
  <si>
    <t>RWJ1 (S. 148)</t>
  </si>
  <si>
    <t>KK (S. 516-519)</t>
  </si>
  <si>
    <t>AMoodie (S. 389)</t>
  </si>
  <si>
    <t>KK (S. 519-521)</t>
  </si>
  <si>
    <t>SNB2 (S. 390)</t>
  </si>
  <si>
    <t>HvH (S. 99-100)</t>
  </si>
  <si>
    <t>BK2 (S. 504)</t>
  </si>
  <si>
    <t>RWJ1 (S. 149)</t>
  </si>
  <si>
    <t>Balthus (S. 23-24)</t>
  </si>
  <si>
    <t>KK (S. 521-523)</t>
  </si>
  <si>
    <t>Chronik (S. 20)</t>
  </si>
  <si>
    <t>Emmental (S. 48)</t>
  </si>
  <si>
    <t>Chronik (S. 874)</t>
  </si>
  <si>
    <t>KK (S. 523-524)</t>
  </si>
  <si>
    <t>RWJ1 (S. 160)</t>
  </si>
  <si>
    <t>MKat (S. 291)*</t>
  </si>
  <si>
    <t>LAS2 (S. 462-465)</t>
  </si>
  <si>
    <t>KK (S. 524-525)</t>
  </si>
  <si>
    <t>SF2 (S. 611)</t>
  </si>
  <si>
    <t>Chronik (S. 877)</t>
  </si>
  <si>
    <t>RWJ1 (S. 165)</t>
  </si>
  <si>
    <t>HP (S. 100)</t>
  </si>
  <si>
    <t>KK (S. 525-527)</t>
  </si>
  <si>
    <t>KK (S. 528)</t>
  </si>
  <si>
    <t>AdBon1 (S. 20-23)</t>
  </si>
  <si>
    <t>AdBon1 (S. 24)</t>
  </si>
  <si>
    <t>RWJ1 (S. 168)</t>
  </si>
  <si>
    <t>CarossaII (S. 65)</t>
  </si>
  <si>
    <t>RWJ1 (S. 150-151)</t>
  </si>
  <si>
    <t>Cornet (S. 419-420)*</t>
  </si>
  <si>
    <t>LAS2 (S. 470-473)</t>
  </si>
  <si>
    <t>RWJ1 (S. 151-152)</t>
  </si>
  <si>
    <t>KK (S. 529-531)</t>
  </si>
  <si>
    <t>KK (S. 531-533)</t>
  </si>
  <si>
    <t>Emmental (S. 49)</t>
  </si>
  <si>
    <t>KK (S. 534-535)</t>
  </si>
  <si>
    <t>KK (S. 535-536)</t>
  </si>
  <si>
    <t>Chronik (S. 888)</t>
  </si>
  <si>
    <t>BK2 (S. 512-513)</t>
  </si>
  <si>
    <t>LAS2 (S. 473-475)</t>
  </si>
  <si>
    <t>KK (S. 536-537)</t>
  </si>
  <si>
    <t>KK (S. 537-538)</t>
  </si>
  <si>
    <t>KK (S. 538)</t>
  </si>
  <si>
    <t>RWJ1 (S. 172-173)</t>
  </si>
  <si>
    <t>KK (S. 539-542)</t>
  </si>
  <si>
    <t>KK (S. 542-543)</t>
  </si>
  <si>
    <t>Chronik (S. 894)</t>
  </si>
  <si>
    <t>HvH (S. 100)</t>
  </si>
  <si>
    <t>RiRagaz (S. 77)*</t>
  </si>
  <si>
    <t>AMoodie (S. 392)</t>
  </si>
  <si>
    <t>Chronik (S. 901)</t>
  </si>
  <si>
    <t>RWJ1 (S. 167)</t>
  </si>
  <si>
    <t>Chronik (S. 903)</t>
  </si>
  <si>
    <t>Chronik (S. 905)</t>
  </si>
  <si>
    <t>BK2 (S. 514-516)</t>
  </si>
  <si>
    <t>AMoodie (S. 394)</t>
  </si>
  <si>
    <t>Chronik (S. 906)</t>
  </si>
  <si>
    <t>KK (S. 544-548)</t>
  </si>
  <si>
    <t>Chronik (S. 908)</t>
  </si>
  <si>
    <t>KK (S. 548-552)</t>
  </si>
  <si>
    <t>ThvGils (S. 55-56)</t>
  </si>
  <si>
    <t>Chronik (S. 913)</t>
  </si>
  <si>
    <t>Chronik (S. 915)</t>
  </si>
  <si>
    <t>BK2 (S. 523-524)</t>
  </si>
  <si>
    <t>KK (S. 552-554)</t>
  </si>
  <si>
    <t>KK (S. 555-558)</t>
  </si>
  <si>
    <t>BK2 (S. 527-529)</t>
  </si>
  <si>
    <t>BK2 (S. 530-531)</t>
  </si>
  <si>
    <t>RWJ1 (S. 166)</t>
  </si>
  <si>
    <t>Chronik (S. 919)</t>
  </si>
  <si>
    <t>KK (S. 558-560)</t>
  </si>
  <si>
    <t>KK (S. 560-562)</t>
  </si>
  <si>
    <t>Chronik (S. 927)</t>
  </si>
  <si>
    <t>HvH (S. 105)</t>
  </si>
  <si>
    <t>Chronik (S. 929)</t>
  </si>
  <si>
    <t>HvH (S. 105-106)</t>
  </si>
  <si>
    <t>HvH (S. 106)</t>
  </si>
  <si>
    <t>HvH (S. 106-107)</t>
  </si>
  <si>
    <t>HvH (S. 100-101)</t>
  </si>
  <si>
    <t>HvH (S. 107-108)</t>
  </si>
  <si>
    <t>HvH (S. 108)</t>
  </si>
  <si>
    <t>HvH (S. 109)</t>
  </si>
  <si>
    <t>HvH (S. 110-111)</t>
  </si>
  <si>
    <t>HvH (S. 109-110)</t>
  </si>
  <si>
    <t>MRJ (S. 119)</t>
  </si>
  <si>
    <t>Chronik (S. 936)</t>
  </si>
  <si>
    <t>HvH (S. 111)</t>
  </si>
  <si>
    <t>HvH (S. 111-112)</t>
  </si>
  <si>
    <t>FBr (S. 4)</t>
  </si>
  <si>
    <t>HN (S. 117-118)</t>
  </si>
  <si>
    <t>HvH (S. 113)</t>
  </si>
  <si>
    <t>HN (S. 118-119)</t>
  </si>
  <si>
    <t>Chronik (S. 939)</t>
  </si>
  <si>
    <t>HN (S. 119-120)</t>
  </si>
  <si>
    <t>HN (S. 120-121)</t>
  </si>
  <si>
    <t>Cornet (S. 160-161)</t>
  </si>
  <si>
    <t>Chronik (S. 949)</t>
  </si>
  <si>
    <t>BK2 (S. 533-534)</t>
  </si>
  <si>
    <t>Chronik (S. 951)</t>
  </si>
  <si>
    <t>IJ (S. 239-241)</t>
  </si>
  <si>
    <t>BK2 (S. 542-544)</t>
  </si>
  <si>
    <t>RWJ1 (S. 173-175)</t>
  </si>
  <si>
    <t>Cornet (S. 421)*</t>
  </si>
  <si>
    <t>Chronik (S. 961)</t>
  </si>
  <si>
    <t>RiRagaz (S. 99-100)*</t>
  </si>
  <si>
    <t>Chronik (S. 963)</t>
  </si>
  <si>
    <t>Chronik (S. 964)</t>
  </si>
  <si>
    <t>Chronik (S. 965)</t>
  </si>
  <si>
    <t>OQvE2 (S. 407)</t>
  </si>
  <si>
    <t>RWJ1 (S. 175-176)</t>
  </si>
  <si>
    <t>RWJ1 (S. 176)</t>
  </si>
  <si>
    <t>BK2 (S. 551-553)</t>
  </si>
  <si>
    <t>SNB2 (S. 393)</t>
  </si>
  <si>
    <t>IJ (S. 242-243)</t>
  </si>
  <si>
    <t>OQvE1 (S. 230)</t>
  </si>
  <si>
    <t>KK (S. 562)</t>
  </si>
  <si>
    <t>CarossaII (S. 90)</t>
  </si>
  <si>
    <t>KK (S. 563-564)</t>
  </si>
  <si>
    <t>RLinz (S. 128-129)</t>
  </si>
  <si>
    <t>SNB2 (S. 399)</t>
  </si>
  <si>
    <t>Chronik (S. 29)</t>
  </si>
  <si>
    <t>Cornet (S. 421)</t>
  </si>
  <si>
    <t>LAS2 (S. 479-482)</t>
  </si>
  <si>
    <t>KK (S. 564-567)</t>
  </si>
  <si>
    <t>HvH (S. 101-102)</t>
  </si>
  <si>
    <t>KK (S. 567)</t>
  </si>
  <si>
    <t>BK2 (S. 556-557)</t>
  </si>
  <si>
    <t>Stols (S. 5)</t>
  </si>
  <si>
    <t>RLinz (S. 131)</t>
  </si>
  <si>
    <t>IWal (S. 24)</t>
  </si>
  <si>
    <t>Chronik (S. 978)</t>
  </si>
  <si>
    <t>Chronik (S. 979)</t>
  </si>
  <si>
    <t>Stols (S. 6-7)</t>
  </si>
  <si>
    <t>Chronik (S. 980)</t>
  </si>
  <si>
    <t>SNB2 (S. 404)</t>
  </si>
  <si>
    <t>SNB2 (S. 405)</t>
  </si>
  <si>
    <t>KK (S. 568)</t>
  </si>
  <si>
    <t>Emmental (S. 53)</t>
  </si>
  <si>
    <t>Emmental (S. 55)</t>
  </si>
  <si>
    <t>Chronik (S. 982)</t>
  </si>
  <si>
    <t>Chronik (S. 984)</t>
  </si>
  <si>
    <t>SNB2 (S. 407)</t>
  </si>
  <si>
    <t>MMM (S. 182-184)</t>
  </si>
  <si>
    <t>AdBon1 (S. 28-29)</t>
  </si>
  <si>
    <t>Chronik (S. 986)</t>
  </si>
  <si>
    <t>Chronik (S. 422)</t>
  </si>
  <si>
    <t>AdBon1 (S. 30-32)</t>
  </si>
  <si>
    <t>KK (S. 574-577)</t>
  </si>
  <si>
    <t>LHor (S. 9)</t>
  </si>
  <si>
    <t>LHor (S. 10)</t>
  </si>
  <si>
    <t>KK (S. 577-581)</t>
  </si>
  <si>
    <t>LHor (S. 11)</t>
  </si>
  <si>
    <t>Chronik (S. 988)</t>
  </si>
  <si>
    <t>Cornet (S. 423)*</t>
  </si>
  <si>
    <t>KK (S. 582-583)</t>
  </si>
  <si>
    <t>BK2 (S. 567)</t>
  </si>
  <si>
    <t>AdBon1 (S. 33-35)</t>
  </si>
  <si>
    <t>LHor (S. 14)</t>
  </si>
  <si>
    <t>LHor (S. 15-16)</t>
  </si>
  <si>
    <t>KK (S. 583-5584)</t>
  </si>
  <si>
    <t>AdBon1 (S. 36-38)</t>
  </si>
  <si>
    <t>LHor (S. 18)</t>
  </si>
  <si>
    <t>IWal (S. 25)</t>
  </si>
  <si>
    <t>LHor (S. 20)</t>
  </si>
  <si>
    <t>LHor (S. 21)</t>
  </si>
  <si>
    <t>KK (S. 584-587)</t>
  </si>
  <si>
    <t>AdBon1 (S. 39-40)</t>
  </si>
  <si>
    <t>LHor (S. 25)</t>
  </si>
  <si>
    <t>LHor (S. 26)</t>
  </si>
  <si>
    <t>AdBon1 (S. 41-42)</t>
  </si>
  <si>
    <t>LHor (S. 29)</t>
  </si>
  <si>
    <t>LHor (S. 30)</t>
  </si>
  <si>
    <t>AdBon1 (S. 43-44)</t>
  </si>
  <si>
    <t>LHor (S. 32)</t>
  </si>
  <si>
    <t>AdBon1 (S. 45-47)</t>
  </si>
  <si>
    <t>LHor (S. 34)</t>
  </si>
  <si>
    <t>LHor (S. 35)</t>
  </si>
  <si>
    <t>BK2 (S. 571-572)</t>
  </si>
  <si>
    <t>AdBon1 (S. 48-49)</t>
  </si>
  <si>
    <t>AdBon1 (S. 50-52)</t>
  </si>
  <si>
    <t>WHaus1 (S. 105-108)</t>
  </si>
  <si>
    <t>MMM (S. 184-186)</t>
  </si>
  <si>
    <t>RK (S. 162)</t>
  </si>
  <si>
    <t>AdBon1 (S. 53)</t>
  </si>
  <si>
    <t>Chronik (S. 998)</t>
  </si>
  <si>
    <t>MMM (S. 186-188)</t>
  </si>
  <si>
    <t>KK (S. 589-592)</t>
  </si>
  <si>
    <t>AdBon1 (S. 54-56)</t>
  </si>
  <si>
    <t>RK (S. 163)</t>
  </si>
  <si>
    <t>Stols (S. 8)</t>
  </si>
  <si>
    <t>BK2 (S. 580-583)</t>
  </si>
  <si>
    <t>SNB2 (S. 408)</t>
  </si>
  <si>
    <t>IJ (S. 246-250)</t>
  </si>
  <si>
    <t>RWJ1 (S. 169)</t>
  </si>
  <si>
    <t>KK (S. 593-594)</t>
  </si>
  <si>
    <t>KK (S. 594-596)</t>
  </si>
  <si>
    <t>AdBon1 (S. 57-58)</t>
  </si>
  <si>
    <t>Emmental (S. 54)</t>
  </si>
  <si>
    <t>Emmental (S. 56)</t>
  </si>
  <si>
    <t>LHor (S. 46-48)</t>
  </si>
  <si>
    <t>Chronik (S. 1005)</t>
  </si>
  <si>
    <t>IJ (S. 250-253)</t>
  </si>
  <si>
    <t>KK (S. 597)</t>
  </si>
  <si>
    <t>IJ (S. 253-255)</t>
  </si>
  <si>
    <t>KK (S. 598)</t>
  </si>
  <si>
    <t>RiRagaz (S. 104)*</t>
  </si>
  <si>
    <t>Balthus (S. 29-31)</t>
  </si>
  <si>
    <t>WHaus1 (S. 111-113)</t>
  </si>
  <si>
    <t>RWJ1 (S. 191-192)</t>
  </si>
  <si>
    <t>BK2 (S. 589-590)</t>
  </si>
  <si>
    <t>Chronik (S. 1008)</t>
  </si>
  <si>
    <t>RWJ1 (S. 194)</t>
  </si>
  <si>
    <t>RWJ1 (S. 193)</t>
  </si>
  <si>
    <t>Chronik (S. 1009)</t>
  </si>
  <si>
    <t>MKat (S. 305)*</t>
  </si>
  <si>
    <t>RWJ1 (S. 199-200)</t>
  </si>
  <si>
    <t>KK (S. 601-605)</t>
  </si>
  <si>
    <t>RiRagaz (S. 100)*</t>
  </si>
  <si>
    <t>Chronik (S. 1014)</t>
  </si>
  <si>
    <t>KK (S. 605-606)</t>
  </si>
  <si>
    <t>Chronik (S. 1017)</t>
  </si>
  <si>
    <t>KK (S. 608-609)</t>
  </si>
  <si>
    <t>KK (S. 607-608)</t>
  </si>
  <si>
    <t>KK (S. 609-611)</t>
  </si>
  <si>
    <t>Chronik (S. 1019)</t>
  </si>
  <si>
    <t>RiRagaz (S. 123)*</t>
  </si>
  <si>
    <t>EMN (S. 194-195)</t>
  </si>
  <si>
    <t>Chronik (S. 1020)</t>
  </si>
  <si>
    <t>Chronik (S. 1021)</t>
  </si>
  <si>
    <t>Cornet (S. 423)</t>
  </si>
  <si>
    <t>AdBon1 (S. 59)</t>
  </si>
  <si>
    <t>KK (S. 611-613)</t>
  </si>
  <si>
    <t>RiRagaz (S. 131)*</t>
  </si>
  <si>
    <t>Cornet (S. 423-424)</t>
  </si>
  <si>
    <t>KK (S. 614)</t>
  </si>
  <si>
    <t>Cornet (S. 424)*</t>
  </si>
  <si>
    <t>Cornet (S. 424-425)*</t>
  </si>
  <si>
    <t>NEB (S. 195-196)</t>
  </si>
  <si>
    <t>NEB (S. 129-130)</t>
  </si>
  <si>
    <t>NEB (S. 208)</t>
  </si>
  <si>
    <t>NEB (S. 197-198)</t>
  </si>
  <si>
    <t>NEB (S. 131-132)</t>
  </si>
  <si>
    <t>Chronik (S. 1025)</t>
  </si>
  <si>
    <t>NEB (S. 134)</t>
  </si>
  <si>
    <t>NEB (S. 199-201)</t>
  </si>
  <si>
    <t>NEB (S. 202-203)</t>
  </si>
  <si>
    <t>NEB (S. 132)</t>
  </si>
  <si>
    <t>NEB (S. 206-207)</t>
  </si>
  <si>
    <t>RiRagaz (S. 118-119)*</t>
  </si>
  <si>
    <t>NEB (S. 204-205)</t>
  </si>
  <si>
    <t>Stols (S. 9-10)</t>
  </si>
  <si>
    <t>NEB (S. 209)</t>
  </si>
  <si>
    <t>RWJ1 (S. 202-203)</t>
  </si>
  <si>
    <t>NEB (S. 210)</t>
  </si>
  <si>
    <t>Chronik (S. 1029)</t>
  </si>
  <si>
    <t>RWJ1 (S. 203)</t>
  </si>
  <si>
    <t>RWJ1 (S. 190)</t>
  </si>
  <si>
    <t>AdBon1 (S. 60-61)</t>
  </si>
  <si>
    <t>BK2 (S. 596-597)</t>
  </si>
  <si>
    <t>RWJ1 (S. 188-189)</t>
  </si>
  <si>
    <t>Stols (S. 11-12)</t>
  </si>
  <si>
    <t>MKat (S. 318)*</t>
  </si>
  <si>
    <t>EMN (S. 195-196)</t>
  </si>
  <si>
    <t>KK (S. 614-615)</t>
  </si>
  <si>
    <t>Stols (S. 13)</t>
  </si>
  <si>
    <t>Chronik (S. 1038)</t>
  </si>
  <si>
    <t>MRJ (S. 114)</t>
  </si>
  <si>
    <t>BK2 (S. 601)</t>
  </si>
  <si>
    <t>Chronik (S. 1039)</t>
  </si>
  <si>
    <t>KK (S. 616)</t>
  </si>
  <si>
    <t>NEB (S. 135-136)</t>
  </si>
  <si>
    <t>KK (S. 617)</t>
  </si>
  <si>
    <t>A1902010102</t>
  </si>
  <si>
    <t>A1893030301</t>
  </si>
  <si>
    <t>A1894081601</t>
  </si>
  <si>
    <t>A1895021401</t>
  </si>
  <si>
    <t>A1896012901</t>
  </si>
  <si>
    <t>A1896020102</t>
  </si>
  <si>
    <t>A1896020101</t>
  </si>
  <si>
    <t>A1896030201</t>
  </si>
  <si>
    <t>A1896030701</t>
  </si>
  <si>
    <t>A1896030702</t>
  </si>
  <si>
    <t>A1896032201</t>
  </si>
  <si>
    <t>A1896091701</t>
  </si>
  <si>
    <t>A1896091702</t>
  </si>
  <si>
    <t>A1896092801</t>
  </si>
  <si>
    <t>A1896110901</t>
  </si>
  <si>
    <t>A1896120801</t>
  </si>
  <si>
    <t>A1897022601</t>
  </si>
  <si>
    <t>A1897031301</t>
  </si>
  <si>
    <t>A1897032501</t>
  </si>
  <si>
    <t>A1897040201</t>
  </si>
  <si>
    <t>A1897041901</t>
  </si>
  <si>
    <t>A1897051301</t>
  </si>
  <si>
    <t>A1897052201</t>
  </si>
  <si>
    <t>A1897100401</t>
  </si>
  <si>
    <t>A1897123001</t>
  </si>
  <si>
    <t>A1898012801</t>
  </si>
  <si>
    <t>A1898022201</t>
  </si>
  <si>
    <t>A1898030701</t>
  </si>
  <si>
    <t>A1898031001</t>
  </si>
  <si>
    <t>A1898041601</t>
  </si>
  <si>
    <t>A1898121701</t>
  </si>
  <si>
    <t>A1898122901</t>
  </si>
  <si>
    <t>A1899012801</t>
  </si>
  <si>
    <t>A1899031501</t>
  </si>
  <si>
    <t>A1899031701</t>
  </si>
  <si>
    <t>A1899031801</t>
  </si>
  <si>
    <t>A1899032201</t>
  </si>
  <si>
    <t>A1899033001</t>
  </si>
  <si>
    <t>A1899040701</t>
  </si>
  <si>
    <t>A1899042201</t>
  </si>
  <si>
    <t>A1899050201</t>
  </si>
  <si>
    <t>A1899051601</t>
  </si>
  <si>
    <t>A1899051801</t>
  </si>
  <si>
    <t>A1899051901</t>
  </si>
  <si>
    <t>A1899052101</t>
  </si>
  <si>
    <t>A1899072201</t>
  </si>
  <si>
    <t>A1899072701</t>
  </si>
  <si>
    <t>A1899080701</t>
  </si>
  <si>
    <t>A1899090801</t>
  </si>
  <si>
    <t>A1899091301</t>
  </si>
  <si>
    <t>A1899091701</t>
  </si>
  <si>
    <t>A1899112801</t>
  </si>
  <si>
    <t>A1926120801</t>
  </si>
  <si>
    <t>A1926112501</t>
  </si>
  <si>
    <t>A1926112401</t>
  </si>
  <si>
    <t>A1926111501</t>
  </si>
  <si>
    <t>A1926110902</t>
  </si>
  <si>
    <t>A1926103001</t>
  </si>
  <si>
    <t>A1926103002</t>
  </si>
  <si>
    <t>A1926103003</t>
  </si>
  <si>
    <t>A1926102901</t>
  </si>
  <si>
    <t>A1926102701</t>
  </si>
  <si>
    <t>A1926101401</t>
  </si>
  <si>
    <t>A1926093001</t>
  </si>
  <si>
    <t>A1926092701</t>
  </si>
  <si>
    <t>A1926092702</t>
  </si>
  <si>
    <t>A1926092301</t>
  </si>
  <si>
    <t>A1926091801</t>
  </si>
  <si>
    <t>A1926091601</t>
  </si>
  <si>
    <t>A1926091602</t>
  </si>
  <si>
    <t>A1926091401</t>
  </si>
  <si>
    <t>A1926091402</t>
  </si>
  <si>
    <t>A1926090901</t>
  </si>
  <si>
    <t>A1926090902</t>
  </si>
  <si>
    <t>A1926090501</t>
  </si>
  <si>
    <t>A1926090502</t>
  </si>
  <si>
    <t>A1926090301</t>
  </si>
  <si>
    <t>A1926090101</t>
  </si>
  <si>
    <t>A1926082901</t>
  </si>
  <si>
    <t>A1926082301</t>
  </si>
  <si>
    <t>A1926080901</t>
  </si>
  <si>
    <t>A1926080501</t>
  </si>
  <si>
    <t>A1926073101</t>
  </si>
  <si>
    <t>A1926073102</t>
  </si>
  <si>
    <t>A1926072701</t>
  </si>
  <si>
    <t>A1926071701</t>
  </si>
  <si>
    <t>A1926071201</t>
  </si>
  <si>
    <t>A1926071101</t>
  </si>
  <si>
    <t>A1926071001</t>
  </si>
  <si>
    <t>A1926070801</t>
  </si>
  <si>
    <t>A1926070802</t>
  </si>
  <si>
    <t>A1926070803</t>
  </si>
  <si>
    <t>A1926070804</t>
  </si>
  <si>
    <t>A1926070701</t>
  </si>
  <si>
    <t>A1926070301</t>
  </si>
  <si>
    <t>A1926070302</t>
  </si>
  <si>
    <t>A1926070303</t>
  </si>
  <si>
    <t>A1926070201</t>
  </si>
  <si>
    <t>A1926070202</t>
  </si>
  <si>
    <t>A1926070203</t>
  </si>
  <si>
    <t>A1926063001</t>
  </si>
  <si>
    <t>A1926062801</t>
  </si>
  <si>
    <t>A1926062802</t>
  </si>
  <si>
    <t>A1926062501</t>
  </si>
  <si>
    <t>A1926062502</t>
  </si>
  <si>
    <t>A1926062301</t>
  </si>
  <si>
    <t>A1926062001</t>
  </si>
  <si>
    <t>A1926062002</t>
  </si>
  <si>
    <t>A1926061801</t>
  </si>
  <si>
    <t>A1926061802</t>
  </si>
  <si>
    <t>A1926061701</t>
  </si>
  <si>
    <t>A1926060901</t>
  </si>
  <si>
    <t>A1926060801</t>
  </si>
  <si>
    <t>A1926060802</t>
  </si>
  <si>
    <t>A1926060701</t>
  </si>
  <si>
    <t>A1926060702</t>
  </si>
  <si>
    <t>A1926060201</t>
  </si>
  <si>
    <t>A1926060101</t>
  </si>
  <si>
    <t>A1926052701</t>
  </si>
  <si>
    <t>A1926052702</t>
  </si>
  <si>
    <t>A1926052501</t>
  </si>
  <si>
    <t>A1926052502</t>
  </si>
  <si>
    <t>A1926051801</t>
  </si>
  <si>
    <t>A1926051802</t>
  </si>
  <si>
    <t>A1926051701</t>
  </si>
  <si>
    <t>A1926051101</t>
  </si>
  <si>
    <t>A1926051102</t>
  </si>
  <si>
    <t>A1926051001</t>
  </si>
  <si>
    <t>A1926051002</t>
  </si>
  <si>
    <t>A1926050301</t>
  </si>
  <si>
    <t>A1926050302</t>
  </si>
  <si>
    <t>A1926050101</t>
  </si>
  <si>
    <t>A1926050102</t>
  </si>
  <si>
    <t>A1926042901</t>
  </si>
  <si>
    <t>A1926042902</t>
  </si>
  <si>
    <t>A1926042501</t>
  </si>
  <si>
    <t>A1926042301</t>
  </si>
  <si>
    <t>A1926042201</t>
  </si>
  <si>
    <t>A1926042202</t>
  </si>
  <si>
    <t>A1926041901</t>
  </si>
  <si>
    <t>A1926040701</t>
  </si>
  <si>
    <t>A1926040702</t>
  </si>
  <si>
    <t>A1926040703</t>
  </si>
  <si>
    <t>A1926040704</t>
  </si>
  <si>
    <t>A1926040501</t>
  </si>
  <si>
    <t>A1926040502</t>
  </si>
  <si>
    <t>A1926040401</t>
  </si>
  <si>
    <t>A1926040402</t>
  </si>
  <si>
    <t>A1926040101</t>
  </si>
  <si>
    <t>A1926032901</t>
  </si>
  <si>
    <t>A1926032801</t>
  </si>
  <si>
    <t>A1926032802</t>
  </si>
  <si>
    <t>A1926032701</t>
  </si>
  <si>
    <t>A1926032501</t>
  </si>
  <si>
    <t>A1926032201</t>
  </si>
  <si>
    <t>A1926032001</t>
  </si>
  <si>
    <t>A1926032002</t>
  </si>
  <si>
    <t>A1926031901</t>
  </si>
  <si>
    <t>A1926031801</t>
  </si>
  <si>
    <t>A1926031401</t>
  </si>
  <si>
    <t>A1926031301</t>
  </si>
  <si>
    <t>A1926031201</t>
  </si>
  <si>
    <t>A1926031202</t>
  </si>
  <si>
    <t>A1926031101</t>
  </si>
  <si>
    <t>A1926030901</t>
  </si>
  <si>
    <t>A1926030902</t>
  </si>
  <si>
    <t>A1926030501</t>
  </si>
  <si>
    <t>A1926030401</t>
  </si>
  <si>
    <t>A1926030201</t>
  </si>
  <si>
    <t>A1926022701</t>
  </si>
  <si>
    <t>A1926022401</t>
  </si>
  <si>
    <t>A1926022402</t>
  </si>
  <si>
    <t>A1926022403</t>
  </si>
  <si>
    <t>A1926021801</t>
  </si>
  <si>
    <t>A1926021101</t>
  </si>
  <si>
    <t>A1926021001</t>
  </si>
  <si>
    <t>A1926012901</t>
  </si>
  <si>
    <t>A1926012701</t>
  </si>
  <si>
    <t>A1926011301</t>
  </si>
  <si>
    <t>A1926011302</t>
  </si>
  <si>
    <t>A1926011101</t>
  </si>
  <si>
    <t>A1926010501</t>
  </si>
  <si>
    <t>A1925123001</t>
  </si>
  <si>
    <t>A1925123002</t>
  </si>
  <si>
    <t>A1925122701</t>
  </si>
  <si>
    <t>A1925122401</t>
  </si>
  <si>
    <t>A1925122301</t>
  </si>
  <si>
    <t>A1925122101</t>
  </si>
  <si>
    <t>A1925121901</t>
  </si>
  <si>
    <t>A1925121801</t>
  </si>
  <si>
    <t>A1925121501</t>
  </si>
  <si>
    <t>A1925121201</t>
  </si>
  <si>
    <t>A1925121101</t>
  </si>
  <si>
    <t>A1925121001</t>
  </si>
  <si>
    <t>A1925121002</t>
  </si>
  <si>
    <t>A1925120901</t>
  </si>
  <si>
    <t>A1925120801</t>
  </si>
  <si>
    <t>A1925120701</t>
  </si>
  <si>
    <t>A1925120501</t>
  </si>
  <si>
    <t>A1925120502</t>
  </si>
  <si>
    <t>A1925120401</t>
  </si>
  <si>
    <t>A1925120402</t>
  </si>
  <si>
    <t>A1925120403</t>
  </si>
  <si>
    <t>A1925120301</t>
  </si>
  <si>
    <t>A1925120101</t>
  </si>
  <si>
    <t>A1925112801</t>
  </si>
  <si>
    <t>A1925112802</t>
  </si>
  <si>
    <t>A1925112601</t>
  </si>
  <si>
    <t>A1925112001</t>
  </si>
  <si>
    <t>A1925112002</t>
  </si>
  <si>
    <t>A1925111801</t>
  </si>
  <si>
    <t>A1925111701</t>
  </si>
  <si>
    <t>A1925111702</t>
  </si>
  <si>
    <t>A1925111703</t>
  </si>
  <si>
    <t>A1925111301</t>
  </si>
  <si>
    <t>A1925111302</t>
  </si>
  <si>
    <t>A1925111201</t>
  </si>
  <si>
    <t>A1925111202</t>
  </si>
  <si>
    <t>A1925111001</t>
  </si>
  <si>
    <t>A1925111002</t>
  </si>
  <si>
    <t>A1925110701</t>
  </si>
  <si>
    <t>A1925110702</t>
  </si>
  <si>
    <t>A1925110501</t>
  </si>
  <si>
    <t>A1925110401</t>
  </si>
  <si>
    <t>A1925110301</t>
  </si>
  <si>
    <t>A1925110201</t>
  </si>
  <si>
    <t>A1925110202</t>
  </si>
  <si>
    <t>A1925103101</t>
  </si>
  <si>
    <t>A1925103001</t>
  </si>
  <si>
    <t>A1925102801</t>
  </si>
  <si>
    <t>A1925102601</t>
  </si>
  <si>
    <t>A1925092601</t>
  </si>
  <si>
    <t>A1925092301</t>
  </si>
  <si>
    <t>A1925091801</t>
  </si>
  <si>
    <t>A1925091201</t>
  </si>
  <si>
    <t>A1925090501</t>
  </si>
  <si>
    <t>A1925062601</t>
  </si>
  <si>
    <t>A1925062602</t>
  </si>
  <si>
    <t>A1925062603</t>
  </si>
  <si>
    <t>A1925051201</t>
  </si>
  <si>
    <t>A1925050501</t>
  </si>
  <si>
    <t>A1925050502</t>
  </si>
  <si>
    <t>A1925050101</t>
  </si>
  <si>
    <t>A1925050102</t>
  </si>
  <si>
    <t>A1925043001</t>
  </si>
  <si>
    <t>A1925043002</t>
  </si>
  <si>
    <t>A1925041301</t>
  </si>
  <si>
    <t>A1925032501</t>
  </si>
  <si>
    <t>A1925022501</t>
  </si>
  <si>
    <t>A1925022502</t>
  </si>
  <si>
    <t>A1925022301</t>
  </si>
  <si>
    <t>A1925022302</t>
  </si>
  <si>
    <t>A1925022303</t>
  </si>
  <si>
    <t>A1925022304</t>
  </si>
  <si>
    <t>A1925022001</t>
  </si>
  <si>
    <t>A1925022002</t>
  </si>
  <si>
    <t>A1925021701</t>
  </si>
  <si>
    <t>A1925021201</t>
  </si>
  <si>
    <t>A1925020301</t>
  </si>
  <si>
    <t>A1925020302</t>
  </si>
  <si>
    <t>A1925020104</t>
  </si>
  <si>
    <t>A1925012801</t>
  </si>
  <si>
    <t>A1925011601</t>
  </si>
  <si>
    <t>A1925011602</t>
  </si>
  <si>
    <t>A1925011501</t>
  </si>
  <si>
    <t>A1925011502</t>
  </si>
  <si>
    <t>A1925011301</t>
  </si>
  <si>
    <t>A1925011201</t>
  </si>
  <si>
    <t>A1925011202</t>
  </si>
  <si>
    <t>A1925011001</t>
  </si>
  <si>
    <t>A1925011002</t>
  </si>
  <si>
    <t>A1925010101</t>
  </si>
  <si>
    <t>A1924123101</t>
  </si>
  <si>
    <t>A1924123102</t>
  </si>
  <si>
    <t>A1924123103</t>
  </si>
  <si>
    <t>A1924123104</t>
  </si>
  <si>
    <t>A1924123001</t>
  </si>
  <si>
    <t>A1924123002</t>
  </si>
  <si>
    <t>A1924123003</t>
  </si>
  <si>
    <t>A1924122101</t>
  </si>
  <si>
    <t>A1924121701</t>
  </si>
  <si>
    <t>A1924120501</t>
  </si>
  <si>
    <t>A1924120101</t>
  </si>
  <si>
    <t>A1924112101</t>
  </si>
  <si>
    <t>A1924110601</t>
  </si>
  <si>
    <t>A1924110501</t>
  </si>
  <si>
    <t>A1924101701</t>
  </si>
  <si>
    <t>A1924101702</t>
  </si>
  <si>
    <t>A1924100701</t>
  </si>
  <si>
    <t>A1924100702</t>
  </si>
  <si>
    <t>A1924100401</t>
  </si>
  <si>
    <t>A1924092201</t>
  </si>
  <si>
    <t>A1924091801</t>
  </si>
  <si>
    <t>A1924091802</t>
  </si>
  <si>
    <t>A1924091701</t>
  </si>
  <si>
    <t>A1924091702</t>
  </si>
  <si>
    <t>A1924090501</t>
  </si>
  <si>
    <t>A1924090502</t>
  </si>
  <si>
    <t>A1924090301</t>
  </si>
  <si>
    <t>A1924082601</t>
  </si>
  <si>
    <t>A1924082501</t>
  </si>
  <si>
    <t>A1924082502</t>
  </si>
  <si>
    <t>A1924082001</t>
  </si>
  <si>
    <t>A1924081901</t>
  </si>
  <si>
    <t>A1924081902</t>
  </si>
  <si>
    <t>A1924081801</t>
  </si>
  <si>
    <t>A1924081501</t>
  </si>
  <si>
    <t>A1924081201</t>
  </si>
  <si>
    <t>A1924080901</t>
  </si>
  <si>
    <t>A1924080902</t>
  </si>
  <si>
    <t>A1924080701</t>
  </si>
  <si>
    <t>A1924080702</t>
  </si>
  <si>
    <t>A1924080703</t>
  </si>
  <si>
    <t>A1924080501</t>
  </si>
  <si>
    <t>A1924080401</t>
  </si>
  <si>
    <t>A1924080101</t>
  </si>
  <si>
    <t>A1924072201</t>
  </si>
  <si>
    <t>A1924072202</t>
  </si>
  <si>
    <t>A1924071701</t>
  </si>
  <si>
    <t>A1924071702</t>
  </si>
  <si>
    <t>A1924071401</t>
  </si>
  <si>
    <t>A1924070701</t>
  </si>
  <si>
    <t>A1924070501</t>
  </si>
  <si>
    <t>A1924070101</t>
  </si>
  <si>
    <t>A1924061701</t>
  </si>
  <si>
    <t>A1924061601</t>
  </si>
  <si>
    <t>A1924060901</t>
  </si>
  <si>
    <t>A1924060501</t>
  </si>
  <si>
    <t>A1924060301</t>
  </si>
  <si>
    <t>A1924060302</t>
  </si>
  <si>
    <t>A1924060201</t>
  </si>
  <si>
    <t>A1924060202</t>
  </si>
  <si>
    <t>A1924060203</t>
  </si>
  <si>
    <t>A1924052801</t>
  </si>
  <si>
    <t>A1924052802</t>
  </si>
  <si>
    <t>A1924052701</t>
  </si>
  <si>
    <t>A1924052101</t>
  </si>
  <si>
    <t>A1924051501</t>
  </si>
  <si>
    <t>A1924051401</t>
  </si>
  <si>
    <t>A1924051301</t>
  </si>
  <si>
    <t>A1924051201</t>
  </si>
  <si>
    <t>A1924051202</t>
  </si>
  <si>
    <t>A1924050901</t>
  </si>
  <si>
    <t>A1924050801</t>
  </si>
  <si>
    <t>A1924050401</t>
  </si>
  <si>
    <t>A1924050402</t>
  </si>
  <si>
    <t>A1924050403</t>
  </si>
  <si>
    <t>A1924050404</t>
  </si>
  <si>
    <t>A1924050201</t>
  </si>
  <si>
    <t>A1924050101</t>
  </si>
  <si>
    <t>A1924042801</t>
  </si>
  <si>
    <t>A1924042401</t>
  </si>
  <si>
    <t>A1924042201</t>
  </si>
  <si>
    <t>A1924041901</t>
  </si>
  <si>
    <t>A1924041902</t>
  </si>
  <si>
    <t>A1924041903</t>
  </si>
  <si>
    <t>A1924041801</t>
  </si>
  <si>
    <t>A1924041501</t>
  </si>
  <si>
    <t>A1924041401</t>
  </si>
  <si>
    <t>A1924041402</t>
  </si>
  <si>
    <t>A1924041201</t>
  </si>
  <si>
    <t>A1924041001</t>
  </si>
  <si>
    <t>A1924040901</t>
  </si>
  <si>
    <t>A1924040701</t>
  </si>
  <si>
    <t>A1924040702</t>
  </si>
  <si>
    <t>A1924040703</t>
  </si>
  <si>
    <t>A1924040501</t>
  </si>
  <si>
    <t>A1924040401</t>
  </si>
  <si>
    <t>A1924040402</t>
  </si>
  <si>
    <t>A1924040403</t>
  </si>
  <si>
    <t>A1924040301</t>
  </si>
  <si>
    <t>A1924040101</t>
  </si>
  <si>
    <t>A1924032201</t>
  </si>
  <si>
    <t>A1924032001</t>
  </si>
  <si>
    <t>A1924031901</t>
  </si>
  <si>
    <t>A1924031701</t>
  </si>
  <si>
    <t>A1924031201</t>
  </si>
  <si>
    <t>A1924030801</t>
  </si>
  <si>
    <t>A1924030701</t>
  </si>
  <si>
    <t>A1924030702</t>
  </si>
  <si>
    <t>A1924030201</t>
  </si>
  <si>
    <t>A1924022701</t>
  </si>
  <si>
    <t>A1924022601</t>
  </si>
  <si>
    <t>A1924022201</t>
  </si>
  <si>
    <t>A1924022202</t>
  </si>
  <si>
    <t>A1924022001</t>
  </si>
  <si>
    <t>A1924022002</t>
  </si>
  <si>
    <t>A1924021801</t>
  </si>
  <si>
    <t>A1924021802</t>
  </si>
  <si>
    <t>A1924021501</t>
  </si>
  <si>
    <t>A1924021401</t>
  </si>
  <si>
    <t>A1924021402</t>
  </si>
  <si>
    <t>A1924021101</t>
  </si>
  <si>
    <t>A1924021102</t>
  </si>
  <si>
    <t>A1924021103</t>
  </si>
  <si>
    <t>A1924020801</t>
  </si>
  <si>
    <t>A1924020701</t>
  </si>
  <si>
    <t>A1924020501</t>
  </si>
  <si>
    <t>A1924020401</t>
  </si>
  <si>
    <t>A1924020101</t>
  </si>
  <si>
    <t>A1924013001</t>
  </si>
  <si>
    <t>A1924012801</t>
  </si>
  <si>
    <t>A1924012802</t>
  </si>
  <si>
    <t>A1924012301</t>
  </si>
  <si>
    <t>A1924012101</t>
  </si>
  <si>
    <t>A1924010601</t>
  </si>
  <si>
    <t>A1923122301</t>
  </si>
  <si>
    <t>A1923122303</t>
  </si>
  <si>
    <t>A1923122304</t>
  </si>
  <si>
    <t>A1923122201</t>
  </si>
  <si>
    <t>A1923121901</t>
  </si>
  <si>
    <t>A1923121902</t>
  </si>
  <si>
    <t>A1923121801</t>
  </si>
  <si>
    <t>A1923121701</t>
  </si>
  <si>
    <t>A1923121001</t>
  </si>
  <si>
    <t>A1923120601</t>
  </si>
  <si>
    <t>A1923120501</t>
  </si>
  <si>
    <t>A1923120301</t>
  </si>
  <si>
    <t>A1923113001</t>
  </si>
  <si>
    <t>A1923112801</t>
  </si>
  <si>
    <t>A1923112802</t>
  </si>
  <si>
    <t>A1923112601</t>
  </si>
  <si>
    <t>A1923112201</t>
  </si>
  <si>
    <t>A1923112101</t>
  </si>
  <si>
    <t>A1923111701</t>
  </si>
  <si>
    <t>A1923110501</t>
  </si>
  <si>
    <t>A1923102601</t>
  </si>
  <si>
    <t>A1923102201</t>
  </si>
  <si>
    <t>A1923102202</t>
  </si>
  <si>
    <t>A1923092801</t>
  </si>
  <si>
    <t>A1923092401</t>
  </si>
  <si>
    <t>A1923092101</t>
  </si>
  <si>
    <t>A1923091701</t>
  </si>
  <si>
    <t>A1923091702</t>
  </si>
  <si>
    <t>A1923091703</t>
  </si>
  <si>
    <t>A1923091401</t>
  </si>
  <si>
    <t>A1923091402</t>
  </si>
  <si>
    <t>A1923091301</t>
  </si>
  <si>
    <t>A1923091302</t>
  </si>
  <si>
    <t>A1923091303</t>
  </si>
  <si>
    <t>A1923091101</t>
  </si>
  <si>
    <t>A1923091001</t>
  </si>
  <si>
    <t>A1923091002</t>
  </si>
  <si>
    <t>A1923090301</t>
  </si>
  <si>
    <t>A1923090302</t>
  </si>
  <si>
    <t>A1923083101</t>
  </si>
  <si>
    <t>A1923083102</t>
  </si>
  <si>
    <t>A1923083103</t>
  </si>
  <si>
    <t>A1923083001</t>
  </si>
  <si>
    <t>A1923082701</t>
  </si>
  <si>
    <t>A1923082401</t>
  </si>
  <si>
    <t>A1923081701</t>
  </si>
  <si>
    <t>A1923080401</t>
  </si>
  <si>
    <t>A1923071101</t>
  </si>
  <si>
    <t>A1923062201</t>
  </si>
  <si>
    <t>A1923060101</t>
  </si>
  <si>
    <t>A1923060102</t>
  </si>
  <si>
    <t>A1923052801</t>
  </si>
  <si>
    <t>A1923051101</t>
  </si>
  <si>
    <t>A1923051102</t>
  </si>
  <si>
    <t>A1923042601</t>
  </si>
  <si>
    <t>A1923042501</t>
  </si>
  <si>
    <t>A1923042301</t>
  </si>
  <si>
    <t>A1923042302</t>
  </si>
  <si>
    <t>A1923042303</t>
  </si>
  <si>
    <t>A1923042101</t>
  </si>
  <si>
    <t>A1923041401</t>
  </si>
  <si>
    <t>A1923041201</t>
  </si>
  <si>
    <t>A1923041101</t>
  </si>
  <si>
    <t>A1923041001</t>
  </si>
  <si>
    <t>A1923040701</t>
  </si>
  <si>
    <t>A1923040501</t>
  </si>
  <si>
    <t>A1923040301</t>
  </si>
  <si>
    <t>A1923032801</t>
  </si>
  <si>
    <t>A1923032802</t>
  </si>
  <si>
    <t>A1923032601</t>
  </si>
  <si>
    <t>A1923032101</t>
  </si>
  <si>
    <t>A1923031401</t>
  </si>
  <si>
    <t>A1923030801</t>
  </si>
  <si>
    <t>A1923030501</t>
  </si>
  <si>
    <t>A1923030502</t>
  </si>
  <si>
    <t>A1923030301</t>
  </si>
  <si>
    <t>A1923030302</t>
  </si>
  <si>
    <t>A1923022701</t>
  </si>
  <si>
    <t>A1923022301</t>
  </si>
  <si>
    <t>A1923022001</t>
  </si>
  <si>
    <t>A1923021901</t>
  </si>
  <si>
    <t>A1923021902</t>
  </si>
  <si>
    <t>A1923021903</t>
  </si>
  <si>
    <t>A1923021401</t>
  </si>
  <si>
    <t>A1923021201</t>
  </si>
  <si>
    <t>A1923021202</t>
  </si>
  <si>
    <t>A1923021001</t>
  </si>
  <si>
    <t>A1923020701</t>
  </si>
  <si>
    <t>A1923020201</t>
  </si>
  <si>
    <t>A1923020202</t>
  </si>
  <si>
    <t>A1923020203</t>
  </si>
  <si>
    <t>A1923013001</t>
  </si>
  <si>
    <t>A1923012501</t>
  </si>
  <si>
    <t>A1923012401</t>
  </si>
  <si>
    <t>A1923012402</t>
  </si>
  <si>
    <t>A1923011501</t>
  </si>
  <si>
    <t>A1923011001</t>
  </si>
  <si>
    <t>A1923011002</t>
  </si>
  <si>
    <t>A1923010901</t>
  </si>
  <si>
    <t>A1923010902</t>
  </si>
  <si>
    <t>A1923010501</t>
  </si>
  <si>
    <t>A1923010301</t>
  </si>
  <si>
    <t>A1922123001</t>
  </si>
  <si>
    <t>A1922122701</t>
  </si>
  <si>
    <t>A1922122702</t>
  </si>
  <si>
    <t>A1922122601</t>
  </si>
  <si>
    <t>A1922122201</t>
  </si>
  <si>
    <t>A1922122202</t>
  </si>
  <si>
    <t>A1922122203</t>
  </si>
  <si>
    <t>A1922121801</t>
  </si>
  <si>
    <t>A1922121802</t>
  </si>
  <si>
    <t>A1922121803</t>
  </si>
  <si>
    <t>A1922121501</t>
  </si>
  <si>
    <t>A1922121401</t>
  </si>
  <si>
    <t>A1922121301</t>
  </si>
  <si>
    <t>A1922120501</t>
  </si>
  <si>
    <t>A1922120502</t>
  </si>
  <si>
    <t>A1922120401</t>
  </si>
  <si>
    <t>A1922120201</t>
  </si>
  <si>
    <t>A1922120101</t>
  </si>
  <si>
    <t>A1922113001</t>
  </si>
  <si>
    <t>A1922112401</t>
  </si>
  <si>
    <t>A1922112402</t>
  </si>
  <si>
    <t>A1922111701</t>
  </si>
  <si>
    <t>A1922111401</t>
  </si>
  <si>
    <t>A1922111402</t>
  </si>
  <si>
    <t>A1922111101</t>
  </si>
  <si>
    <t>A1922110801</t>
  </si>
  <si>
    <t>A1922110802</t>
  </si>
  <si>
    <t>A1922103001</t>
  </si>
  <si>
    <t>A1922102701</t>
  </si>
  <si>
    <t>A1922102201</t>
  </si>
  <si>
    <t>A1922101201</t>
  </si>
  <si>
    <t>A1922081601</t>
  </si>
  <si>
    <t>A1922081401</t>
  </si>
  <si>
    <t>A1922081402</t>
  </si>
  <si>
    <t>A1922080801</t>
  </si>
  <si>
    <t>A1922080301</t>
  </si>
  <si>
    <t>A1922072101</t>
  </si>
  <si>
    <t>A1922072001</t>
  </si>
  <si>
    <t>A1922071801</t>
  </si>
  <si>
    <t>A1922071701</t>
  </si>
  <si>
    <t>A1922071401</t>
  </si>
  <si>
    <t>A1922071402</t>
  </si>
  <si>
    <t>A1922071403</t>
  </si>
  <si>
    <t>A1922062601</t>
  </si>
  <si>
    <t>A1922062301</t>
  </si>
  <si>
    <t>A1922061601</t>
  </si>
  <si>
    <t>A1922061602</t>
  </si>
  <si>
    <t>A1922061001</t>
  </si>
  <si>
    <t>A1922060901</t>
  </si>
  <si>
    <t>A1922052701</t>
  </si>
  <si>
    <t>A1922052702</t>
  </si>
  <si>
    <t>A1922052601</t>
  </si>
  <si>
    <t>A1922051801</t>
  </si>
  <si>
    <t>A1922051802</t>
  </si>
  <si>
    <t>A1922051501</t>
  </si>
  <si>
    <t>A1922051201</t>
  </si>
  <si>
    <t>A1922051101</t>
  </si>
  <si>
    <t>A1922051102</t>
  </si>
  <si>
    <t>A1922051103</t>
  </si>
  <si>
    <t>A1922042501</t>
  </si>
  <si>
    <t>A1922042401</t>
  </si>
  <si>
    <t>A1922042402</t>
  </si>
  <si>
    <t>A1922042101</t>
  </si>
  <si>
    <t>A1922041901</t>
  </si>
  <si>
    <t>A1922041902</t>
  </si>
  <si>
    <t>A1922041201</t>
  </si>
  <si>
    <t>A1922041202</t>
  </si>
  <si>
    <t>A1922041101</t>
  </si>
  <si>
    <t>A1922041102</t>
  </si>
  <si>
    <t>A1922041103</t>
  </si>
  <si>
    <t>A1922040501</t>
  </si>
  <si>
    <t>A1922040502</t>
  </si>
  <si>
    <t>A1922032701</t>
  </si>
  <si>
    <t>A1922032601</t>
  </si>
  <si>
    <t>A1922032301</t>
  </si>
  <si>
    <t>A1922032001</t>
  </si>
  <si>
    <t>A1922032002</t>
  </si>
  <si>
    <t>A1922031901</t>
  </si>
  <si>
    <t>A1922031801</t>
  </si>
  <si>
    <t>A1922031601</t>
  </si>
  <si>
    <t>A1922031602</t>
  </si>
  <si>
    <t>A1922031501</t>
  </si>
  <si>
    <t>A1922031401</t>
  </si>
  <si>
    <t>A1922031301</t>
  </si>
  <si>
    <t>A1922031302</t>
  </si>
  <si>
    <t>A1922031101</t>
  </si>
  <si>
    <t>A1922031001</t>
  </si>
  <si>
    <t>A1922030401</t>
  </si>
  <si>
    <t>A1922030402</t>
  </si>
  <si>
    <t>A1922030301</t>
  </si>
  <si>
    <t>A1922022701</t>
  </si>
  <si>
    <t>A1922022401</t>
  </si>
  <si>
    <t>A1922022402</t>
  </si>
  <si>
    <t>A1922022301</t>
  </si>
  <si>
    <t>A1922021901</t>
  </si>
  <si>
    <t>A1922021902</t>
  </si>
  <si>
    <t>A1922021903</t>
  </si>
  <si>
    <t>A1922021904</t>
  </si>
  <si>
    <t>A1922021501</t>
  </si>
  <si>
    <t>A1922021502</t>
  </si>
  <si>
    <t>A1922021401</t>
  </si>
  <si>
    <t>A1922021402</t>
  </si>
  <si>
    <t>A1922021201</t>
  </si>
  <si>
    <t>A1922021101</t>
  </si>
  <si>
    <t>A1922020901</t>
  </si>
  <si>
    <t>A1922020902</t>
  </si>
  <si>
    <t>A1922020903</t>
  </si>
  <si>
    <t>A1922020904</t>
  </si>
  <si>
    <t>A1922020701</t>
  </si>
  <si>
    <t>A1922020702</t>
  </si>
  <si>
    <t>A1922020101</t>
  </si>
  <si>
    <t>A1922020102</t>
  </si>
  <si>
    <t>A1922013101</t>
  </si>
  <si>
    <t>A1922012801</t>
  </si>
  <si>
    <t>A1922012802</t>
  </si>
  <si>
    <t>A1922012803</t>
  </si>
  <si>
    <t>A1922012701</t>
  </si>
  <si>
    <t>A1922012702</t>
  </si>
  <si>
    <t>A1922012703</t>
  </si>
  <si>
    <t>A1922012601</t>
  </si>
  <si>
    <t>A1922012602</t>
  </si>
  <si>
    <t>A1922012603</t>
  </si>
  <si>
    <t>A1922012501</t>
  </si>
  <si>
    <t>A1922011901</t>
  </si>
  <si>
    <t>A1922011801</t>
  </si>
  <si>
    <t>A1922011802</t>
  </si>
  <si>
    <t>A1922011601</t>
  </si>
  <si>
    <t>A1922011201</t>
  </si>
  <si>
    <t>A1922011202</t>
  </si>
  <si>
    <t>A1922011203</t>
  </si>
  <si>
    <t>A1922010901</t>
  </si>
  <si>
    <t>A1922010601</t>
  </si>
  <si>
    <t>A1922010501</t>
  </si>
  <si>
    <t>A1922010401</t>
  </si>
  <si>
    <t>A1922010402</t>
  </si>
  <si>
    <t>A1922010403</t>
  </si>
  <si>
    <t>A1922010301</t>
  </si>
  <si>
    <t>A1922010201</t>
  </si>
  <si>
    <t>A1922010202</t>
  </si>
  <si>
    <t>A1921123101</t>
  </si>
  <si>
    <t>A1921123102</t>
  </si>
  <si>
    <t>A1921123103</t>
  </si>
  <si>
    <t>A1921123104</t>
  </si>
  <si>
    <t>A1921123105</t>
  </si>
  <si>
    <t>A1921123106</t>
  </si>
  <si>
    <t>A1921123001</t>
  </si>
  <si>
    <t>A1921123002</t>
  </si>
  <si>
    <t>A1921123003</t>
  </si>
  <si>
    <t>A1921123004</t>
  </si>
  <si>
    <t>A1921122901</t>
  </si>
  <si>
    <t>A1921122902</t>
  </si>
  <si>
    <t>A1921122801</t>
  </si>
  <si>
    <t>A1921122701</t>
  </si>
  <si>
    <t>A1921122702</t>
  </si>
  <si>
    <t>A1921122601</t>
  </si>
  <si>
    <t>A1921122602</t>
  </si>
  <si>
    <t>A1921122501</t>
  </si>
  <si>
    <t>A1921122502</t>
  </si>
  <si>
    <t>A1921122503</t>
  </si>
  <si>
    <t>A1921122401</t>
  </si>
  <si>
    <t>A1921122402</t>
  </si>
  <si>
    <t>A1921122403</t>
  </si>
  <si>
    <t>A1921122404</t>
  </si>
  <si>
    <t>A1921122301</t>
  </si>
  <si>
    <t>A1921122101</t>
  </si>
  <si>
    <t>A1921122102</t>
  </si>
  <si>
    <t>A1921122001</t>
  </si>
  <si>
    <t>A1921122002</t>
  </si>
  <si>
    <t>A1921121901</t>
  </si>
  <si>
    <t>A1921121902</t>
  </si>
  <si>
    <t>A1921121903</t>
  </si>
  <si>
    <t>A1921121501</t>
  </si>
  <si>
    <t>A1921121502</t>
  </si>
  <si>
    <t>A1921121401</t>
  </si>
  <si>
    <t>A1921121301</t>
  </si>
  <si>
    <t>A1921121201</t>
  </si>
  <si>
    <t>A1921121202</t>
  </si>
  <si>
    <t>A1921121101</t>
  </si>
  <si>
    <t>A1921120801</t>
  </si>
  <si>
    <t>A1921120501</t>
  </si>
  <si>
    <t>A1921120502</t>
  </si>
  <si>
    <t>A1921120503</t>
  </si>
  <si>
    <t>A1921120101</t>
  </si>
  <si>
    <t>A1921120102</t>
  </si>
  <si>
    <t>A1921120103</t>
  </si>
  <si>
    <t>A1921113001</t>
  </si>
  <si>
    <t>A1921113002</t>
  </si>
  <si>
    <t>A1921112801</t>
  </si>
  <si>
    <t>A1921112802</t>
  </si>
  <si>
    <t>A1921112501</t>
  </si>
  <si>
    <t>A1921112401</t>
  </si>
  <si>
    <t>A1921112301</t>
  </si>
  <si>
    <t>A1921111801</t>
  </si>
  <si>
    <t>A1921111802</t>
  </si>
  <si>
    <t>A1921111701</t>
  </si>
  <si>
    <t>A1921111001</t>
  </si>
  <si>
    <t>A1921111002</t>
  </si>
  <si>
    <t>A1921111003</t>
  </si>
  <si>
    <t>A1921110901</t>
  </si>
  <si>
    <t>A1921110902</t>
  </si>
  <si>
    <t>A1921110801</t>
  </si>
  <si>
    <t>A1921110701</t>
  </si>
  <si>
    <t>A1921103101</t>
  </si>
  <si>
    <t>A1921102101</t>
  </si>
  <si>
    <t>A1921101701</t>
  </si>
  <si>
    <t>A1921100701</t>
  </si>
  <si>
    <t>A1921100501</t>
  </si>
  <si>
    <t>A1921100502</t>
  </si>
  <si>
    <t>A1921100301</t>
  </si>
  <si>
    <t>A1921100302</t>
  </si>
  <si>
    <t>A1921092401</t>
  </si>
  <si>
    <t>A1921091701</t>
  </si>
  <si>
    <t>A1921091001</t>
  </si>
  <si>
    <t>A1921090501</t>
  </si>
  <si>
    <t>A1921082901</t>
  </si>
  <si>
    <t>A1921082902</t>
  </si>
  <si>
    <t>A1921082903</t>
  </si>
  <si>
    <t>A1921082201</t>
  </si>
  <si>
    <t>A1921081701</t>
  </si>
  <si>
    <t>A1921080601</t>
  </si>
  <si>
    <t>A1921073001</t>
  </si>
  <si>
    <t>A1921072501</t>
  </si>
  <si>
    <t>A1921072001</t>
  </si>
  <si>
    <t>A1921071501</t>
  </si>
  <si>
    <t>A1921062601</t>
  </si>
  <si>
    <t>A1921062301</t>
  </si>
  <si>
    <t>A1921061301</t>
  </si>
  <si>
    <t>A1921061001</t>
  </si>
  <si>
    <t>A1921060801</t>
  </si>
  <si>
    <t>A1921060701</t>
  </si>
  <si>
    <t>A1921060601</t>
  </si>
  <si>
    <t>A1921060301</t>
  </si>
  <si>
    <t>A1921060302</t>
  </si>
  <si>
    <t>A1921060303</t>
  </si>
  <si>
    <t>A1921060201</t>
  </si>
  <si>
    <t>A1921053101</t>
  </si>
  <si>
    <t>A1921053102</t>
  </si>
  <si>
    <t>A1921053001</t>
  </si>
  <si>
    <t>A1921052901</t>
  </si>
  <si>
    <t>A1921052701</t>
  </si>
  <si>
    <t>A1921052601</t>
  </si>
  <si>
    <t>A1921052602</t>
  </si>
  <si>
    <t>A1921052201</t>
  </si>
  <si>
    <t>A1921052202</t>
  </si>
  <si>
    <t>A1921052101</t>
  </si>
  <si>
    <t>A1921051901</t>
  </si>
  <si>
    <t>A1921051401</t>
  </si>
  <si>
    <t>A1921051001</t>
  </si>
  <si>
    <t>A1921051002</t>
  </si>
  <si>
    <t>A1921050901</t>
  </si>
  <si>
    <t>A1921050701</t>
  </si>
  <si>
    <t>A1921043001</t>
  </si>
  <si>
    <t>A1921043002</t>
  </si>
  <si>
    <t>A1921042901</t>
  </si>
  <si>
    <t>A1921042801</t>
  </si>
  <si>
    <t>A1921042201</t>
  </si>
  <si>
    <t>A1921042101</t>
  </si>
  <si>
    <t>A1921042102</t>
  </si>
  <si>
    <t>A1921042001</t>
  </si>
  <si>
    <t>A1921041901</t>
  </si>
  <si>
    <t>A1921041902</t>
  </si>
  <si>
    <t>A1921041903</t>
  </si>
  <si>
    <t>A1921041801</t>
  </si>
  <si>
    <t>A1921041701</t>
  </si>
  <si>
    <t>A1921041601</t>
  </si>
  <si>
    <t>A1921041401</t>
  </si>
  <si>
    <t>A1921041101</t>
  </si>
  <si>
    <t>A1921040801</t>
  </si>
  <si>
    <t>A1921040701</t>
  </si>
  <si>
    <t>A1921040601</t>
  </si>
  <si>
    <t>A1921040602</t>
  </si>
  <si>
    <t>A1921040301</t>
  </si>
  <si>
    <t>A1921040201</t>
  </si>
  <si>
    <t>A1921040101</t>
  </si>
  <si>
    <t>A1921040102</t>
  </si>
  <si>
    <t>A1921040103</t>
  </si>
  <si>
    <t>A1921033001</t>
  </si>
  <si>
    <t>A1921032901</t>
  </si>
  <si>
    <t>A1921032501</t>
  </si>
  <si>
    <t>A1921032401</t>
  </si>
  <si>
    <t>A1921032301</t>
  </si>
  <si>
    <t>A1921032302</t>
  </si>
  <si>
    <t>A1921032303</t>
  </si>
  <si>
    <t>A1921032101</t>
  </si>
  <si>
    <t>A1921032102</t>
  </si>
  <si>
    <t>A1921032001</t>
  </si>
  <si>
    <t>A1921032002</t>
  </si>
  <si>
    <t>A1921032003</t>
  </si>
  <si>
    <t>A1921031701</t>
  </si>
  <si>
    <t>A1921031501</t>
  </si>
  <si>
    <t>A1921031502</t>
  </si>
  <si>
    <t>A1921031401</t>
  </si>
  <si>
    <t>A1921031201</t>
  </si>
  <si>
    <t>A1921031101</t>
  </si>
  <si>
    <t>A1921031102</t>
  </si>
  <si>
    <t>A1921031103</t>
  </si>
  <si>
    <t>A1921031001</t>
  </si>
  <si>
    <t>A1921031002</t>
  </si>
  <si>
    <t>A1921031003</t>
  </si>
  <si>
    <t>A1921031004</t>
  </si>
  <si>
    <t>A1921030901</t>
  </si>
  <si>
    <t>A1921030902</t>
  </si>
  <si>
    <t>A1921030903</t>
  </si>
  <si>
    <t>A1921030904</t>
  </si>
  <si>
    <t>A1921030905</t>
  </si>
  <si>
    <t>A1921030801</t>
  </si>
  <si>
    <t>A1921030802</t>
  </si>
  <si>
    <t>A1921030701</t>
  </si>
  <si>
    <t>A1921030702</t>
  </si>
  <si>
    <t>A1921030401</t>
  </si>
  <si>
    <t>A1921030402</t>
  </si>
  <si>
    <t>A1921030403</t>
  </si>
  <si>
    <t>A1921030301</t>
  </si>
  <si>
    <t>A1921030302</t>
  </si>
  <si>
    <t>A1921022801</t>
  </si>
  <si>
    <t>A1921022501</t>
  </si>
  <si>
    <t>A1921022301</t>
  </si>
  <si>
    <t>A1921022201</t>
  </si>
  <si>
    <t>A1921022202</t>
  </si>
  <si>
    <t>A1921022203</t>
  </si>
  <si>
    <t>A1921021901</t>
  </si>
  <si>
    <t>A1921021902</t>
  </si>
  <si>
    <t>A1921021903</t>
  </si>
  <si>
    <t>A1921021801</t>
  </si>
  <si>
    <t>A1921021701</t>
  </si>
  <si>
    <t>A1921021702</t>
  </si>
  <si>
    <t>A1921021703</t>
  </si>
  <si>
    <t>A1921021601</t>
  </si>
  <si>
    <t>A1921021602</t>
  </si>
  <si>
    <t>A1921021603</t>
  </si>
  <si>
    <t>A1921021501</t>
  </si>
  <si>
    <t>A1921021502</t>
  </si>
  <si>
    <t>A1921021401</t>
  </si>
  <si>
    <t>A1921021101</t>
  </si>
  <si>
    <t>A1921021102</t>
  </si>
  <si>
    <t>A1921021103</t>
  </si>
  <si>
    <t>A1921020701</t>
  </si>
  <si>
    <t>A1921020501</t>
  </si>
  <si>
    <t>A1921020401</t>
  </si>
  <si>
    <t>A1921020301</t>
  </si>
  <si>
    <t>A1921020302</t>
  </si>
  <si>
    <t>A1921020101</t>
  </si>
  <si>
    <t>A1921020102</t>
  </si>
  <si>
    <t>A1921012601</t>
  </si>
  <si>
    <t>A1921012501</t>
  </si>
  <si>
    <t>A1921011701</t>
  </si>
  <si>
    <t>A1921011702</t>
  </si>
  <si>
    <t>A1921010501</t>
  </si>
  <si>
    <t>A1921010502</t>
  </si>
  <si>
    <t>A1921010401</t>
  </si>
  <si>
    <t>A1921010201</t>
  </si>
  <si>
    <t>A1920123101</t>
  </si>
  <si>
    <t>A1920123102</t>
  </si>
  <si>
    <t>A1920123103</t>
  </si>
  <si>
    <t>A1920123104</t>
  </si>
  <si>
    <t>A1920123105</t>
  </si>
  <si>
    <t>A1920123106</t>
  </si>
  <si>
    <t>A1920123001</t>
  </si>
  <si>
    <t>A1920123002</t>
  </si>
  <si>
    <t>A1920122801</t>
  </si>
  <si>
    <t>A1920122802</t>
  </si>
  <si>
    <t>A1920122701</t>
  </si>
  <si>
    <t>A1920122702</t>
  </si>
  <si>
    <t>A1920122703</t>
  </si>
  <si>
    <t>A1920122601</t>
  </si>
  <si>
    <t>A1920122602</t>
  </si>
  <si>
    <t>A1920122603</t>
  </si>
  <si>
    <t>A1920122501</t>
  </si>
  <si>
    <t>A1920122401</t>
  </si>
  <si>
    <t>A1920122301</t>
  </si>
  <si>
    <t>A1920122201</t>
  </si>
  <si>
    <t>A1920122202</t>
  </si>
  <si>
    <t>A1920122203</t>
  </si>
  <si>
    <t>A1920122204</t>
  </si>
  <si>
    <t>A1920122205</t>
  </si>
  <si>
    <t>A1920122101</t>
  </si>
  <si>
    <t>A1920122102</t>
  </si>
  <si>
    <t>A1920122103</t>
  </si>
  <si>
    <t>A1920122104</t>
  </si>
  <si>
    <t>A1920122105</t>
  </si>
  <si>
    <t>A1920122001</t>
  </si>
  <si>
    <t>A1920122002</t>
  </si>
  <si>
    <t>A1920122003</t>
  </si>
  <si>
    <t>A1920121901</t>
  </si>
  <si>
    <t>A1920121902</t>
  </si>
  <si>
    <t>A1920121801</t>
  </si>
  <si>
    <t>A1920121701</t>
  </si>
  <si>
    <t>A1920121601</t>
  </si>
  <si>
    <t>A1920121602</t>
  </si>
  <si>
    <t>A1920121603</t>
  </si>
  <si>
    <t>A1920121501</t>
  </si>
  <si>
    <t>A1920121502</t>
  </si>
  <si>
    <t>A1920121503</t>
  </si>
  <si>
    <t>A1920121504</t>
  </si>
  <si>
    <t>A1920121401</t>
  </si>
  <si>
    <t>A1920121402</t>
  </si>
  <si>
    <t>A1920121301</t>
  </si>
  <si>
    <t>A1920121302</t>
  </si>
  <si>
    <t>A1920121303</t>
  </si>
  <si>
    <t>A1920121304</t>
  </si>
  <si>
    <t>A1920121305</t>
  </si>
  <si>
    <t>A1920121101</t>
  </si>
  <si>
    <t>A1920121102</t>
  </si>
  <si>
    <t>A1920121001</t>
  </si>
  <si>
    <t>A1920121002</t>
  </si>
  <si>
    <t>A1920120901</t>
  </si>
  <si>
    <t>A1920120902</t>
  </si>
  <si>
    <t>A1920120903</t>
  </si>
  <si>
    <t>A1920120904</t>
  </si>
  <si>
    <t>A1920120905</t>
  </si>
  <si>
    <t>A1920120601</t>
  </si>
  <si>
    <t>A1920120602</t>
  </si>
  <si>
    <t>A1920120201</t>
  </si>
  <si>
    <t>A1920120202</t>
  </si>
  <si>
    <t>A1920120101</t>
  </si>
  <si>
    <t>A1920120102</t>
  </si>
  <si>
    <t>A1920113001</t>
  </si>
  <si>
    <t>A1920113002</t>
  </si>
  <si>
    <t>A1920112901</t>
  </si>
  <si>
    <t>A1920112902</t>
  </si>
  <si>
    <t>A1920112701</t>
  </si>
  <si>
    <t>A1920112702</t>
  </si>
  <si>
    <t>A1920112703</t>
  </si>
  <si>
    <t>A1920112704</t>
  </si>
  <si>
    <t>A1920112501</t>
  </si>
  <si>
    <t>A1920112502</t>
  </si>
  <si>
    <t>A1920112401</t>
  </si>
  <si>
    <t>A1920112402</t>
  </si>
  <si>
    <t>A1920112301</t>
  </si>
  <si>
    <t>A1920112302</t>
  </si>
  <si>
    <t>A1920112303</t>
  </si>
  <si>
    <t>A1920112304</t>
  </si>
  <si>
    <t>A1920112201</t>
  </si>
  <si>
    <t>A1920112101</t>
  </si>
  <si>
    <t>A1920112102</t>
  </si>
  <si>
    <t>A1920112103</t>
  </si>
  <si>
    <t>A1920112001</t>
  </si>
  <si>
    <t>A1920111901</t>
  </si>
  <si>
    <t>A1920111902</t>
  </si>
  <si>
    <t>A1920111903</t>
  </si>
  <si>
    <t>A1920111801</t>
  </si>
  <si>
    <t>A1920111701</t>
  </si>
  <si>
    <t>A1920111601</t>
  </si>
  <si>
    <t>A1920111401</t>
  </si>
  <si>
    <t>A1920110501</t>
  </si>
  <si>
    <t>A1920103001</t>
  </si>
  <si>
    <t>A1920103002</t>
  </si>
  <si>
    <t>A1920102901</t>
  </si>
  <si>
    <t>A1920102401</t>
  </si>
  <si>
    <t>A1920102101</t>
  </si>
  <si>
    <t>A1920101701</t>
  </si>
  <si>
    <t>A1920101702</t>
  </si>
  <si>
    <t>A1920101101</t>
  </si>
  <si>
    <t>A1920100701</t>
  </si>
  <si>
    <t>A1920100501</t>
  </si>
  <si>
    <t>A1920100301</t>
  </si>
  <si>
    <t>A1920100302</t>
  </si>
  <si>
    <t>A1920100201</t>
  </si>
  <si>
    <t>A1920100202</t>
  </si>
  <si>
    <t>A1920092601</t>
  </si>
  <si>
    <t>A1920092401</t>
  </si>
  <si>
    <t>A1920091701</t>
  </si>
  <si>
    <t>A1920091601</t>
  </si>
  <si>
    <t>A1920091602</t>
  </si>
  <si>
    <t>A1920090401</t>
  </si>
  <si>
    <t>A1920090101</t>
  </si>
  <si>
    <t>A1920083101</t>
  </si>
  <si>
    <t>A1920083001</t>
  </si>
  <si>
    <t>A1920083002</t>
  </si>
  <si>
    <t>A1920082501</t>
  </si>
  <si>
    <t>A1920082001</t>
  </si>
  <si>
    <t>A1920082002</t>
  </si>
  <si>
    <t>A1920082003</t>
  </si>
  <si>
    <t>A1920082004</t>
  </si>
  <si>
    <t>A1920082005</t>
  </si>
  <si>
    <t>A1920081501</t>
  </si>
  <si>
    <t>A1920080601</t>
  </si>
  <si>
    <t>A1920080301</t>
  </si>
  <si>
    <t>A1920072301</t>
  </si>
  <si>
    <t>A1920070101</t>
  </si>
  <si>
    <t>A1920070102</t>
  </si>
  <si>
    <t>A1920062801</t>
  </si>
  <si>
    <t>A1920062601</t>
  </si>
  <si>
    <t>A1920062401</t>
  </si>
  <si>
    <t>A1920062402</t>
  </si>
  <si>
    <t>A1920062301</t>
  </si>
  <si>
    <t>A1920062201</t>
  </si>
  <si>
    <t>A1920061401</t>
  </si>
  <si>
    <t>A1920061402</t>
  </si>
  <si>
    <t>A1920060401</t>
  </si>
  <si>
    <t>A1920052701</t>
  </si>
  <si>
    <t>A1920052501</t>
  </si>
  <si>
    <t>A1920052101</t>
  </si>
  <si>
    <t>A1920052102</t>
  </si>
  <si>
    <t>A1920051301</t>
  </si>
  <si>
    <t>A1920051302</t>
  </si>
  <si>
    <t>A1920050701</t>
  </si>
  <si>
    <t>A1920050702</t>
  </si>
  <si>
    <t>A1920050703</t>
  </si>
  <si>
    <t>A1920050601</t>
  </si>
  <si>
    <t>A1920050501</t>
  </si>
  <si>
    <t>A1920050502</t>
  </si>
  <si>
    <t>A1920050503</t>
  </si>
  <si>
    <t>A1920050201</t>
  </si>
  <si>
    <t>A1920042901</t>
  </si>
  <si>
    <t>A1920042501</t>
  </si>
  <si>
    <t>A1920042401</t>
  </si>
  <si>
    <t>A1920042201</t>
  </si>
  <si>
    <t>A1920042202</t>
  </si>
  <si>
    <t>A1920042001</t>
  </si>
  <si>
    <t>A1920041301</t>
  </si>
  <si>
    <t>A1920041201</t>
  </si>
  <si>
    <t>A1920040801</t>
  </si>
  <si>
    <t>A1920040802</t>
  </si>
  <si>
    <t>A1920040701</t>
  </si>
  <si>
    <t>A1920040702</t>
  </si>
  <si>
    <t>A1920040601</t>
  </si>
  <si>
    <t>A1920040301</t>
  </si>
  <si>
    <t>A1920040101</t>
  </si>
  <si>
    <t>A1920040102</t>
  </si>
  <si>
    <t>A1920032901</t>
  </si>
  <si>
    <t>A1920032301</t>
  </si>
  <si>
    <t>A1920032201</t>
  </si>
  <si>
    <t>A1920032202</t>
  </si>
  <si>
    <t>A1920031201</t>
  </si>
  <si>
    <t>A1920030601</t>
  </si>
  <si>
    <t>A1920030401</t>
  </si>
  <si>
    <t>A1920030402</t>
  </si>
  <si>
    <t>A1920030301</t>
  </si>
  <si>
    <t>A1920022201</t>
  </si>
  <si>
    <t>A1920022202</t>
  </si>
  <si>
    <t>A1920021401</t>
  </si>
  <si>
    <t>A1920020401</t>
  </si>
  <si>
    <t>A1920020201</t>
  </si>
  <si>
    <t>A1920020101</t>
  </si>
  <si>
    <t>A1920013101</t>
  </si>
  <si>
    <t>A1920013102</t>
  </si>
  <si>
    <t>A1920012801</t>
  </si>
  <si>
    <t>A1920012802</t>
  </si>
  <si>
    <t>A1920012803</t>
  </si>
  <si>
    <t>A1920012401</t>
  </si>
  <si>
    <t>A1920012301</t>
  </si>
  <si>
    <t>A1920012302</t>
  </si>
  <si>
    <t>A1920012001</t>
  </si>
  <si>
    <t>A1920011901</t>
  </si>
  <si>
    <t>A1920011902</t>
  </si>
  <si>
    <t>A1920011801</t>
  </si>
  <si>
    <t>A1920011701</t>
  </si>
  <si>
    <t>A1920011702</t>
  </si>
  <si>
    <t>A1920011601</t>
  </si>
  <si>
    <t>A1920011602</t>
  </si>
  <si>
    <t>A1920011603</t>
  </si>
  <si>
    <t>A1920011501</t>
  </si>
  <si>
    <t>A1920011502</t>
  </si>
  <si>
    <t>A1920011401</t>
  </si>
  <si>
    <t>A1920011402</t>
  </si>
  <si>
    <t>A1920011301</t>
  </si>
  <si>
    <t>A1920011302</t>
  </si>
  <si>
    <t>A1920011101</t>
  </si>
  <si>
    <t>A1920010901</t>
  </si>
  <si>
    <t>A1920010701</t>
  </si>
  <si>
    <t>A1920010601</t>
  </si>
  <si>
    <t>A1920010501</t>
  </si>
  <si>
    <t>A1920010502</t>
  </si>
  <si>
    <t>A1919123101</t>
  </si>
  <si>
    <t>A1919123001</t>
  </si>
  <si>
    <t>A1919123002</t>
  </si>
  <si>
    <t>A1919122901</t>
  </si>
  <si>
    <t>A1919122902</t>
  </si>
  <si>
    <t>A1919122903</t>
  </si>
  <si>
    <t>A1919122701</t>
  </si>
  <si>
    <t>A1919122601</t>
  </si>
  <si>
    <t>A1919122501</t>
  </si>
  <si>
    <t>A1919122401</t>
  </si>
  <si>
    <t>A1919122402</t>
  </si>
  <si>
    <t>A1919122403</t>
  </si>
  <si>
    <t>A1919122301</t>
  </si>
  <si>
    <t>A1919122201</t>
  </si>
  <si>
    <t>A1919122101</t>
  </si>
  <si>
    <t>A1919122102</t>
  </si>
  <si>
    <t>A1919122001</t>
  </si>
  <si>
    <t>A1919122002</t>
  </si>
  <si>
    <t>A1919122003</t>
  </si>
  <si>
    <t>A1919122004</t>
  </si>
  <si>
    <t>A1919121901</t>
  </si>
  <si>
    <t>A1919121701</t>
  </si>
  <si>
    <t>A1919121601</t>
  </si>
  <si>
    <t>A1919121401</t>
  </si>
  <si>
    <t>A1919120901</t>
  </si>
  <si>
    <t>A1919120701</t>
  </si>
  <si>
    <t>A1919120501</t>
  </si>
  <si>
    <t>A1919120502</t>
  </si>
  <si>
    <t>A1919120503</t>
  </si>
  <si>
    <t>A1919120201</t>
  </si>
  <si>
    <t>A1919120202</t>
  </si>
  <si>
    <t>A1919120203</t>
  </si>
  <si>
    <t>A1919120204</t>
  </si>
  <si>
    <t>A1919120205</t>
  </si>
  <si>
    <t>A1919120206</t>
  </si>
  <si>
    <t>A1919120101</t>
  </si>
  <si>
    <t>A1919112601</t>
  </si>
  <si>
    <t>A1919112602</t>
  </si>
  <si>
    <t>A1919112401</t>
  </si>
  <si>
    <t>A1919112402</t>
  </si>
  <si>
    <t>A1919112101</t>
  </si>
  <si>
    <t>A1919112102</t>
  </si>
  <si>
    <t>A1919111901</t>
  </si>
  <si>
    <t>A1919111801</t>
  </si>
  <si>
    <t>A1919111201</t>
  </si>
  <si>
    <t>A1919110701</t>
  </si>
  <si>
    <t>A1919110501</t>
  </si>
  <si>
    <t>A1919110401</t>
  </si>
  <si>
    <t>A1919102201</t>
  </si>
  <si>
    <t>A1919100301</t>
  </si>
  <si>
    <t>A1919092601</t>
  </si>
  <si>
    <t>A1919092001</t>
  </si>
  <si>
    <t>A1919091501</t>
  </si>
  <si>
    <t>A1919091201</t>
  </si>
  <si>
    <t>A1919090901</t>
  </si>
  <si>
    <t>A1919090801</t>
  </si>
  <si>
    <t>A1919082501</t>
  </si>
  <si>
    <t>A1919082201</t>
  </si>
  <si>
    <t>A1919081601</t>
  </si>
  <si>
    <t>A1919081401</t>
  </si>
  <si>
    <t>A1919081201</t>
  </si>
  <si>
    <t>A1919081101</t>
  </si>
  <si>
    <t>A1919080901</t>
  </si>
  <si>
    <t>A1919080701</t>
  </si>
  <si>
    <t>A1919080702</t>
  </si>
  <si>
    <t>A1919080601</t>
  </si>
  <si>
    <t>A1919080501</t>
  </si>
  <si>
    <t>A1919080502</t>
  </si>
  <si>
    <t>A1919080401</t>
  </si>
  <si>
    <t>A1919080402</t>
  </si>
  <si>
    <t>A1919080403</t>
  </si>
  <si>
    <t>A1919080301</t>
  </si>
  <si>
    <t>A1919080302</t>
  </si>
  <si>
    <t>A1919080201</t>
  </si>
  <si>
    <t>A1919073101</t>
  </si>
  <si>
    <t>A1919072901</t>
  </si>
  <si>
    <t>A1919072301</t>
  </si>
  <si>
    <t>A1919072001</t>
  </si>
  <si>
    <t>A1919071701</t>
  </si>
  <si>
    <t>A1919071702</t>
  </si>
  <si>
    <t>A1919070701</t>
  </si>
  <si>
    <t>A1919070401</t>
  </si>
  <si>
    <t>A1919070201</t>
  </si>
  <si>
    <t>A1919062601</t>
  </si>
  <si>
    <t>A1919062401</t>
  </si>
  <si>
    <t>A1919062001</t>
  </si>
  <si>
    <t>A1919061601</t>
  </si>
  <si>
    <t>A1919061001</t>
  </si>
  <si>
    <t>A1919061002</t>
  </si>
  <si>
    <t>A1919060601</t>
  </si>
  <si>
    <t>A1919060301</t>
  </si>
  <si>
    <t>A1919060302</t>
  </si>
  <si>
    <t>A1919060303</t>
  </si>
  <si>
    <t>A1919051901</t>
  </si>
  <si>
    <t>A1919051401</t>
  </si>
  <si>
    <t>A1919040201</t>
  </si>
  <si>
    <t>A1919040202</t>
  </si>
  <si>
    <t>A1919033001</t>
  </si>
  <si>
    <t>A1919032901</t>
  </si>
  <si>
    <t>A1919032902</t>
  </si>
  <si>
    <t>A1919032903</t>
  </si>
  <si>
    <t>A1919032801</t>
  </si>
  <si>
    <t>A1919032401</t>
  </si>
  <si>
    <t>A1919032201</t>
  </si>
  <si>
    <t>A1919032202</t>
  </si>
  <si>
    <t>A1919032001</t>
  </si>
  <si>
    <t>A1919032002</t>
  </si>
  <si>
    <t>A1919032003</t>
  </si>
  <si>
    <t>A1919031801</t>
  </si>
  <si>
    <t>A1919031301</t>
  </si>
  <si>
    <t>A1919031302</t>
  </si>
  <si>
    <t>A1919030901</t>
  </si>
  <si>
    <t>A1919030801</t>
  </si>
  <si>
    <t>A1919030701</t>
  </si>
  <si>
    <t>A1919030702</t>
  </si>
  <si>
    <t>A1919030703</t>
  </si>
  <si>
    <t>A1919030704</t>
  </si>
  <si>
    <t>A1919030301</t>
  </si>
  <si>
    <t>A1919022601</t>
  </si>
  <si>
    <t>A1919022401</t>
  </si>
  <si>
    <t>A1919022402</t>
  </si>
  <si>
    <t>A1919022403</t>
  </si>
  <si>
    <t>A1919022101</t>
  </si>
  <si>
    <t>A1919021901</t>
  </si>
  <si>
    <t>A1919021902</t>
  </si>
  <si>
    <t>A1919021501</t>
  </si>
  <si>
    <t>A1919021502</t>
  </si>
  <si>
    <t>A1919021301</t>
  </si>
  <si>
    <t>A1919020701</t>
  </si>
  <si>
    <t>A1919020702</t>
  </si>
  <si>
    <t>A1919020703</t>
  </si>
  <si>
    <t>A1919020501</t>
  </si>
  <si>
    <t>A1919020401</t>
  </si>
  <si>
    <t>A1919012301</t>
  </si>
  <si>
    <t>A1919012302</t>
  </si>
  <si>
    <t>A1919012303</t>
  </si>
  <si>
    <t>A1919012201</t>
  </si>
  <si>
    <t>A1919012101</t>
  </si>
  <si>
    <t>A1919011401</t>
  </si>
  <si>
    <t>A1919011402</t>
  </si>
  <si>
    <t>A1919011301</t>
  </si>
  <si>
    <t>A1919011302</t>
  </si>
  <si>
    <t>A1919010501</t>
  </si>
  <si>
    <t>A1919010101</t>
  </si>
  <si>
    <t>A1918123101</t>
  </si>
  <si>
    <t>A1918122901</t>
  </si>
  <si>
    <t>A1918122401</t>
  </si>
  <si>
    <t>A1918121901</t>
  </si>
  <si>
    <t>A1918121902</t>
  </si>
  <si>
    <t>A1918121701</t>
  </si>
  <si>
    <t>A1918121702</t>
  </si>
  <si>
    <t>A1918121501</t>
  </si>
  <si>
    <t>A1918120201</t>
  </si>
  <si>
    <t>A1918112901</t>
  </si>
  <si>
    <t>A1918112801</t>
  </si>
  <si>
    <t>A1918112501</t>
  </si>
  <si>
    <t>A1918111801</t>
  </si>
  <si>
    <t>A1918111701</t>
  </si>
  <si>
    <t>A1918111601</t>
  </si>
  <si>
    <t>A1918110801</t>
  </si>
  <si>
    <t>A1918110802</t>
  </si>
  <si>
    <t>A1918110701</t>
  </si>
  <si>
    <t>A1918110601</t>
  </si>
  <si>
    <t>A1918110501</t>
  </si>
  <si>
    <t>A1918101801</t>
  </si>
  <si>
    <t>A1918101401</t>
  </si>
  <si>
    <t>A1918101402</t>
  </si>
  <si>
    <t>A1918101301</t>
  </si>
  <si>
    <t>A1918092401</t>
  </si>
  <si>
    <t>A1918092301</t>
  </si>
  <si>
    <t>A1918092001</t>
  </si>
  <si>
    <t>A1918092002</t>
  </si>
  <si>
    <t>A1918091601</t>
  </si>
  <si>
    <t>A1918091602</t>
  </si>
  <si>
    <t>A1918082001</t>
  </si>
  <si>
    <t>A1918081001</t>
  </si>
  <si>
    <t>A1918080501</t>
  </si>
  <si>
    <t>A1918080502</t>
  </si>
  <si>
    <t>A1918072501</t>
  </si>
  <si>
    <t>A1918071801</t>
  </si>
  <si>
    <t>A1918060301</t>
  </si>
  <si>
    <t>A1918053101</t>
  </si>
  <si>
    <t>A1918053102</t>
  </si>
  <si>
    <t>A1918052901</t>
  </si>
  <si>
    <t>A1918052301</t>
  </si>
  <si>
    <t>A1918051001</t>
  </si>
  <si>
    <t>A1918051002</t>
  </si>
  <si>
    <t>A1918041501</t>
  </si>
  <si>
    <t>A1918040901</t>
  </si>
  <si>
    <t>A1918040101</t>
  </si>
  <si>
    <t>A1918033001</t>
  </si>
  <si>
    <t>A1918031201</t>
  </si>
  <si>
    <t>A1918031001</t>
  </si>
  <si>
    <t>A1918022601</t>
  </si>
  <si>
    <t>A1918021201</t>
  </si>
  <si>
    <t>A1918012801</t>
  </si>
  <si>
    <t>A1918012401</t>
  </si>
  <si>
    <t>A1918012402</t>
  </si>
  <si>
    <t>A1918012301</t>
  </si>
  <si>
    <t>A1918012302</t>
  </si>
  <si>
    <t>A1918012101</t>
  </si>
  <si>
    <t>A1918011501</t>
  </si>
  <si>
    <t>A1918011502</t>
  </si>
  <si>
    <t>A1917123101</t>
  </si>
  <si>
    <t>A1917122501</t>
  </si>
  <si>
    <t>A1917122502</t>
  </si>
  <si>
    <t>A1917122401</t>
  </si>
  <si>
    <t>A1917122402</t>
  </si>
  <si>
    <t>A1917122403</t>
  </si>
  <si>
    <t>A1917122301</t>
  </si>
  <si>
    <t>A1917121901</t>
  </si>
  <si>
    <t>A1917121902</t>
  </si>
  <si>
    <t>A1917121903</t>
  </si>
  <si>
    <t>A1917121701</t>
  </si>
  <si>
    <t>A1917121702</t>
  </si>
  <si>
    <t>A1917121703</t>
  </si>
  <si>
    <t>A1917120901</t>
  </si>
  <si>
    <t>A1917120301</t>
  </si>
  <si>
    <t>A1917120302</t>
  </si>
  <si>
    <t>A1917120303</t>
  </si>
  <si>
    <t>A1917111901</t>
  </si>
  <si>
    <t>A1917110901</t>
  </si>
  <si>
    <t>A1917102901</t>
  </si>
  <si>
    <t>A1917102902</t>
  </si>
  <si>
    <t>A1917102301</t>
  </si>
  <si>
    <t>A1917101301</t>
  </si>
  <si>
    <t>A1917100901</t>
  </si>
  <si>
    <t>A1917100902</t>
  </si>
  <si>
    <t>A1917100501</t>
  </si>
  <si>
    <t>A1917092001</t>
  </si>
  <si>
    <t>A1917092002</t>
  </si>
  <si>
    <t>A1917091901</t>
  </si>
  <si>
    <t>A1917091701</t>
  </si>
  <si>
    <t>A1917081901</t>
  </si>
  <si>
    <t>A1917081801</t>
  </si>
  <si>
    <t>A1917081701</t>
  </si>
  <si>
    <t>A1917081601</t>
  </si>
  <si>
    <t>A1917071901</t>
  </si>
  <si>
    <t>A1917070501</t>
  </si>
  <si>
    <t>A1917070201</t>
  </si>
  <si>
    <t>A1917062801</t>
  </si>
  <si>
    <t>A1917061101</t>
  </si>
  <si>
    <t>A1917051501</t>
  </si>
  <si>
    <t>A1917050401</t>
  </si>
  <si>
    <t>A1917042301</t>
  </si>
  <si>
    <t>A1917032801</t>
  </si>
  <si>
    <t>A1917031501</t>
  </si>
  <si>
    <t>A1917031001</t>
  </si>
  <si>
    <t>A1917022301</t>
  </si>
  <si>
    <t>A1917022101</t>
  </si>
  <si>
    <t>A1917022001</t>
  </si>
  <si>
    <t>A1917021401</t>
  </si>
  <si>
    <t>A1917012401</t>
  </si>
  <si>
    <t>A1917010501</t>
  </si>
  <si>
    <t>A1917010201</t>
  </si>
  <si>
    <t>A1916123101</t>
  </si>
  <si>
    <t>A1916123102</t>
  </si>
  <si>
    <t>A1916123103</t>
  </si>
  <si>
    <t>A1916123104</t>
  </si>
  <si>
    <t>A1916123001</t>
  </si>
  <si>
    <t>A1916122301</t>
  </si>
  <si>
    <t>A1916121301</t>
  </si>
  <si>
    <t>A1916120901</t>
  </si>
  <si>
    <t>A1916120902</t>
  </si>
  <si>
    <t>A1916120201</t>
  </si>
  <si>
    <t>A1916120202</t>
  </si>
  <si>
    <t>A1916113001</t>
  </si>
  <si>
    <t>A1916111801</t>
  </si>
  <si>
    <t>A1916110701</t>
  </si>
  <si>
    <t>A1916101301</t>
  </si>
  <si>
    <t>A1916091901</t>
  </si>
  <si>
    <t>A1916091801</t>
  </si>
  <si>
    <t>A1916090801</t>
  </si>
  <si>
    <t>A1916090601</t>
  </si>
  <si>
    <t>A1916083001</t>
  </si>
  <si>
    <t>A1916082901</t>
  </si>
  <si>
    <t>A1916080401</t>
  </si>
  <si>
    <t>A1916072001</t>
  </si>
  <si>
    <t>A1916070101</t>
  </si>
  <si>
    <t>A1916060201</t>
  </si>
  <si>
    <t>A1916060202</t>
  </si>
  <si>
    <t>A1916060203</t>
  </si>
  <si>
    <t>A1916040701</t>
  </si>
  <si>
    <t>A1916040702</t>
  </si>
  <si>
    <t>A1916031701</t>
  </si>
  <si>
    <t>A1916030101</t>
  </si>
  <si>
    <t>A1916030102</t>
  </si>
  <si>
    <t>A1916030103</t>
  </si>
  <si>
    <t>A1916022001</t>
  </si>
  <si>
    <t>A1916021501</t>
  </si>
  <si>
    <t>A1916021502</t>
  </si>
  <si>
    <t>A1916021301</t>
  </si>
  <si>
    <t>A1916010101</t>
  </si>
  <si>
    <t>A1916010102</t>
  </si>
  <si>
    <t>A1916010103</t>
  </si>
  <si>
    <t>A1916010104</t>
  </si>
  <si>
    <t>A1916010105</t>
  </si>
  <si>
    <t>A1916010106</t>
  </si>
  <si>
    <t>A1916010107</t>
  </si>
  <si>
    <t>A1915122001</t>
  </si>
  <si>
    <t>A1915121901</t>
  </si>
  <si>
    <t>A1915121902</t>
  </si>
  <si>
    <t>A1915121801</t>
  </si>
  <si>
    <t>A1915121701</t>
  </si>
  <si>
    <t>A1915121702</t>
  </si>
  <si>
    <t>A1915121601</t>
  </si>
  <si>
    <t>A1915120901</t>
  </si>
  <si>
    <t>A1915120601</t>
  </si>
  <si>
    <t>A1915120201</t>
  </si>
  <si>
    <t>A1915112701</t>
  </si>
  <si>
    <t>A1915111901</t>
  </si>
  <si>
    <t>A1915111902</t>
  </si>
  <si>
    <t>A1915110301</t>
  </si>
  <si>
    <t>A1915110201</t>
  </si>
  <si>
    <t>A1915103101</t>
  </si>
  <si>
    <t>A1915103001</t>
  </si>
  <si>
    <t>A1915101101</t>
  </si>
  <si>
    <t>A1915101001</t>
  </si>
  <si>
    <t>A1915100901</t>
  </si>
  <si>
    <t>A1915100501</t>
  </si>
  <si>
    <t>A1915100201</t>
  </si>
  <si>
    <t>A1915100101</t>
  </si>
  <si>
    <t>A1915093001</t>
  </si>
  <si>
    <t>A1915092901</t>
  </si>
  <si>
    <t>A1915092902</t>
  </si>
  <si>
    <t>A1915092401</t>
  </si>
  <si>
    <t>A1915091701</t>
  </si>
  <si>
    <t>A1915091101</t>
  </si>
  <si>
    <t>A1915090601</t>
  </si>
  <si>
    <t>A1915090602</t>
  </si>
  <si>
    <t>A1915090603</t>
  </si>
  <si>
    <t>A1915090501</t>
  </si>
  <si>
    <t>A1915090502</t>
  </si>
  <si>
    <t>A1915090301</t>
  </si>
  <si>
    <t>A1915083001</t>
  </si>
  <si>
    <t>A1915082501</t>
  </si>
  <si>
    <t>A1915082502</t>
  </si>
  <si>
    <t>A1915082201</t>
  </si>
  <si>
    <t>A1915082202</t>
  </si>
  <si>
    <t>A1915082001</t>
  </si>
  <si>
    <t>A1915081901</t>
  </si>
  <si>
    <t>A1915081801</t>
  </si>
  <si>
    <t>A1915081802</t>
  </si>
  <si>
    <t>A1915081803</t>
  </si>
  <si>
    <t>A1915081601</t>
  </si>
  <si>
    <t>A1915081602</t>
  </si>
  <si>
    <t>A1915081603</t>
  </si>
  <si>
    <t>A1915081001</t>
  </si>
  <si>
    <t>A1915080901</t>
  </si>
  <si>
    <t>A1915080301</t>
  </si>
  <si>
    <t>A1915080201</t>
  </si>
  <si>
    <t>A1915080202</t>
  </si>
  <si>
    <t>A1915080101</t>
  </si>
  <si>
    <t>A1915073101</t>
  </si>
  <si>
    <t>A1915071501</t>
  </si>
  <si>
    <t>A1915071502</t>
  </si>
  <si>
    <t>A1915070801</t>
  </si>
  <si>
    <t>A1915070601</t>
  </si>
  <si>
    <t>A1915070602</t>
  </si>
  <si>
    <t>A1915062801</t>
  </si>
  <si>
    <t>A1915062802</t>
  </si>
  <si>
    <t>A1915062601</t>
  </si>
  <si>
    <t>A1915061501</t>
  </si>
  <si>
    <t>A1915061101</t>
  </si>
  <si>
    <t>A1915061102</t>
  </si>
  <si>
    <t>A1915060901</t>
  </si>
  <si>
    <t>A1915060902</t>
  </si>
  <si>
    <t>A1915060201</t>
  </si>
  <si>
    <t>A1915053101</t>
  </si>
  <si>
    <t>A1915053001</t>
  </si>
  <si>
    <t>A1915052801</t>
  </si>
  <si>
    <t>A1915051201</t>
  </si>
  <si>
    <t>A1915042201</t>
  </si>
  <si>
    <t>A1915041301</t>
  </si>
  <si>
    <t>A1915041201</t>
  </si>
  <si>
    <t>A1915040101</t>
  </si>
  <si>
    <t>A1915032201</t>
  </si>
  <si>
    <t>A1915032001</t>
  </si>
  <si>
    <t>A1915032002</t>
  </si>
  <si>
    <t>A1915031801</t>
  </si>
  <si>
    <t>A1915031301</t>
  </si>
  <si>
    <t>A1915031302</t>
  </si>
  <si>
    <t>A1915031101</t>
  </si>
  <si>
    <t>A1915031102</t>
  </si>
  <si>
    <t>A1915030901</t>
  </si>
  <si>
    <t>A1915030601</t>
  </si>
  <si>
    <t>A1915030501</t>
  </si>
  <si>
    <t>A1915022801</t>
  </si>
  <si>
    <t>A1915021801</t>
  </si>
  <si>
    <t>A1915021501</t>
  </si>
  <si>
    <t>A1915020801</t>
  </si>
  <si>
    <t>A1915020401</t>
  </si>
  <si>
    <t>A1915020402</t>
  </si>
  <si>
    <t>A1915013101</t>
  </si>
  <si>
    <t>A1915010901</t>
  </si>
  <si>
    <t>A1915010401</t>
  </si>
  <si>
    <t>A1915010402</t>
  </si>
  <si>
    <t>A1914122801</t>
  </si>
  <si>
    <t>A1914122802</t>
  </si>
  <si>
    <t>A1914122803</t>
  </si>
  <si>
    <t>A1914121701</t>
  </si>
  <si>
    <t>A1914121601</t>
  </si>
  <si>
    <t>A1914121602</t>
  </si>
  <si>
    <t>A1914120701</t>
  </si>
  <si>
    <t>A1914110601</t>
  </si>
  <si>
    <t>A1914102101</t>
  </si>
  <si>
    <t>A1914102102</t>
  </si>
  <si>
    <t>A1914101801</t>
  </si>
  <si>
    <t>A1914101201</t>
  </si>
  <si>
    <t>A1914100601</t>
  </si>
  <si>
    <t>A1914090901</t>
  </si>
  <si>
    <t>A1914081501</t>
  </si>
  <si>
    <t>A1914081502</t>
  </si>
  <si>
    <t>A1914080601</t>
  </si>
  <si>
    <t>A1914072901</t>
  </si>
  <si>
    <t>A1914072701</t>
  </si>
  <si>
    <t>A1914072601</t>
  </si>
  <si>
    <t>A1914072602</t>
  </si>
  <si>
    <t>A1914072001</t>
  </si>
  <si>
    <t>A1914071701</t>
  </si>
  <si>
    <t>A1914071201</t>
  </si>
  <si>
    <t>A1914071202</t>
  </si>
  <si>
    <t>A1914070901</t>
  </si>
  <si>
    <t>A1914070401</t>
  </si>
  <si>
    <t>A1914070201</t>
  </si>
  <si>
    <t>A1914062301</t>
  </si>
  <si>
    <t>A1914062001</t>
  </si>
  <si>
    <t>A1914061501</t>
  </si>
  <si>
    <t>A1914060901</t>
  </si>
  <si>
    <t>A1914060301</t>
  </si>
  <si>
    <t>A1914052801</t>
  </si>
  <si>
    <t>A1914052802</t>
  </si>
  <si>
    <t>A1914052803</t>
  </si>
  <si>
    <t>A1914051801</t>
  </si>
  <si>
    <t>A1914042401</t>
  </si>
  <si>
    <t>A1914042201</t>
  </si>
  <si>
    <t>A1914041601</t>
  </si>
  <si>
    <t>A1914040901</t>
  </si>
  <si>
    <t>A1914040701</t>
  </si>
  <si>
    <t>A1914040702</t>
  </si>
  <si>
    <t>A1914040703</t>
  </si>
  <si>
    <t>A1914040201</t>
  </si>
  <si>
    <t>A1914040101</t>
  </si>
  <si>
    <t>A1914032801</t>
  </si>
  <si>
    <t>A1914032802</t>
  </si>
  <si>
    <t>A1914031301</t>
  </si>
  <si>
    <t>A1914031201</t>
  </si>
  <si>
    <t>A1914030501</t>
  </si>
  <si>
    <t>A1914022701</t>
  </si>
  <si>
    <t>A1914022501</t>
  </si>
  <si>
    <t>A1914022502</t>
  </si>
  <si>
    <t>A1914022401</t>
  </si>
  <si>
    <t>A1914022402</t>
  </si>
  <si>
    <t>A1914022301</t>
  </si>
  <si>
    <t>A1914022302</t>
  </si>
  <si>
    <t>A1914022201</t>
  </si>
  <si>
    <t>A1914022202</t>
  </si>
  <si>
    <t>A1914022101</t>
  </si>
  <si>
    <t>A1914022001</t>
  </si>
  <si>
    <t>A1914022002</t>
  </si>
  <si>
    <t>A1914022003</t>
  </si>
  <si>
    <t>A1914021801</t>
  </si>
  <si>
    <t>A1914021802</t>
  </si>
  <si>
    <t>A1914021501</t>
  </si>
  <si>
    <t>A1914021401</t>
  </si>
  <si>
    <t>A1914021402</t>
  </si>
  <si>
    <t>A1914021301</t>
  </si>
  <si>
    <t>A1914021302</t>
  </si>
  <si>
    <t>A1914021303</t>
  </si>
  <si>
    <t>A1914021304</t>
  </si>
  <si>
    <t>A1914021201</t>
  </si>
  <si>
    <t>A1914021202</t>
  </si>
  <si>
    <t>A1914021101</t>
  </si>
  <si>
    <t>A1914021001</t>
  </si>
  <si>
    <t>A1914020901</t>
  </si>
  <si>
    <t>A1914020902</t>
  </si>
  <si>
    <t>A1914020903</t>
  </si>
  <si>
    <t>A1914020701</t>
  </si>
  <si>
    <t>A1914020401</t>
  </si>
  <si>
    <t>A1914020402</t>
  </si>
  <si>
    <t>A1914020403</t>
  </si>
  <si>
    <t>A1914020404</t>
  </si>
  <si>
    <t>A1914020201</t>
  </si>
  <si>
    <t>A1914020202</t>
  </si>
  <si>
    <t>A1914020101</t>
  </si>
  <si>
    <t>A1914013101</t>
  </si>
  <si>
    <t>A1914013102</t>
  </si>
  <si>
    <t>A1914012701</t>
  </si>
  <si>
    <t>A1914012501</t>
  </si>
  <si>
    <t>A1914012502</t>
  </si>
  <si>
    <t>A1914012301</t>
  </si>
  <si>
    <t>A1914012101</t>
  </si>
  <si>
    <t>A1914010701</t>
  </si>
  <si>
    <t>A1914010601</t>
  </si>
  <si>
    <t>A1914010501</t>
  </si>
  <si>
    <t>A1914010502</t>
  </si>
  <si>
    <t>A1914010101</t>
  </si>
  <si>
    <t>A1914010102</t>
  </si>
  <si>
    <t>A1913123101</t>
  </si>
  <si>
    <t>A1913123001</t>
  </si>
  <si>
    <t>A1913122901</t>
  </si>
  <si>
    <t>A1913122801</t>
  </si>
  <si>
    <t>A1913122701</t>
  </si>
  <si>
    <t>A1913122601</t>
  </si>
  <si>
    <t>A1913122501</t>
  </si>
  <si>
    <t>A1913122502</t>
  </si>
  <si>
    <t>A1913122201</t>
  </si>
  <si>
    <t>A1913122202</t>
  </si>
  <si>
    <t>A1913122101</t>
  </si>
  <si>
    <t>A1913122102</t>
  </si>
  <si>
    <t>A1913121901</t>
  </si>
  <si>
    <t>A1913121902</t>
  </si>
  <si>
    <t>A1913121801</t>
  </si>
  <si>
    <t>A1913121601</t>
  </si>
  <si>
    <t>A1913121401</t>
  </si>
  <si>
    <t>A1913120501</t>
  </si>
  <si>
    <t>A1913120401</t>
  </si>
  <si>
    <t>A1913120301</t>
  </si>
  <si>
    <t>A1913120201</t>
  </si>
  <si>
    <t>A1913120202</t>
  </si>
  <si>
    <t>A1913120203</t>
  </si>
  <si>
    <t>A1913120204</t>
  </si>
  <si>
    <t>A1913120101</t>
  </si>
  <si>
    <t>A1913112901</t>
  </si>
  <si>
    <t>A1913111401</t>
  </si>
  <si>
    <t>A1913111402</t>
  </si>
  <si>
    <t>A1913110301</t>
  </si>
  <si>
    <t>A1913110302</t>
  </si>
  <si>
    <t>A1913110303</t>
  </si>
  <si>
    <t>A1913110304</t>
  </si>
  <si>
    <t>A1913110305</t>
  </si>
  <si>
    <t>A1913103101</t>
  </si>
  <si>
    <t>A1913102701</t>
  </si>
  <si>
    <t>A1913102702</t>
  </si>
  <si>
    <t>A1913102401</t>
  </si>
  <si>
    <t>A1913102201</t>
  </si>
  <si>
    <t>A1913102101</t>
  </si>
  <si>
    <t>A1913102102</t>
  </si>
  <si>
    <t>A1913102103</t>
  </si>
  <si>
    <t>A1913102104</t>
  </si>
  <si>
    <t>A1913102001</t>
  </si>
  <si>
    <t>A1913101701</t>
  </si>
  <si>
    <t>A1913101601</t>
  </si>
  <si>
    <t>A1913101501</t>
  </si>
  <si>
    <t>A1913101401</t>
  </si>
  <si>
    <t>A1913101402</t>
  </si>
  <si>
    <t>A1913101301</t>
  </si>
  <si>
    <t>A1913100501</t>
  </si>
  <si>
    <t>A1913100301</t>
  </si>
  <si>
    <t>A1913100101</t>
  </si>
  <si>
    <t>A1913100102</t>
  </si>
  <si>
    <t>A1913092701</t>
  </si>
  <si>
    <t>A1913092501</t>
  </si>
  <si>
    <t>A1913091801</t>
  </si>
  <si>
    <t>A1913091802</t>
  </si>
  <si>
    <t>A1913091701</t>
  </si>
  <si>
    <t>A1913091601</t>
  </si>
  <si>
    <t>A1913091501</t>
  </si>
  <si>
    <t>A1913091502</t>
  </si>
  <si>
    <t>A1913091503</t>
  </si>
  <si>
    <t>A1913090701</t>
  </si>
  <si>
    <t>A1913090101</t>
  </si>
  <si>
    <t>A1913082101</t>
  </si>
  <si>
    <t>A1913082102</t>
  </si>
  <si>
    <t>A1913082001</t>
  </si>
  <si>
    <t>A1913081501</t>
  </si>
  <si>
    <t>A1913081401</t>
  </si>
  <si>
    <t>A1913081402</t>
  </si>
  <si>
    <t>A1913081403</t>
  </si>
  <si>
    <t>A1913081404</t>
  </si>
  <si>
    <t>A1913081201</t>
  </si>
  <si>
    <t>A1913081101</t>
  </si>
  <si>
    <t>A1913081001</t>
  </si>
  <si>
    <t>A1913080901</t>
  </si>
  <si>
    <t>A1913080801</t>
  </si>
  <si>
    <t>A1913080802</t>
  </si>
  <si>
    <t>A1913080101</t>
  </si>
  <si>
    <t>A1913080102</t>
  </si>
  <si>
    <t>A1913072601</t>
  </si>
  <si>
    <t>A1913072201</t>
  </si>
  <si>
    <t>A1913072101</t>
  </si>
  <si>
    <t>A1913071101</t>
  </si>
  <si>
    <t>A1913071102</t>
  </si>
  <si>
    <t>A1913070701</t>
  </si>
  <si>
    <t>A1913062801</t>
  </si>
  <si>
    <t>A1913062701</t>
  </si>
  <si>
    <t>A1913062601</t>
  </si>
  <si>
    <t>A1913062101</t>
  </si>
  <si>
    <t>A1913062001</t>
  </si>
  <si>
    <t>A1913062002</t>
  </si>
  <si>
    <t>A1913061901</t>
  </si>
  <si>
    <t>A1913061902</t>
  </si>
  <si>
    <t>A1913061401</t>
  </si>
  <si>
    <t>A1913061101</t>
  </si>
  <si>
    <t>A1913061001</t>
  </si>
  <si>
    <t>A1913060501</t>
  </si>
  <si>
    <t>A1913060301</t>
  </si>
  <si>
    <t>A1913051301</t>
  </si>
  <si>
    <t>A1913051302</t>
  </si>
  <si>
    <t>A1913051201</t>
  </si>
  <si>
    <t>A1913050901</t>
  </si>
  <si>
    <t>A1913050501</t>
  </si>
  <si>
    <t>A1913041501</t>
  </si>
  <si>
    <t>A1913041502</t>
  </si>
  <si>
    <t>A1913041101</t>
  </si>
  <si>
    <t>A1913041102</t>
  </si>
  <si>
    <t>A1913041103</t>
  </si>
  <si>
    <t>A1913040701</t>
  </si>
  <si>
    <t>A1913040601</t>
  </si>
  <si>
    <t>A1913040301</t>
  </si>
  <si>
    <t>A1913033101</t>
  </si>
  <si>
    <t>A1913033001</t>
  </si>
  <si>
    <t>A1913032801</t>
  </si>
  <si>
    <t>A1913032501</t>
  </si>
  <si>
    <t>A1913031901</t>
  </si>
  <si>
    <t>A1913031902</t>
  </si>
  <si>
    <t>A1913031903</t>
  </si>
  <si>
    <t>A1913031501</t>
  </si>
  <si>
    <t>A1913031301</t>
  </si>
  <si>
    <t>A1913031302</t>
  </si>
  <si>
    <t>A1913030701</t>
  </si>
  <si>
    <t>A1913022701</t>
  </si>
  <si>
    <t>A1913022702</t>
  </si>
  <si>
    <t>A1913020601</t>
  </si>
  <si>
    <t>A1913011601</t>
  </si>
  <si>
    <t>A1913011501</t>
  </si>
  <si>
    <t>A1913011401</t>
  </si>
  <si>
    <t>A1913010901</t>
  </si>
  <si>
    <t>A1913010701</t>
  </si>
  <si>
    <t>A1913010401</t>
  </si>
  <si>
    <t>A1912123101</t>
  </si>
  <si>
    <t>A1912123102</t>
  </si>
  <si>
    <t>A1912123103</t>
  </si>
  <si>
    <t>A1912122001</t>
  </si>
  <si>
    <t>A1912121801</t>
  </si>
  <si>
    <t>A1912121802</t>
  </si>
  <si>
    <t>A1912121803</t>
  </si>
  <si>
    <t>A1912121804</t>
  </si>
  <si>
    <t>A1912121601</t>
  </si>
  <si>
    <t>A1912111701</t>
  </si>
  <si>
    <t>A1912111501</t>
  </si>
  <si>
    <t>A1912110901</t>
  </si>
  <si>
    <t>A1912110902</t>
  </si>
  <si>
    <t>A1912110401</t>
  </si>
  <si>
    <t>A1912110301</t>
  </si>
  <si>
    <t>A1912103101</t>
  </si>
  <si>
    <t>A1912102501</t>
  </si>
  <si>
    <t>A1912102502</t>
  </si>
  <si>
    <t>A1912102201</t>
  </si>
  <si>
    <t>A1912101801</t>
  </si>
  <si>
    <t>A1912101601</t>
  </si>
  <si>
    <t>A1912101602</t>
  </si>
  <si>
    <t>A1912101501</t>
  </si>
  <si>
    <t>A1912101401</t>
  </si>
  <si>
    <t>A1912101201</t>
  </si>
  <si>
    <t>A1912101202</t>
  </si>
  <si>
    <t>A1912100901</t>
  </si>
  <si>
    <t>A1912100701</t>
  </si>
  <si>
    <t>A1912100501</t>
  </si>
  <si>
    <t>A1912091801</t>
  </si>
  <si>
    <t>A1912090601</t>
  </si>
  <si>
    <t>A1912090201</t>
  </si>
  <si>
    <t>A1912090202</t>
  </si>
  <si>
    <t>A1912083101</t>
  </si>
  <si>
    <t>A1912083102</t>
  </si>
  <si>
    <t>A1912082601</t>
  </si>
  <si>
    <t>A1912081001</t>
  </si>
  <si>
    <t>A1912081002</t>
  </si>
  <si>
    <t>A1912080301</t>
  </si>
  <si>
    <t>A1912072301</t>
  </si>
  <si>
    <t>A1912071201</t>
  </si>
  <si>
    <t>A1912071101</t>
  </si>
  <si>
    <t>A1912070101</t>
  </si>
  <si>
    <t>A1912070102</t>
  </si>
  <si>
    <t>A1912070103</t>
  </si>
  <si>
    <t>A1912070104</t>
  </si>
  <si>
    <t>A1912070105</t>
  </si>
  <si>
    <t>A1912060501</t>
  </si>
  <si>
    <t>A1912060502</t>
  </si>
  <si>
    <t>A1912052201</t>
  </si>
  <si>
    <t>A1912051401</t>
  </si>
  <si>
    <t>A1912041301</t>
  </si>
  <si>
    <t>A1912041101</t>
  </si>
  <si>
    <t>A1912040901</t>
  </si>
  <si>
    <t>A1912040902</t>
  </si>
  <si>
    <t>A1912040401</t>
  </si>
  <si>
    <t>A1912032401</t>
  </si>
  <si>
    <t>A1912032201</t>
  </si>
  <si>
    <t>A1912031701</t>
  </si>
  <si>
    <t>A1912031401</t>
  </si>
  <si>
    <t>A1912031301</t>
  </si>
  <si>
    <t>A1912030901</t>
  </si>
  <si>
    <t>A1912030601</t>
  </si>
  <si>
    <t>A1912030501</t>
  </si>
  <si>
    <t>A1912030502</t>
  </si>
  <si>
    <t>A1912030503</t>
  </si>
  <si>
    <t>A1912022601</t>
  </si>
  <si>
    <t>A1912022401</t>
  </si>
  <si>
    <t>A1912022301</t>
  </si>
  <si>
    <t>A1912021901</t>
  </si>
  <si>
    <t>A1912021201</t>
  </si>
  <si>
    <t>A1912021202</t>
  </si>
  <si>
    <t>A1912021101</t>
  </si>
  <si>
    <t>A1912020801</t>
  </si>
  <si>
    <t>A1912020701</t>
  </si>
  <si>
    <t>A1912020702</t>
  </si>
  <si>
    <t>A1912012701</t>
  </si>
  <si>
    <t>A1912012401</t>
  </si>
  <si>
    <t>A1912012301</t>
  </si>
  <si>
    <t>A1912012101</t>
  </si>
  <si>
    <t>A1912012001</t>
  </si>
  <si>
    <t>A1912011901</t>
  </si>
  <si>
    <t>A1912011401</t>
  </si>
  <si>
    <t>A1912011402</t>
  </si>
  <si>
    <t>A1912011201</t>
  </si>
  <si>
    <t>A1912010901</t>
  </si>
  <si>
    <t>A1912010701</t>
  </si>
  <si>
    <t>A1912010601</t>
  </si>
  <si>
    <t>A1912010501</t>
  </si>
  <si>
    <t>A1911123001</t>
  </si>
  <si>
    <t>A1911123003</t>
  </si>
  <si>
    <t>A1911122601</t>
  </si>
  <si>
    <t>A1911122602</t>
  </si>
  <si>
    <t>A1911122501</t>
  </si>
  <si>
    <t>A1911122401</t>
  </si>
  <si>
    <t>A1911122402</t>
  </si>
  <si>
    <t>A1911122201</t>
  </si>
  <si>
    <t>A1911122101</t>
  </si>
  <si>
    <t>A1911122001</t>
  </si>
  <si>
    <t>A1911122002</t>
  </si>
  <si>
    <t>A1911121701</t>
  </si>
  <si>
    <t>A1911120601</t>
  </si>
  <si>
    <t>A1911120401</t>
  </si>
  <si>
    <t>A1911112001</t>
  </si>
  <si>
    <t>A1911111401</t>
  </si>
  <si>
    <t>A1911110101</t>
  </si>
  <si>
    <t>A1911103101</t>
  </si>
  <si>
    <t>A1911102301</t>
  </si>
  <si>
    <t>A1911102302</t>
  </si>
  <si>
    <t>A1911102303</t>
  </si>
  <si>
    <t>A1911100401</t>
  </si>
  <si>
    <t>A1911100301</t>
  </si>
  <si>
    <t>A1911092801</t>
  </si>
  <si>
    <t>A1911092701</t>
  </si>
  <si>
    <t>A1911092601</t>
  </si>
  <si>
    <t>A1911092602</t>
  </si>
  <si>
    <t>A1911092301</t>
  </si>
  <si>
    <t>A1911092302</t>
  </si>
  <si>
    <t>A1911092201</t>
  </si>
  <si>
    <t>A1911091401</t>
  </si>
  <si>
    <t>A1911091402</t>
  </si>
  <si>
    <t>A1911091201</t>
  </si>
  <si>
    <t>A1911090901</t>
  </si>
  <si>
    <t>A1911090801</t>
  </si>
  <si>
    <t>A1911081801</t>
  </si>
  <si>
    <t>A1911081802</t>
  </si>
  <si>
    <t>A1911081501</t>
  </si>
  <si>
    <t>A1911081301</t>
  </si>
  <si>
    <t>A1911081101</t>
  </si>
  <si>
    <t>A1911080901</t>
  </si>
  <si>
    <t>A1911080701</t>
  </si>
  <si>
    <t>A1911080702</t>
  </si>
  <si>
    <t>A1911080501</t>
  </si>
  <si>
    <t>A1911072801</t>
  </si>
  <si>
    <t>A1911072601</t>
  </si>
  <si>
    <t>A1911070301</t>
  </si>
  <si>
    <t>A1911062401</t>
  </si>
  <si>
    <t>A1911053101</t>
  </si>
  <si>
    <t>A1911052201</t>
  </si>
  <si>
    <t>A1911051601</t>
  </si>
  <si>
    <t>A1911051602</t>
  </si>
  <si>
    <t>A1911051401</t>
  </si>
  <si>
    <t>A1911051402</t>
  </si>
  <si>
    <t>A1911051301</t>
  </si>
  <si>
    <t>A1911051101</t>
  </si>
  <si>
    <t>A1911051001</t>
  </si>
  <si>
    <t>A1911032901</t>
  </si>
  <si>
    <t>A1911032201</t>
  </si>
  <si>
    <t>A1911030601</t>
  </si>
  <si>
    <t>A1911022801</t>
  </si>
  <si>
    <t>A1911022802</t>
  </si>
  <si>
    <t>A1911022803</t>
  </si>
  <si>
    <t>A1911022501</t>
  </si>
  <si>
    <t>A1911010401</t>
  </si>
  <si>
    <t>A1910122101</t>
  </si>
  <si>
    <t>A1910121901</t>
  </si>
  <si>
    <t>A1910120101</t>
  </si>
  <si>
    <t>A1910112601</t>
  </si>
  <si>
    <t>A1910111801</t>
  </si>
  <si>
    <t>A1910102701</t>
  </si>
  <si>
    <t>A1910102001</t>
  </si>
  <si>
    <t>A1910100701</t>
  </si>
  <si>
    <t>A1910091501</t>
  </si>
  <si>
    <t>A1910091301</t>
  </si>
  <si>
    <t>A1910090601</t>
  </si>
  <si>
    <t>A1910090401</t>
  </si>
  <si>
    <t>A1910083001</t>
  </si>
  <si>
    <t>A1910082301</t>
  </si>
  <si>
    <t>A1910082101</t>
  </si>
  <si>
    <t>A1910081301</t>
  </si>
  <si>
    <t>A1910080801</t>
  </si>
  <si>
    <t>A1910072701</t>
  </si>
  <si>
    <t>A1910072702</t>
  </si>
  <si>
    <t>A1910071301</t>
  </si>
  <si>
    <t>A1910063001</t>
  </si>
  <si>
    <t>A1910060901</t>
  </si>
  <si>
    <t>A1910060401</t>
  </si>
  <si>
    <t>A1910052601</t>
  </si>
  <si>
    <t>A1910052501</t>
  </si>
  <si>
    <t>A1910052502</t>
  </si>
  <si>
    <t>A1910051401</t>
  </si>
  <si>
    <t>A1910050901</t>
  </si>
  <si>
    <t>A1910050101</t>
  </si>
  <si>
    <t>A1910042901</t>
  </si>
  <si>
    <t>A1910041701</t>
  </si>
  <si>
    <t>A1910041702</t>
  </si>
  <si>
    <t>A1910040901</t>
  </si>
  <si>
    <t>A1910040701</t>
  </si>
  <si>
    <t>A1910040201</t>
  </si>
  <si>
    <t>A1910032801</t>
  </si>
  <si>
    <t>A1910032802</t>
  </si>
  <si>
    <t>A1910032701</t>
  </si>
  <si>
    <t>A1910032702</t>
  </si>
  <si>
    <t>A1910032501</t>
  </si>
  <si>
    <t>A1910032401</t>
  </si>
  <si>
    <t>A1910031901</t>
  </si>
  <si>
    <t>A1910031902</t>
  </si>
  <si>
    <t>A1910031601</t>
  </si>
  <si>
    <t>A1910021501</t>
  </si>
  <si>
    <t>A1910021502</t>
  </si>
  <si>
    <t>A1910021101</t>
  </si>
  <si>
    <t>A1910021001</t>
  </si>
  <si>
    <t>A1910020101</t>
  </si>
  <si>
    <t>A1910013101</t>
  </si>
  <si>
    <t>A1910012701</t>
  </si>
  <si>
    <t>A1910012301</t>
  </si>
  <si>
    <t>A1910010801</t>
  </si>
  <si>
    <t>A1910010601</t>
  </si>
  <si>
    <t>A1910010501</t>
  </si>
  <si>
    <t>A1910010301</t>
  </si>
  <si>
    <t>A1909123001</t>
  </si>
  <si>
    <t>A1909122801</t>
  </si>
  <si>
    <t>A1909122501</t>
  </si>
  <si>
    <t>A1909122101</t>
  </si>
  <si>
    <t>A1909122102</t>
  </si>
  <si>
    <t>A1909122001</t>
  </si>
  <si>
    <t>A1909121401</t>
  </si>
  <si>
    <t>A1909121101</t>
  </si>
  <si>
    <t>A1909121001</t>
  </si>
  <si>
    <t>A1909120501</t>
  </si>
  <si>
    <t>A1909112801</t>
  </si>
  <si>
    <t>A1909112802</t>
  </si>
  <si>
    <t>A1909111901</t>
  </si>
  <si>
    <t>A1909111701</t>
  </si>
  <si>
    <t>A1909111101</t>
  </si>
  <si>
    <t>A1909110601</t>
  </si>
  <si>
    <t>A1909110602</t>
  </si>
  <si>
    <t>A1909110301</t>
  </si>
  <si>
    <t>A1909110101</t>
  </si>
  <si>
    <t>A1909102401</t>
  </si>
  <si>
    <t>A1909101901</t>
  </si>
  <si>
    <t>A1909101902</t>
  </si>
  <si>
    <t>A1909101903</t>
  </si>
  <si>
    <t>A1909101801</t>
  </si>
  <si>
    <t>A1909092601</t>
  </si>
  <si>
    <t>A1909092301</t>
  </si>
  <si>
    <t>A1909091201</t>
  </si>
  <si>
    <t>A1909091202</t>
  </si>
  <si>
    <t>A1909090901</t>
  </si>
  <si>
    <t>A1909090501</t>
  </si>
  <si>
    <t>A1909090502</t>
  </si>
  <si>
    <t>A1909090401</t>
  </si>
  <si>
    <t>A1909090201</t>
  </si>
  <si>
    <t>A1909082901</t>
  </si>
  <si>
    <t>A1909080801</t>
  </si>
  <si>
    <t>A1909080802</t>
  </si>
  <si>
    <t>A1909080803</t>
  </si>
  <si>
    <t>A1909080701</t>
  </si>
  <si>
    <t>A1909080501</t>
  </si>
  <si>
    <t>A1909080301</t>
  </si>
  <si>
    <t>A1909073101</t>
  </si>
  <si>
    <t>A1909061201</t>
  </si>
  <si>
    <t>A1909061202</t>
  </si>
  <si>
    <t>A1909061203</t>
  </si>
  <si>
    <t>A1909061001</t>
  </si>
  <si>
    <t>A1909060101</t>
  </si>
  <si>
    <t>A1909051401</t>
  </si>
  <si>
    <t>A1909051301</t>
  </si>
  <si>
    <t>A1909042101</t>
  </si>
  <si>
    <t>A1909041501</t>
  </si>
  <si>
    <t>A1909041001</t>
  </si>
  <si>
    <t>A1909041002</t>
  </si>
  <si>
    <t>A1909041003</t>
  </si>
  <si>
    <t>A1909040101</t>
  </si>
  <si>
    <t>A1909031101</t>
  </si>
  <si>
    <t>A1909020201</t>
  </si>
  <si>
    <t>A1909011801</t>
  </si>
  <si>
    <t>A1909011701</t>
  </si>
  <si>
    <t>A1909011501</t>
  </si>
  <si>
    <t>A1909011502</t>
  </si>
  <si>
    <t>A1909010801</t>
  </si>
  <si>
    <t>A1909010401</t>
  </si>
  <si>
    <t>A1909010201</t>
  </si>
  <si>
    <t>A1909010202</t>
  </si>
  <si>
    <t>A1908123101</t>
  </si>
  <si>
    <t>A1908123102</t>
  </si>
  <si>
    <t>A1908122901</t>
  </si>
  <si>
    <t>A1908122601</t>
  </si>
  <si>
    <t>A1908122101</t>
  </si>
  <si>
    <t>A1908121201</t>
  </si>
  <si>
    <t>A1908121202</t>
  </si>
  <si>
    <t>A1908112901</t>
  </si>
  <si>
    <t>A1908112902</t>
  </si>
  <si>
    <t>A1908111301</t>
  </si>
  <si>
    <t>A1908111201</t>
  </si>
  <si>
    <t>A1908110801</t>
  </si>
  <si>
    <t>A1908101401</t>
  </si>
  <si>
    <t>A1908100901</t>
  </si>
  <si>
    <t>A1908100902</t>
  </si>
  <si>
    <t>A1908100401</t>
  </si>
  <si>
    <t>A1908093001</t>
  </si>
  <si>
    <t>A1908092801</t>
  </si>
  <si>
    <t>A1908092601</t>
  </si>
  <si>
    <t>A1908092602</t>
  </si>
  <si>
    <t>A1908092603</t>
  </si>
  <si>
    <t>A1908092604</t>
  </si>
  <si>
    <t>A1908092401</t>
  </si>
  <si>
    <t>A1908092402</t>
  </si>
  <si>
    <t>A1908092301</t>
  </si>
  <si>
    <t>A1908091801</t>
  </si>
  <si>
    <t>A1908091401</t>
  </si>
  <si>
    <t>A1908091301</t>
  </si>
  <si>
    <t>A1908091201</t>
  </si>
  <si>
    <t>A1908091001</t>
  </si>
  <si>
    <t>A1908090801</t>
  </si>
  <si>
    <t>A1908090601</t>
  </si>
  <si>
    <t>A1908090602</t>
  </si>
  <si>
    <t>A1908090501</t>
  </si>
  <si>
    <t>A1908090401</t>
  </si>
  <si>
    <t>A1908090301</t>
  </si>
  <si>
    <t>A1908090302</t>
  </si>
  <si>
    <t>A1908082901</t>
  </si>
  <si>
    <t>A1908082902</t>
  </si>
  <si>
    <t>A1908082501</t>
  </si>
  <si>
    <t>A1908082502</t>
  </si>
  <si>
    <t>A1908082503</t>
  </si>
  <si>
    <t>A1908082301</t>
  </si>
  <si>
    <t>A1908082001</t>
  </si>
  <si>
    <t>A1908081101</t>
  </si>
  <si>
    <t>A1908081102</t>
  </si>
  <si>
    <t>A1908072001</t>
  </si>
  <si>
    <t>A1908071601</t>
  </si>
  <si>
    <t>A1908071501</t>
  </si>
  <si>
    <t>A1908060901</t>
  </si>
  <si>
    <t>A1908053001</t>
  </si>
  <si>
    <t>A1908052901</t>
  </si>
  <si>
    <t>A1908051801</t>
  </si>
  <si>
    <t>A1908051501</t>
  </si>
  <si>
    <t>A1908051201</t>
  </si>
  <si>
    <t>A1908043001</t>
  </si>
  <si>
    <t>A1908042001</t>
  </si>
  <si>
    <t>A1908040801</t>
  </si>
  <si>
    <t>A1908031601</t>
  </si>
  <si>
    <t>A1908031301</t>
  </si>
  <si>
    <t>A1908031302</t>
  </si>
  <si>
    <t>A1908031303</t>
  </si>
  <si>
    <t>A1908031201</t>
  </si>
  <si>
    <t>A1908031101</t>
  </si>
  <si>
    <t>A1908031102</t>
  </si>
  <si>
    <t>A1908030901</t>
  </si>
  <si>
    <t>A1908022901</t>
  </si>
  <si>
    <t>A1908022701</t>
  </si>
  <si>
    <t>A1908011501</t>
  </si>
  <si>
    <t>A1908010401</t>
  </si>
  <si>
    <t>A1908010402</t>
  </si>
  <si>
    <t>A1908010403</t>
  </si>
  <si>
    <t>A1907123001</t>
  </si>
  <si>
    <t>A1907123002</t>
  </si>
  <si>
    <t>A1907122901</t>
  </si>
  <si>
    <t>A1907122101</t>
  </si>
  <si>
    <t>A1907122102</t>
  </si>
  <si>
    <t>A1907121501</t>
  </si>
  <si>
    <t>A1907120701</t>
  </si>
  <si>
    <t>A1907120702</t>
  </si>
  <si>
    <t>A1907120703</t>
  </si>
  <si>
    <t>A1907120201</t>
  </si>
  <si>
    <t>A1907112901</t>
  </si>
  <si>
    <t>A1907112601</t>
  </si>
  <si>
    <t>A1907112401</t>
  </si>
  <si>
    <t>A1907112201</t>
  </si>
  <si>
    <t>A1907112202</t>
  </si>
  <si>
    <t>A1907112001</t>
  </si>
  <si>
    <t>A1907111101</t>
  </si>
  <si>
    <t>A1907110901</t>
  </si>
  <si>
    <t>A1907110601</t>
  </si>
  <si>
    <t>A1907110602</t>
  </si>
  <si>
    <t>A1907110401</t>
  </si>
  <si>
    <t>A1907110402</t>
  </si>
  <si>
    <t>A1907110403</t>
  </si>
  <si>
    <t>A1907110101</t>
  </si>
  <si>
    <t>A1907103001</t>
  </si>
  <si>
    <t>A1907102801</t>
  </si>
  <si>
    <t>A1907102601</t>
  </si>
  <si>
    <t>A1907102401</t>
  </si>
  <si>
    <t>A1907102201</t>
  </si>
  <si>
    <t>A1907102101</t>
  </si>
  <si>
    <t>A1907102102</t>
  </si>
  <si>
    <t>A1907102001</t>
  </si>
  <si>
    <t>A1907101901</t>
  </si>
  <si>
    <t>A1907101701</t>
  </si>
  <si>
    <t>A1907101501</t>
  </si>
  <si>
    <t>A1907101301</t>
  </si>
  <si>
    <t>A1907101201</t>
  </si>
  <si>
    <t>A1907100801</t>
  </si>
  <si>
    <t>A1907100701</t>
  </si>
  <si>
    <t>A1907100401</t>
  </si>
  <si>
    <t>A1907100402</t>
  </si>
  <si>
    <t>A1907100201</t>
  </si>
  <si>
    <t>A1907091601</t>
  </si>
  <si>
    <t>A1907091602</t>
  </si>
  <si>
    <t>A1907091603</t>
  </si>
  <si>
    <t>A1907091604</t>
  </si>
  <si>
    <t>A1907091501</t>
  </si>
  <si>
    <t>A1907090601</t>
  </si>
  <si>
    <t>A1907090602</t>
  </si>
  <si>
    <t>A1907082701</t>
  </si>
  <si>
    <t>A1907082702</t>
  </si>
  <si>
    <t>A1907081901</t>
  </si>
  <si>
    <t>A1907081401</t>
  </si>
  <si>
    <t>A1907081101</t>
  </si>
  <si>
    <t>A1907080301</t>
  </si>
  <si>
    <t>A1907080302</t>
  </si>
  <si>
    <t>A1907072501</t>
  </si>
  <si>
    <t>A1907071901</t>
  </si>
  <si>
    <t>A1907071401</t>
  </si>
  <si>
    <t>A1907070901</t>
  </si>
  <si>
    <t>A1907063001</t>
  </si>
  <si>
    <t>A1907062801</t>
  </si>
  <si>
    <t>A1907062802</t>
  </si>
  <si>
    <t>A1907062701</t>
  </si>
  <si>
    <t>A1907062101</t>
  </si>
  <si>
    <t>A1907062102</t>
  </si>
  <si>
    <t>A1907062001</t>
  </si>
  <si>
    <t>A1907062002</t>
  </si>
  <si>
    <t>A1907062003</t>
  </si>
  <si>
    <t>A1907062004</t>
  </si>
  <si>
    <t>A1907061901</t>
  </si>
  <si>
    <t>A1907060701</t>
  </si>
  <si>
    <t>A1907060301</t>
  </si>
  <si>
    <t>A1907053101</t>
  </si>
  <si>
    <t>A1907053102</t>
  </si>
  <si>
    <t>A1907052901</t>
  </si>
  <si>
    <t>A1907041101</t>
  </si>
  <si>
    <t>A1907040101</t>
  </si>
  <si>
    <t>A1907040102</t>
  </si>
  <si>
    <t>A1907033101</t>
  </si>
  <si>
    <t>A1907032901</t>
  </si>
  <si>
    <t>A1907032801</t>
  </si>
  <si>
    <t>A1907032501</t>
  </si>
  <si>
    <t>A1907032101</t>
  </si>
  <si>
    <t>A1907031601</t>
  </si>
  <si>
    <t>A1907031602</t>
  </si>
  <si>
    <t>A1907031501</t>
  </si>
  <si>
    <t>A1907031201</t>
  </si>
  <si>
    <t>A1907031101</t>
  </si>
  <si>
    <t>A1907031102</t>
  </si>
  <si>
    <t>A1907030801</t>
  </si>
  <si>
    <t>A1907030401</t>
  </si>
  <si>
    <t>A1907022801</t>
  </si>
  <si>
    <t>A1907022802</t>
  </si>
  <si>
    <t>A1907022601</t>
  </si>
  <si>
    <t>A1907022101</t>
  </si>
  <si>
    <t>A1907021101</t>
  </si>
  <si>
    <t>A1907021102</t>
  </si>
  <si>
    <t>A1907020901</t>
  </si>
  <si>
    <t>A1907010601</t>
  </si>
  <si>
    <t>A1907010501</t>
  </si>
  <si>
    <t>A1907010101</t>
  </si>
  <si>
    <t>A1906122501</t>
  </si>
  <si>
    <t>A1906122401</t>
  </si>
  <si>
    <t>A1906121901</t>
  </si>
  <si>
    <t>A1906121902</t>
  </si>
  <si>
    <t>A1906121701</t>
  </si>
  <si>
    <t>A1906121501</t>
  </si>
  <si>
    <t>A1906121401</t>
  </si>
  <si>
    <t>A1906121402</t>
  </si>
  <si>
    <t>A1906121301</t>
  </si>
  <si>
    <t>A1906121302</t>
  </si>
  <si>
    <t>A1906121303</t>
  </si>
  <si>
    <t>A1906121304</t>
  </si>
  <si>
    <t>A1906120901</t>
  </si>
  <si>
    <t>A1906120601</t>
  </si>
  <si>
    <t>A1906120201</t>
  </si>
  <si>
    <t>A1906113001</t>
  </si>
  <si>
    <t>A1906112901</t>
  </si>
  <si>
    <t>A1906111301</t>
  </si>
  <si>
    <t>A1906111302</t>
  </si>
  <si>
    <t>A1906111001</t>
  </si>
  <si>
    <t>A1906100701</t>
  </si>
  <si>
    <t>A1906092001</t>
  </si>
  <si>
    <t>A1906091101</t>
  </si>
  <si>
    <t>A1906091102</t>
  </si>
  <si>
    <t>A1906090901</t>
  </si>
  <si>
    <t>A1906090801</t>
  </si>
  <si>
    <t>A1906090701</t>
  </si>
  <si>
    <t>A1906090702</t>
  </si>
  <si>
    <t>A1906082001</t>
  </si>
  <si>
    <t>A1906081401</t>
  </si>
  <si>
    <t>A1906072701</t>
  </si>
  <si>
    <t>A1906072101</t>
  </si>
  <si>
    <t>A1906072001</t>
  </si>
  <si>
    <t>A1906062501</t>
  </si>
  <si>
    <t>A1906061701</t>
  </si>
  <si>
    <t>A1906060501</t>
  </si>
  <si>
    <t>A1906060502</t>
  </si>
  <si>
    <t>A1906060503</t>
  </si>
  <si>
    <t>A1906052901</t>
  </si>
  <si>
    <t>A1906052501</t>
  </si>
  <si>
    <t>A1906052401</t>
  </si>
  <si>
    <t>A1906052402</t>
  </si>
  <si>
    <t>A1906052403</t>
  </si>
  <si>
    <t>A1906051501</t>
  </si>
  <si>
    <t>A1906051301</t>
  </si>
  <si>
    <t>A1906051201</t>
  </si>
  <si>
    <t>A1906051101</t>
  </si>
  <si>
    <t>A1906050801</t>
  </si>
  <si>
    <t>A1906042801</t>
  </si>
  <si>
    <t>A1906042601</t>
  </si>
  <si>
    <t>A1906041901</t>
  </si>
  <si>
    <t>A1906041902</t>
  </si>
  <si>
    <t>A1906041801</t>
  </si>
  <si>
    <t>A1906041802</t>
  </si>
  <si>
    <t>A1906041201</t>
  </si>
  <si>
    <t>A1906041202</t>
  </si>
  <si>
    <t>A1906041101</t>
  </si>
  <si>
    <t>A1906040901</t>
  </si>
  <si>
    <t>A1906040601</t>
  </si>
  <si>
    <t>A1906040501</t>
  </si>
  <si>
    <t>A1906040502</t>
  </si>
  <si>
    <t>A1906040301</t>
  </si>
  <si>
    <t>A1906032601</t>
  </si>
  <si>
    <t>A1906032501</t>
  </si>
  <si>
    <t>A1906032301</t>
  </si>
  <si>
    <t>A1906032001</t>
  </si>
  <si>
    <t>A1906031501</t>
  </si>
  <si>
    <t>A1906022201</t>
  </si>
  <si>
    <t>A1906022202</t>
  </si>
  <si>
    <t>A1906022203</t>
  </si>
  <si>
    <t>A1906022101</t>
  </si>
  <si>
    <t>A1906022102</t>
  </si>
  <si>
    <t>A1906022103</t>
  </si>
  <si>
    <t>A1906021501</t>
  </si>
  <si>
    <t>A1906020801</t>
  </si>
  <si>
    <t>A1906020802</t>
  </si>
  <si>
    <t>A1906020803</t>
  </si>
  <si>
    <t>A1906020701</t>
  </si>
  <si>
    <t>A1906020702</t>
  </si>
  <si>
    <t>A1906020501</t>
  </si>
  <si>
    <t>A1906020502</t>
  </si>
  <si>
    <t>A1906011701</t>
  </si>
  <si>
    <t>A1906010901</t>
  </si>
  <si>
    <t>A1906010801</t>
  </si>
  <si>
    <t>A1906010601</t>
  </si>
  <si>
    <t>A1906010602</t>
  </si>
  <si>
    <t>A1906010603</t>
  </si>
  <si>
    <t>A1905122001</t>
  </si>
  <si>
    <t>A1905121701</t>
  </si>
  <si>
    <t>A1905121702</t>
  </si>
  <si>
    <t>A1905120801</t>
  </si>
  <si>
    <t>A1905120701</t>
  </si>
  <si>
    <t>A1905112901</t>
  </si>
  <si>
    <t>A1905112501</t>
  </si>
  <si>
    <t>A1905112401</t>
  </si>
  <si>
    <t>A1905112101</t>
  </si>
  <si>
    <t>A1905112102</t>
  </si>
  <si>
    <t>A1905112001</t>
  </si>
  <si>
    <t>A1905112002</t>
  </si>
  <si>
    <t>A1905112003</t>
  </si>
  <si>
    <t>A1905111801</t>
  </si>
  <si>
    <t>A1905111401</t>
  </si>
  <si>
    <t>A1905111402</t>
  </si>
  <si>
    <t>A1905111403</t>
  </si>
  <si>
    <t>A1905111101</t>
  </si>
  <si>
    <t>A1905111001</t>
  </si>
  <si>
    <t>A1905111002</t>
  </si>
  <si>
    <t>A1905111003</t>
  </si>
  <si>
    <t>A1905110601</t>
  </si>
  <si>
    <t>A1905110501</t>
  </si>
  <si>
    <t>A1905110101</t>
  </si>
  <si>
    <t>A1905102801</t>
  </si>
  <si>
    <t>A1905102501</t>
  </si>
  <si>
    <t>A1905102502</t>
  </si>
  <si>
    <t>A1905102503</t>
  </si>
  <si>
    <t>A1905102504</t>
  </si>
  <si>
    <t>A1905101901</t>
  </si>
  <si>
    <t>A1905092901</t>
  </si>
  <si>
    <t>A1905092701</t>
  </si>
  <si>
    <t>A1905092001</t>
  </si>
  <si>
    <t>A1905092002</t>
  </si>
  <si>
    <t>A1905091501</t>
  </si>
  <si>
    <t>A1905082601</t>
  </si>
  <si>
    <t>A1905072701</t>
  </si>
  <si>
    <t>A1905072601</t>
  </si>
  <si>
    <t>A1905072602</t>
  </si>
  <si>
    <t>A1905071601</t>
  </si>
  <si>
    <t>A1905062801</t>
  </si>
  <si>
    <t>A1905060701</t>
  </si>
  <si>
    <t>A1905060501</t>
  </si>
  <si>
    <t>A1905053101</t>
  </si>
  <si>
    <t>A1905051601</t>
  </si>
  <si>
    <t>A1905050401</t>
  </si>
  <si>
    <t>A1905041901</t>
  </si>
  <si>
    <t>A1905041701</t>
  </si>
  <si>
    <t>A1905041601</t>
  </si>
  <si>
    <t>A1905041602</t>
  </si>
  <si>
    <t>A1905041301</t>
  </si>
  <si>
    <t>A1905022201</t>
  </si>
  <si>
    <t>A1905021501</t>
  </si>
  <si>
    <t>A1905021502</t>
  </si>
  <si>
    <t>A1905020101</t>
  </si>
  <si>
    <t>A1904122901</t>
  </si>
  <si>
    <t>A1904122902</t>
  </si>
  <si>
    <t>A1904122001</t>
  </si>
  <si>
    <t>A1904121001</t>
  </si>
  <si>
    <t>A1904120401</t>
  </si>
  <si>
    <t>A1904120402</t>
  </si>
  <si>
    <t>A1904120101</t>
  </si>
  <si>
    <t>A1904112101</t>
  </si>
  <si>
    <t>A1904112001</t>
  </si>
  <si>
    <t>A1904112002</t>
  </si>
  <si>
    <t>A1904110401</t>
  </si>
  <si>
    <t>A1904110402</t>
  </si>
  <si>
    <t>A1904102801</t>
  </si>
  <si>
    <t>A1904101901</t>
  </si>
  <si>
    <t>A1904101601</t>
  </si>
  <si>
    <t>A1904092301</t>
  </si>
  <si>
    <t>A1904091401</t>
  </si>
  <si>
    <t>A1904090201</t>
  </si>
  <si>
    <t>A1904082001</t>
  </si>
  <si>
    <t>A1904081701</t>
  </si>
  <si>
    <t>A1904081201</t>
  </si>
  <si>
    <t>A1904081101</t>
  </si>
  <si>
    <t>A1904081102</t>
  </si>
  <si>
    <t>A1904080201</t>
  </si>
  <si>
    <t>A1904080202</t>
  </si>
  <si>
    <t>A1904071901</t>
  </si>
  <si>
    <t>A1904070501</t>
  </si>
  <si>
    <t>A1904070401</t>
  </si>
  <si>
    <t>A1904070301</t>
  </si>
  <si>
    <t>A1904062701</t>
  </si>
  <si>
    <t>A1904062702</t>
  </si>
  <si>
    <t>A1904062401</t>
  </si>
  <si>
    <t>A1904062402</t>
  </si>
  <si>
    <t>A1904062201</t>
  </si>
  <si>
    <t>A1904062001</t>
  </si>
  <si>
    <t>A1904061701</t>
  </si>
  <si>
    <t>A1904061401</t>
  </si>
  <si>
    <t>A1904061402</t>
  </si>
  <si>
    <t>A1904060401</t>
  </si>
  <si>
    <t>A1904060201</t>
  </si>
  <si>
    <t>A1904060202</t>
  </si>
  <si>
    <t>A1904053001</t>
  </si>
  <si>
    <t>A1904052801</t>
  </si>
  <si>
    <t>A1904042901</t>
  </si>
  <si>
    <t>A1904042902</t>
  </si>
  <si>
    <t>A1904042801</t>
  </si>
  <si>
    <t>A1904031601</t>
  </si>
  <si>
    <t>A1904020601</t>
  </si>
  <si>
    <t>A1903123101</t>
  </si>
  <si>
    <t>A1903123102</t>
  </si>
  <si>
    <t>A1903122201</t>
  </si>
  <si>
    <t>A1903122202</t>
  </si>
  <si>
    <t>A1903122001</t>
  </si>
  <si>
    <t>A1903111301</t>
  </si>
  <si>
    <t>A1903110501</t>
  </si>
  <si>
    <t>A1903110301</t>
  </si>
  <si>
    <t>A1903110302</t>
  </si>
  <si>
    <t>A1903110303</t>
  </si>
  <si>
    <t>A1903082001</t>
  </si>
  <si>
    <t>A1903081101</t>
  </si>
  <si>
    <t>A1903081102</t>
  </si>
  <si>
    <t>A1903081103</t>
  </si>
  <si>
    <t>A1903081104</t>
  </si>
  <si>
    <t>A1903072501</t>
  </si>
  <si>
    <t>A1903072502</t>
  </si>
  <si>
    <t>A1903071801</t>
  </si>
  <si>
    <t>A1903071301</t>
  </si>
  <si>
    <t>A1903062301</t>
  </si>
  <si>
    <t>A1903061701</t>
  </si>
  <si>
    <t>A1903061702</t>
  </si>
  <si>
    <t>A1903061601</t>
  </si>
  <si>
    <t>A1903051801</t>
  </si>
  <si>
    <t>A1903051802</t>
  </si>
  <si>
    <t>A1903042801</t>
  </si>
  <si>
    <t>A1903042501</t>
  </si>
  <si>
    <t>A1903042301</t>
  </si>
  <si>
    <t>A1903042302</t>
  </si>
  <si>
    <t>A1903042201</t>
  </si>
  <si>
    <t>A1903040501</t>
  </si>
  <si>
    <t>A1903040301</t>
  </si>
  <si>
    <t>A1903040101</t>
  </si>
  <si>
    <t>A1903032701</t>
  </si>
  <si>
    <t>A1903013101</t>
  </si>
  <si>
    <t>A1903012901</t>
  </si>
  <si>
    <t>A1903012701</t>
  </si>
  <si>
    <t>A1903012702</t>
  </si>
  <si>
    <t>A1903012001</t>
  </si>
  <si>
    <t>A1902123101</t>
  </si>
  <si>
    <t>A1902123102</t>
  </si>
  <si>
    <t>A1902122101</t>
  </si>
  <si>
    <t>A1902111001</t>
  </si>
  <si>
    <t>A1902101701</t>
  </si>
  <si>
    <t>A1902100401</t>
  </si>
  <si>
    <t>A1902092901</t>
  </si>
  <si>
    <t>A1902091101</t>
  </si>
  <si>
    <t>A1902090201</t>
  </si>
  <si>
    <t>A1902082801</t>
  </si>
  <si>
    <t>A1902082301</t>
  </si>
  <si>
    <t>A1902081701</t>
  </si>
  <si>
    <t>A1902080801</t>
  </si>
  <si>
    <t>A1902080701</t>
  </si>
  <si>
    <t>A1902080501</t>
  </si>
  <si>
    <t>A1902070501</t>
  </si>
  <si>
    <t>A1902070301</t>
  </si>
  <si>
    <t>A1902062701</t>
  </si>
  <si>
    <t>A1902062601</t>
  </si>
  <si>
    <t>A1902062501</t>
  </si>
  <si>
    <t>A1902062502</t>
  </si>
  <si>
    <t>A1902061701</t>
  </si>
  <si>
    <t>A1902061702</t>
  </si>
  <si>
    <t>A1902060101</t>
  </si>
  <si>
    <t>A1902060102</t>
  </si>
  <si>
    <t>A1902052801</t>
  </si>
  <si>
    <t>A1902052401</t>
  </si>
  <si>
    <t>A1902050601</t>
  </si>
  <si>
    <t>A1902050602</t>
  </si>
  <si>
    <t>A1902050101</t>
  </si>
  <si>
    <t>A1902050102</t>
  </si>
  <si>
    <t>A1902050103</t>
  </si>
  <si>
    <t>A1902042501</t>
  </si>
  <si>
    <t>A1902041901</t>
  </si>
  <si>
    <t>A1902041101</t>
  </si>
  <si>
    <t>A1902032901</t>
  </si>
  <si>
    <t>A1902032902</t>
  </si>
  <si>
    <t>A1902031701</t>
  </si>
  <si>
    <t>A1902031702</t>
  </si>
  <si>
    <t>A1902030801</t>
  </si>
  <si>
    <t>A1902030501</t>
  </si>
  <si>
    <t>A1902030502</t>
  </si>
  <si>
    <t>A1902022801</t>
  </si>
  <si>
    <t>A1902022201</t>
  </si>
  <si>
    <t>A1902022202</t>
  </si>
  <si>
    <t>A1902022203</t>
  </si>
  <si>
    <t>A1902021901</t>
  </si>
  <si>
    <t>A1902021902</t>
  </si>
  <si>
    <t>A1902021201</t>
  </si>
  <si>
    <t>A1902020601</t>
  </si>
  <si>
    <t>A1902020602</t>
  </si>
  <si>
    <t>A1902020301</t>
  </si>
  <si>
    <t>A1902012501</t>
  </si>
  <si>
    <t>A1902012001</t>
  </si>
  <si>
    <t>A1902011901</t>
  </si>
  <si>
    <t>A1902011902</t>
  </si>
  <si>
    <t>A1902011801</t>
  </si>
  <si>
    <t>A1902011802</t>
  </si>
  <si>
    <t>A1902011501</t>
  </si>
  <si>
    <t>A1902011401</t>
  </si>
  <si>
    <t>A1902011402</t>
  </si>
  <si>
    <t>A1902011301</t>
  </si>
  <si>
    <t>A1902011101</t>
  </si>
  <si>
    <t>A1902011001</t>
  </si>
  <si>
    <t>A1902011002</t>
  </si>
  <si>
    <t>A1902010901</t>
  </si>
  <si>
    <t>A1902010801</t>
  </si>
  <si>
    <t>A1902010802</t>
  </si>
  <si>
    <t>A1902010701</t>
  </si>
  <si>
    <t>A1901123101</t>
  </si>
  <si>
    <t>A1901123102</t>
  </si>
  <si>
    <t>A1901123103</t>
  </si>
  <si>
    <t>A1901122401</t>
  </si>
  <si>
    <t>A1901122101</t>
  </si>
  <si>
    <t>A1901121701</t>
  </si>
  <si>
    <t>A1901121601</t>
  </si>
  <si>
    <t>A1901121301</t>
  </si>
  <si>
    <t>A1901121001</t>
  </si>
  <si>
    <t>A1901121002</t>
  </si>
  <si>
    <t>A1901120701</t>
  </si>
  <si>
    <t>A1901112601</t>
  </si>
  <si>
    <t>A1901112301</t>
  </si>
  <si>
    <t>A1901111201</t>
  </si>
  <si>
    <t>A1901111202</t>
  </si>
  <si>
    <t>A1901110701</t>
  </si>
  <si>
    <t>A1901103001</t>
  </si>
  <si>
    <t>A1901103002</t>
  </si>
  <si>
    <t>A1901101001</t>
  </si>
  <si>
    <t>A1901092601</t>
  </si>
  <si>
    <t>A1901091701</t>
  </si>
  <si>
    <t>A1901090701</t>
  </si>
  <si>
    <t>A1901081201</t>
  </si>
  <si>
    <t>A1901042801</t>
  </si>
  <si>
    <t>A1901042201</t>
  </si>
  <si>
    <t>A1901041901</t>
  </si>
  <si>
    <t>A1901041902</t>
  </si>
  <si>
    <t>A1901040101</t>
  </si>
  <si>
    <t>A1901031501</t>
  </si>
  <si>
    <t>A1901030801</t>
  </si>
  <si>
    <t>A1901022801</t>
  </si>
  <si>
    <t>A1901022101</t>
  </si>
  <si>
    <t>A1901021701</t>
  </si>
  <si>
    <t>A1901020901</t>
  </si>
  <si>
    <t>A1901012201</t>
  </si>
  <si>
    <t>A1901011301</t>
  </si>
  <si>
    <t>A1900123101</t>
  </si>
  <si>
    <t>A1900122701</t>
  </si>
  <si>
    <t>A1900122201</t>
  </si>
  <si>
    <t>A1900122202</t>
  </si>
  <si>
    <t>A1900122203</t>
  </si>
  <si>
    <t>A1900122204</t>
  </si>
  <si>
    <t>A1900122205</t>
  </si>
  <si>
    <t>A1900122001</t>
  </si>
  <si>
    <t>A1900120901</t>
  </si>
  <si>
    <t>A1900120301</t>
  </si>
  <si>
    <t>A1900120201</t>
  </si>
  <si>
    <t>A1900112101</t>
  </si>
  <si>
    <t>A1900111901</t>
  </si>
  <si>
    <t>A1900111401</t>
  </si>
  <si>
    <t>A1900110501</t>
  </si>
  <si>
    <t>A1900102801</t>
  </si>
  <si>
    <t>A1900102301</t>
  </si>
  <si>
    <t>A1900102302</t>
  </si>
  <si>
    <t>A1900101801</t>
  </si>
  <si>
    <t>A1900101802</t>
  </si>
  <si>
    <t>A1900101803</t>
  </si>
  <si>
    <t>A1900082901</t>
  </si>
  <si>
    <t>A1900060201</t>
  </si>
  <si>
    <t>A1900052101</t>
  </si>
  <si>
    <t>A1900041001</t>
  </si>
  <si>
    <t>A1900030501</t>
  </si>
  <si>
    <t>A1900030301</t>
  </si>
  <si>
    <t>A1900021701</t>
  </si>
  <si>
    <t>A1900020501</t>
  </si>
  <si>
    <t>A1899123101</t>
  </si>
  <si>
    <t>A1899123102</t>
  </si>
  <si>
    <t>A1899120901</t>
  </si>
  <si>
    <t>B1900120901</t>
  </si>
  <si>
    <t>B1901011901</t>
  </si>
  <si>
    <t>B1901012401</t>
  </si>
  <si>
    <t>B1901020801</t>
  </si>
  <si>
    <t>B1902022801</t>
  </si>
  <si>
    <t>B1903080701</t>
  </si>
  <si>
    <t>B1903110901</t>
  </si>
  <si>
    <t>B1904081801</t>
  </si>
  <si>
    <t>B1906032401</t>
  </si>
  <si>
    <t>B1908040301</t>
  </si>
  <si>
    <t>B1908090501</t>
  </si>
  <si>
    <t>B1909050201</t>
  </si>
  <si>
    <t>B1909080101</t>
  </si>
  <si>
    <t>B1909100301</t>
  </si>
  <si>
    <t>B1910012301</t>
  </si>
  <si>
    <t>B1910041601</t>
  </si>
  <si>
    <t>B1910070701</t>
  </si>
  <si>
    <t>B1911030401</t>
  </si>
  <si>
    <t>B1911040201</t>
  </si>
  <si>
    <t>B1911040401</t>
  </si>
  <si>
    <t>B1911050301</t>
  </si>
  <si>
    <t>B1911080901</t>
  </si>
  <si>
    <t>B1911090901</t>
  </si>
  <si>
    <t>B1912012201</t>
  </si>
  <si>
    <t>B1912082701</t>
  </si>
  <si>
    <t>B1912101201</t>
  </si>
  <si>
    <t>B1912101701</t>
  </si>
  <si>
    <t>B1912123001</t>
  </si>
  <si>
    <t>B1913051301</t>
  </si>
  <si>
    <t>B1913053101</t>
  </si>
  <si>
    <t>B1913061101</t>
  </si>
  <si>
    <t>B1913072401</t>
  </si>
  <si>
    <t>B1913080401</t>
  </si>
  <si>
    <t>B1913081201</t>
  </si>
  <si>
    <t>B1913081701</t>
  </si>
  <si>
    <t>B1913090501</t>
  </si>
  <si>
    <t>B1913102601</t>
  </si>
  <si>
    <t>B1913111401</t>
  </si>
  <si>
    <t>B1913112401</t>
  </si>
  <si>
    <t>B1913120101</t>
  </si>
  <si>
    <t>B1913120901</t>
  </si>
  <si>
    <t>B1914011001</t>
  </si>
  <si>
    <t>B1914012201</t>
  </si>
  <si>
    <t>B1914012901</t>
  </si>
  <si>
    <t>B1914012902</t>
  </si>
  <si>
    <t>B1914020201</t>
  </si>
  <si>
    <t>B1914020601</t>
  </si>
  <si>
    <t>B1914021101</t>
  </si>
  <si>
    <t>B1914021401</t>
  </si>
  <si>
    <t>B1914021601</t>
  </si>
  <si>
    <t>B1914021602</t>
  </si>
  <si>
    <t>B1914021603</t>
  </si>
  <si>
    <t>B1914021701</t>
  </si>
  <si>
    <t>B1914022201</t>
  </si>
  <si>
    <t>B1914022501</t>
  </si>
  <si>
    <t>B1914022801</t>
  </si>
  <si>
    <t>B1914030101</t>
  </si>
  <si>
    <t>B1914030601</t>
  </si>
  <si>
    <t>B1914032401</t>
  </si>
  <si>
    <t>B1914032402</t>
  </si>
  <si>
    <t>B1914040501</t>
  </si>
  <si>
    <t>B1914040701</t>
  </si>
  <si>
    <t>B1914041001</t>
  </si>
  <si>
    <t>B1914050401</t>
  </si>
  <si>
    <t>B1914052601</t>
  </si>
  <si>
    <t>B1914052801</t>
  </si>
  <si>
    <t>B1914070101</t>
  </si>
  <si>
    <t>B1914070701</t>
  </si>
  <si>
    <t>B1914072201</t>
  </si>
  <si>
    <t>B1914072601</t>
  </si>
  <si>
    <t>B1914072602</t>
  </si>
  <si>
    <t>B1914072801</t>
  </si>
  <si>
    <t>B1914081101</t>
  </si>
  <si>
    <t>B1914091001</t>
  </si>
  <si>
    <t>B1914091201</t>
  </si>
  <si>
    <t>B1914092501</t>
  </si>
  <si>
    <t>B1914092502</t>
  </si>
  <si>
    <t>B1914100501</t>
  </si>
  <si>
    <t>B1914101001</t>
  </si>
  <si>
    <t>B1914120401</t>
  </si>
  <si>
    <t>B1914122501</t>
  </si>
  <si>
    <t>B1915010101</t>
  </si>
  <si>
    <t>B1915010301</t>
  </si>
  <si>
    <t>B1915011301</t>
  </si>
  <si>
    <t>B1915022001</t>
  </si>
  <si>
    <t>B1915030601</t>
  </si>
  <si>
    <t>B1915031801</t>
  </si>
  <si>
    <t>B1915031802</t>
  </si>
  <si>
    <t>B1915031803</t>
  </si>
  <si>
    <t>B1915062101</t>
  </si>
  <si>
    <t>B1915071001</t>
  </si>
  <si>
    <t>B1915073101</t>
  </si>
  <si>
    <t>B1915080301</t>
  </si>
  <si>
    <t>B1915080901</t>
  </si>
  <si>
    <t>B1915080902</t>
  </si>
  <si>
    <t>B1915081101</t>
  </si>
  <si>
    <t>B1915081901</t>
  </si>
  <si>
    <t>B1915081902</t>
  </si>
  <si>
    <t>B1915082101</t>
  </si>
  <si>
    <t>B1915082701</t>
  </si>
  <si>
    <t>B1915092701</t>
  </si>
  <si>
    <t>B1915100701</t>
  </si>
  <si>
    <t>B1915110501</t>
  </si>
  <si>
    <t>B1915110801</t>
  </si>
  <si>
    <t>B1915110802</t>
  </si>
  <si>
    <t>B1915110901</t>
  </si>
  <si>
    <t>B1915112701</t>
  </si>
  <si>
    <t>B1915120101</t>
  </si>
  <si>
    <t>B1915120701</t>
  </si>
  <si>
    <t>B1915120901</t>
  </si>
  <si>
    <t>B1915120902</t>
  </si>
  <si>
    <t>B1915121501</t>
  </si>
  <si>
    <t>B1915121601</t>
  </si>
  <si>
    <t>B1915121901</t>
  </si>
  <si>
    <t>B1915122401</t>
  </si>
  <si>
    <t>B1915122901</t>
  </si>
  <si>
    <t>B1916010101</t>
  </si>
  <si>
    <t>B1916010102</t>
  </si>
  <si>
    <t>B1916010103</t>
  </si>
  <si>
    <t>B1916021901</t>
  </si>
  <si>
    <t>B1916030901</t>
  </si>
  <si>
    <t>B1916041601</t>
  </si>
  <si>
    <t>B1916052101</t>
  </si>
  <si>
    <t>B1916052401</t>
  </si>
  <si>
    <t>B1916060201</t>
  </si>
  <si>
    <t>B1916062201</t>
  </si>
  <si>
    <t>B1916081901</t>
  </si>
  <si>
    <t>B1916090401</t>
  </si>
  <si>
    <t>B1916091401</t>
  </si>
  <si>
    <t>B1916110101</t>
  </si>
  <si>
    <t>B1916112801</t>
  </si>
  <si>
    <t>B1916120901</t>
  </si>
  <si>
    <t>B1916122201</t>
  </si>
  <si>
    <t>B1917010101</t>
  </si>
  <si>
    <t>B1917012701</t>
  </si>
  <si>
    <t>B1917012702</t>
  </si>
  <si>
    <t>B1917012703</t>
  </si>
  <si>
    <t>B1917021401</t>
  </si>
  <si>
    <t>B1917022801</t>
  </si>
  <si>
    <t>B1917033001</t>
  </si>
  <si>
    <t>B1917040701</t>
  </si>
  <si>
    <t>B1917042401</t>
  </si>
  <si>
    <t>B1917070401</t>
  </si>
  <si>
    <t>B1917090501</t>
  </si>
  <si>
    <t>B1917091301</t>
  </si>
  <si>
    <t>B1917100201</t>
  </si>
  <si>
    <t>B1917111901</t>
  </si>
  <si>
    <t>B1917122301</t>
  </si>
  <si>
    <t>B1918010901</t>
  </si>
  <si>
    <t>B1918012101</t>
  </si>
  <si>
    <t>B1918021401</t>
  </si>
  <si>
    <t>B1918030401</t>
  </si>
  <si>
    <t>B1918092801</t>
  </si>
  <si>
    <t>B1918103001</t>
  </si>
  <si>
    <t>B1918110201</t>
  </si>
  <si>
    <t>B1918111401</t>
  </si>
  <si>
    <t>B1918120301</t>
  </si>
  <si>
    <t>B1918121301</t>
  </si>
  <si>
    <t>B1918122501</t>
  </si>
  <si>
    <t>B1918122701</t>
  </si>
  <si>
    <t>B1918123001</t>
  </si>
  <si>
    <t>B1919021101</t>
  </si>
  <si>
    <t>B1919021701</t>
  </si>
  <si>
    <t>B1919021702</t>
  </si>
  <si>
    <t>B1919040101</t>
  </si>
  <si>
    <t>B1919050701</t>
  </si>
  <si>
    <t>B1919051101</t>
  </si>
  <si>
    <t>B1919051501</t>
  </si>
  <si>
    <t>B1919051701</t>
  </si>
  <si>
    <t>B1919060601</t>
  </si>
  <si>
    <t>B1919060602</t>
  </si>
  <si>
    <t>B1919061601</t>
  </si>
  <si>
    <t>B1919070301</t>
  </si>
  <si>
    <t>B1919071201</t>
  </si>
  <si>
    <t>B1919073001</t>
  </si>
  <si>
    <t>B1919073002</t>
  </si>
  <si>
    <t>B1919081201</t>
  </si>
  <si>
    <t>B1919082501</t>
  </si>
  <si>
    <t>B1919082901</t>
  </si>
  <si>
    <t>B1919092801</t>
  </si>
  <si>
    <t>B1919092802</t>
  </si>
  <si>
    <t>B1919101201</t>
  </si>
  <si>
    <t>B1919110201</t>
  </si>
  <si>
    <t>B1919110801</t>
  </si>
  <si>
    <t>B1919112101</t>
  </si>
  <si>
    <t>B1919120101</t>
  </si>
  <si>
    <t>B1919120501</t>
  </si>
  <si>
    <t>B1919123001</t>
  </si>
  <si>
    <t>B1920011401</t>
  </si>
  <si>
    <t>B1920013101</t>
  </si>
  <si>
    <t>B1920031101</t>
  </si>
  <si>
    <t>B1920031201</t>
  </si>
  <si>
    <t>B1920040801</t>
  </si>
  <si>
    <t>B1920041301</t>
  </si>
  <si>
    <t>B1920043001</t>
  </si>
  <si>
    <t>B1920050501</t>
  </si>
  <si>
    <t>B1920050801</t>
  </si>
  <si>
    <t>B1920061101</t>
  </si>
  <si>
    <t>B1920072301</t>
  </si>
  <si>
    <t>B1920081801</t>
  </si>
  <si>
    <t>B1920082501</t>
  </si>
  <si>
    <t>B1920090201</t>
  </si>
  <si>
    <t>B1920091801</t>
  </si>
  <si>
    <t>B1920092701</t>
  </si>
  <si>
    <t>B1920092702</t>
  </si>
  <si>
    <t>B1920100201</t>
  </si>
  <si>
    <t>B1920110801</t>
  </si>
  <si>
    <t>B1920111501</t>
  </si>
  <si>
    <t>B1920112201</t>
  </si>
  <si>
    <t>B1920112202</t>
  </si>
  <si>
    <t>B1920112701</t>
  </si>
  <si>
    <t>B1920112801</t>
  </si>
  <si>
    <t>B1920120301</t>
  </si>
  <si>
    <t>B1920120302</t>
  </si>
  <si>
    <t>B1920120501</t>
  </si>
  <si>
    <t>B1920121101</t>
  </si>
  <si>
    <t>B1920121102</t>
  </si>
  <si>
    <t>B1920121401</t>
  </si>
  <si>
    <t>B1920123001</t>
  </si>
  <si>
    <t>B1920123002</t>
  </si>
  <si>
    <t>B1921010101</t>
  </si>
  <si>
    <t>B1921010301</t>
  </si>
  <si>
    <t>B1921010401</t>
  </si>
  <si>
    <t>B1921010501</t>
  </si>
  <si>
    <t>B1921010502</t>
  </si>
  <si>
    <t>B1921012901</t>
  </si>
  <si>
    <t>B1921020201</t>
  </si>
  <si>
    <t>B1921020601</t>
  </si>
  <si>
    <t>B1921021001</t>
  </si>
  <si>
    <t>B1921021401</t>
  </si>
  <si>
    <t>B1921021402</t>
  </si>
  <si>
    <t>B1921021501</t>
  </si>
  <si>
    <t>B1921021701</t>
  </si>
  <si>
    <t>B1921022101</t>
  </si>
  <si>
    <t>B1921022102</t>
  </si>
  <si>
    <t>B1921022201</t>
  </si>
  <si>
    <t>B1921022202</t>
  </si>
  <si>
    <t>B1921022301</t>
  </si>
  <si>
    <t>B1921022302</t>
  </si>
  <si>
    <t>B1921022303</t>
  </si>
  <si>
    <t>B1921022701</t>
  </si>
  <si>
    <t>B1921030201</t>
  </si>
  <si>
    <t>B1921030801</t>
  </si>
  <si>
    <t>B1921031301</t>
  </si>
  <si>
    <t>B1921031302</t>
  </si>
  <si>
    <t>B1921031401</t>
  </si>
  <si>
    <t>B1921031801</t>
  </si>
  <si>
    <t>B1921031802</t>
  </si>
  <si>
    <t>B1921032501</t>
  </si>
  <si>
    <t>B1921032601</t>
  </si>
  <si>
    <t>B1921033101</t>
  </si>
  <si>
    <t>B1921040101</t>
  </si>
  <si>
    <t>B1921040601</t>
  </si>
  <si>
    <t>B1921040901</t>
  </si>
  <si>
    <t>B1921041501</t>
  </si>
  <si>
    <t>B1921041601</t>
  </si>
  <si>
    <t>B1921051301</t>
  </si>
  <si>
    <t>B1921051302</t>
  </si>
  <si>
    <t>B1921051303</t>
  </si>
  <si>
    <t>B1921051304</t>
  </si>
  <si>
    <t>B1921051305</t>
  </si>
  <si>
    <t>B1921052601</t>
  </si>
  <si>
    <t>B1921052701</t>
  </si>
  <si>
    <t>B1921052702</t>
  </si>
  <si>
    <t>B1921052801</t>
  </si>
  <si>
    <t>B1921060701</t>
  </si>
  <si>
    <t>B1921090201</t>
  </si>
  <si>
    <t>B1921091001</t>
  </si>
  <si>
    <t>B1921091701</t>
  </si>
  <si>
    <t>B1921101801</t>
  </si>
  <si>
    <t>B1921121501</t>
  </si>
  <si>
    <t>B1921121901</t>
  </si>
  <si>
    <t>B1921121902</t>
  </si>
  <si>
    <t>B1921123001</t>
  </si>
  <si>
    <t>B1922010601</t>
  </si>
  <si>
    <t>B1922012301</t>
  </si>
  <si>
    <t>B1922012601</t>
  </si>
  <si>
    <t>B1922012901</t>
  </si>
  <si>
    <t>B1922021201</t>
  </si>
  <si>
    <t>B1922021601</t>
  </si>
  <si>
    <t>B1922021602</t>
  </si>
  <si>
    <t>B1922030601</t>
  </si>
  <si>
    <t>B1922041701</t>
  </si>
  <si>
    <t>B1922052401</t>
  </si>
  <si>
    <t>B1922052402</t>
  </si>
  <si>
    <t>B1922053001</t>
  </si>
  <si>
    <t>B1922060101</t>
  </si>
  <si>
    <t>B1922061101</t>
  </si>
  <si>
    <t>B1922062101</t>
  </si>
  <si>
    <t>B1922062901</t>
  </si>
  <si>
    <t>B1922070801</t>
  </si>
  <si>
    <t>B1922081701</t>
  </si>
  <si>
    <t>B1922082301</t>
  </si>
  <si>
    <t>B1922092601</t>
  </si>
  <si>
    <t>B1922102401</t>
  </si>
  <si>
    <t>B1923011601</t>
  </si>
  <si>
    <t>B1923031401</t>
  </si>
  <si>
    <t>B1923042401</t>
  </si>
  <si>
    <t>B1923052901</t>
  </si>
  <si>
    <t>B1923060201</t>
  </si>
  <si>
    <t>B1923060202</t>
  </si>
  <si>
    <t>B1923060301</t>
  </si>
  <si>
    <t>B1923060302</t>
  </si>
  <si>
    <t>B1923060401</t>
  </si>
  <si>
    <t>B1923070701</t>
  </si>
  <si>
    <t>B1923070702</t>
  </si>
  <si>
    <t>B1923071301</t>
  </si>
  <si>
    <t>B1923072801</t>
  </si>
  <si>
    <t>B1923081501</t>
  </si>
  <si>
    <t>B1923091201</t>
  </si>
  <si>
    <t>B1923091601</t>
  </si>
  <si>
    <t>B1923092301</t>
  </si>
  <si>
    <t>B1923092501</t>
  </si>
  <si>
    <t>B1923102401</t>
  </si>
  <si>
    <t>B1923111501</t>
  </si>
  <si>
    <t>B1923111502</t>
  </si>
  <si>
    <t>B1923112701</t>
  </si>
  <si>
    <t>B1923121401</t>
  </si>
  <si>
    <t>B1923121501</t>
  </si>
  <si>
    <t>B1923122001</t>
  </si>
  <si>
    <t>B1924010501</t>
  </si>
  <si>
    <t>B1924020101</t>
  </si>
  <si>
    <t>B1924020102</t>
  </si>
  <si>
    <t>B1924021401</t>
  </si>
  <si>
    <t>B1924021501</t>
  </si>
  <si>
    <t>B1924021502</t>
  </si>
  <si>
    <t>B1924021601</t>
  </si>
  <si>
    <t>B1924031801</t>
  </si>
  <si>
    <t>B1924041601</t>
  </si>
  <si>
    <t>B1924042001</t>
  </si>
  <si>
    <t>B1924060601</t>
  </si>
  <si>
    <t>B1924061001</t>
  </si>
  <si>
    <t>B1924061002</t>
  </si>
  <si>
    <t>B1924072801</t>
  </si>
  <si>
    <t>B1924080701</t>
  </si>
  <si>
    <t>B1924081701</t>
  </si>
  <si>
    <t>B1924081702</t>
  </si>
  <si>
    <t>B1924082501</t>
  </si>
  <si>
    <t>B1924092001</t>
  </si>
  <si>
    <t>B1924092002</t>
  </si>
  <si>
    <t>B1924111601</t>
  </si>
  <si>
    <t>B1924120101</t>
  </si>
  <si>
    <t>B1924122101</t>
  </si>
  <si>
    <t>B1924122301</t>
  </si>
  <si>
    <t>B1924122901</t>
  </si>
  <si>
    <t>B1925012701</t>
  </si>
  <si>
    <t>B1925020601</t>
  </si>
  <si>
    <t>B1925050101</t>
  </si>
  <si>
    <t>B1925050102</t>
  </si>
  <si>
    <t>B1925051701</t>
  </si>
  <si>
    <t>B1925061301</t>
  </si>
  <si>
    <t>B1925062501</t>
  </si>
  <si>
    <t>B1925070301</t>
  </si>
  <si>
    <t>B1925092501</t>
  </si>
  <si>
    <t>B1925102701</t>
  </si>
  <si>
    <t>B1925113001</t>
  </si>
  <si>
    <t>B1925120101</t>
  </si>
  <si>
    <t>B1925120102</t>
  </si>
  <si>
    <t>B1925120301</t>
  </si>
  <si>
    <t>B1925120302</t>
  </si>
  <si>
    <t>B1925120401</t>
  </si>
  <si>
    <t>B1925120402</t>
  </si>
  <si>
    <t>B1925120403</t>
  </si>
  <si>
    <t>B1925120801</t>
  </si>
  <si>
    <t>B1926012801</t>
  </si>
  <si>
    <t>B1926020901</t>
  </si>
  <si>
    <t>B1926031201</t>
  </si>
  <si>
    <t>B1926050901</t>
  </si>
  <si>
    <t>B1926053001</t>
  </si>
  <si>
    <t>B1926061601</t>
  </si>
  <si>
    <t>B1926062301</t>
  </si>
  <si>
    <t>B1926062302</t>
  </si>
  <si>
    <t>B1926070601</t>
  </si>
  <si>
    <t>B1926070602</t>
  </si>
  <si>
    <t>B1926071401</t>
  </si>
  <si>
    <t>B1926081301</t>
  </si>
  <si>
    <t>B1926081401</t>
  </si>
  <si>
    <t>B1926081901</t>
  </si>
  <si>
    <t>B1926082101</t>
  </si>
  <si>
    <t>B1926082102</t>
  </si>
  <si>
    <t>B1926102801</t>
  </si>
  <si>
    <t>B1926112201</t>
  </si>
  <si>
    <t>B1926122401</t>
  </si>
  <si>
    <t>RMu (S. 229)</t>
  </si>
  <si>
    <t>RMu (S. 230)</t>
  </si>
  <si>
    <t>RMu (S. 230-231)</t>
  </si>
  <si>
    <t>RMu (S. 231)</t>
  </si>
  <si>
    <t>RMu (S. 233)</t>
  </si>
  <si>
    <t>RMu (S. 234)</t>
  </si>
  <si>
    <t>RMu (S. 237)</t>
  </si>
  <si>
    <t>RMu (S. 242)</t>
  </si>
  <si>
    <t>KK (S. 36-37)</t>
  </si>
  <si>
    <t>RiRagaz (S. 34)</t>
  </si>
  <si>
    <t>AdBon1 (S. 11-12)</t>
  </si>
  <si>
    <t>AdBon1 (S. 14-17)</t>
  </si>
  <si>
    <t>AdBon1 (S. 13)</t>
  </si>
  <si>
    <t>A1892010101</t>
  </si>
  <si>
    <t>A1892010201</t>
  </si>
  <si>
    <t>A1892061301</t>
  </si>
  <si>
    <t>A1892090201</t>
  </si>
  <si>
    <t>A1892110201</t>
  </si>
  <si>
    <t>A1892112001</t>
  </si>
  <si>
    <t>A1892120101</t>
  </si>
  <si>
    <t>A1893010301</t>
  </si>
  <si>
    <t>A1893010901</t>
  </si>
  <si>
    <t>A1893011401</t>
  </si>
  <si>
    <t>A1893012701</t>
  </si>
  <si>
    <t>A1893012801</t>
  </si>
  <si>
    <t>A1893021201</t>
  </si>
  <si>
    <t>A1893022801</t>
  </si>
  <si>
    <t>A1893030101</t>
  </si>
  <si>
    <t>A1893030201</t>
  </si>
  <si>
    <t>A1893030302</t>
  </si>
  <si>
    <t>A1893030401</t>
  </si>
  <si>
    <t>A1893030501</t>
  </si>
  <si>
    <t>A1893030601</t>
  </si>
  <si>
    <t>A1893030701</t>
  </si>
  <si>
    <t>A1893030801</t>
  </si>
  <si>
    <t>A1893042801</t>
  </si>
  <si>
    <t>A1893050201</t>
  </si>
  <si>
    <t>A1893050301</t>
  </si>
  <si>
    <t>A1893050401</t>
  </si>
  <si>
    <t>A1893050501</t>
  </si>
  <si>
    <t>A1893050601</t>
  </si>
  <si>
    <t>A1893050701</t>
  </si>
  <si>
    <t>A1893050801</t>
  </si>
  <si>
    <t>A1893050901</t>
  </si>
  <si>
    <t>A1893051001</t>
  </si>
  <si>
    <t>A1893051101</t>
  </si>
  <si>
    <t>A1893051201</t>
  </si>
  <si>
    <t>A1893051301</t>
  </si>
  <si>
    <t>A1893051401</t>
  </si>
  <si>
    <t>A1893051501</t>
  </si>
  <si>
    <t>A1893051601</t>
  </si>
  <si>
    <t>A1893051701</t>
  </si>
  <si>
    <t>A1893051801</t>
  </si>
  <si>
    <t>A1893060101</t>
  </si>
  <si>
    <t>A1893060201</t>
  </si>
  <si>
    <t>A1893060301</t>
  </si>
  <si>
    <t>A1893060401</t>
  </si>
  <si>
    <t>A1893060501</t>
  </si>
  <si>
    <t>A1893060601</t>
  </si>
  <si>
    <t>A1893060701</t>
  </si>
  <si>
    <t>A1893060801</t>
  </si>
  <si>
    <t>A1893060901</t>
  </si>
  <si>
    <t>A1893061001</t>
  </si>
  <si>
    <t>A1893082101</t>
  </si>
  <si>
    <t>A1893082201</t>
  </si>
  <si>
    <t>A1893082601</t>
  </si>
  <si>
    <t>A1893082901</t>
  </si>
  <si>
    <t>A1893090201</t>
  </si>
  <si>
    <t>A1893090301</t>
  </si>
  <si>
    <t>A1893090701</t>
  </si>
  <si>
    <t>A1893091301</t>
  </si>
  <si>
    <t>A1893091901</t>
  </si>
  <si>
    <t>A1893092001</t>
  </si>
  <si>
    <t>A1893092101</t>
  </si>
  <si>
    <t>A1893092201</t>
  </si>
  <si>
    <t>A1893092301</t>
  </si>
  <si>
    <t>A1893092401</t>
  </si>
  <si>
    <t>A1893092501</t>
  </si>
  <si>
    <t>A1893092601</t>
  </si>
  <si>
    <t>A1893120101</t>
  </si>
  <si>
    <t>A1893122401</t>
  </si>
  <si>
    <t>A1893122501</t>
  </si>
  <si>
    <t>A1894010101</t>
  </si>
  <si>
    <t>A1894010201</t>
  </si>
  <si>
    <t>A1894010301</t>
  </si>
  <si>
    <t>A1894010401</t>
  </si>
  <si>
    <t>A1894050801</t>
  </si>
  <si>
    <t>A1894050901</t>
  </si>
  <si>
    <t>A1894051001</t>
  </si>
  <si>
    <t>A1894070101</t>
  </si>
  <si>
    <t>A1894070201</t>
  </si>
  <si>
    <t>A1894073001</t>
  </si>
  <si>
    <t>A1894073101</t>
  </si>
  <si>
    <t>A1894081501</t>
  </si>
  <si>
    <t>A1894081602</t>
  </si>
  <si>
    <t>A1894081701</t>
  </si>
  <si>
    <t>A1894082001</t>
  </si>
  <si>
    <t>A1894082101</t>
  </si>
  <si>
    <t>A1894090101</t>
  </si>
  <si>
    <t>A1894090201</t>
  </si>
  <si>
    <t>A1894090301</t>
  </si>
  <si>
    <t>A1894090401</t>
  </si>
  <si>
    <t>A1894090501</t>
  </si>
  <si>
    <t>A1894090601</t>
  </si>
  <si>
    <t>A1894090701</t>
  </si>
  <si>
    <t>A1894090801</t>
  </si>
  <si>
    <t>A1894090901</t>
  </si>
  <si>
    <t>A1894091001</t>
  </si>
  <si>
    <t>A1894091101</t>
  </si>
  <si>
    <t>A1894101001</t>
  </si>
  <si>
    <t>A1894120401</t>
  </si>
  <si>
    <t>A1894122001</t>
  </si>
  <si>
    <t>A1894122501</t>
  </si>
  <si>
    <t>A1894122601</t>
  </si>
  <si>
    <t>A1894123101</t>
  </si>
  <si>
    <t>A1895010101</t>
  </si>
  <si>
    <t>A1895010201</t>
  </si>
  <si>
    <t>A1895010301</t>
  </si>
  <si>
    <t>A1895010401</t>
  </si>
  <si>
    <t>A1895010501</t>
  </si>
  <si>
    <t>A1895010601</t>
  </si>
  <si>
    <t>A1895021402</t>
  </si>
  <si>
    <t>A1895021501</t>
  </si>
  <si>
    <t>A1895022501</t>
  </si>
  <si>
    <t>A1895033101</t>
  </si>
  <si>
    <t>A1895040101</t>
  </si>
  <si>
    <t>A1895042201</t>
  </si>
  <si>
    <t>A1895042401</t>
  </si>
  <si>
    <t>A1895051301</t>
  </si>
  <si>
    <t>A1895051401</t>
  </si>
  <si>
    <t>A1895051501</t>
  </si>
  <si>
    <t>A1895053001</t>
  </si>
  <si>
    <t>A1895062701</t>
  </si>
  <si>
    <t>A1895062901</t>
  </si>
  <si>
    <t>A1895063001</t>
  </si>
  <si>
    <t>A1895070701</t>
  </si>
  <si>
    <t>A1895070801</t>
  </si>
  <si>
    <t>A1895070901</t>
  </si>
  <si>
    <t>A1895071001</t>
  </si>
  <si>
    <t>A1895080301</t>
  </si>
  <si>
    <t>A1895080401</t>
  </si>
  <si>
    <t>A1895082101</t>
  </si>
  <si>
    <t>A1895083101</t>
  </si>
  <si>
    <t>A1895090601</t>
  </si>
  <si>
    <t>A1895092301</t>
  </si>
  <si>
    <t>A1895092501</t>
  </si>
  <si>
    <t>A1895100201</t>
  </si>
  <si>
    <t>A1895102501</t>
  </si>
  <si>
    <t>A1895110101</t>
  </si>
  <si>
    <t>A1895110801</t>
  </si>
  <si>
    <t>A1895120201</t>
  </si>
  <si>
    <t>A1895121001</t>
  </si>
  <si>
    <t>A1895122201</t>
  </si>
  <si>
    <t>A1895122801</t>
  </si>
  <si>
    <t>A1895123001</t>
  </si>
  <si>
    <t>A1896011401</t>
  </si>
  <si>
    <t>A1896011901</t>
  </si>
  <si>
    <t>A1896012001</t>
  </si>
  <si>
    <t>A1896012101</t>
  </si>
  <si>
    <t>A1896012201</t>
  </si>
  <si>
    <t>A1896012902</t>
  </si>
  <si>
    <t>A1896020103</t>
  </si>
  <si>
    <t>A1896020901</t>
  </si>
  <si>
    <t>A1896021001</t>
  </si>
  <si>
    <t>A1896021501</t>
  </si>
  <si>
    <t>A1896022801</t>
  </si>
  <si>
    <t>A1896030202</t>
  </si>
  <si>
    <t>A1896030703</t>
  </si>
  <si>
    <t>A1896031501</t>
  </si>
  <si>
    <t>A1896031601</t>
  </si>
  <si>
    <t>A1896032202</t>
  </si>
  <si>
    <t>A1896032301</t>
  </si>
  <si>
    <t>A1896032401</t>
  </si>
  <si>
    <t>A1896040101</t>
  </si>
  <si>
    <t>A1896041501</t>
  </si>
  <si>
    <t>A1896041701</t>
  </si>
  <si>
    <t>A1896050301</t>
  </si>
  <si>
    <t>A1896050601</t>
  </si>
  <si>
    <t>A1896052101</t>
  </si>
  <si>
    <t>A1896053101</t>
  </si>
  <si>
    <t>A1896060201</t>
  </si>
  <si>
    <t>A1896060501</t>
  </si>
  <si>
    <t>A1896060901</t>
  </si>
  <si>
    <t>A1896061001</t>
  </si>
  <si>
    <t>A1896070901</t>
  </si>
  <si>
    <t>A1896071001</t>
  </si>
  <si>
    <t>A1896071301</t>
  </si>
  <si>
    <t>A1896072001</t>
  </si>
  <si>
    <t>A1896072901</t>
  </si>
  <si>
    <t>A1896080501</t>
  </si>
  <si>
    <t>A1896080601</t>
  </si>
  <si>
    <t>A1896081001</t>
  </si>
  <si>
    <t>A1896082001</t>
  </si>
  <si>
    <t>A1896082401</t>
  </si>
  <si>
    <t>A1896090101</t>
  </si>
  <si>
    <t>A1896090501</t>
  </si>
  <si>
    <t>A1896091201</t>
  </si>
  <si>
    <t>A1896091501</t>
  </si>
  <si>
    <t>A1896091703</t>
  </si>
  <si>
    <t>A1896092501</t>
  </si>
  <si>
    <t>A1896092802</t>
  </si>
  <si>
    <t>A1896100301</t>
  </si>
  <si>
    <t>A1896110701</t>
  </si>
  <si>
    <t>A1896110902</t>
  </si>
  <si>
    <t>A1896112901</t>
  </si>
  <si>
    <t>B1896113001</t>
  </si>
  <si>
    <t>A1896120501</t>
  </si>
  <si>
    <t>A1896120802</t>
  </si>
  <si>
    <t>A1896121401</t>
  </si>
  <si>
    <t>A1896121901</t>
  </si>
  <si>
    <t>A1896122101</t>
  </si>
  <si>
    <t>A1896122501</t>
  </si>
  <si>
    <t>A1896122601</t>
  </si>
  <si>
    <t>A1897010101</t>
  </si>
  <si>
    <t>A1897010201</t>
  </si>
  <si>
    <t>A1897011101</t>
  </si>
  <si>
    <t>A1897011501</t>
  </si>
  <si>
    <t>A1897012101</t>
  </si>
  <si>
    <t>A1897020101</t>
  </si>
  <si>
    <t>A1897020201</t>
  </si>
  <si>
    <t>A1897020301</t>
  </si>
  <si>
    <t>A1897021501</t>
  </si>
  <si>
    <t>A1897021601</t>
  </si>
  <si>
    <t>A1897021801</t>
  </si>
  <si>
    <t>A1897022001</t>
  </si>
  <si>
    <t>A1897022602</t>
  </si>
  <si>
    <t>A1897030201</t>
  </si>
  <si>
    <t>A1897030401</t>
  </si>
  <si>
    <t>A1897031001</t>
  </si>
  <si>
    <t>A1897031302</t>
  </si>
  <si>
    <t>A1897031501</t>
  </si>
  <si>
    <t>A1897032101</t>
  </si>
  <si>
    <t>A1897032401</t>
  </si>
  <si>
    <t>A1897032502</t>
  </si>
  <si>
    <t>A1897032701</t>
  </si>
  <si>
    <t>A1897032801</t>
  </si>
  <si>
    <t>A1897032901</t>
  </si>
  <si>
    <t>A1897040202</t>
  </si>
  <si>
    <t>A1897040401</t>
  </si>
  <si>
    <t>A1897040901</t>
  </si>
  <si>
    <t>A1897041301</t>
  </si>
  <si>
    <t>A1897041501</t>
  </si>
  <si>
    <t>A1897041601</t>
  </si>
  <si>
    <t>A1897041701</t>
  </si>
  <si>
    <t>A1897041902</t>
  </si>
  <si>
    <t>A1897042501</t>
  </si>
  <si>
    <t>A1897042901</t>
  </si>
  <si>
    <t>A1897050201</t>
  </si>
  <si>
    <t>A1897050401</t>
  </si>
  <si>
    <t>A1897051001</t>
  </si>
  <si>
    <t>A1897051302</t>
  </si>
  <si>
    <t>A1897051801</t>
  </si>
  <si>
    <t>A1897052101</t>
  </si>
  <si>
    <t>A1897052202</t>
  </si>
  <si>
    <t>A1897053101</t>
  </si>
  <si>
    <t>A1897060101</t>
  </si>
  <si>
    <t>A1897060301</t>
  </si>
  <si>
    <t>A1897060401</t>
  </si>
  <si>
    <t>A1897060601</t>
  </si>
  <si>
    <t>A1897060801</t>
  </si>
  <si>
    <t>A1897060901</t>
  </si>
  <si>
    <t>A1897061001</t>
  </si>
  <si>
    <t>A1897061501</t>
  </si>
  <si>
    <t>A1897062501</t>
  </si>
  <si>
    <t>A1897062601</t>
  </si>
  <si>
    <t>A1897062701</t>
  </si>
  <si>
    <t>A1897070501</t>
  </si>
  <si>
    <t>A1897070801</t>
  </si>
  <si>
    <t>A1897071701</t>
  </si>
  <si>
    <t>A1897072401</t>
  </si>
  <si>
    <t>A1897073001</t>
  </si>
  <si>
    <t>A1897073101</t>
  </si>
  <si>
    <t>A1897080701</t>
  </si>
  <si>
    <t>A1897081301</t>
  </si>
  <si>
    <t>A1897082901</t>
  </si>
  <si>
    <t>A1897090501</t>
  </si>
  <si>
    <t>A1897090801</t>
  </si>
  <si>
    <t>A1897091001</t>
  </si>
  <si>
    <t>A1897100402</t>
  </si>
  <si>
    <t>A1897100701</t>
  </si>
  <si>
    <t>A1897101701</t>
  </si>
  <si>
    <t>A1897101901</t>
  </si>
  <si>
    <t>A1897102501</t>
  </si>
  <si>
    <t>A1897110201</t>
  </si>
  <si>
    <t>A1897110501</t>
  </si>
  <si>
    <t>A1897111101</t>
  </si>
  <si>
    <t>A1897120701</t>
  </si>
  <si>
    <t>A1897121501</t>
  </si>
  <si>
    <t>A1897121601</t>
  </si>
  <si>
    <t>B1897121701</t>
  </si>
  <si>
    <t>A1897122101</t>
  </si>
  <si>
    <t>A1897122501</t>
  </si>
  <si>
    <t>A1897123002</t>
  </si>
  <si>
    <t>A1897123101</t>
  </si>
  <si>
    <t>A1898010101</t>
  </si>
  <si>
    <t>A1898010401</t>
  </si>
  <si>
    <t>B1898012001</t>
  </si>
  <si>
    <t>A1898012101</t>
  </si>
  <si>
    <t>A1898012401</t>
  </si>
  <si>
    <t>A1898012802</t>
  </si>
  <si>
    <t>A1898012901</t>
  </si>
  <si>
    <t>A1898013101</t>
  </si>
  <si>
    <t>A1898020801</t>
  </si>
  <si>
    <t>A1898021401</t>
  </si>
  <si>
    <t>A1898021501</t>
  </si>
  <si>
    <t>A1898021601</t>
  </si>
  <si>
    <t>A1898022202</t>
  </si>
  <si>
    <t>A1898022301</t>
  </si>
  <si>
    <t>A1898022701</t>
  </si>
  <si>
    <t>A1898022801</t>
  </si>
  <si>
    <t>A1898030601</t>
  </si>
  <si>
    <t>A1898030702</t>
  </si>
  <si>
    <t>A1898030901</t>
  </si>
  <si>
    <t>A1898031002</t>
  </si>
  <si>
    <t>A1898031301</t>
  </si>
  <si>
    <t>A1898032401</t>
  </si>
  <si>
    <t>A1898032601</t>
  </si>
  <si>
    <t>A1898033001</t>
  </si>
  <si>
    <t>A1898040501</t>
  </si>
  <si>
    <t>A1898040801</t>
  </si>
  <si>
    <t>A1898041501</t>
  </si>
  <si>
    <t>A1898041602</t>
  </si>
  <si>
    <t>A1898041701</t>
  </si>
  <si>
    <t>A1898042001</t>
  </si>
  <si>
    <t>A1898042201</t>
  </si>
  <si>
    <t>A1898042701</t>
  </si>
  <si>
    <t>A1898050101</t>
  </si>
  <si>
    <t>A1898050201</t>
  </si>
  <si>
    <t>A1898050601</t>
  </si>
  <si>
    <t>A1898051101</t>
  </si>
  <si>
    <t>A1898051601</t>
  </si>
  <si>
    <t>A1898051801</t>
  </si>
  <si>
    <t>A1898052401</t>
  </si>
  <si>
    <t>A1898060601</t>
  </si>
  <si>
    <t>A1898060701</t>
  </si>
  <si>
    <t>A1898061301</t>
  </si>
  <si>
    <t>A1898061601</t>
  </si>
  <si>
    <t>A1898062701</t>
  </si>
  <si>
    <t>A1898070701</t>
  </si>
  <si>
    <t>A1898072001</t>
  </si>
  <si>
    <t>A1898072101</t>
  </si>
  <si>
    <t>A1898072401</t>
  </si>
  <si>
    <t>A1898080101</t>
  </si>
  <si>
    <t>A1898081401</t>
  </si>
  <si>
    <t>A1898082701</t>
  </si>
  <si>
    <t>A1898090701</t>
  </si>
  <si>
    <t>A1898092001</t>
  </si>
  <si>
    <t>A1898092101</t>
  </si>
  <si>
    <t>A1898092401</t>
  </si>
  <si>
    <t>A1898100101</t>
  </si>
  <si>
    <t>A1898101001</t>
  </si>
  <si>
    <t>A1898101501</t>
  </si>
  <si>
    <t>A1898102101</t>
  </si>
  <si>
    <t>A1898110201</t>
  </si>
  <si>
    <t>A1898111001</t>
  </si>
  <si>
    <t>A1898111101</t>
  </si>
  <si>
    <t>A1898111301</t>
  </si>
  <si>
    <t>A1898111701</t>
  </si>
  <si>
    <t>A1898112101</t>
  </si>
  <si>
    <t>A1898112501</t>
  </si>
  <si>
    <t>A1898120401</t>
  </si>
  <si>
    <t>A1898121001</t>
  </si>
  <si>
    <t>A1898121401</t>
  </si>
  <si>
    <t>A1898121702</t>
  </si>
  <si>
    <t>A1898122001</t>
  </si>
  <si>
    <t>B1898122101</t>
  </si>
  <si>
    <t>A1898122201</t>
  </si>
  <si>
    <t>A1898122401</t>
  </si>
  <si>
    <t>A1898122902</t>
  </si>
  <si>
    <t>A1898123101</t>
  </si>
  <si>
    <t>A1899011201</t>
  </si>
  <si>
    <t>A1899011601</t>
  </si>
  <si>
    <t>A1899012301</t>
  </si>
  <si>
    <t>A1899012802</t>
  </si>
  <si>
    <t>A1899020401</t>
  </si>
  <si>
    <t>B1899020401</t>
  </si>
  <si>
    <t>A1899020501</t>
  </si>
  <si>
    <t>A1899020901</t>
  </si>
  <si>
    <t>A1899021301</t>
  </si>
  <si>
    <t>B1899021501</t>
  </si>
  <si>
    <t>B1899021901</t>
  </si>
  <si>
    <t>A1899022001</t>
  </si>
  <si>
    <t>A1899022301</t>
  </si>
  <si>
    <t>A1899030901</t>
  </si>
  <si>
    <t>A1899031301</t>
  </si>
  <si>
    <t>A1899031401</t>
  </si>
  <si>
    <t>A1899031502</t>
  </si>
  <si>
    <t>A1899031702</t>
  </si>
  <si>
    <t>A1899031802</t>
  </si>
  <si>
    <t>A1899031901</t>
  </si>
  <si>
    <t>A1899032001</t>
  </si>
  <si>
    <t>A1899032801</t>
  </si>
  <si>
    <t>A1899033002</t>
  </si>
  <si>
    <t>A1899040201</t>
  </si>
  <si>
    <t>A1899040501</t>
  </si>
  <si>
    <t>A1899040601</t>
  </si>
  <si>
    <t>A1899040702</t>
  </si>
  <si>
    <t>A1899040801</t>
  </si>
  <si>
    <t>A1899041001</t>
  </si>
  <si>
    <t>B1899041301</t>
  </si>
  <si>
    <t>A1899041401</t>
  </si>
  <si>
    <t>A1899041801</t>
  </si>
  <si>
    <t>A1899041901</t>
  </si>
  <si>
    <t>B1899042001</t>
  </si>
  <si>
    <t>A1899042202</t>
  </si>
  <si>
    <t>A1899042501</t>
  </si>
  <si>
    <t>A1899042901</t>
  </si>
  <si>
    <t>A1899050202</t>
  </si>
  <si>
    <t>A1899050301</t>
  </si>
  <si>
    <t>A1899050701</t>
  </si>
  <si>
    <t>A1899051001</t>
  </si>
  <si>
    <t>A1899051101</t>
  </si>
  <si>
    <t>A1899051301</t>
  </si>
  <si>
    <t>A1899051602</t>
  </si>
  <si>
    <t>A1899051802</t>
  </si>
  <si>
    <t>A1899051902</t>
  </si>
  <si>
    <t>A1899052001</t>
  </si>
  <si>
    <t>A1899052102</t>
  </si>
  <si>
    <t>A1899052201</t>
  </si>
  <si>
    <t>A1899052601</t>
  </si>
  <si>
    <t>A1899060101</t>
  </si>
  <si>
    <t>A1899060301</t>
  </si>
  <si>
    <t>A1899060701</t>
  </si>
  <si>
    <t>A1899060801</t>
  </si>
  <si>
    <t>A1899060901</t>
  </si>
  <si>
    <t>A1899061501</t>
  </si>
  <si>
    <t>A1899061801</t>
  </si>
  <si>
    <t>A1899062301</t>
  </si>
  <si>
    <t>A1899070101</t>
  </si>
  <si>
    <t>A1899070201</t>
  </si>
  <si>
    <t>A1899070401</t>
  </si>
  <si>
    <t>A1899070701</t>
  </si>
  <si>
    <t>A1899071301</t>
  </si>
  <si>
    <t>A1899071401</t>
  </si>
  <si>
    <t>A1899072202</t>
  </si>
  <si>
    <t>A1899072301</t>
  </si>
  <si>
    <t>A1899072601</t>
  </si>
  <si>
    <t>A1899072702</t>
  </si>
  <si>
    <t>B1899072901</t>
  </si>
  <si>
    <t>A1899073001</t>
  </si>
  <si>
    <t>A1899080702</t>
  </si>
  <si>
    <t>A1899081201</t>
  </si>
  <si>
    <t>A1899082201</t>
  </si>
  <si>
    <t>A1899082801</t>
  </si>
  <si>
    <t>A1899090802</t>
  </si>
  <si>
    <t>A1899091201</t>
  </si>
  <si>
    <t>A1899091302</t>
  </si>
  <si>
    <t>A1899091401</t>
  </si>
  <si>
    <t>A1899091702</t>
  </si>
  <si>
    <t>B1899092501</t>
  </si>
  <si>
    <t>A1899092601</t>
  </si>
  <si>
    <t>A1899100301</t>
  </si>
  <si>
    <t>A1899101601</t>
  </si>
  <si>
    <t>A1899101901</t>
  </si>
  <si>
    <t>A1899102201</t>
  </si>
  <si>
    <t>A1899102401</t>
  </si>
  <si>
    <t>A1899110101</t>
  </si>
  <si>
    <t>A1899110701</t>
  </si>
  <si>
    <t>A1899111001</t>
  </si>
  <si>
    <t>A1899111201</t>
  </si>
  <si>
    <t>A1899112001</t>
  </si>
  <si>
    <t>A1899112401</t>
  </si>
  <si>
    <t>A1899112802</t>
  </si>
  <si>
    <t>A1899120201</t>
  </si>
  <si>
    <t>A1899120401</t>
  </si>
  <si>
    <t>A1899120501</t>
  </si>
  <si>
    <t>A1899120902</t>
  </si>
  <si>
    <t>B1899121001</t>
  </si>
  <si>
    <t>A1899121201</t>
  </si>
  <si>
    <t>A1899121301</t>
  </si>
  <si>
    <t>B1899121601</t>
  </si>
  <si>
    <t>A1899122201</t>
  </si>
  <si>
    <t>A1899122301</t>
  </si>
  <si>
    <t>A1899122901</t>
  </si>
  <si>
    <t>A1899123001</t>
  </si>
  <si>
    <t>A1899123103</t>
  </si>
  <si>
    <t>A1900010801</t>
  </si>
  <si>
    <t>A1900010901</t>
  </si>
  <si>
    <t>B1900011001</t>
  </si>
  <si>
    <t>A1900011201</t>
  </si>
  <si>
    <t>B1900011401</t>
  </si>
  <si>
    <t>B1900011501</t>
  </si>
  <si>
    <t>A1900011601</t>
  </si>
  <si>
    <t>B1900011801</t>
  </si>
  <si>
    <t>B1900012001</t>
  </si>
  <si>
    <t>A1900012201</t>
  </si>
  <si>
    <t>A1900012401</t>
  </si>
  <si>
    <t>B1900012701</t>
  </si>
  <si>
    <t>A1900013001</t>
  </si>
  <si>
    <t>A1900020502</t>
  </si>
  <si>
    <t>A1900020801</t>
  </si>
  <si>
    <t>B1900021301</t>
  </si>
  <si>
    <t>B1900021401</t>
  </si>
  <si>
    <t>A1900021601</t>
  </si>
  <si>
    <t>A1900021702</t>
  </si>
  <si>
    <t>A1900022301</t>
  </si>
  <si>
    <t>B1900022701</t>
  </si>
  <si>
    <t>A1900030302</t>
  </si>
  <si>
    <t>A1900030502</t>
  </si>
  <si>
    <t>B1900030601</t>
  </si>
  <si>
    <t>B1900030801</t>
  </si>
  <si>
    <t>A1900031001</t>
  </si>
  <si>
    <t>A1900031501</t>
  </si>
  <si>
    <t>A1900031602</t>
  </si>
  <si>
    <t>A1900031701</t>
  </si>
  <si>
    <t>B1900032501</t>
  </si>
  <si>
    <t>A1900032701</t>
  </si>
  <si>
    <t>B1900040601</t>
  </si>
  <si>
    <t>A1900041002</t>
  </si>
  <si>
    <t>A1900041201</t>
  </si>
  <si>
    <t>A1900042101</t>
  </si>
  <si>
    <t>A1900042201</t>
  </si>
  <si>
    <t>A1900042301</t>
  </si>
  <si>
    <t>B1900042301</t>
  </si>
  <si>
    <t>A1900042901</t>
  </si>
  <si>
    <t>A1900050201</t>
  </si>
  <si>
    <t>B1900050201</t>
  </si>
  <si>
    <t>A1900050701</t>
  </si>
  <si>
    <t>A1900051101</t>
  </si>
  <si>
    <t>A1900051301</t>
  </si>
  <si>
    <t>A1900051801</t>
  </si>
  <si>
    <t>A1900052102</t>
  </si>
  <si>
    <t>A1900052701</t>
  </si>
  <si>
    <t>A1900053001</t>
  </si>
  <si>
    <t>B1900053001</t>
  </si>
  <si>
    <t>A1900053101</t>
  </si>
  <si>
    <t>A1900060202</t>
  </si>
  <si>
    <t>A1900060601</t>
  </si>
  <si>
    <t>A1900060801</t>
  </si>
  <si>
    <t>A1900061601</t>
  </si>
  <si>
    <t>A1900062101</t>
  </si>
  <si>
    <t>A1900062301</t>
  </si>
  <si>
    <t>A1900070601</t>
  </si>
  <si>
    <t>B1900071201</t>
  </si>
  <si>
    <t>A1900071501</t>
  </si>
  <si>
    <t>A1900071601</t>
  </si>
  <si>
    <t>A1900071701</t>
  </si>
  <si>
    <t>A1900072001</t>
  </si>
  <si>
    <t>A1900072501</t>
  </si>
  <si>
    <t>A1900072901</t>
  </si>
  <si>
    <t>A1900073001</t>
  </si>
  <si>
    <t>A1900073101</t>
  </si>
  <si>
    <t>A1900080601</t>
  </si>
  <si>
    <t>A1900080801</t>
  </si>
  <si>
    <t>A1900081101</t>
  </si>
  <si>
    <t>B1900081101</t>
  </si>
  <si>
    <t>A1900081301</t>
  </si>
  <si>
    <t>B1900081501</t>
  </si>
  <si>
    <t>A1900081801</t>
  </si>
  <si>
    <t>A1900082001</t>
  </si>
  <si>
    <t>B1900082001</t>
  </si>
  <si>
    <t>A1900082401</t>
  </si>
  <si>
    <t>A1900082601</t>
  </si>
  <si>
    <t>B1900082701</t>
  </si>
  <si>
    <t>A1900082801</t>
  </si>
  <si>
    <t>A1900082902</t>
  </si>
  <si>
    <t>A1900083101</t>
  </si>
  <si>
    <t>A1900090301</t>
  </si>
  <si>
    <t>B1900090301</t>
  </si>
  <si>
    <t>A1900090601</t>
  </si>
  <si>
    <t>B1900090701</t>
  </si>
  <si>
    <t>A1900091101</t>
  </si>
  <si>
    <t>A1900091201</t>
  </si>
  <si>
    <t>B1900091301</t>
  </si>
  <si>
    <t>B1900091401</t>
  </si>
  <si>
    <t>A1900092101</t>
  </si>
  <si>
    <t>B1900092101</t>
  </si>
  <si>
    <t>A1900092201</t>
  </si>
  <si>
    <t>A1900092701</t>
  </si>
  <si>
    <t>A1900092901</t>
  </si>
  <si>
    <t>A1900100401</t>
  </si>
  <si>
    <t>A1900100501</t>
  </si>
  <si>
    <t>B1900101301</t>
  </si>
  <si>
    <t>A1900101501</t>
  </si>
  <si>
    <t>B1900101501</t>
  </si>
  <si>
    <t>A1900101804</t>
  </si>
  <si>
    <t>A1900102101</t>
  </si>
  <si>
    <t>A1900102201</t>
  </si>
  <si>
    <t>A1900102303</t>
  </si>
  <si>
    <t>A1900102401</t>
  </si>
  <si>
    <t>A1900102501</t>
  </si>
  <si>
    <t>B1900102501</t>
  </si>
  <si>
    <t>B1900102601</t>
  </si>
  <si>
    <t>A1900102802</t>
  </si>
  <si>
    <t>A1900102901</t>
  </si>
  <si>
    <t>B1900110101</t>
  </si>
  <si>
    <t>A1900110101</t>
  </si>
  <si>
    <t>A1900110301</t>
  </si>
  <si>
    <t>A1900110502</t>
  </si>
  <si>
    <t>A1900110801</t>
  </si>
  <si>
    <t>A1900111001</t>
  </si>
  <si>
    <t>A1900111201</t>
  </si>
  <si>
    <t>B1900111201</t>
  </si>
  <si>
    <t>A1900111402</t>
  </si>
  <si>
    <t>B1900111801</t>
  </si>
  <si>
    <t>A1900111801</t>
  </si>
  <si>
    <t>A1900111902</t>
  </si>
  <si>
    <t>A1900112001</t>
  </si>
  <si>
    <t>A1900112102</t>
  </si>
  <si>
    <t>A1900112601</t>
  </si>
  <si>
    <t>A1900112701</t>
  </si>
  <si>
    <t>B1900112801</t>
  </si>
  <si>
    <t>B1900120101</t>
  </si>
  <si>
    <t>A1900120202</t>
  </si>
  <si>
    <t>A1900120302</t>
  </si>
  <si>
    <t>A1900120401</t>
  </si>
  <si>
    <t>A1900120902</t>
  </si>
  <si>
    <t>B1900120902</t>
  </si>
  <si>
    <t>A1900121101</t>
  </si>
  <si>
    <t>A1900121601</t>
  </si>
  <si>
    <t>A1900121801</t>
  </si>
  <si>
    <t>A1900121901</t>
  </si>
  <si>
    <t>A1900122002</t>
  </si>
  <si>
    <t>A1900122206</t>
  </si>
  <si>
    <t>B1900122301</t>
  </si>
  <si>
    <t>A1900122401</t>
  </si>
  <si>
    <t>A1900122501</t>
  </si>
  <si>
    <t>B1900122601</t>
  </si>
  <si>
    <t>A1900122702</t>
  </si>
  <si>
    <t>A1900122801</t>
  </si>
  <si>
    <t>A1900122901</t>
  </si>
  <si>
    <t>A1900123001</t>
  </si>
  <si>
    <t>A1900123102</t>
  </si>
  <si>
    <t>B1900123101</t>
  </si>
  <si>
    <t>B1901010101</t>
  </si>
  <si>
    <t>A1901010201</t>
  </si>
  <si>
    <t>B1901010301</t>
  </si>
  <si>
    <t>A1901010401</t>
  </si>
  <si>
    <t>B1901010401</t>
  </si>
  <si>
    <t>A1901010501</t>
  </si>
  <si>
    <t>A1901010701</t>
  </si>
  <si>
    <t>B1901011001</t>
  </si>
  <si>
    <t>A1901011101</t>
  </si>
  <si>
    <t>A1901011201</t>
  </si>
  <si>
    <t>A1901011302</t>
  </si>
  <si>
    <t>B1901011301</t>
  </si>
  <si>
    <t>A1901011401</t>
  </si>
  <si>
    <t>B1901011401</t>
  </si>
  <si>
    <t>B1901011501</t>
  </si>
  <si>
    <t>A1901011601</t>
  </si>
  <si>
    <t>B1901011701</t>
  </si>
  <si>
    <t>B1901011902</t>
  </si>
  <si>
    <t>A1901012001</t>
  </si>
  <si>
    <t>B1901012101</t>
  </si>
  <si>
    <t>A1901012202</t>
  </si>
  <si>
    <t>B1901012301</t>
  </si>
  <si>
    <t>A1901012401</t>
  </si>
  <si>
    <t>B1901012402</t>
  </si>
  <si>
    <t>A1901012501</t>
  </si>
  <si>
    <t>B1901012601</t>
  </si>
  <si>
    <t>B1901012801</t>
  </si>
  <si>
    <t>A1901012901</t>
  </si>
  <si>
    <t>A1901013001</t>
  </si>
  <si>
    <t>A1901020301</t>
  </si>
  <si>
    <t>A1901020401</t>
  </si>
  <si>
    <t>B1901020401</t>
  </si>
  <si>
    <t>A1901020701</t>
  </si>
  <si>
    <t>B1901020701</t>
  </si>
  <si>
    <t>B1901020802</t>
  </si>
  <si>
    <t>A1901020902</t>
  </si>
  <si>
    <t>A1901021101</t>
  </si>
  <si>
    <t>A1901021301</t>
  </si>
  <si>
    <t>A1901021401</t>
  </si>
  <si>
    <t>A1901021601</t>
  </si>
  <si>
    <t>B1901021601</t>
  </si>
  <si>
    <t>A1901021702</t>
  </si>
  <si>
    <t>A1901021801</t>
  </si>
  <si>
    <t>B1901021801</t>
  </si>
  <si>
    <t>B1901022001</t>
  </si>
  <si>
    <t>A1901022102</t>
  </si>
  <si>
    <t>A1901022301</t>
  </si>
  <si>
    <t>B1901022601</t>
  </si>
  <si>
    <t>A1901022802</t>
  </si>
  <si>
    <t>A1901030201</t>
  </si>
  <si>
    <t>B1901030201</t>
  </si>
  <si>
    <t>A1901030401</t>
  </si>
  <si>
    <t>A1901030601</t>
  </si>
  <si>
    <t>A1901030802</t>
  </si>
  <si>
    <t>B1901031101</t>
  </si>
  <si>
    <t>A1901031401</t>
  </si>
  <si>
    <t>A1901031502</t>
  </si>
  <si>
    <t>A1901032001</t>
  </si>
  <si>
    <t>A1901032201</t>
  </si>
  <si>
    <t>A1901040102</t>
  </si>
  <si>
    <t>A1901041401</t>
  </si>
  <si>
    <t>A1901041601</t>
  </si>
  <si>
    <t>A1901041903</t>
  </si>
  <si>
    <t>A1901042202</t>
  </si>
  <si>
    <t>A1901042501</t>
  </si>
  <si>
    <t>A1901042802</t>
  </si>
  <si>
    <t>A1901050101</t>
  </si>
  <si>
    <t>B1901050101</t>
  </si>
  <si>
    <t>B1901050201</t>
  </si>
  <si>
    <t>A1901050501</t>
  </si>
  <si>
    <t>B1901050501</t>
  </si>
  <si>
    <t>A1901050701</t>
  </si>
  <si>
    <t>A1901050901</t>
  </si>
  <si>
    <t>A1901051301</t>
  </si>
  <si>
    <t>A1901051501</t>
  </si>
  <si>
    <t>B1901051601</t>
  </si>
  <si>
    <t>B1901051801</t>
  </si>
  <si>
    <t>A1901052001</t>
  </si>
  <si>
    <t>A1901052101</t>
  </si>
  <si>
    <t>A1901052601</t>
  </si>
  <si>
    <t>A1901052801</t>
  </si>
  <si>
    <t>B1901053101</t>
  </si>
  <si>
    <t>A1901053101</t>
  </si>
  <si>
    <t>A1901060101</t>
  </si>
  <si>
    <t>A1901060201</t>
  </si>
  <si>
    <t>A1901060601</t>
  </si>
  <si>
    <t>A1901060701</t>
  </si>
  <si>
    <t>A1901061001</t>
  </si>
  <si>
    <t>A1901061301</t>
  </si>
  <si>
    <t>A1901062201</t>
  </si>
  <si>
    <t>A1901062401</t>
  </si>
  <si>
    <t>A1901062801</t>
  </si>
  <si>
    <t>A1901062901</t>
  </si>
  <si>
    <t>A1901063001</t>
  </si>
  <si>
    <t>A1901070401</t>
  </si>
  <si>
    <t>B1901070401</t>
  </si>
  <si>
    <t>A1901070601</t>
  </si>
  <si>
    <t>A1901070901</t>
  </si>
  <si>
    <t>B1901071101</t>
  </si>
  <si>
    <t>A1901072601</t>
  </si>
  <si>
    <t>A1901072801</t>
  </si>
  <si>
    <t>A1901073001</t>
  </si>
  <si>
    <t>B1901080101</t>
  </si>
  <si>
    <t>A1901080401</t>
  </si>
  <si>
    <t>A1901081202</t>
  </si>
  <si>
    <t>A1901081701</t>
  </si>
  <si>
    <t>A1901081901</t>
  </si>
  <si>
    <t>A1901082601</t>
  </si>
  <si>
    <t>A1901083001</t>
  </si>
  <si>
    <t>A1901090201</t>
  </si>
  <si>
    <t>A1901090702</t>
  </si>
  <si>
    <t>A1901091301</t>
  </si>
  <si>
    <t>A1901091401</t>
  </si>
  <si>
    <t>A1901091702</t>
  </si>
  <si>
    <t>A1901091801</t>
  </si>
  <si>
    <t>A1901092001</t>
  </si>
  <si>
    <t>A1901092101</t>
  </si>
  <si>
    <t>A1901092401</t>
  </si>
  <si>
    <t>A1901092602</t>
  </si>
  <si>
    <t>A1901100201</t>
  </si>
  <si>
    <t>A1901100701</t>
  </si>
  <si>
    <t>A1901100901</t>
  </si>
  <si>
    <t>A1901101002</t>
  </si>
  <si>
    <t>A1901101201</t>
  </si>
  <si>
    <t>B1901101301</t>
  </si>
  <si>
    <t>A1901101401</t>
  </si>
  <si>
    <t>B1901101401</t>
  </si>
  <si>
    <t>A1901101701</t>
  </si>
  <si>
    <t>A1901101801</t>
  </si>
  <si>
    <t>A1901102401</t>
  </si>
  <si>
    <t>A1901102801</t>
  </si>
  <si>
    <t>A1901102901</t>
  </si>
  <si>
    <t>A1901103003</t>
  </si>
  <si>
    <t>A1901110501</t>
  </si>
  <si>
    <t>A1901110601</t>
  </si>
  <si>
    <t>A1901110702</t>
  </si>
  <si>
    <t>A1901110801</t>
  </si>
  <si>
    <t>A1901111203</t>
  </si>
  <si>
    <t>B1901111301</t>
  </si>
  <si>
    <t>A1901111501</t>
  </si>
  <si>
    <t>A1901111801</t>
  </si>
  <si>
    <t>A1901112101</t>
  </si>
  <si>
    <t>A1901112201</t>
  </si>
  <si>
    <t>A1901112302</t>
  </si>
  <si>
    <t>A1901112401</t>
  </si>
  <si>
    <t>A1901112501</t>
  </si>
  <si>
    <t>A1901112602</t>
  </si>
  <si>
    <t>B1901112701</t>
  </si>
  <si>
    <t>A1901112801</t>
  </si>
  <si>
    <t>A1901112901</t>
  </si>
  <si>
    <t>A1901120201</t>
  </si>
  <si>
    <t>A1901120301</t>
  </si>
  <si>
    <t>A1901120401</t>
  </si>
  <si>
    <t>A1901120601</t>
  </si>
  <si>
    <t>B1901120701</t>
  </si>
  <si>
    <t>A1901120702</t>
  </si>
  <si>
    <t>A1901121003</t>
  </si>
  <si>
    <t>A1901121101</t>
  </si>
  <si>
    <t>A1901121201</t>
  </si>
  <si>
    <t>B1901121201</t>
  </si>
  <si>
    <t>A1901121302</t>
  </si>
  <si>
    <t>A1901121602</t>
  </si>
  <si>
    <t>A1901121702</t>
  </si>
  <si>
    <t>A1901121801</t>
  </si>
  <si>
    <t>A1901121901</t>
  </si>
  <si>
    <t>A1901122201</t>
  </si>
  <si>
    <t>B1901122201</t>
  </si>
  <si>
    <t>A1901122402</t>
  </si>
  <si>
    <t>B1901122401</t>
  </si>
  <si>
    <t>A1901122601</t>
  </si>
  <si>
    <t>A1901122801</t>
  </si>
  <si>
    <t>B1901123001</t>
  </si>
  <si>
    <t>A1901123001</t>
  </si>
  <si>
    <t>A1901123104</t>
  </si>
  <si>
    <t>B1902010101</t>
  </si>
  <si>
    <t>A1902010103</t>
  </si>
  <si>
    <t>B1902010201</t>
  </si>
  <si>
    <t>A1902010601</t>
  </si>
  <si>
    <t>A1902010702</t>
  </si>
  <si>
    <t>A1902010803</t>
  </si>
  <si>
    <t>A1902010902</t>
  </si>
  <si>
    <t>B1902010901</t>
  </si>
  <si>
    <t>A1902011003</t>
  </si>
  <si>
    <t>A1902011102</t>
  </si>
  <si>
    <t>A1902011201</t>
  </si>
  <si>
    <t>A1902011302</t>
  </si>
  <si>
    <t>B1902011401</t>
  </si>
  <si>
    <t>A1902011403</t>
  </si>
  <si>
    <t>B1902011501</t>
  </si>
  <si>
    <t>A1902011502</t>
  </si>
  <si>
    <t>A1902011701</t>
  </si>
  <si>
    <t>B1902011701</t>
  </si>
  <si>
    <t>A1902011803</t>
  </si>
  <si>
    <t>A1902011903</t>
  </si>
  <si>
    <t>A1902012002</t>
  </si>
  <si>
    <t>B1902012001</t>
  </si>
  <si>
    <t>A1902012101</t>
  </si>
  <si>
    <t>B1902012301</t>
  </si>
  <si>
    <t>A1902012301</t>
  </si>
  <si>
    <t>A1902012502</t>
  </si>
  <si>
    <t>A1902012701</t>
  </si>
  <si>
    <t>B1902020201</t>
  </si>
  <si>
    <t>A1902020302</t>
  </si>
  <si>
    <t>A1902020603</t>
  </si>
  <si>
    <t>A1902020801</t>
  </si>
  <si>
    <t>A1902020901</t>
  </si>
  <si>
    <t>B1902021001</t>
  </si>
  <si>
    <t>A1902021001</t>
  </si>
  <si>
    <t>A1902021202</t>
  </si>
  <si>
    <t>A1902021301</t>
  </si>
  <si>
    <t>A1902021601</t>
  </si>
  <si>
    <t>B1902021601</t>
  </si>
  <si>
    <t>A1902021801</t>
  </si>
  <si>
    <t>A1902021903</t>
  </si>
  <si>
    <t>A1902022001</t>
  </si>
  <si>
    <t>A1902022204</t>
  </si>
  <si>
    <t>A1902022301</t>
  </si>
  <si>
    <t>A1902022501</t>
  </si>
  <si>
    <t>A1902022802</t>
  </si>
  <si>
    <t>B1902022802</t>
  </si>
  <si>
    <t>B1902030201</t>
  </si>
  <si>
    <t>A1902030503</t>
  </si>
  <si>
    <t>A1902030701</t>
  </si>
  <si>
    <t>A1902030802</t>
  </si>
  <si>
    <t>B1902031301</t>
  </si>
  <si>
    <t>A1902031703</t>
  </si>
  <si>
    <t>A1902031801</t>
  </si>
  <si>
    <t>A1902032001</t>
  </si>
  <si>
    <t>A1902032401</t>
  </si>
  <si>
    <t>A1902032701</t>
  </si>
  <si>
    <t>A1902032903</t>
  </si>
  <si>
    <t>A1902033101</t>
  </si>
  <si>
    <t>A1902040101</t>
  </si>
  <si>
    <t>A1902040401</t>
  </si>
  <si>
    <t>A1902040701</t>
  </si>
  <si>
    <t>A1902040801</t>
  </si>
  <si>
    <t>A1902041001</t>
  </si>
  <si>
    <t>A1902041102</t>
  </si>
  <si>
    <t>A1902041201</t>
  </si>
  <si>
    <t>B1902041201</t>
  </si>
  <si>
    <t>A1902041401</t>
  </si>
  <si>
    <t>B1902041401</t>
  </si>
  <si>
    <t>B1902041501</t>
  </si>
  <si>
    <t>B1902041901</t>
  </si>
  <si>
    <t>A1902041902</t>
  </si>
  <si>
    <t>A1902042101</t>
  </si>
  <si>
    <t>A1902042301</t>
  </si>
  <si>
    <t>A1902042401</t>
  </si>
  <si>
    <t>A1902042502</t>
  </si>
  <si>
    <t>B1902042501</t>
  </si>
  <si>
    <t>A1902042901</t>
  </si>
  <si>
    <t>A1902050104</t>
  </si>
  <si>
    <t>A1902050201</t>
  </si>
  <si>
    <t>B1902050301</t>
  </si>
  <si>
    <t>A1902050501</t>
  </si>
  <si>
    <t>A1902050603</t>
  </si>
  <si>
    <t>A1902051001</t>
  </si>
  <si>
    <t>A1902051201</t>
  </si>
  <si>
    <t>A1902051501</t>
  </si>
  <si>
    <t>A1902051701</t>
  </si>
  <si>
    <t>A1902052301</t>
  </si>
  <si>
    <t>A1902052402</t>
  </si>
  <si>
    <t>A1902052802</t>
  </si>
  <si>
    <t>A1902052901</t>
  </si>
  <si>
    <t>A1902060103</t>
  </si>
  <si>
    <t>A1902060201</t>
  </si>
  <si>
    <t>A1902060501</t>
  </si>
  <si>
    <t>B1902060601</t>
  </si>
  <si>
    <t>A1902060701</t>
  </si>
  <si>
    <t>B1902060801</t>
  </si>
  <si>
    <t>A1902061101</t>
  </si>
  <si>
    <t>A1902061301</t>
  </si>
  <si>
    <t>A1902061501</t>
  </si>
  <si>
    <t>A1902061703</t>
  </si>
  <si>
    <t>A1902061801</t>
  </si>
  <si>
    <t>A1902062503</t>
  </si>
  <si>
    <t>A1902062602</t>
  </si>
  <si>
    <t>A1902062702</t>
  </si>
  <si>
    <t>A1902062801</t>
  </si>
  <si>
    <t>A1902070101</t>
  </si>
  <si>
    <t>A1902070201</t>
  </si>
  <si>
    <t>B1902070201</t>
  </si>
  <si>
    <t>A1902070302</t>
  </si>
  <si>
    <t>A1902070401</t>
  </si>
  <si>
    <t>A1902070502</t>
  </si>
  <si>
    <t>A1902070601</t>
  </si>
  <si>
    <t>A1902070801</t>
  </si>
  <si>
    <t>A1902071601</t>
  </si>
  <si>
    <t>B1902071601</t>
  </si>
  <si>
    <t>A1902071901</t>
  </si>
  <si>
    <t>B1902072101</t>
  </si>
  <si>
    <t>A1902072301</t>
  </si>
  <si>
    <t>B1902072401</t>
  </si>
  <si>
    <t>B1902072501</t>
  </si>
  <si>
    <t>A1902072801</t>
  </si>
  <si>
    <t>A1902073001</t>
  </si>
  <si>
    <t>A1902073101</t>
  </si>
  <si>
    <t>A1902080101</t>
  </si>
  <si>
    <t>A1902080201</t>
  </si>
  <si>
    <t>A1902080502</t>
  </si>
  <si>
    <t>A1902080702</t>
  </si>
  <si>
    <t>A1902080802</t>
  </si>
  <si>
    <t>A1902080901</t>
  </si>
  <si>
    <t>B1902081101</t>
  </si>
  <si>
    <t>B1902081201</t>
  </si>
  <si>
    <t>A1902081301</t>
  </si>
  <si>
    <t>A1902081702</t>
  </si>
  <si>
    <t>B1902081701</t>
  </si>
  <si>
    <t>A1902081901</t>
  </si>
  <si>
    <t>A1902082001</t>
  </si>
  <si>
    <t>B1902082201</t>
  </si>
  <si>
    <t>A1902082302</t>
  </si>
  <si>
    <t>A1902082501</t>
  </si>
  <si>
    <t>A1902082601</t>
  </si>
  <si>
    <t>A1902082802</t>
  </si>
  <si>
    <t>A1902083101</t>
  </si>
  <si>
    <t>A1902090101</t>
  </si>
  <si>
    <t>A1902090202</t>
  </si>
  <si>
    <t>A1902090401</t>
  </si>
  <si>
    <t>A1902090501</t>
  </si>
  <si>
    <t>A1902090601</t>
  </si>
  <si>
    <t>A1902090901</t>
  </si>
  <si>
    <t>A1902091102</t>
  </si>
  <si>
    <t>A1902091401</t>
  </si>
  <si>
    <t>A1902091601</t>
  </si>
  <si>
    <t>A1902091701</t>
  </si>
  <si>
    <t>A1902091801</t>
  </si>
  <si>
    <t>A1902091901</t>
  </si>
  <si>
    <t>A1902092601</t>
  </si>
  <si>
    <t>A1902092701</t>
  </si>
  <si>
    <t>A1902092801</t>
  </si>
  <si>
    <t>A1902092902</t>
  </si>
  <si>
    <t>A1902093001</t>
  </si>
  <si>
    <t>A1902100402</t>
  </si>
  <si>
    <t>A1902100901</t>
  </si>
  <si>
    <t>A1902101101</t>
  </si>
  <si>
    <t>A1902101702</t>
  </si>
  <si>
    <t>A1902101801</t>
  </si>
  <si>
    <t>A1902101901</t>
  </si>
  <si>
    <t>B1902102301</t>
  </si>
  <si>
    <t>A1902102701</t>
  </si>
  <si>
    <t>A1902110401</t>
  </si>
  <si>
    <t>A1902111002</t>
  </si>
  <si>
    <t>A1902111101</t>
  </si>
  <si>
    <t>A1902111501</t>
  </si>
  <si>
    <t>A1902112401</t>
  </si>
  <si>
    <t>B1902121301</t>
  </si>
  <si>
    <t>A1902121501</t>
  </si>
  <si>
    <t>A1902121601</t>
  </si>
  <si>
    <t>A1902122102</t>
  </si>
  <si>
    <t>A1902122901</t>
  </si>
  <si>
    <t>A1902123103</t>
  </si>
  <si>
    <t>B1903011101</t>
  </si>
  <si>
    <t>A1903011701</t>
  </si>
  <si>
    <t>A1903012002</t>
  </si>
  <si>
    <t>A1903012101</t>
  </si>
  <si>
    <t>A1903012201</t>
  </si>
  <si>
    <t>A1903012703</t>
  </si>
  <si>
    <t>A1903012902</t>
  </si>
  <si>
    <t>A1903013102</t>
  </si>
  <si>
    <t>A1903020401</t>
  </si>
  <si>
    <t>B1903020401</t>
  </si>
  <si>
    <t>B1903020501</t>
  </si>
  <si>
    <t>A1903020801</t>
  </si>
  <si>
    <t>B1903021101</t>
  </si>
  <si>
    <t>A1903021301</t>
  </si>
  <si>
    <t>A1903021401</t>
  </si>
  <si>
    <t>A1903021701</t>
  </si>
  <si>
    <t>B1903021701</t>
  </si>
  <si>
    <t>A1903022001</t>
  </si>
  <si>
    <t>A1903022301</t>
  </si>
  <si>
    <t>A1903022601</t>
  </si>
  <si>
    <t>A1903022701</t>
  </si>
  <si>
    <t>A1903022801</t>
  </si>
  <si>
    <t>A1903030401</t>
  </si>
  <si>
    <t>A1903030601</t>
  </si>
  <si>
    <t>A1903030801</t>
  </si>
  <si>
    <t>A1903030901</t>
  </si>
  <si>
    <t>A1903031001</t>
  </si>
  <si>
    <t>B1903031201</t>
  </si>
  <si>
    <t>A1903032301</t>
  </si>
  <si>
    <t>B1903032301</t>
  </si>
  <si>
    <t>A1903032401</t>
  </si>
  <si>
    <t>A1903032601</t>
  </si>
  <si>
    <t>A1903032702</t>
  </si>
  <si>
    <t>A1903032801</t>
  </si>
  <si>
    <t>A1903033101</t>
  </si>
  <si>
    <t>A1903040102</t>
  </si>
  <si>
    <t>A1903040201</t>
  </si>
  <si>
    <t>A1903040302</t>
  </si>
  <si>
    <t>A1903040502</t>
  </si>
  <si>
    <t>A1903040601</t>
  </si>
  <si>
    <t>B1903040601</t>
  </si>
  <si>
    <t>A1903040701</t>
  </si>
  <si>
    <t>A1903040801</t>
  </si>
  <si>
    <t>A1903040901</t>
  </si>
  <si>
    <t>A1903041001</t>
  </si>
  <si>
    <t>A1903041501</t>
  </si>
  <si>
    <t>A1903041701</t>
  </si>
  <si>
    <t>A1903041801</t>
  </si>
  <si>
    <t>B1903041801</t>
  </si>
  <si>
    <t>A1903042202</t>
  </si>
  <si>
    <t>A1903042303</t>
  </si>
  <si>
    <t>A1903042401</t>
  </si>
  <si>
    <t>A1903042502</t>
  </si>
  <si>
    <t>A1903042701</t>
  </si>
  <si>
    <t>A1903042802</t>
  </si>
  <si>
    <t>A1903042901</t>
  </si>
  <si>
    <t>B1903042901</t>
  </si>
  <si>
    <t>A1903043001</t>
  </si>
  <si>
    <t>A1903050401</t>
  </si>
  <si>
    <t>A1903051101</t>
  </si>
  <si>
    <t>A1903051201</t>
  </si>
  <si>
    <t>A1903051301</t>
  </si>
  <si>
    <t>A1903051803</t>
  </si>
  <si>
    <t>A1903060201</t>
  </si>
  <si>
    <t>A1903061001</t>
  </si>
  <si>
    <t>A1903061301</t>
  </si>
  <si>
    <t>A1903061602</t>
  </si>
  <si>
    <t>A1903061703</t>
  </si>
  <si>
    <t>B1903062001</t>
  </si>
  <si>
    <t>A1903062201</t>
  </si>
  <si>
    <t>A1903062302</t>
  </si>
  <si>
    <t>B1903062701</t>
  </si>
  <si>
    <t>A1903063001</t>
  </si>
  <si>
    <t>A1903070201</t>
  </si>
  <si>
    <t>A1903070301</t>
  </si>
  <si>
    <t>B1903070501</t>
  </si>
  <si>
    <t>A1903070801</t>
  </si>
  <si>
    <t>A1903071302</t>
  </si>
  <si>
    <t>A1903071501</t>
  </si>
  <si>
    <t>A1903071601</t>
  </si>
  <si>
    <t>A1903071701</t>
  </si>
  <si>
    <t>A1903071802</t>
  </si>
  <si>
    <t>B1903072101</t>
  </si>
  <si>
    <t>B1903072201</t>
  </si>
  <si>
    <t>A1903072503</t>
  </si>
  <si>
    <t>A1903080101</t>
  </si>
  <si>
    <t>A1903080201</t>
  </si>
  <si>
    <t>A1903080301</t>
  </si>
  <si>
    <t>B1903080702</t>
  </si>
  <si>
    <t>A1903080801</t>
  </si>
  <si>
    <t>B1903080801</t>
  </si>
  <si>
    <t>A1903081001</t>
  </si>
  <si>
    <t>B1903081001</t>
  </si>
  <si>
    <t>A1903081105</t>
  </si>
  <si>
    <t>A1903081501</t>
  </si>
  <si>
    <t>B1903081601</t>
  </si>
  <si>
    <t>A1903081801</t>
  </si>
  <si>
    <t>A1903082002</t>
  </si>
  <si>
    <t>B1903082001</t>
  </si>
  <si>
    <t>A1903082101</t>
  </si>
  <si>
    <t>B1903082201</t>
  </si>
  <si>
    <t>A1903082301</t>
  </si>
  <si>
    <t>A1903082401</t>
  </si>
  <si>
    <t>B1903082501</t>
  </si>
  <si>
    <t>A1903082701</t>
  </si>
  <si>
    <t>A1903082901</t>
  </si>
  <si>
    <t>A1903090101</t>
  </si>
  <si>
    <t>A1903090401</t>
  </si>
  <si>
    <t>A1903091001</t>
  </si>
  <si>
    <t>A1903091501</t>
  </si>
  <si>
    <t>A1903092101</t>
  </si>
  <si>
    <t>A1903092401</t>
  </si>
  <si>
    <t>A1903093001</t>
  </si>
  <si>
    <t>A1903101901</t>
  </si>
  <si>
    <t>A1903102601</t>
  </si>
  <si>
    <t>A1903102901</t>
  </si>
  <si>
    <t>A1903110304</t>
  </si>
  <si>
    <t>A1903110502</t>
  </si>
  <si>
    <t>B1903110902</t>
  </si>
  <si>
    <t>A1903111302</t>
  </si>
  <si>
    <t>A1903111701</t>
  </si>
  <si>
    <t>A1903112601</t>
  </si>
  <si>
    <t>A1903120501</t>
  </si>
  <si>
    <t>A1903120801</t>
  </si>
  <si>
    <t>A1903121801</t>
  </si>
  <si>
    <t>A1903121901</t>
  </si>
  <si>
    <t>A1903122002</t>
  </si>
  <si>
    <t>A1903122203</t>
  </si>
  <si>
    <t>A1903122301</t>
  </si>
  <si>
    <t>B1903122801</t>
  </si>
  <si>
    <t>A1903122901</t>
  </si>
  <si>
    <t>A1903123103</t>
  </si>
  <si>
    <t>A1904010701</t>
  </si>
  <si>
    <t>A1904011501</t>
  </si>
  <si>
    <t>A1904011601</t>
  </si>
  <si>
    <t>B1904011801</t>
  </si>
  <si>
    <t>A1904011901</t>
  </si>
  <si>
    <t>A1904012101</t>
  </si>
  <si>
    <t>A1904012301</t>
  </si>
  <si>
    <t>A1904012801</t>
  </si>
  <si>
    <t>A1904013001</t>
  </si>
  <si>
    <t>B1904013101</t>
  </si>
  <si>
    <t>A1904020101</t>
  </si>
  <si>
    <t>A1904020301</t>
  </si>
  <si>
    <t>A1904020602</t>
  </si>
  <si>
    <t>A1904021001</t>
  </si>
  <si>
    <t>B1904021301</t>
  </si>
  <si>
    <t>A1904021401</t>
  </si>
  <si>
    <t>A1904021601</t>
  </si>
  <si>
    <t>B1904022501</t>
  </si>
  <si>
    <t>A1904030101</t>
  </si>
  <si>
    <t>A1904030201</t>
  </si>
  <si>
    <t>A1904030301</t>
  </si>
  <si>
    <t>B1904030801</t>
  </si>
  <si>
    <t>A1904031001</t>
  </si>
  <si>
    <t>A1904031301</t>
  </si>
  <si>
    <t>A1904031401</t>
  </si>
  <si>
    <t>A1904031602</t>
  </si>
  <si>
    <t>A1904031701</t>
  </si>
  <si>
    <t>B1904032001</t>
  </si>
  <si>
    <t>A1904032301</t>
  </si>
  <si>
    <t>B1904032501</t>
  </si>
  <si>
    <t>B1904032701</t>
  </si>
  <si>
    <t>A1904033101</t>
  </si>
  <si>
    <t>A1904040201</t>
  </si>
  <si>
    <t>A1904040301</t>
  </si>
  <si>
    <t>B1904040501</t>
  </si>
  <si>
    <t>B1904041101</t>
  </si>
  <si>
    <t>A1904041201</t>
  </si>
  <si>
    <t>A1904041501</t>
  </si>
  <si>
    <t>A1904041801</t>
  </si>
  <si>
    <t>A1904041901</t>
  </si>
  <si>
    <t>A1904042001</t>
  </si>
  <si>
    <t>A1904042101</t>
  </si>
  <si>
    <t>A1904042201</t>
  </si>
  <si>
    <t>A1904042401</t>
  </si>
  <si>
    <t>A1904042601</t>
  </si>
  <si>
    <t>A1904042802</t>
  </si>
  <si>
    <t>A1904042903</t>
  </si>
  <si>
    <t>B1904050101</t>
  </si>
  <si>
    <t>A1904050201</t>
  </si>
  <si>
    <t>A1904050301</t>
  </si>
  <si>
    <t>B1904050301</t>
  </si>
  <si>
    <t>A1904050901</t>
  </si>
  <si>
    <t>A1904051001</t>
  </si>
  <si>
    <t>A1904051201</t>
  </si>
  <si>
    <t>A1904051301</t>
  </si>
  <si>
    <t>A1904051401</t>
  </si>
  <si>
    <t>A1904052001</t>
  </si>
  <si>
    <t>B1904052001</t>
  </si>
  <si>
    <t>B1904052101</t>
  </si>
  <si>
    <t>A1904052301</t>
  </si>
  <si>
    <t>A1904052802</t>
  </si>
  <si>
    <t>A1904053002</t>
  </si>
  <si>
    <t>A1904053101</t>
  </si>
  <si>
    <t>B1904060101</t>
  </si>
  <si>
    <t>A1904060203</t>
  </si>
  <si>
    <t>A1904060402</t>
  </si>
  <si>
    <t>A1904061403</t>
  </si>
  <si>
    <t>A1904061702</t>
  </si>
  <si>
    <t>B1904061901</t>
  </si>
  <si>
    <t>A1904062002</t>
  </si>
  <si>
    <t>A1904062202</t>
  </si>
  <si>
    <t>A1904062403</t>
  </si>
  <si>
    <t>A1904062703</t>
  </si>
  <si>
    <t>A1904070302</t>
  </si>
  <si>
    <t>A1904070402</t>
  </si>
  <si>
    <t>A1904070502</t>
  </si>
  <si>
    <t>B1904070701</t>
  </si>
  <si>
    <t>A1904070901</t>
  </si>
  <si>
    <t>A1904071101</t>
  </si>
  <si>
    <t>A1904071201</t>
  </si>
  <si>
    <t>A1904071501</t>
  </si>
  <si>
    <t>A1904071902</t>
  </si>
  <si>
    <t>A1904072001</t>
  </si>
  <si>
    <t>A1904072101</t>
  </si>
  <si>
    <t>A1904072401</t>
  </si>
  <si>
    <t>A1904072601</t>
  </si>
  <si>
    <t>A1904072701</t>
  </si>
  <si>
    <t>A1904072901</t>
  </si>
  <si>
    <t>A1904080203</t>
  </si>
  <si>
    <t>A1904080501</t>
  </si>
  <si>
    <t>A1904081001</t>
  </si>
  <si>
    <t>A1904081103</t>
  </si>
  <si>
    <t>A1904081202</t>
  </si>
  <si>
    <t>A1904081601</t>
  </si>
  <si>
    <t>A1904081702</t>
  </si>
  <si>
    <t>B1904081701</t>
  </si>
  <si>
    <t>B1904081802</t>
  </si>
  <si>
    <t>A1904081901</t>
  </si>
  <si>
    <t>A1904082002</t>
  </si>
  <si>
    <t>B1904082001</t>
  </si>
  <si>
    <t>A1904082101</t>
  </si>
  <si>
    <t>A1904082401</t>
  </si>
  <si>
    <t>A1904082501</t>
  </si>
  <si>
    <t>B1904083001</t>
  </si>
  <si>
    <t>A1904090202</t>
  </si>
  <si>
    <t>A1904090901</t>
  </si>
  <si>
    <t>A1904091402</t>
  </si>
  <si>
    <t>B1904091601</t>
  </si>
  <si>
    <t>A1904092302</t>
  </si>
  <si>
    <t>A1904100601</t>
  </si>
  <si>
    <t>A1904100801</t>
  </si>
  <si>
    <t>A1904101001</t>
  </si>
  <si>
    <t>A1904101101</t>
  </si>
  <si>
    <t>A1904101501</t>
  </si>
  <si>
    <t>A1904101602</t>
  </si>
  <si>
    <t>A1904101701</t>
  </si>
  <si>
    <t>A1904101801</t>
  </si>
  <si>
    <t>A1904101902</t>
  </si>
  <si>
    <t>A1904102101</t>
  </si>
  <si>
    <t>A1904102401</t>
  </si>
  <si>
    <t>B1904102401</t>
  </si>
  <si>
    <t>A1904102601</t>
  </si>
  <si>
    <t>A1904102802</t>
  </si>
  <si>
    <t>A1904103101</t>
  </si>
  <si>
    <t>A1904110101</t>
  </si>
  <si>
    <t>A1904110201</t>
  </si>
  <si>
    <t>A1904110301</t>
  </si>
  <si>
    <t>B1904110301</t>
  </si>
  <si>
    <t>A1904110403</t>
  </si>
  <si>
    <t>A1904110501</t>
  </si>
  <si>
    <t>B1904111301</t>
  </si>
  <si>
    <t>A1904111801</t>
  </si>
  <si>
    <t>A1904111901</t>
  </si>
  <si>
    <t>A1904112003</t>
  </si>
  <si>
    <t>B1904112001</t>
  </si>
  <si>
    <t>A1904112102</t>
  </si>
  <si>
    <t>A1904112201</t>
  </si>
  <si>
    <t>A1904112501</t>
  </si>
  <si>
    <t>A1904112901</t>
  </si>
  <si>
    <t>A1904113001</t>
  </si>
  <si>
    <t>A1904120102</t>
  </si>
  <si>
    <t>A1904120403</t>
  </si>
  <si>
    <t>B1904120401</t>
  </si>
  <si>
    <t>A1904120801</t>
  </si>
  <si>
    <t>A1904121002</t>
  </si>
  <si>
    <t>B1904121101</t>
  </si>
  <si>
    <t>A1904121701</t>
  </si>
  <si>
    <t>A1904121801</t>
  </si>
  <si>
    <t>B1904121901</t>
  </si>
  <si>
    <t>A1904122201</t>
  </si>
  <si>
    <t>A1904122301</t>
  </si>
  <si>
    <t>B1904122601</t>
  </si>
  <si>
    <t>A1904122903</t>
  </si>
  <si>
    <t>A1904123001</t>
  </si>
  <si>
    <t>B1904123101</t>
  </si>
  <si>
    <t>B1905010101</t>
  </si>
  <si>
    <t>A1905010601</t>
  </si>
  <si>
    <t>A1905010701</t>
  </si>
  <si>
    <t>B1905011301</t>
  </si>
  <si>
    <t>A1905011501</t>
  </si>
  <si>
    <t>A1905012601</t>
  </si>
  <si>
    <t>B1905012901</t>
  </si>
  <si>
    <t>A1905020102</t>
  </si>
  <si>
    <t>B1905020701</t>
  </si>
  <si>
    <t>A1905020801</t>
  </si>
  <si>
    <t>A1905021503</t>
  </si>
  <si>
    <t>A1905022001</t>
  </si>
  <si>
    <t>A1905022202</t>
  </si>
  <si>
    <t>A1905022801</t>
  </si>
  <si>
    <t>A1905030201</t>
  </si>
  <si>
    <t>A1905030301</t>
  </si>
  <si>
    <t>A1905030701</t>
  </si>
  <si>
    <t>A1905030901</t>
  </si>
  <si>
    <t>A1905031601</t>
  </si>
  <si>
    <t>A1905031801</t>
  </si>
  <si>
    <t>A1905032301</t>
  </si>
  <si>
    <t>A1905032701</t>
  </si>
  <si>
    <t>A1905033001</t>
  </si>
  <si>
    <t>A1905033101</t>
  </si>
  <si>
    <t>A1905040901</t>
  </si>
  <si>
    <t>A1905041101</t>
  </si>
  <si>
    <t>A1905041201</t>
  </si>
  <si>
    <t>A1905041302</t>
  </si>
  <si>
    <t>A1905041401</t>
  </si>
  <si>
    <t>B1905041601</t>
  </si>
  <si>
    <t>A1905041603</t>
  </si>
  <si>
    <t>A1905041702</t>
  </si>
  <si>
    <t>A1905041801</t>
  </si>
  <si>
    <t>A1905041902</t>
  </si>
  <si>
    <t>A1905042001</t>
  </si>
  <si>
    <t>A1905042401</t>
  </si>
  <si>
    <t>A1905042901</t>
  </si>
  <si>
    <t>A1905043001</t>
  </si>
  <si>
    <t>A1905043101</t>
  </si>
  <si>
    <t>A1905050301</t>
  </si>
  <si>
    <t>A1905050402</t>
  </si>
  <si>
    <t>A1905051201</t>
  </si>
  <si>
    <t>A1905051602</t>
  </si>
  <si>
    <t>A1905051901</t>
  </si>
  <si>
    <t>A1905052001</t>
  </si>
  <si>
    <t>B1905052101</t>
  </si>
  <si>
    <t>A1905052301</t>
  </si>
  <si>
    <t>A1905053102</t>
  </si>
  <si>
    <t>A1905060101</t>
  </si>
  <si>
    <t>A1905060201</t>
  </si>
  <si>
    <t>A1905060502</t>
  </si>
  <si>
    <t>A1905060702</t>
  </si>
  <si>
    <t>A1905061301</t>
  </si>
  <si>
    <t>A1905061501</t>
  </si>
  <si>
    <t>A1905061601</t>
  </si>
  <si>
    <t>A1905062201</t>
  </si>
  <si>
    <t>A1905062401</t>
  </si>
  <si>
    <t>A1905062701</t>
  </si>
  <si>
    <t>A1905062802</t>
  </si>
  <si>
    <t>A1905070101</t>
  </si>
  <si>
    <t>A1905070301</t>
  </si>
  <si>
    <t>A1905070501</t>
  </si>
  <si>
    <t>A1905070701</t>
  </si>
  <si>
    <t>A1905071001</t>
  </si>
  <si>
    <t>A1905071401</t>
  </si>
  <si>
    <t>A1905071501</t>
  </si>
  <si>
    <t>A1905071602</t>
  </si>
  <si>
    <t>B1905071701</t>
  </si>
  <si>
    <t>A1905071801</t>
  </si>
  <si>
    <t>A1905071901</t>
  </si>
  <si>
    <t>A1905072001</t>
  </si>
  <si>
    <t>A1905072101</t>
  </si>
  <si>
    <t>A1905072501</t>
  </si>
  <si>
    <t>A1905072603</t>
  </si>
  <si>
    <t>A1905072702</t>
  </si>
  <si>
    <t>A1905080301</t>
  </si>
  <si>
    <t>A1905080701</t>
  </si>
  <si>
    <t>A1905081501</t>
  </si>
  <si>
    <t>B1905081801</t>
  </si>
  <si>
    <t>A1905082301</t>
  </si>
  <si>
    <t>A1905082602</t>
  </si>
  <si>
    <t>A1905083101</t>
  </si>
  <si>
    <t>A1905090101</t>
  </si>
  <si>
    <t>B1905090201</t>
  </si>
  <si>
    <t>B1905090301</t>
  </si>
  <si>
    <t>A1905090401</t>
  </si>
  <si>
    <t>A1905090601</t>
  </si>
  <si>
    <t>A1905090701</t>
  </si>
  <si>
    <t>A1905091001</t>
  </si>
  <si>
    <t>A1905091201</t>
  </si>
  <si>
    <t>A1905091301</t>
  </si>
  <si>
    <t>A1905091401</t>
  </si>
  <si>
    <t>A1905091502</t>
  </si>
  <si>
    <t>A1905091701</t>
  </si>
  <si>
    <t>A1905092003</t>
  </si>
  <si>
    <t>A1905092501</t>
  </si>
  <si>
    <t>A1905092702</t>
  </si>
  <si>
    <t>A1905092902</t>
  </si>
  <si>
    <t>A1905101101</t>
  </si>
  <si>
    <t>A1905101902</t>
  </si>
  <si>
    <t>A1905102401</t>
  </si>
  <si>
    <t>A1905102505</t>
  </si>
  <si>
    <t>A1905102601</t>
  </si>
  <si>
    <t>A1905102701</t>
  </si>
  <si>
    <t>A1905102802</t>
  </si>
  <si>
    <t>A1905102901</t>
  </si>
  <si>
    <t>B1905110101</t>
  </si>
  <si>
    <t>A1905110102</t>
  </si>
  <si>
    <t>A1905110502</t>
  </si>
  <si>
    <t>A1905110602</t>
  </si>
  <si>
    <t>A1905110801</t>
  </si>
  <si>
    <t>A1905110901</t>
  </si>
  <si>
    <t>A1905111004</t>
  </si>
  <si>
    <t>A1905111102</t>
  </si>
  <si>
    <t>A1905111301</t>
  </si>
  <si>
    <t>A1905111404</t>
  </si>
  <si>
    <t>A1905111501</t>
  </si>
  <si>
    <t>A1905111802</t>
  </si>
  <si>
    <t>A1905112004</t>
  </si>
  <si>
    <t>A1905112103</t>
  </si>
  <si>
    <t>A1905112301</t>
  </si>
  <si>
    <t>A1905112402</t>
  </si>
  <si>
    <t>A1905112502</t>
  </si>
  <si>
    <t>A1905112601</t>
  </si>
  <si>
    <t>A1905112801</t>
  </si>
  <si>
    <t>A1905112902</t>
  </si>
  <si>
    <t>A1905113001</t>
  </si>
  <si>
    <t>A1905120201</t>
  </si>
  <si>
    <t>A1905120401</t>
  </si>
  <si>
    <t>A1905120601</t>
  </si>
  <si>
    <t>A1905120702</t>
  </si>
  <si>
    <t>A1905120802</t>
  </si>
  <si>
    <t>A1905121201</t>
  </si>
  <si>
    <t>A1905121301</t>
  </si>
  <si>
    <t>A1905121703</t>
  </si>
  <si>
    <t>A1905122101</t>
  </si>
  <si>
    <t>A1905122901</t>
  </si>
  <si>
    <t>A1906010101</t>
  </si>
  <si>
    <t>A1906010501</t>
  </si>
  <si>
    <t>A1906010604</t>
  </si>
  <si>
    <t>A1906010701</t>
  </si>
  <si>
    <t>A1906010802</t>
  </si>
  <si>
    <t>A1906010902</t>
  </si>
  <si>
    <t>A1906011001</t>
  </si>
  <si>
    <t>A1906011101</t>
  </si>
  <si>
    <t>A1906011301</t>
  </si>
  <si>
    <t>A1906011401</t>
  </si>
  <si>
    <t>A1906011601</t>
  </si>
  <si>
    <t>A1906011702</t>
  </si>
  <si>
    <t>A1906011801</t>
  </si>
  <si>
    <t>A1906012101</t>
  </si>
  <si>
    <t>A1906012301</t>
  </si>
  <si>
    <t>A1906012401</t>
  </si>
  <si>
    <t>A1906012501</t>
  </si>
  <si>
    <t>A1906012601</t>
  </si>
  <si>
    <t>A1906020101</t>
  </si>
  <si>
    <t>A1906020503</t>
  </si>
  <si>
    <t>A1906020601</t>
  </si>
  <si>
    <t>A1906020703</t>
  </si>
  <si>
    <t>B1906020801</t>
  </si>
  <si>
    <t>A1906020804</t>
  </si>
  <si>
    <t>A1906021301</t>
  </si>
  <si>
    <t>A1906021502</t>
  </si>
  <si>
    <t>A1906021601</t>
  </si>
  <si>
    <t>B1906021701</t>
  </si>
  <si>
    <t>B1906022001</t>
  </si>
  <si>
    <t>A1906022104</t>
  </si>
  <si>
    <t>A1906022204</t>
  </si>
  <si>
    <t>A1906022801</t>
  </si>
  <si>
    <t>A1906030201</t>
  </si>
  <si>
    <t>A1906030301</t>
  </si>
  <si>
    <t>B1906030701</t>
  </si>
  <si>
    <t>A1906031301</t>
  </si>
  <si>
    <t>A1906031502</t>
  </si>
  <si>
    <t>A1906031801</t>
  </si>
  <si>
    <t>A1906032302</t>
  </si>
  <si>
    <t>B1906032402</t>
  </si>
  <si>
    <t>A1906032401</t>
  </si>
  <si>
    <t>A1906032502</t>
  </si>
  <si>
    <t>A1906032602</t>
  </si>
  <si>
    <t>A1906032701</t>
  </si>
  <si>
    <t>A1906032801</t>
  </si>
  <si>
    <t>A1906033001</t>
  </si>
  <si>
    <t>A1906033101</t>
  </si>
  <si>
    <t>A1906040101</t>
  </si>
  <si>
    <t>A1906040201</t>
  </si>
  <si>
    <t>A1906040302</t>
  </si>
  <si>
    <t>A1906040401</t>
  </si>
  <si>
    <t>A1906040503</t>
  </si>
  <si>
    <t>A1906040602</t>
  </si>
  <si>
    <t>B1906040701</t>
  </si>
  <si>
    <t>A1906040701</t>
  </si>
  <si>
    <t>A1906040801</t>
  </si>
  <si>
    <t>A1906040902</t>
  </si>
  <si>
    <t>A1906041001</t>
  </si>
  <si>
    <t>A1906041102</t>
  </si>
  <si>
    <t>A1906041203</t>
  </si>
  <si>
    <t>B1906041601</t>
  </si>
  <si>
    <t>A1906041803</t>
  </si>
  <si>
    <t>A1906041903</t>
  </si>
  <si>
    <t>B1906041901</t>
  </si>
  <si>
    <t>A1906042201</t>
  </si>
  <si>
    <t>A1906042602</t>
  </si>
  <si>
    <t>A1906042802</t>
  </si>
  <si>
    <t>B1906042901</t>
  </si>
  <si>
    <t>A1906050101</t>
  </si>
  <si>
    <t>A1906050301</t>
  </si>
  <si>
    <t>A1906050401</t>
  </si>
  <si>
    <t>A1906050701</t>
  </si>
  <si>
    <t>A1906050802</t>
  </si>
  <si>
    <t>A1906051102</t>
  </si>
  <si>
    <t>A1906051202</t>
  </si>
  <si>
    <t>A1906051302</t>
  </si>
  <si>
    <t>A1906051502</t>
  </si>
  <si>
    <t>A1906051801</t>
  </si>
  <si>
    <t>A1906051901</t>
  </si>
  <si>
    <t>A1906052101</t>
  </si>
  <si>
    <t>A1906052301</t>
  </si>
  <si>
    <t>A1906052404</t>
  </si>
  <si>
    <t>A1906052502</t>
  </si>
  <si>
    <t>A1906052801</t>
  </si>
  <si>
    <t>A1906052902</t>
  </si>
  <si>
    <t>B1906052901</t>
  </si>
  <si>
    <t>A1906053001</t>
  </si>
  <si>
    <t>A1906060101</t>
  </si>
  <si>
    <t>A1906060301</t>
  </si>
  <si>
    <t>A1906060504</t>
  </si>
  <si>
    <t>A1906060701</t>
  </si>
  <si>
    <t>A1906061101</t>
  </si>
  <si>
    <t>A1906061201</t>
  </si>
  <si>
    <t>A1906061401</t>
  </si>
  <si>
    <t>A1906061702</t>
  </si>
  <si>
    <t>A1906062101</t>
  </si>
  <si>
    <t>A1906062301</t>
  </si>
  <si>
    <t>A1906062502</t>
  </si>
  <si>
    <t>A1906062901</t>
  </si>
  <si>
    <t>A1906070101</t>
  </si>
  <si>
    <t>A1906070301</t>
  </si>
  <si>
    <t>B1906070301</t>
  </si>
  <si>
    <t>A1906070601</t>
  </si>
  <si>
    <t>A1906070801</t>
  </si>
  <si>
    <t>A1906070901</t>
  </si>
  <si>
    <t>A1906071001</t>
  </si>
  <si>
    <t>A1906071401</t>
  </si>
  <si>
    <t>A1906071501</t>
  </si>
  <si>
    <t>A1906072002</t>
  </si>
  <si>
    <t>A1906072102</t>
  </si>
  <si>
    <t>A1906072301</t>
  </si>
  <si>
    <t>B1906072501</t>
  </si>
  <si>
    <t>A1906072601</t>
  </si>
  <si>
    <t>A1906072702</t>
  </si>
  <si>
    <t>B1906073101</t>
  </si>
  <si>
    <t>A1906073101</t>
  </si>
  <si>
    <t>A1906080201</t>
  </si>
  <si>
    <t>A1906080501</t>
  </si>
  <si>
    <t>A1906080601</t>
  </si>
  <si>
    <t>A1906081001</t>
  </si>
  <si>
    <t>A1906081402</t>
  </si>
  <si>
    <t>A1906081601</t>
  </si>
  <si>
    <t>A1906081801</t>
  </si>
  <si>
    <t>A1906082002</t>
  </si>
  <si>
    <t>A1906082101</t>
  </si>
  <si>
    <t>B1906082101</t>
  </si>
  <si>
    <t>A1906090101</t>
  </si>
  <si>
    <t>A1906090301</t>
  </si>
  <si>
    <t>A1906090401</t>
  </si>
  <si>
    <t>A1906090703</t>
  </si>
  <si>
    <t>A1906090802</t>
  </si>
  <si>
    <t>A1906090902</t>
  </si>
  <si>
    <t>A1906091001</t>
  </si>
  <si>
    <t>A1906091103</t>
  </si>
  <si>
    <t>A1906091201</t>
  </si>
  <si>
    <t>A1906092002</t>
  </si>
  <si>
    <t>A1906092101</t>
  </si>
  <si>
    <t>A1906092201</t>
  </si>
  <si>
    <t>A1906092601</t>
  </si>
  <si>
    <t>A1906092801</t>
  </si>
  <si>
    <t>A1906092901</t>
  </si>
  <si>
    <t>A1906093001</t>
  </si>
  <si>
    <t>A1906100401</t>
  </si>
  <si>
    <t>A1906100702</t>
  </si>
  <si>
    <t>A1906101501</t>
  </si>
  <si>
    <t>A1906102401</t>
  </si>
  <si>
    <t>A1906102601</t>
  </si>
  <si>
    <t>A1906110101</t>
  </si>
  <si>
    <t>B1906110201</t>
  </si>
  <si>
    <t>A1906110601</t>
  </si>
  <si>
    <t>B1906110701</t>
  </si>
  <si>
    <t>B1906110801</t>
  </si>
  <si>
    <t>A1906111002</t>
  </si>
  <si>
    <t>B1906111201</t>
  </si>
  <si>
    <t>A1906111303</t>
  </si>
  <si>
    <t>A1906111501</t>
  </si>
  <si>
    <t>A1906112201</t>
  </si>
  <si>
    <t>A1906112701</t>
  </si>
  <si>
    <t>A1906112902</t>
  </si>
  <si>
    <t>A1906113002</t>
  </si>
  <si>
    <t>A1906120101</t>
  </si>
  <si>
    <t>B1906120101</t>
  </si>
  <si>
    <t>A1906120202</t>
  </si>
  <si>
    <t>A1906120602</t>
  </si>
  <si>
    <t>A1906120902</t>
  </si>
  <si>
    <t>A1906121001</t>
  </si>
  <si>
    <t>A1906121101</t>
  </si>
  <si>
    <t>A1906121305</t>
  </si>
  <si>
    <t>A1906121403</t>
  </si>
  <si>
    <t>A1906121502</t>
  </si>
  <si>
    <t>A1906121702</t>
  </si>
  <si>
    <t>A1906121801</t>
  </si>
  <si>
    <t>A1906122001</t>
  </si>
  <si>
    <t>B1906122401</t>
  </si>
  <si>
    <t>A1906122402</t>
  </si>
  <si>
    <t>A1906122502</t>
  </si>
  <si>
    <t>A1906122601</t>
  </si>
  <si>
    <t>B1907010101</t>
  </si>
  <si>
    <t>A1907010102</t>
  </si>
  <si>
    <t>B1907010301</t>
  </si>
  <si>
    <t>A1907010301</t>
  </si>
  <si>
    <t>A1907010502</t>
  </si>
  <si>
    <t>A1907010602</t>
  </si>
  <si>
    <t>B1907010901</t>
  </si>
  <si>
    <t>A1907011001</t>
  </si>
  <si>
    <t>B1907011001</t>
  </si>
  <si>
    <t>B1907011201</t>
  </si>
  <si>
    <t>A1907011701</t>
  </si>
  <si>
    <t>A1907011801</t>
  </si>
  <si>
    <t>A1907012001</t>
  </si>
  <si>
    <t>A1907012101</t>
  </si>
  <si>
    <t>A1907012201</t>
  </si>
  <si>
    <t>A1907012801</t>
  </si>
  <si>
    <t>B1907012801</t>
  </si>
  <si>
    <t>A1907020201</t>
  </si>
  <si>
    <t>A1907020301</t>
  </si>
  <si>
    <t>B1907020401</t>
  </si>
  <si>
    <t>A1907020501</t>
  </si>
  <si>
    <t>A1907020902</t>
  </si>
  <si>
    <t>A1907021001</t>
  </si>
  <si>
    <t>A1907021103</t>
  </si>
  <si>
    <t>A1907021401</t>
  </si>
  <si>
    <t>A1907021601</t>
  </si>
  <si>
    <t>A1907021801</t>
  </si>
  <si>
    <t>B1907022001</t>
  </si>
  <si>
    <t>A1907022102</t>
  </si>
  <si>
    <t>A1907022201</t>
  </si>
  <si>
    <t>B1907022201</t>
  </si>
  <si>
    <t>A1907022301</t>
  </si>
  <si>
    <t>A1907022401</t>
  </si>
  <si>
    <t>A1907022501</t>
  </si>
  <si>
    <t>A1907022602</t>
  </si>
  <si>
    <t>A1907022701</t>
  </si>
  <si>
    <t>A1907022803</t>
  </si>
  <si>
    <t>A1907030201</t>
  </si>
  <si>
    <t>B1907030401</t>
  </si>
  <si>
    <t>A1907030402</t>
  </si>
  <si>
    <t>A1907030802</t>
  </si>
  <si>
    <t>A1907030901</t>
  </si>
  <si>
    <t>B1907030901</t>
  </si>
  <si>
    <t>B1907031001</t>
  </si>
  <si>
    <t>A1907031103</t>
  </si>
  <si>
    <t>B1907031101</t>
  </si>
  <si>
    <t>A1907031202</t>
  </si>
  <si>
    <t>A1907031502</t>
  </si>
  <si>
    <t>A1907031603</t>
  </si>
  <si>
    <t>A1907031701</t>
  </si>
  <si>
    <t>B1907031701</t>
  </si>
  <si>
    <t>A1907031801</t>
  </si>
  <si>
    <t>B1907031801</t>
  </si>
  <si>
    <t>A1907032102</t>
  </si>
  <si>
    <t>A1907032502</t>
  </si>
  <si>
    <t>A1907032701</t>
  </si>
  <si>
    <t>A1907032802</t>
  </si>
  <si>
    <t>A1907032902</t>
  </si>
  <si>
    <t>A1907033001</t>
  </si>
  <si>
    <t>A1907033102</t>
  </si>
  <si>
    <t>A1907040103</t>
  </si>
  <si>
    <t>A1907040201</t>
  </si>
  <si>
    <t>B1907040201</t>
  </si>
  <si>
    <t>B1907040301</t>
  </si>
  <si>
    <t>B1907040501</t>
  </si>
  <si>
    <t>A1907040801</t>
  </si>
  <si>
    <t>A1907040901</t>
  </si>
  <si>
    <t>B1907041001</t>
  </si>
  <si>
    <t>A1907041102</t>
  </si>
  <si>
    <t>A1907041201</t>
  </si>
  <si>
    <t>A1907041501</t>
  </si>
  <si>
    <t>A1907041701</t>
  </si>
  <si>
    <t>B1907041701</t>
  </si>
  <si>
    <t>A1907041801</t>
  </si>
  <si>
    <t>B1907042001</t>
  </si>
  <si>
    <t>A1907042301</t>
  </si>
  <si>
    <t>A1907042501</t>
  </si>
  <si>
    <t>A1907043001</t>
  </si>
  <si>
    <t>B1907043001</t>
  </si>
  <si>
    <t>A1907050301</t>
  </si>
  <si>
    <t>B1907050701</t>
  </si>
  <si>
    <t>A1907051101</t>
  </si>
  <si>
    <t>A1907052501</t>
  </si>
  <si>
    <t>A1907052701</t>
  </si>
  <si>
    <t>A1907052902</t>
  </si>
  <si>
    <t>A1907053103</t>
  </si>
  <si>
    <t>A1907060201</t>
  </si>
  <si>
    <t>A1907060302</t>
  </si>
  <si>
    <t>A1907060601</t>
  </si>
  <si>
    <t>A1907060702</t>
  </si>
  <si>
    <t>A1907060801</t>
  </si>
  <si>
    <t>B1907061201</t>
  </si>
  <si>
    <t>A1907061301</t>
  </si>
  <si>
    <t>A1907061501</t>
  </si>
  <si>
    <t>A1907061701</t>
  </si>
  <si>
    <t>A1907061902</t>
  </si>
  <si>
    <t>A1907062005</t>
  </si>
  <si>
    <t>A1907062103</t>
  </si>
  <si>
    <t>B1907062201</t>
  </si>
  <si>
    <t>A1907062401</t>
  </si>
  <si>
    <t>A1907062601</t>
  </si>
  <si>
    <t>B1907062601</t>
  </si>
  <si>
    <t>A1907062702</t>
  </si>
  <si>
    <t>A1907062803</t>
  </si>
  <si>
    <t>A1907062901</t>
  </si>
  <si>
    <t>B1907062901</t>
  </si>
  <si>
    <t>A1907063002</t>
  </si>
  <si>
    <t>B1907070101</t>
  </si>
  <si>
    <t>A1907070301</t>
  </si>
  <si>
    <t>A1907070902</t>
  </si>
  <si>
    <t>A1907071201</t>
  </si>
  <si>
    <t>A1907071402</t>
  </si>
  <si>
    <t>B1907071501</t>
  </si>
  <si>
    <t>A1907071801</t>
  </si>
  <si>
    <t>B1907071801</t>
  </si>
  <si>
    <t>A1907071902</t>
  </si>
  <si>
    <t>A1907072001</t>
  </si>
  <si>
    <t>A1907072201</t>
  </si>
  <si>
    <t>B1907072201</t>
  </si>
  <si>
    <t>A1907072502</t>
  </si>
  <si>
    <t>A1907072701</t>
  </si>
  <si>
    <t>B1907072901</t>
  </si>
  <si>
    <t>B1907073101</t>
  </si>
  <si>
    <t>A1907080101</t>
  </si>
  <si>
    <t>A1907080201</t>
  </si>
  <si>
    <t>A1907080303</t>
  </si>
  <si>
    <t>A1907080401</t>
  </si>
  <si>
    <t>B1907080501</t>
  </si>
  <si>
    <t>A1907080801</t>
  </si>
  <si>
    <t>A1907080901</t>
  </si>
  <si>
    <t>A1907081001</t>
  </si>
  <si>
    <t>B1907081001</t>
  </si>
  <si>
    <t>A1907081102</t>
  </si>
  <si>
    <t>A1907081402</t>
  </si>
  <si>
    <t>A1907081601</t>
  </si>
  <si>
    <t>B1907081701</t>
  </si>
  <si>
    <t>A1907081902</t>
  </si>
  <si>
    <t>A1907082001</t>
  </si>
  <si>
    <t>B1907082201</t>
  </si>
  <si>
    <t>A1907082703</t>
  </si>
  <si>
    <t>A1907083001</t>
  </si>
  <si>
    <t>B1907083001</t>
  </si>
  <si>
    <t>A1907090101</t>
  </si>
  <si>
    <t>A1907090201</t>
  </si>
  <si>
    <t>B1907090301</t>
  </si>
  <si>
    <t>A1907090603</t>
  </si>
  <si>
    <t>A1907090701</t>
  </si>
  <si>
    <t>A1907091001</t>
  </si>
  <si>
    <t>A1907091101</t>
  </si>
  <si>
    <t>A1907091201</t>
  </si>
  <si>
    <t>A1907091301</t>
  </si>
  <si>
    <t>A1907091502</t>
  </si>
  <si>
    <t>A1907091605</t>
  </si>
  <si>
    <t>A1907091701</t>
  </si>
  <si>
    <t>A1907092001</t>
  </si>
  <si>
    <t>B1907092101</t>
  </si>
  <si>
    <t>A1907092101</t>
  </si>
  <si>
    <t>A1907092401</t>
  </si>
  <si>
    <t>A1907092501</t>
  </si>
  <si>
    <t>A1907092701</t>
  </si>
  <si>
    <t>A1907092901</t>
  </si>
  <si>
    <t>A1907100202</t>
  </si>
  <si>
    <t>A1907100301</t>
  </si>
  <si>
    <t>A1907100403</t>
  </si>
  <si>
    <t>A1907100501</t>
  </si>
  <si>
    <t>A1907100601</t>
  </si>
  <si>
    <t>A1907100702</t>
  </si>
  <si>
    <t>A1907100802</t>
  </si>
  <si>
    <t>A1907100901</t>
  </si>
  <si>
    <t>A1907101001</t>
  </si>
  <si>
    <t>A1907101101</t>
  </si>
  <si>
    <t>A1907101202</t>
  </si>
  <si>
    <t>A1907101302</t>
  </si>
  <si>
    <t>A1907101401</t>
  </si>
  <si>
    <t>A1907101502</t>
  </si>
  <si>
    <t>A1907101601</t>
  </si>
  <si>
    <t>A1907101702</t>
  </si>
  <si>
    <t>B1907101701</t>
  </si>
  <si>
    <t>A1907101801</t>
  </si>
  <si>
    <t>A1907101902</t>
  </si>
  <si>
    <t>A1907102002</t>
  </si>
  <si>
    <t>A1907102103</t>
  </si>
  <si>
    <t>A1907102202</t>
  </si>
  <si>
    <t>A1907102301</t>
  </si>
  <si>
    <t>A1907102402</t>
  </si>
  <si>
    <t>A1907102501</t>
  </si>
  <si>
    <t>A1907102602</t>
  </si>
  <si>
    <t>A1907102802</t>
  </si>
  <si>
    <t>A1907102901</t>
  </si>
  <si>
    <t>A1907103002</t>
  </si>
  <si>
    <t>A1907103101</t>
  </si>
  <si>
    <t>A1907110102</t>
  </si>
  <si>
    <t>A1907110201</t>
  </si>
  <si>
    <t>A1907110301</t>
  </si>
  <si>
    <t>A1907110404</t>
  </si>
  <si>
    <t>A1907110501</t>
  </si>
  <si>
    <t>A1907110603</t>
  </si>
  <si>
    <t>A1907110801</t>
  </si>
  <si>
    <t>B1907110801</t>
  </si>
  <si>
    <t>A1907110902</t>
  </si>
  <si>
    <t>A1907111001</t>
  </si>
  <si>
    <t>A1907111102</t>
  </si>
  <si>
    <t>A1907111201</t>
  </si>
  <si>
    <t>A1907111401</t>
  </si>
  <si>
    <t>A1907111601</t>
  </si>
  <si>
    <t>A1907111901</t>
  </si>
  <si>
    <t>A1907112002</t>
  </si>
  <si>
    <t>A1907112203</t>
  </si>
  <si>
    <t>A1907112402</t>
  </si>
  <si>
    <t>A1907112501</t>
  </si>
  <si>
    <t>A1907112602</t>
  </si>
  <si>
    <t>A1907112701</t>
  </si>
  <si>
    <t>A1907112902</t>
  </si>
  <si>
    <t>A1907113001</t>
  </si>
  <si>
    <t>B1907113101</t>
  </si>
  <si>
    <t>A1907120101</t>
  </si>
  <si>
    <t>A1907120202</t>
  </si>
  <si>
    <t>A1907120501</t>
  </si>
  <si>
    <t>A1907120704</t>
  </si>
  <si>
    <t>A1907120801</t>
  </si>
  <si>
    <t>B1907120901</t>
  </si>
  <si>
    <t>A1907120901</t>
  </si>
  <si>
    <t>A1907121101</t>
  </si>
  <si>
    <t>B1907121301</t>
  </si>
  <si>
    <t>A1907121502</t>
  </si>
  <si>
    <t>A1907121601</t>
  </si>
  <si>
    <t>A1907121801</t>
  </si>
  <si>
    <t>A1907122001</t>
  </si>
  <si>
    <t>A1907122501</t>
  </si>
  <si>
    <t>A1907122601</t>
  </si>
  <si>
    <t>A1907122902</t>
  </si>
  <si>
    <t>A1907123003</t>
  </si>
  <si>
    <t>A1908010101</t>
  </si>
  <si>
    <t>A1908010404</t>
  </si>
  <si>
    <t>B1908010601</t>
  </si>
  <si>
    <t>A1908010801</t>
  </si>
  <si>
    <t>B1908011201</t>
  </si>
  <si>
    <t>A1908011502</t>
  </si>
  <si>
    <t>B1908011801</t>
  </si>
  <si>
    <t>A1908011801</t>
  </si>
  <si>
    <t>A1908011901</t>
  </si>
  <si>
    <t>A1908012101</t>
  </si>
  <si>
    <t>A1908020301</t>
  </si>
  <si>
    <t>B1908020601</t>
  </si>
  <si>
    <t>A1908020701</t>
  </si>
  <si>
    <t>A1908020901</t>
  </si>
  <si>
    <t>A1908021201</t>
  </si>
  <si>
    <t>A1908021301</t>
  </si>
  <si>
    <t>B1908021401</t>
  </si>
  <si>
    <t>A1908021601</t>
  </si>
  <si>
    <t>B1908022201</t>
  </si>
  <si>
    <t>A1908022401</t>
  </si>
  <si>
    <t>A1908022501</t>
  </si>
  <si>
    <t>A1908022601</t>
  </si>
  <si>
    <t>A1908022702</t>
  </si>
  <si>
    <t>A1908022902</t>
  </si>
  <si>
    <t>A1908030501</t>
  </si>
  <si>
    <t>A1908030601</t>
  </si>
  <si>
    <t>A1908030801</t>
  </si>
  <si>
    <t>A1908030902</t>
  </si>
  <si>
    <t>A1908031001</t>
  </si>
  <si>
    <t>A1908031103</t>
  </si>
  <si>
    <t>A1908031202</t>
  </si>
  <si>
    <t>B1908031301</t>
  </si>
  <si>
    <t>A1908031304</t>
  </si>
  <si>
    <t>A1908031401</t>
  </si>
  <si>
    <t>B1908031401</t>
  </si>
  <si>
    <t>A1908031501</t>
  </si>
  <si>
    <t>B1908031501</t>
  </si>
  <si>
    <t>A1908031602</t>
  </si>
  <si>
    <t>A1908031701</t>
  </si>
  <si>
    <t>A1908031801</t>
  </si>
  <si>
    <t>A1908031901</t>
  </si>
  <si>
    <t>A1908032001</t>
  </si>
  <si>
    <t>A1908032101</t>
  </si>
  <si>
    <t>B1908032301</t>
  </si>
  <si>
    <t>B1908032401</t>
  </si>
  <si>
    <t>A1908032401</t>
  </si>
  <si>
    <t>A1908032701</t>
  </si>
  <si>
    <t>A1908032801</t>
  </si>
  <si>
    <t>A1908032901</t>
  </si>
  <si>
    <t>B1908032901</t>
  </si>
  <si>
    <t>B1908033001</t>
  </si>
  <si>
    <t>B1908040302</t>
  </si>
  <si>
    <t>A1908040501</t>
  </si>
  <si>
    <t>A1908040701</t>
  </si>
  <si>
    <t>A1908040802</t>
  </si>
  <si>
    <t>A1908040901</t>
  </si>
  <si>
    <t>B1908041101</t>
  </si>
  <si>
    <t>B1908041401</t>
  </si>
  <si>
    <t>A1908041701</t>
  </si>
  <si>
    <t>B1908041801</t>
  </si>
  <si>
    <t>A1908041901</t>
  </si>
  <si>
    <t>A1908042002</t>
  </si>
  <si>
    <t>A1908042301</t>
  </si>
  <si>
    <t>B1908042901</t>
  </si>
  <si>
    <t>A1908043002</t>
  </si>
  <si>
    <t>A1908050301</t>
  </si>
  <si>
    <t>A1908050401</t>
  </si>
  <si>
    <t>B1908050401</t>
  </si>
  <si>
    <t>B1908050501</t>
  </si>
  <si>
    <t>A1908050701</t>
  </si>
  <si>
    <t>A1908051001</t>
  </si>
  <si>
    <t>A1908051101</t>
  </si>
  <si>
    <t>A1908051202</t>
  </si>
  <si>
    <t>A1908051301</t>
  </si>
  <si>
    <t>A1908051502</t>
  </si>
  <si>
    <t>A1908051601</t>
  </si>
  <si>
    <t>B1908051601</t>
  </si>
  <si>
    <t>A1908051802</t>
  </si>
  <si>
    <t>A1908051901</t>
  </si>
  <si>
    <t>B1908052401</t>
  </si>
  <si>
    <t>B1908052901</t>
  </si>
  <si>
    <t>A1908052902</t>
  </si>
  <si>
    <t>A1908053002</t>
  </si>
  <si>
    <t>A1908060101</t>
  </si>
  <si>
    <t>A1908060201</t>
  </si>
  <si>
    <t>B1908060201</t>
  </si>
  <si>
    <t>A1908060902</t>
  </si>
  <si>
    <t>A1908061301</t>
  </si>
  <si>
    <t>A1908062401</t>
  </si>
  <si>
    <t>B1908063001</t>
  </si>
  <si>
    <t>A1908070101</t>
  </si>
  <si>
    <t>A1908070201</t>
  </si>
  <si>
    <t>A1908070301</t>
  </si>
  <si>
    <t>A1908070501</t>
  </si>
  <si>
    <t>A1908070601</t>
  </si>
  <si>
    <t>A1908071502</t>
  </si>
  <si>
    <t>A1908071602</t>
  </si>
  <si>
    <t>B1908071701</t>
  </si>
  <si>
    <t>A1908072002</t>
  </si>
  <si>
    <t>B1908072201</t>
  </si>
  <si>
    <t>A1908072301</t>
  </si>
  <si>
    <t>B1908072501</t>
  </si>
  <si>
    <t>A1908072501</t>
  </si>
  <si>
    <t>A1908072601</t>
  </si>
  <si>
    <t>A1908072801</t>
  </si>
  <si>
    <t>A1908073101</t>
  </si>
  <si>
    <t>A1908080101</t>
  </si>
  <si>
    <t>A1908080201</t>
  </si>
  <si>
    <t>B1908080901</t>
  </si>
  <si>
    <t>A1908081001</t>
  </si>
  <si>
    <t>A1908081103</t>
  </si>
  <si>
    <t>B1908081301</t>
  </si>
  <si>
    <t>B1908081601</t>
  </si>
  <si>
    <t>A1908081801</t>
  </si>
  <si>
    <t>A1908081901</t>
  </si>
  <si>
    <t>B1908082001</t>
  </si>
  <si>
    <t>A1908082002</t>
  </si>
  <si>
    <t>A1908082302</t>
  </si>
  <si>
    <t>A1908082601</t>
  </si>
  <si>
    <t>B1908082701</t>
  </si>
  <si>
    <t>A1908083001</t>
  </si>
  <si>
    <t>A1908083101</t>
  </si>
  <si>
    <t>A1908090101</t>
  </si>
  <si>
    <t>B1908090101</t>
  </si>
  <si>
    <t>A1908090303</t>
  </si>
  <si>
    <t>A1908090402</t>
  </si>
  <si>
    <t>A1908090502</t>
  </si>
  <si>
    <t>B1908090502</t>
  </si>
  <si>
    <t>A1908090603</t>
  </si>
  <si>
    <t>B1908090601</t>
  </si>
  <si>
    <t>A1908090802</t>
  </si>
  <si>
    <t>A1908090901</t>
  </si>
  <si>
    <t>A1908091002</t>
  </si>
  <si>
    <t>A1908091101</t>
  </si>
  <si>
    <t>A1908091202</t>
  </si>
  <si>
    <t>B1908091301</t>
  </si>
  <si>
    <t>A1908091302</t>
  </si>
  <si>
    <t>A1908091402</t>
  </si>
  <si>
    <t>A1908091501</t>
  </si>
  <si>
    <t>A1908091601</t>
  </si>
  <si>
    <t>A1908091701</t>
  </si>
  <si>
    <t>A1908091802</t>
  </si>
  <si>
    <t>B1908091901</t>
  </si>
  <si>
    <t>A1908091901</t>
  </si>
  <si>
    <t>A1908092001</t>
  </si>
  <si>
    <t>A1908092302</t>
  </si>
  <si>
    <t>B1908092401</t>
  </si>
  <si>
    <t>A1908092403</t>
  </si>
  <si>
    <t>A1908092605</t>
  </si>
  <si>
    <t>B1908092701</t>
  </si>
  <si>
    <t>B1908092801</t>
  </si>
  <si>
    <t>A1908092802</t>
  </si>
  <si>
    <t>B1908093001</t>
  </si>
  <si>
    <t>A1908093002</t>
  </si>
  <si>
    <t>A1908100101</t>
  </si>
  <si>
    <t>A1908100201</t>
  </si>
  <si>
    <t>A1908100402</t>
  </si>
  <si>
    <t>B1908100501</t>
  </si>
  <si>
    <t>A1908100701</t>
  </si>
  <si>
    <t>A1908100801</t>
  </si>
  <si>
    <t>A1908100903</t>
  </si>
  <si>
    <t>A1908101101</t>
  </si>
  <si>
    <t>A1908101402</t>
  </si>
  <si>
    <t>A1908101601</t>
  </si>
  <si>
    <t>A1908102101</t>
  </si>
  <si>
    <t>A1908102401</t>
  </si>
  <si>
    <t>A1908102501</t>
  </si>
  <si>
    <t>A1908102601</t>
  </si>
  <si>
    <t>B1908102701</t>
  </si>
  <si>
    <t>A1908102701</t>
  </si>
  <si>
    <t>A1908102901</t>
  </si>
  <si>
    <t>A1908103001</t>
  </si>
  <si>
    <t>A1908110201</t>
  </si>
  <si>
    <t>A1908110301</t>
  </si>
  <si>
    <t>A1908110401</t>
  </si>
  <si>
    <t>B1908110401</t>
  </si>
  <si>
    <t>A1908110601</t>
  </si>
  <si>
    <t>B1908110601</t>
  </si>
  <si>
    <t>A1908110701</t>
  </si>
  <si>
    <t>A1908110802</t>
  </si>
  <si>
    <t>A1908110901</t>
  </si>
  <si>
    <t>A1908111101</t>
  </si>
  <si>
    <t>B1908111101</t>
  </si>
  <si>
    <t>A1908111302</t>
  </si>
  <si>
    <t>A1908112101</t>
  </si>
  <si>
    <t>A1908112701</t>
  </si>
  <si>
    <t>A1908112903</t>
  </si>
  <si>
    <t>B1908113001</t>
  </si>
  <si>
    <t>A1908120901</t>
  </si>
  <si>
    <t>A1908121001</t>
  </si>
  <si>
    <t>B1908121001</t>
  </si>
  <si>
    <t>A1908121101</t>
  </si>
  <si>
    <t>A1908121203</t>
  </si>
  <si>
    <t>B1908121701</t>
  </si>
  <si>
    <t>A1908121901</t>
  </si>
  <si>
    <t>A1908122103</t>
  </si>
  <si>
    <t>A1908122201</t>
  </si>
  <si>
    <t>A1908122401</t>
  </si>
  <si>
    <t>A1908122602</t>
  </si>
  <si>
    <t>A1908122902</t>
  </si>
  <si>
    <t>B1908123101</t>
  </si>
  <si>
    <t>A1908123103</t>
  </si>
  <si>
    <t>A1909010203</t>
  </si>
  <si>
    <t>B1909010201</t>
  </si>
  <si>
    <t>A1909010402</t>
  </si>
  <si>
    <t>A1909010501</t>
  </si>
  <si>
    <t>B1909010701</t>
  </si>
  <si>
    <t>B1909010801</t>
  </si>
  <si>
    <t>A1909010802</t>
  </si>
  <si>
    <t>A1909011001</t>
  </si>
  <si>
    <t>B1909011001</t>
  </si>
  <si>
    <t>B1909011101</t>
  </si>
  <si>
    <t>A1909011301</t>
  </si>
  <si>
    <t>A1909011503</t>
  </si>
  <si>
    <t>A1909011702</t>
  </si>
  <si>
    <t>A1909011802</t>
  </si>
  <si>
    <t>B1909011901</t>
  </si>
  <si>
    <t>A1909012101</t>
  </si>
  <si>
    <t>A1909012601</t>
  </si>
  <si>
    <t>A1909012701</t>
  </si>
  <si>
    <t>A1909012801</t>
  </si>
  <si>
    <t>A1909012901</t>
  </si>
  <si>
    <t>A1909020101</t>
  </si>
  <si>
    <t>A1909020202</t>
  </si>
  <si>
    <t>A1909020301</t>
  </si>
  <si>
    <t>A1909020601</t>
  </si>
  <si>
    <t>A1909020701</t>
  </si>
  <si>
    <t>A1909020801</t>
  </si>
  <si>
    <t>B1909020801</t>
  </si>
  <si>
    <t>B1909021101</t>
  </si>
  <si>
    <t>A1909021101</t>
  </si>
  <si>
    <t>A1909022101</t>
  </si>
  <si>
    <t>A1909022601</t>
  </si>
  <si>
    <t>B1909030401</t>
  </si>
  <si>
    <t>A1909031102</t>
  </si>
  <si>
    <t>A1909031401</t>
  </si>
  <si>
    <t>B1909032001</t>
  </si>
  <si>
    <t>A1909032501</t>
  </si>
  <si>
    <t>B1909033001</t>
  </si>
  <si>
    <t>A1909033101</t>
  </si>
  <si>
    <t>A1909040102</t>
  </si>
  <si>
    <t>B1909040101</t>
  </si>
  <si>
    <t>A1909040201</t>
  </si>
  <si>
    <t>A1909040301</t>
  </si>
  <si>
    <t>A1909040401</t>
  </si>
  <si>
    <t>B1909040501</t>
  </si>
  <si>
    <t>A1909041004</t>
  </si>
  <si>
    <t>A1909041401</t>
  </si>
  <si>
    <t>A1909041502</t>
  </si>
  <si>
    <t>A1909041601</t>
  </si>
  <si>
    <t>A1909042102</t>
  </si>
  <si>
    <t>B1909042601</t>
  </si>
  <si>
    <t>A1909042801</t>
  </si>
  <si>
    <t>A1909043101</t>
  </si>
  <si>
    <t>A1909050101</t>
  </si>
  <si>
    <t>B1909050202</t>
  </si>
  <si>
    <t>A1909051201</t>
  </si>
  <si>
    <t>A1909051302</t>
  </si>
  <si>
    <t>B1909051301</t>
  </si>
  <si>
    <t>A1909051402</t>
  </si>
  <si>
    <t>A1909051901</t>
  </si>
  <si>
    <t>A1909052101</t>
  </si>
  <si>
    <t>B1909052401</t>
  </si>
  <si>
    <t>A1909052801</t>
  </si>
  <si>
    <t>A1909053001</t>
  </si>
  <si>
    <t>A1909053101</t>
  </si>
  <si>
    <t>A1909060102</t>
  </si>
  <si>
    <t>A1909060201</t>
  </si>
  <si>
    <t>A1909061002</t>
  </si>
  <si>
    <t>A1909061101</t>
  </si>
  <si>
    <t>A1909061204</t>
  </si>
  <si>
    <t>A1909061301</t>
  </si>
  <si>
    <t>B1909061701</t>
  </si>
  <si>
    <t>A1909063001</t>
  </si>
  <si>
    <t>B1909070201</t>
  </si>
  <si>
    <t>A1909071801</t>
  </si>
  <si>
    <t>A1909072601</t>
  </si>
  <si>
    <t>A1909073001</t>
  </si>
  <si>
    <t>A1909073102</t>
  </si>
  <si>
    <t>B1909080102</t>
  </si>
  <si>
    <t>A1909080302</t>
  </si>
  <si>
    <t>B1909080501</t>
  </si>
  <si>
    <t>A1909080502</t>
  </si>
  <si>
    <t>A1909080601</t>
  </si>
  <si>
    <t>A1909080702</t>
  </si>
  <si>
    <t>A1909080804</t>
  </si>
  <si>
    <t>B1909081001</t>
  </si>
  <si>
    <t>A1909081101</t>
  </si>
  <si>
    <t>B1909081201</t>
  </si>
  <si>
    <t>A1909081201</t>
  </si>
  <si>
    <t>A1909081301</t>
  </si>
  <si>
    <t>A1909081501</t>
  </si>
  <si>
    <t>A1909081601</t>
  </si>
  <si>
    <t>A1909081901</t>
  </si>
  <si>
    <t>A1909082001</t>
  </si>
  <si>
    <t>A1909082101</t>
  </si>
  <si>
    <t>A1909082301</t>
  </si>
  <si>
    <t>A1909082601</t>
  </si>
  <si>
    <t>A1909082902</t>
  </si>
  <si>
    <t>A1909090202</t>
  </si>
  <si>
    <t>A1909090402</t>
  </si>
  <si>
    <t>A1909090503</t>
  </si>
  <si>
    <t>B1909090601</t>
  </si>
  <si>
    <t>A1909090801</t>
  </si>
  <si>
    <t>A1909090902</t>
  </si>
  <si>
    <t>A1909091001</t>
  </si>
  <si>
    <t>B1909091001</t>
  </si>
  <si>
    <t>A1909091203</t>
  </si>
  <si>
    <t>A1909091301</t>
  </si>
  <si>
    <t>B1909091401</t>
  </si>
  <si>
    <t>A1909091701</t>
  </si>
  <si>
    <t>A1909091901</t>
  </si>
  <si>
    <t>B1909092001</t>
  </si>
  <si>
    <t>A1909092302</t>
  </si>
  <si>
    <t>A1909092602</t>
  </si>
  <si>
    <t>B1909100101</t>
  </si>
  <si>
    <t>A1909100201</t>
  </si>
  <si>
    <t>B1909100302</t>
  </si>
  <si>
    <t>B1909100501</t>
  </si>
  <si>
    <t>B1909100801</t>
  </si>
  <si>
    <t>A1909100901</t>
  </si>
  <si>
    <t>A1909101001</t>
  </si>
  <si>
    <t>A1909101101</t>
  </si>
  <si>
    <t>A1909101401</t>
  </si>
  <si>
    <t>A1909101601</t>
  </si>
  <si>
    <t>A1909101701</t>
  </si>
  <si>
    <t>A1909101904</t>
  </si>
  <si>
    <t>A1909102001</t>
  </si>
  <si>
    <t>A1909102301</t>
  </si>
  <si>
    <t>B1909102301</t>
  </si>
  <si>
    <t>A1909102402</t>
  </si>
  <si>
    <t>A1909102601</t>
  </si>
  <si>
    <t>A1909102701</t>
  </si>
  <si>
    <t>A1909102801</t>
  </si>
  <si>
    <t>A1909103101</t>
  </si>
  <si>
    <t>A1909110102</t>
  </si>
  <si>
    <t>B1909110101</t>
  </si>
  <si>
    <t>A1909110302</t>
  </si>
  <si>
    <t>B1909110401</t>
  </si>
  <si>
    <t>A1909110401</t>
  </si>
  <si>
    <t>A1909110603</t>
  </si>
  <si>
    <t>A1909111102</t>
  </si>
  <si>
    <t>A1909111201</t>
  </si>
  <si>
    <t>A1909111501</t>
  </si>
  <si>
    <t>A1909111702</t>
  </si>
  <si>
    <t>A1909111902</t>
  </si>
  <si>
    <t>A1909112701</t>
  </si>
  <si>
    <t>A1909112803</t>
  </si>
  <si>
    <t>A1909120101</t>
  </si>
  <si>
    <t>A1909120301</t>
  </si>
  <si>
    <t>A1909120502</t>
  </si>
  <si>
    <t>B1909121001</t>
  </si>
  <si>
    <t>A1909121002</t>
  </si>
  <si>
    <t>A1909121102</t>
  </si>
  <si>
    <t>B1909121401</t>
  </si>
  <si>
    <t>A1909121402</t>
  </si>
  <si>
    <t>B1909121501</t>
  </si>
  <si>
    <t>A1909122103</t>
  </si>
  <si>
    <t>B1909122301</t>
  </si>
  <si>
    <t>A1909122401</t>
  </si>
  <si>
    <t>B1909122401</t>
  </si>
  <si>
    <t>A1909122502</t>
  </si>
  <si>
    <t>B1909122801</t>
  </si>
  <si>
    <t>A1909122802</t>
  </si>
  <si>
    <t>A1909122901</t>
  </si>
  <si>
    <t>A1909123002</t>
  </si>
  <si>
    <t>A1909123101</t>
  </si>
  <si>
    <t>A1910010302</t>
  </si>
  <si>
    <t>A1910010401</t>
  </si>
  <si>
    <t>B1910010501</t>
  </si>
  <si>
    <t>A1910010502</t>
  </si>
  <si>
    <t>A1910010602</t>
  </si>
  <si>
    <t>B1910010801</t>
  </si>
  <si>
    <t>A1910010802</t>
  </si>
  <si>
    <t>A1910010901</t>
  </si>
  <si>
    <t>A1910011001</t>
  </si>
  <si>
    <t>A1910011201</t>
  </si>
  <si>
    <t>A1910011601</t>
  </si>
  <si>
    <t>A1910012201</t>
  </si>
  <si>
    <t>B1910012302</t>
  </si>
  <si>
    <t>A1910012302</t>
  </si>
  <si>
    <t>A1910012601</t>
  </si>
  <si>
    <t>A1910012702</t>
  </si>
  <si>
    <t>B1910012801</t>
  </si>
  <si>
    <t>A1910013102</t>
  </si>
  <si>
    <t>A1910020102</t>
  </si>
  <si>
    <t>B1910020101</t>
  </si>
  <si>
    <t>A1910020601</t>
  </si>
  <si>
    <t>A1910020701</t>
  </si>
  <si>
    <t>A1910020801</t>
  </si>
  <si>
    <t>B1910020801</t>
  </si>
  <si>
    <t>A1910020901</t>
  </si>
  <si>
    <t>B1910020901</t>
  </si>
  <si>
    <t>A1910021002</t>
  </si>
  <si>
    <t>A1910021102</t>
  </si>
  <si>
    <t>A1910021201</t>
  </si>
  <si>
    <t>B1910021301</t>
  </si>
  <si>
    <t>A1910021401</t>
  </si>
  <si>
    <t>B1910021501</t>
  </si>
  <si>
    <t>A1910021503</t>
  </si>
  <si>
    <t>A1910021601</t>
  </si>
  <si>
    <t>A1910021701</t>
  </si>
  <si>
    <t>B1910021701</t>
  </si>
  <si>
    <t>A1910022401</t>
  </si>
  <si>
    <t>A1910022601</t>
  </si>
  <si>
    <t>A1910022701</t>
  </si>
  <si>
    <t>A1910030201</t>
  </si>
  <si>
    <t>A1910030301</t>
  </si>
  <si>
    <t>A1910030701</t>
  </si>
  <si>
    <t>A1910030901</t>
  </si>
  <si>
    <t>B1910031001</t>
  </si>
  <si>
    <t>A1910031301</t>
  </si>
  <si>
    <t>A1910031602</t>
  </si>
  <si>
    <t>A1910031701</t>
  </si>
  <si>
    <t>B1910031701</t>
  </si>
  <si>
    <t>A1910031903</t>
  </si>
  <si>
    <t>B1910031901</t>
  </si>
  <si>
    <t>B1910032001</t>
  </si>
  <si>
    <t>A1910032201</t>
  </si>
  <si>
    <t>A1910032301</t>
  </si>
  <si>
    <t>A1910032402</t>
  </si>
  <si>
    <t>A1910032502</t>
  </si>
  <si>
    <t>A1910032703</t>
  </si>
  <si>
    <t>A1910032803</t>
  </si>
  <si>
    <t>A1910032901</t>
  </si>
  <si>
    <t>A1910033101</t>
  </si>
  <si>
    <t>A1910040101</t>
  </si>
  <si>
    <t>B1910040101</t>
  </si>
  <si>
    <t>A1910040202</t>
  </si>
  <si>
    <t>A1910040301</t>
  </si>
  <si>
    <t>A1910040702</t>
  </si>
  <si>
    <t>A1910040801</t>
  </si>
  <si>
    <t>A1910040902</t>
  </si>
  <si>
    <t>A1910041101</t>
  </si>
  <si>
    <t>A1910041301</t>
  </si>
  <si>
    <t>A1910041401</t>
  </si>
  <si>
    <t>B1910041602</t>
  </si>
  <si>
    <t>A1910041703</t>
  </si>
  <si>
    <t>B1910041701</t>
  </si>
  <si>
    <t>A1910041801</t>
  </si>
  <si>
    <t>B1910041901</t>
  </si>
  <si>
    <t>A1910042401</t>
  </si>
  <si>
    <t>B1910042501</t>
  </si>
  <si>
    <t>B1910042701</t>
  </si>
  <si>
    <t>A1910042902</t>
  </si>
  <si>
    <t>A1910043001</t>
  </si>
  <si>
    <t>A1910050102</t>
  </si>
  <si>
    <t>A1910050501</t>
  </si>
  <si>
    <t>A1910050701</t>
  </si>
  <si>
    <t>A1910050902</t>
  </si>
  <si>
    <t>A1910051101</t>
  </si>
  <si>
    <t>A1910051402</t>
  </si>
  <si>
    <t>B1910051901</t>
  </si>
  <si>
    <t>B1910052301</t>
  </si>
  <si>
    <t>A1910052503</t>
  </si>
  <si>
    <t>A1910052602</t>
  </si>
  <si>
    <t>B1910060101</t>
  </si>
  <si>
    <t>A1910060101</t>
  </si>
  <si>
    <t>A1910060301</t>
  </si>
  <si>
    <t>A1910060402</t>
  </si>
  <si>
    <t>A1910060701</t>
  </si>
  <si>
    <t>A1910060902</t>
  </si>
  <si>
    <t>B1910061401</t>
  </si>
  <si>
    <t>A1910062401</t>
  </si>
  <si>
    <t>A1910062801</t>
  </si>
  <si>
    <t>B1910062801</t>
  </si>
  <si>
    <t>B1910062901</t>
  </si>
  <si>
    <t>A1910063002</t>
  </si>
  <si>
    <t>A1910070101</t>
  </si>
  <si>
    <t>A1910070201</t>
  </si>
  <si>
    <t>B1910070501</t>
  </si>
  <si>
    <t>B1910070702</t>
  </si>
  <si>
    <t>A1910070801</t>
  </si>
  <si>
    <t>B1910071001</t>
  </si>
  <si>
    <t>B1910071301</t>
  </si>
  <si>
    <t>A1910071302</t>
  </si>
  <si>
    <t>B1910071601</t>
  </si>
  <si>
    <t>B1910071901</t>
  </si>
  <si>
    <t>B1910072101</t>
  </si>
  <si>
    <t>A1910072201</t>
  </si>
  <si>
    <t>B1910072601</t>
  </si>
  <si>
    <t>A1910072703</t>
  </si>
  <si>
    <t>A1910072901</t>
  </si>
  <si>
    <t>B1910080101</t>
  </si>
  <si>
    <t>A1910080201</t>
  </si>
  <si>
    <t>B1910080401</t>
  </si>
  <si>
    <t>B1910080601</t>
  </si>
  <si>
    <t>A1910081001</t>
  </si>
  <si>
    <t>A1910081101</t>
  </si>
  <si>
    <t>B1910081301</t>
  </si>
  <si>
    <t>A1910081302</t>
  </si>
  <si>
    <t>B1910081401</t>
  </si>
  <si>
    <t>A1910081501</t>
  </si>
  <si>
    <t>A1910081701</t>
  </si>
  <si>
    <t>A1910081801</t>
  </si>
  <si>
    <t>A1910082102</t>
  </si>
  <si>
    <t>A1910082201</t>
  </si>
  <si>
    <t>A1910082302</t>
  </si>
  <si>
    <t>A1910082701</t>
  </si>
  <si>
    <t>A1910083002</t>
  </si>
  <si>
    <t>A1910090301</t>
  </si>
  <si>
    <t>A1910090402</t>
  </si>
  <si>
    <t>B1910090501</t>
  </si>
  <si>
    <t>A1910090602</t>
  </si>
  <si>
    <t>A1910090701</t>
  </si>
  <si>
    <t>A1910091101</t>
  </si>
  <si>
    <t>A1910091302</t>
  </si>
  <si>
    <t>A1910091502</t>
  </si>
  <si>
    <t>B1910092201</t>
  </si>
  <si>
    <t>A1910092601</t>
  </si>
  <si>
    <t>B1910092601</t>
  </si>
  <si>
    <t>A1910092701</t>
  </si>
  <si>
    <t>B1910092801</t>
  </si>
  <si>
    <t>A1910092901</t>
  </si>
  <si>
    <t>A1910100101</t>
  </si>
  <si>
    <t>A1910100702</t>
  </si>
  <si>
    <t>A1910101201</t>
  </si>
  <si>
    <t>B1910101601</t>
  </si>
  <si>
    <t>A1910102002</t>
  </si>
  <si>
    <t>B1910102201</t>
  </si>
  <si>
    <t>A1910102702</t>
  </si>
  <si>
    <t>A1910102801</t>
  </si>
  <si>
    <t>B1910103101</t>
  </si>
  <si>
    <t>A1910110101</t>
  </si>
  <si>
    <t>B1910110401</t>
  </si>
  <si>
    <t>A1910110401</t>
  </si>
  <si>
    <t>A1910110501</t>
  </si>
  <si>
    <t>B1910110601</t>
  </si>
  <si>
    <t>A1910110801</t>
  </si>
  <si>
    <t>B1910110801</t>
  </si>
  <si>
    <t>B1910111201</t>
  </si>
  <si>
    <t>A1910111501</t>
  </si>
  <si>
    <t>A1910111701</t>
  </si>
  <si>
    <t>A1910111802</t>
  </si>
  <si>
    <t>B1910112101</t>
  </si>
  <si>
    <t>A1910112501</t>
  </si>
  <si>
    <t>A1910112602</t>
  </si>
  <si>
    <t>B1910112901</t>
  </si>
  <si>
    <t>A1910113001</t>
  </si>
  <si>
    <t>A1910120102</t>
  </si>
  <si>
    <t>A1910120601</t>
  </si>
  <si>
    <t>A1910121301</t>
  </si>
  <si>
    <t>A1910121701</t>
  </si>
  <si>
    <t>A1910121801</t>
  </si>
  <si>
    <t>A1910122001</t>
  </si>
  <si>
    <t>A1910122102</t>
  </si>
  <si>
    <t>A1910122401</t>
  </si>
  <si>
    <t>B1910122701</t>
  </si>
  <si>
    <t>A1910122801</t>
  </si>
  <si>
    <t>A1910123101</t>
  </si>
  <si>
    <t>A1911010301</t>
  </si>
  <si>
    <t>A1911010402</t>
  </si>
  <si>
    <t>A1911010901</t>
  </si>
  <si>
    <t>A1911011001</t>
  </si>
  <si>
    <t>A1911011101</t>
  </si>
  <si>
    <t>A1911011301</t>
  </si>
  <si>
    <t>A1911011801</t>
  </si>
  <si>
    <t>A1911012001</t>
  </si>
  <si>
    <t>A1911012201</t>
  </si>
  <si>
    <t>A1911012501</t>
  </si>
  <si>
    <t>A1911012601</t>
  </si>
  <si>
    <t>A1911012901</t>
  </si>
  <si>
    <t>A1911020901</t>
  </si>
  <si>
    <t>A1911021001</t>
  </si>
  <si>
    <t>B1911021501</t>
  </si>
  <si>
    <t>A1911022502</t>
  </si>
  <si>
    <t>A1911022701</t>
  </si>
  <si>
    <t>A1911022804</t>
  </si>
  <si>
    <t>A1911030301</t>
  </si>
  <si>
    <t>B1911030402</t>
  </si>
  <si>
    <t>A1911030501</t>
  </si>
  <si>
    <t>A1911030602</t>
  </si>
  <si>
    <t>B1911031101</t>
  </si>
  <si>
    <t>A1911031501</t>
  </si>
  <si>
    <t>A1911032202</t>
  </si>
  <si>
    <t>A1911032401</t>
  </si>
  <si>
    <t>A1911032902</t>
  </si>
  <si>
    <t>A1911040101</t>
  </si>
  <si>
    <t>B1911040202</t>
  </si>
  <si>
    <t>A1911040201</t>
  </si>
  <si>
    <t>A1911040301</t>
  </si>
  <si>
    <t>A1911040401</t>
  </si>
  <si>
    <t>B1911040402</t>
  </si>
  <si>
    <t>B1911040601</t>
  </si>
  <si>
    <t>A1911040701</t>
  </si>
  <si>
    <t>B1911040701</t>
  </si>
  <si>
    <t>A1911040801</t>
  </si>
  <si>
    <t>B1911041001</t>
  </si>
  <si>
    <t>A1911041101</t>
  </si>
  <si>
    <t>B1911041101</t>
  </si>
  <si>
    <t>A1911041301</t>
  </si>
  <si>
    <t>B1911042401</t>
  </si>
  <si>
    <t>A1911042501</t>
  </si>
  <si>
    <t>A1911042601</t>
  </si>
  <si>
    <t>A1911042701</t>
  </si>
  <si>
    <t>B1911042901</t>
  </si>
  <si>
    <t>A1911043001</t>
  </si>
  <si>
    <t>A1911050201</t>
  </si>
  <si>
    <t>B1911050201</t>
  </si>
  <si>
    <t>B1911050302</t>
  </si>
  <si>
    <t>A1911050401</t>
  </si>
  <si>
    <t>B1911050501</t>
  </si>
  <si>
    <t>A1911050701</t>
  </si>
  <si>
    <t>A1911050801</t>
  </si>
  <si>
    <t>A1911051002</t>
  </si>
  <si>
    <t>A1911051102</t>
  </si>
  <si>
    <t>A1911051201</t>
  </si>
  <si>
    <t>A1911051302</t>
  </si>
  <si>
    <t>A1911051403</t>
  </si>
  <si>
    <t>A1911051603</t>
  </si>
  <si>
    <t>A1911051701</t>
  </si>
  <si>
    <t>B1911051701</t>
  </si>
  <si>
    <t>B1911051901</t>
  </si>
  <si>
    <t>A1911052202</t>
  </si>
  <si>
    <t>B1911052401</t>
  </si>
  <si>
    <t>A1911052401</t>
  </si>
  <si>
    <t>B1911052501</t>
  </si>
  <si>
    <t>A1911052601</t>
  </si>
  <si>
    <t>B1911053101</t>
  </si>
  <si>
    <t>A1911053102</t>
  </si>
  <si>
    <t>A1911060101</t>
  </si>
  <si>
    <t>B1911060101</t>
  </si>
  <si>
    <t>A1911060201</t>
  </si>
  <si>
    <t>B1911060301</t>
  </si>
  <si>
    <t>A1911060301</t>
  </si>
  <si>
    <t>A1911060401</t>
  </si>
  <si>
    <t>A1911060701</t>
  </si>
  <si>
    <t>B1911060901</t>
  </si>
  <si>
    <t>A1911061101</t>
  </si>
  <si>
    <t>A1911061601</t>
  </si>
  <si>
    <t>B1911062101</t>
  </si>
  <si>
    <t>A1911062101</t>
  </si>
  <si>
    <t>A1911062201</t>
  </si>
  <si>
    <t>A1911062301</t>
  </si>
  <si>
    <t>A1911062402</t>
  </si>
  <si>
    <t>A1911062501</t>
  </si>
  <si>
    <t>A1911062701</t>
  </si>
  <si>
    <t>A1911062801</t>
  </si>
  <si>
    <t>A1911063001</t>
  </si>
  <si>
    <t>B1911063001</t>
  </si>
  <si>
    <t>A1911070302</t>
  </si>
  <si>
    <t>A1911070401</t>
  </si>
  <si>
    <t>A1911070501</t>
  </si>
  <si>
    <t>A1911070601</t>
  </si>
  <si>
    <t>B1911070801</t>
  </si>
  <si>
    <t>B1911071301</t>
  </si>
  <si>
    <t>A1911071401</t>
  </si>
  <si>
    <t>A1911071601</t>
  </si>
  <si>
    <t>B1911071801</t>
  </si>
  <si>
    <t>A1911071901</t>
  </si>
  <si>
    <t>A1911072101</t>
  </si>
  <si>
    <t>B1911072201</t>
  </si>
  <si>
    <t>A1911072301</t>
  </si>
  <si>
    <t>A1911072401</t>
  </si>
  <si>
    <t>A1911072602</t>
  </si>
  <si>
    <t>A1911072701</t>
  </si>
  <si>
    <t>A1911072802</t>
  </si>
  <si>
    <t>A1911072901</t>
  </si>
  <si>
    <t>A1911073101</t>
  </si>
  <si>
    <t>B1911080201</t>
  </si>
  <si>
    <t>A1911080502</t>
  </si>
  <si>
    <t>B1911080601</t>
  </si>
  <si>
    <t>A1911080703</t>
  </si>
  <si>
    <t>A1911080801</t>
  </si>
  <si>
    <t>B1911080801</t>
  </si>
  <si>
    <t>B1911080902</t>
  </si>
  <si>
    <t>A1911080902</t>
  </si>
  <si>
    <t>A1911081001</t>
  </si>
  <si>
    <t>B1911081101</t>
  </si>
  <si>
    <t>A1911081102</t>
  </si>
  <si>
    <t>A1911081302</t>
  </si>
  <si>
    <t>A1911081502</t>
  </si>
  <si>
    <t>B1911081501</t>
  </si>
  <si>
    <t>A1911081803</t>
  </si>
  <si>
    <t>A1911081901</t>
  </si>
  <si>
    <t>A1911082001</t>
  </si>
  <si>
    <t>B1911082001</t>
  </si>
  <si>
    <t>A1911082101</t>
  </si>
  <si>
    <t>B1911082301</t>
  </si>
  <si>
    <t>A1911082401</t>
  </si>
  <si>
    <t>A1911082501</t>
  </si>
  <si>
    <t>A1911082601</t>
  </si>
  <si>
    <t>A1911082801</t>
  </si>
  <si>
    <t>A1911082901</t>
  </si>
  <si>
    <t>A1911083001</t>
  </si>
  <si>
    <t>A1911090201</t>
  </si>
  <si>
    <t>A1911090301</t>
  </si>
  <si>
    <t>A1911090701</t>
  </si>
  <si>
    <t>A1911090802</t>
  </si>
  <si>
    <t>B1911090801</t>
  </si>
  <si>
    <t>B1911090902</t>
  </si>
  <si>
    <t>A1911090902</t>
  </si>
  <si>
    <t>A1911091202</t>
  </si>
  <si>
    <t>A1911091301</t>
  </si>
  <si>
    <t>A1911091403</t>
  </si>
  <si>
    <t>A1911091501</t>
  </si>
  <si>
    <t>A1911091601</t>
  </si>
  <si>
    <t>A1911091701</t>
  </si>
  <si>
    <t>A1911091801</t>
  </si>
  <si>
    <t>B1911091801</t>
  </si>
  <si>
    <t>A1911091901</t>
  </si>
  <si>
    <t>A1911092202</t>
  </si>
  <si>
    <t>B1911092301</t>
  </si>
  <si>
    <t>A1911092303</t>
  </si>
  <si>
    <t>A1911092401</t>
  </si>
  <si>
    <t>A1911092501</t>
  </si>
  <si>
    <t>A1911092603</t>
  </si>
  <si>
    <t>A1911092702</t>
  </si>
  <si>
    <t>A1911092802</t>
  </si>
  <si>
    <t>A1911093001</t>
  </si>
  <si>
    <t>B1911100201</t>
  </si>
  <si>
    <t>A1911100302</t>
  </si>
  <si>
    <t>A1911100402</t>
  </si>
  <si>
    <t>A1911101001</t>
  </si>
  <si>
    <t>A1911101301</t>
  </si>
  <si>
    <t>A1911101401</t>
  </si>
  <si>
    <t>B1911101401</t>
  </si>
  <si>
    <t>A1911101501</t>
  </si>
  <si>
    <t>A1911101701</t>
  </si>
  <si>
    <t>A1911101901</t>
  </si>
  <si>
    <t>A1911102001</t>
  </si>
  <si>
    <t>B1911102301</t>
  </si>
  <si>
    <t>A1911102304</t>
  </si>
  <si>
    <t>A1911102501</t>
  </si>
  <si>
    <t>B1911102701</t>
  </si>
  <si>
    <t>B1911102801</t>
  </si>
  <si>
    <t>A1911102801</t>
  </si>
  <si>
    <t>B1911103001</t>
  </si>
  <si>
    <t>A1911103102</t>
  </si>
  <si>
    <t>A1911110102</t>
  </si>
  <si>
    <t>A1911110201</t>
  </si>
  <si>
    <t>B1911110701</t>
  </si>
  <si>
    <t>A1911111402</t>
  </si>
  <si>
    <t>A1911111801</t>
  </si>
  <si>
    <t>A1911112002</t>
  </si>
  <si>
    <t>B1911112401</t>
  </si>
  <si>
    <t>A1911112501</t>
  </si>
  <si>
    <t>B1911112901</t>
  </si>
  <si>
    <t>A1911120201</t>
  </si>
  <si>
    <t>A1911120402</t>
  </si>
  <si>
    <t>B1911120401</t>
  </si>
  <si>
    <t>A1911120602</t>
  </si>
  <si>
    <t>A1911120701</t>
  </si>
  <si>
    <t>A1911120801</t>
  </si>
  <si>
    <t>A1911120901</t>
  </si>
  <si>
    <t>B1911121001</t>
  </si>
  <si>
    <t>A1911121401</t>
  </si>
  <si>
    <t>A1911121501</t>
  </si>
  <si>
    <t>B1911121601</t>
  </si>
  <si>
    <t>A1911121702</t>
  </si>
  <si>
    <t>A1911122003</t>
  </si>
  <si>
    <t>A1911122104</t>
  </si>
  <si>
    <t>B1911122401</t>
  </si>
  <si>
    <t>A1911122403</t>
  </si>
  <si>
    <t>A1911122502</t>
  </si>
  <si>
    <t>A1911122603</t>
  </si>
  <si>
    <t>B1911122701</t>
  </si>
  <si>
    <t>A1911122701</t>
  </si>
  <si>
    <t>A1911122801</t>
  </si>
  <si>
    <t>A1911122901</t>
  </si>
  <si>
    <t>A1911123004</t>
  </si>
  <si>
    <t>A1912010201</t>
  </si>
  <si>
    <t>A1912010301</t>
  </si>
  <si>
    <t>B1912010401</t>
  </si>
  <si>
    <t>A1912010502</t>
  </si>
  <si>
    <t>B1912010501</t>
  </si>
  <si>
    <t>A1912010602</t>
  </si>
  <si>
    <t>B1912010701</t>
  </si>
  <si>
    <t>A1912010702</t>
  </si>
  <si>
    <t>A1912010902</t>
  </si>
  <si>
    <t>A1912011001</t>
  </si>
  <si>
    <t>A1912011101</t>
  </si>
  <si>
    <t>A1912011202</t>
  </si>
  <si>
    <t>A1912011301</t>
  </si>
  <si>
    <t>B1912011301</t>
  </si>
  <si>
    <t>A1912011403</t>
  </si>
  <si>
    <t>A1912011501</t>
  </si>
  <si>
    <t>A1912011601</t>
  </si>
  <si>
    <t>A1912011701</t>
  </si>
  <si>
    <t>B1912011901</t>
  </si>
  <si>
    <t>A1912011902</t>
  </si>
  <si>
    <t>A1912012002</t>
  </si>
  <si>
    <t>A1912012102</t>
  </si>
  <si>
    <t>A1912012201</t>
  </si>
  <si>
    <t>B1912012202</t>
  </si>
  <si>
    <t>A1912012302</t>
  </si>
  <si>
    <t>A1912012402</t>
  </si>
  <si>
    <t>A1912012501</t>
  </si>
  <si>
    <t>A1912012601</t>
  </si>
  <si>
    <t>B1912012701</t>
  </si>
  <si>
    <t>A1912012702</t>
  </si>
  <si>
    <t>A1912012801</t>
  </si>
  <si>
    <t>A1912012901</t>
  </si>
  <si>
    <t>A1912013101</t>
  </si>
  <si>
    <t>A1912020101</t>
  </si>
  <si>
    <t>A1912020201</t>
  </si>
  <si>
    <t>A1912020301</t>
  </si>
  <si>
    <t>A1912020401</t>
  </si>
  <si>
    <t>B1912020401</t>
  </si>
  <si>
    <t>A1912020501</t>
  </si>
  <si>
    <t>A1912020601</t>
  </si>
  <si>
    <t>A1912020703</t>
  </si>
  <si>
    <t>A1912020802</t>
  </si>
  <si>
    <t>A1912020901</t>
  </si>
  <si>
    <t>A1912021102</t>
  </si>
  <si>
    <t>A1912021203</t>
  </si>
  <si>
    <t>A1912021301</t>
  </si>
  <si>
    <t>A1912021401</t>
  </si>
  <si>
    <t>B1912021501</t>
  </si>
  <si>
    <t>A1912021902</t>
  </si>
  <si>
    <t>A1912022001</t>
  </si>
  <si>
    <t>B1912022001</t>
  </si>
  <si>
    <t>A1912022201</t>
  </si>
  <si>
    <t>A1912022302</t>
  </si>
  <si>
    <t>A1912022402</t>
  </si>
  <si>
    <t>A1912022602</t>
  </si>
  <si>
    <t>A1912022701</t>
  </si>
  <si>
    <t>A1912022801</t>
  </si>
  <si>
    <t>A1912022901</t>
  </si>
  <si>
    <t>A1912030101</t>
  </si>
  <si>
    <t>A1912030201</t>
  </si>
  <si>
    <t>A1912030401</t>
  </si>
  <si>
    <t>A1912030504</t>
  </si>
  <si>
    <t>A1912030602</t>
  </si>
  <si>
    <t>B1912030701</t>
  </si>
  <si>
    <t>A1912030801</t>
  </si>
  <si>
    <t>B1912030801</t>
  </si>
  <si>
    <t>A1912030902</t>
  </si>
  <si>
    <t>A1912031302</t>
  </si>
  <si>
    <t>A1912031402</t>
  </si>
  <si>
    <t>B1912031501</t>
  </si>
  <si>
    <t>A1912031601</t>
  </si>
  <si>
    <t>A1912031702</t>
  </si>
  <si>
    <t>A1912032202</t>
  </si>
  <si>
    <t>A1912032402</t>
  </si>
  <si>
    <t>A1912032601</t>
  </si>
  <si>
    <t>A1912032901</t>
  </si>
  <si>
    <t>A1912033101</t>
  </si>
  <si>
    <t>A1912040301</t>
  </si>
  <si>
    <t>A1912040402</t>
  </si>
  <si>
    <t>A1912040501</t>
  </si>
  <si>
    <t>A1912040601</t>
  </si>
  <si>
    <t>A1912040903</t>
  </si>
  <si>
    <t>A1912041001</t>
  </si>
  <si>
    <t>A1912041102</t>
  </si>
  <si>
    <t>A1912041302</t>
  </si>
  <si>
    <t>A1912041401</t>
  </si>
  <si>
    <t>A1912041601</t>
  </si>
  <si>
    <t>A1912041701</t>
  </si>
  <si>
    <t>A1912041801</t>
  </si>
  <si>
    <t>A1912042601</t>
  </si>
  <si>
    <t>A1912042901</t>
  </si>
  <si>
    <t>A1912043001</t>
  </si>
  <si>
    <t>A1912050201</t>
  </si>
  <si>
    <t>A1912050401</t>
  </si>
  <si>
    <t>B1912050701</t>
  </si>
  <si>
    <t>A1912050901</t>
  </si>
  <si>
    <t>A1912051201</t>
  </si>
  <si>
    <t>A1912051301</t>
  </si>
  <si>
    <t>B1912051401</t>
  </si>
  <si>
    <t>A1912051402</t>
  </si>
  <si>
    <t>B1912051501</t>
  </si>
  <si>
    <t>B1912051701</t>
  </si>
  <si>
    <t>B1912051801</t>
  </si>
  <si>
    <t>A1912051801</t>
  </si>
  <si>
    <t>A1912051901</t>
  </si>
  <si>
    <t>B1912052001</t>
  </si>
  <si>
    <t>A1912052101</t>
  </si>
  <si>
    <t>A1912052202</t>
  </si>
  <si>
    <t>B1912052401</t>
  </si>
  <si>
    <t>A1912052801</t>
  </si>
  <si>
    <t>A1912052901</t>
  </si>
  <si>
    <t>B1912053101</t>
  </si>
  <si>
    <t>A1912060503</t>
  </si>
  <si>
    <t>A1912060601</t>
  </si>
  <si>
    <t>A1912060701</t>
  </si>
  <si>
    <t>A1912060801</t>
  </si>
  <si>
    <t>B1912060901</t>
  </si>
  <si>
    <t>A1912060901</t>
  </si>
  <si>
    <t>A1912061101</t>
  </si>
  <si>
    <t>A1912061901</t>
  </si>
  <si>
    <t>A1912062001</t>
  </si>
  <si>
    <t>B1912062001</t>
  </si>
  <si>
    <t>A1912062101</t>
  </si>
  <si>
    <t>A1912062601</t>
  </si>
  <si>
    <t>A1912062801</t>
  </si>
  <si>
    <t>A1912062901</t>
  </si>
  <si>
    <t>A1912070106</t>
  </si>
  <si>
    <t>A1912070301</t>
  </si>
  <si>
    <t>A1912070401</t>
  </si>
  <si>
    <t>B1912070601</t>
  </si>
  <si>
    <t>A1912070701</t>
  </si>
  <si>
    <t>B1912070901</t>
  </si>
  <si>
    <t>A1912071102</t>
  </si>
  <si>
    <t>A1912071202</t>
  </si>
  <si>
    <t>B1912071401</t>
  </si>
  <si>
    <t>A1912071601</t>
  </si>
  <si>
    <t>A1912071701</t>
  </si>
  <si>
    <t>A1912071801</t>
  </si>
  <si>
    <t>B1912071801</t>
  </si>
  <si>
    <t>A1912071901</t>
  </si>
  <si>
    <t>B1912071901</t>
  </si>
  <si>
    <t>B1912072001</t>
  </si>
  <si>
    <t>A1912072001</t>
  </si>
  <si>
    <t>B1912072201</t>
  </si>
  <si>
    <t>A1912072302</t>
  </si>
  <si>
    <t>B1912072401</t>
  </si>
  <si>
    <t>B1912072501</t>
  </si>
  <si>
    <t>B1912072801</t>
  </si>
  <si>
    <t>A1912080201</t>
  </si>
  <si>
    <t>A1912080302</t>
  </si>
  <si>
    <t>A1912080501</t>
  </si>
  <si>
    <t>B1912080601</t>
  </si>
  <si>
    <t>A1912080701</t>
  </si>
  <si>
    <t>A1912080801</t>
  </si>
  <si>
    <t>B1912080801</t>
  </si>
  <si>
    <t>A1912080901</t>
  </si>
  <si>
    <t>B1912081001</t>
  </si>
  <si>
    <t>A1912081003</t>
  </si>
  <si>
    <t>B1912081201</t>
  </si>
  <si>
    <t>A1912081301</t>
  </si>
  <si>
    <t>A1912081601</t>
  </si>
  <si>
    <t>A1912081901</t>
  </si>
  <si>
    <t>B1912082101</t>
  </si>
  <si>
    <t>A1912082602</t>
  </si>
  <si>
    <t>B1912082702</t>
  </si>
  <si>
    <t>A1912082901</t>
  </si>
  <si>
    <t>A1912083103</t>
  </si>
  <si>
    <t>A1912090203</t>
  </si>
  <si>
    <t>A1912090401</t>
  </si>
  <si>
    <t>A1912090501</t>
  </si>
  <si>
    <t>A1912090602</t>
  </si>
  <si>
    <t>B1912090901</t>
  </si>
  <si>
    <t>A1912091001</t>
  </si>
  <si>
    <t>A1912091201</t>
  </si>
  <si>
    <t>A1912091501</t>
  </si>
  <si>
    <t>A1912091802</t>
  </si>
  <si>
    <t>A1912092001</t>
  </si>
  <si>
    <t>A1912092301</t>
  </si>
  <si>
    <t>A1912092501</t>
  </si>
  <si>
    <t>A1912092601</t>
  </si>
  <si>
    <t>A1912092801</t>
  </si>
  <si>
    <t>A1912092901</t>
  </si>
  <si>
    <t>A1912093001</t>
  </si>
  <si>
    <t>A1912100201</t>
  </si>
  <si>
    <t>A1912100301</t>
  </si>
  <si>
    <t>A1912100401</t>
  </si>
  <si>
    <t>A1912100502</t>
  </si>
  <si>
    <t>A1912100702</t>
  </si>
  <si>
    <t>B1912100801</t>
  </si>
  <si>
    <t>A1912100902</t>
  </si>
  <si>
    <t>B1912101001</t>
  </si>
  <si>
    <t>B1912101101</t>
  </si>
  <si>
    <t>A1912101203</t>
  </si>
  <si>
    <t>B1912101202</t>
  </si>
  <si>
    <t>B1912101401</t>
  </si>
  <si>
    <t>A1912101402</t>
  </si>
  <si>
    <t>B1912101501</t>
  </si>
  <si>
    <t>A1912101502</t>
  </si>
  <si>
    <t>A1912101603</t>
  </si>
  <si>
    <t>B1912101601</t>
  </si>
  <si>
    <t>B1912101702</t>
  </si>
  <si>
    <t>A1912101701</t>
  </si>
  <si>
    <t>A1912101802</t>
  </si>
  <si>
    <t>A1912101901</t>
  </si>
  <si>
    <t>A1912102001</t>
  </si>
  <si>
    <t>B1912102101</t>
  </si>
  <si>
    <t>A1912102202</t>
  </si>
  <si>
    <t>A1912102301</t>
  </si>
  <si>
    <t>B1912102301</t>
  </si>
  <si>
    <t>A1912102503</t>
  </si>
  <si>
    <t>B1912102601</t>
  </si>
  <si>
    <t>A1912102701</t>
  </si>
  <si>
    <t>B1912102701</t>
  </si>
  <si>
    <t>A1912102901</t>
  </si>
  <si>
    <t>A1912103102</t>
  </si>
  <si>
    <t>A1912110201</t>
  </si>
  <si>
    <t>A1912110302</t>
  </si>
  <si>
    <t>A1912110402</t>
  </si>
  <si>
    <t>A1912110501</t>
  </si>
  <si>
    <t>B1912110501</t>
  </si>
  <si>
    <t>A1912110601</t>
  </si>
  <si>
    <t>A1912110701</t>
  </si>
  <si>
    <t>A1912110801</t>
  </si>
  <si>
    <t>A1912110903</t>
  </si>
  <si>
    <t>B1912111101</t>
  </si>
  <si>
    <t>A1912111201</t>
  </si>
  <si>
    <t>A1912111301</t>
  </si>
  <si>
    <t>A1912111401</t>
  </si>
  <si>
    <t>A1912111502</t>
  </si>
  <si>
    <t>A1912111702</t>
  </si>
  <si>
    <t>A1912111801</t>
  </si>
  <si>
    <t>A1912111901</t>
  </si>
  <si>
    <t>A1912112001</t>
  </si>
  <si>
    <t>B1912112101</t>
  </si>
  <si>
    <t>A1912112301</t>
  </si>
  <si>
    <t>A1912112501</t>
  </si>
  <si>
    <t>A1912112601</t>
  </si>
  <si>
    <t>A1912112801</t>
  </si>
  <si>
    <t>A1912120101</t>
  </si>
  <si>
    <t>A1912120201</t>
  </si>
  <si>
    <t>A1912120301</t>
  </si>
  <si>
    <t>A1912120401</t>
  </si>
  <si>
    <t>A1912120501</t>
  </si>
  <si>
    <t>A1912121101</t>
  </si>
  <si>
    <t>B1912121101</t>
  </si>
  <si>
    <t>A1912121201</t>
  </si>
  <si>
    <t>A1912121301</t>
  </si>
  <si>
    <t>A1912121701</t>
  </si>
  <si>
    <t>A1912121805</t>
  </si>
  <si>
    <t>A1912121901</t>
  </si>
  <si>
    <t>A1912122002</t>
  </si>
  <si>
    <t>A1912122101</t>
  </si>
  <si>
    <t>B1912122201</t>
  </si>
  <si>
    <t>A1912122601</t>
  </si>
  <si>
    <t>B1912122701</t>
  </si>
  <si>
    <t>A1912123001</t>
  </si>
  <si>
    <t>B1912123002</t>
  </si>
  <si>
    <t>A1912123104</t>
  </si>
  <si>
    <t>A1913010101</t>
  </si>
  <si>
    <t>A1913010201</t>
  </si>
  <si>
    <t>B1913010301</t>
  </si>
  <si>
    <t>A1913010402</t>
  </si>
  <si>
    <t>A1913010501</t>
  </si>
  <si>
    <t>A1913010601</t>
  </si>
  <si>
    <t>A1913010702</t>
  </si>
  <si>
    <t>A1913010801</t>
  </si>
  <si>
    <t>A1913010902</t>
  </si>
  <si>
    <t>A1913011101</t>
  </si>
  <si>
    <t>A1913011201</t>
  </si>
  <si>
    <t>A1913011301</t>
  </si>
  <si>
    <t>B1913011301</t>
  </si>
  <si>
    <t>A1913011402</t>
  </si>
  <si>
    <t>A1913011502</t>
  </si>
  <si>
    <t>B1913011601</t>
  </si>
  <si>
    <t>A1913011602</t>
  </si>
  <si>
    <t>A1913011701</t>
  </si>
  <si>
    <t>A1913012001</t>
  </si>
  <si>
    <t>A1913012101</t>
  </si>
  <si>
    <t>B1913012301</t>
  </si>
  <si>
    <t>A1913012401</t>
  </si>
  <si>
    <t>A1913012801</t>
  </si>
  <si>
    <t>B1913012801</t>
  </si>
  <si>
    <t>B1913013001</t>
  </si>
  <si>
    <t>B1913013101</t>
  </si>
  <si>
    <t>A1913020201</t>
  </si>
  <si>
    <t>A1913020602</t>
  </si>
  <si>
    <t>A1913021001</t>
  </si>
  <si>
    <t>B1913021101</t>
  </si>
  <si>
    <t>B1913021401</t>
  </si>
  <si>
    <t>A1913021901</t>
  </si>
  <si>
    <t>A1913022001</t>
  </si>
  <si>
    <t>A1913022401</t>
  </si>
  <si>
    <t>A1913022703</t>
  </si>
  <si>
    <t>A1913022801</t>
  </si>
  <si>
    <t>A1913030501</t>
  </si>
  <si>
    <t>A1913030601</t>
  </si>
  <si>
    <t>B1913030701</t>
  </si>
  <si>
    <t>A1913030702</t>
  </si>
  <si>
    <t>A1913030801</t>
  </si>
  <si>
    <t>B1913030901</t>
  </si>
  <si>
    <t>A1913031001</t>
  </si>
  <si>
    <t>A1913031101</t>
  </si>
  <si>
    <t>B1913031201</t>
  </si>
  <si>
    <t>A1913031303</t>
  </si>
  <si>
    <t>A1913031401</t>
  </si>
  <si>
    <t>B1913031401</t>
  </si>
  <si>
    <t>A1913031502</t>
  </si>
  <si>
    <t>A1913031904</t>
  </si>
  <si>
    <t>B1913032001</t>
  </si>
  <si>
    <t>A1913032101</t>
  </si>
  <si>
    <t>A1913032201</t>
  </si>
  <si>
    <t>A1913032401</t>
  </si>
  <si>
    <t>B1913032501</t>
  </si>
  <si>
    <t>A1913032502</t>
  </si>
  <si>
    <t>A1913032601</t>
  </si>
  <si>
    <t>A1913032701</t>
  </si>
  <si>
    <t>A1913032802</t>
  </si>
  <si>
    <t>A1913032901</t>
  </si>
  <si>
    <t>A1913033002</t>
  </si>
  <si>
    <t>A1913033102</t>
  </si>
  <si>
    <t>A1913040101</t>
  </si>
  <si>
    <t>B1913040301</t>
  </si>
  <si>
    <t>A1913040302</t>
  </si>
  <si>
    <t>A1913040401</t>
  </si>
  <si>
    <t>A1913040501</t>
  </si>
  <si>
    <t>A1913040602</t>
  </si>
  <si>
    <t>A1913040702</t>
  </si>
  <si>
    <t>A1913040801</t>
  </si>
  <si>
    <t>A1913040901</t>
  </si>
  <si>
    <t>B1913040901</t>
  </si>
  <si>
    <t>B1913041001</t>
  </si>
  <si>
    <t>A1913041001</t>
  </si>
  <si>
    <t>A1913041104</t>
  </si>
  <si>
    <t>A1913041201</t>
  </si>
  <si>
    <t>A1913041401</t>
  </si>
  <si>
    <t>B1913041401</t>
  </si>
  <si>
    <t>B1913041501</t>
  </si>
  <si>
    <t>A1913041503</t>
  </si>
  <si>
    <t>B1913041701</t>
  </si>
  <si>
    <t>A1913041701</t>
  </si>
  <si>
    <t>A1913041801</t>
  </si>
  <si>
    <t>A1913041901</t>
  </si>
  <si>
    <t>A1913042101</t>
  </si>
  <si>
    <t>A1913042201</t>
  </si>
  <si>
    <t>B1913042301</t>
  </si>
  <si>
    <t>A1913042401</t>
  </si>
  <si>
    <t>A1913042901</t>
  </si>
  <si>
    <t>B1913043001</t>
  </si>
  <si>
    <t>A1913050101</t>
  </si>
  <si>
    <t>A1913050201</t>
  </si>
  <si>
    <t>A1913050401</t>
  </si>
  <si>
    <t>B1913050501</t>
  </si>
  <si>
    <t>A1913050801</t>
  </si>
  <si>
    <t>A1913050902</t>
  </si>
  <si>
    <t>A1913051001</t>
  </si>
  <si>
    <t>B1913051001</t>
  </si>
  <si>
    <t>A1913051202</t>
  </si>
  <si>
    <t>B1913051302</t>
  </si>
  <si>
    <t>A1913051303</t>
  </si>
  <si>
    <t>A1913051401</t>
  </si>
  <si>
    <t>A1913051701</t>
  </si>
  <si>
    <t>B1913052001</t>
  </si>
  <si>
    <t>B1913052101</t>
  </si>
  <si>
    <t>B1913052301</t>
  </si>
  <si>
    <t>B1913052401</t>
  </si>
  <si>
    <t>A1913052901</t>
  </si>
  <si>
    <t>B1913053001</t>
  </si>
  <si>
    <t>A1913053101</t>
  </si>
  <si>
    <t>B1913053102</t>
  </si>
  <si>
    <t>A1913060201</t>
  </si>
  <si>
    <t>A1913060302</t>
  </si>
  <si>
    <t>A1913060401</t>
  </si>
  <si>
    <t>B1913060401</t>
  </si>
  <si>
    <t>A1913060502</t>
  </si>
  <si>
    <t>A1913060801</t>
  </si>
  <si>
    <t>A1913060901</t>
  </si>
  <si>
    <t>A1913061002</t>
  </si>
  <si>
    <t>B1913061102</t>
  </si>
  <si>
    <t>A1913061102</t>
  </si>
  <si>
    <t>A1913061201</t>
  </si>
  <si>
    <t>A1913061301</t>
  </si>
  <si>
    <t>A1913061402</t>
  </si>
  <si>
    <t>B1913061701</t>
  </si>
  <si>
    <t>A1913061801</t>
  </si>
  <si>
    <t>B1913061901</t>
  </si>
  <si>
    <t>A1913061903</t>
  </si>
  <si>
    <t>A1913062003</t>
  </si>
  <si>
    <t>A1913062102</t>
  </si>
  <si>
    <t>B1913062301</t>
  </si>
  <si>
    <t>A1913062602</t>
  </si>
  <si>
    <t>A1913062702</t>
  </si>
  <si>
    <t>B1913062801</t>
  </si>
  <si>
    <t>A1913062802</t>
  </si>
  <si>
    <t>A1913070401</t>
  </si>
  <si>
    <t>A1913070702</t>
  </si>
  <si>
    <t>A1913070801</t>
  </si>
  <si>
    <t>B1913070901</t>
  </si>
  <si>
    <t>A1913071103</t>
  </si>
  <si>
    <t>B1913071101</t>
  </si>
  <si>
    <t>B1913071501</t>
  </si>
  <si>
    <t>A1913071701</t>
  </si>
  <si>
    <t>A1913071801</t>
  </si>
  <si>
    <t>B1913071801</t>
  </si>
  <si>
    <t>A1913072102</t>
  </si>
  <si>
    <t>A1913072202</t>
  </si>
  <si>
    <t>A1913072301</t>
  </si>
  <si>
    <t>A1913072401</t>
  </si>
  <si>
    <t>B1913072402</t>
  </si>
  <si>
    <t>A1913072602</t>
  </si>
  <si>
    <t>B1913072601</t>
  </si>
  <si>
    <t>B1913072801</t>
  </si>
  <si>
    <t>A1913072901</t>
  </si>
  <si>
    <t>A1913073101</t>
  </si>
  <si>
    <t>B1913073101</t>
  </si>
  <si>
    <t>B1913080402</t>
  </si>
  <si>
    <t>B1913080501</t>
  </si>
  <si>
    <t>A1913080601</t>
  </si>
  <si>
    <t>B1913080701</t>
  </si>
  <si>
    <t>A1913080803</t>
  </si>
  <si>
    <t>A1913080902</t>
  </si>
  <si>
    <t>B1913081001</t>
  </si>
  <si>
    <t>A1913081002</t>
  </si>
  <si>
    <t>A1913081102</t>
  </si>
  <si>
    <t>A1913081202</t>
  </si>
  <si>
    <t>B1913081202</t>
  </si>
  <si>
    <t>A1913081405</t>
  </si>
  <si>
    <t>A1913081502</t>
  </si>
  <si>
    <t>A1913081601</t>
  </si>
  <si>
    <t>B1913081601</t>
  </si>
  <si>
    <t>B1913081702</t>
  </si>
  <si>
    <t>A1913081901</t>
  </si>
  <si>
    <t>B1913081901</t>
  </si>
  <si>
    <t>A1913082002</t>
  </si>
  <si>
    <t>A1913082103</t>
  </si>
  <si>
    <t>B1913082201</t>
  </si>
  <si>
    <t>A1913082201</t>
  </si>
  <si>
    <t>B1913082401</t>
  </si>
  <si>
    <t>B1913082701</t>
  </si>
  <si>
    <t>B1913082801</t>
  </si>
  <si>
    <t>A1913090102</t>
  </si>
  <si>
    <t>A1913090201</t>
  </si>
  <si>
    <t>A1913090501</t>
  </si>
  <si>
    <t>B1913090502</t>
  </si>
  <si>
    <t>A1913090601</t>
  </si>
  <si>
    <t>A1913090702</t>
  </si>
  <si>
    <t>A1913090801</t>
  </si>
  <si>
    <t>B1913090801</t>
  </si>
  <si>
    <t>B1913091001</t>
  </si>
  <si>
    <t>A1913091101</t>
  </si>
  <si>
    <t>B1913091101</t>
  </si>
  <si>
    <t>B1913091201</t>
  </si>
  <si>
    <t>A1913091504</t>
  </si>
  <si>
    <t>A1913091602</t>
  </si>
  <si>
    <t>A1913091703</t>
  </si>
  <si>
    <t>B1913091701</t>
  </si>
  <si>
    <t>A1913091803</t>
  </si>
  <si>
    <t>A1913091901</t>
  </si>
  <si>
    <t>A1913092001</t>
  </si>
  <si>
    <t>B1913092001</t>
  </si>
  <si>
    <t>A1913092101</t>
  </si>
  <si>
    <t>B1913092301</t>
  </si>
  <si>
    <t>A1913092401</t>
  </si>
  <si>
    <t>A1913092502</t>
  </si>
  <si>
    <t>A1913092702</t>
  </si>
  <si>
    <t>B1913092801</t>
  </si>
  <si>
    <t>A1913093001</t>
  </si>
  <si>
    <t>A1913100103</t>
  </si>
  <si>
    <t>B1913100101</t>
  </si>
  <si>
    <t>A1913100302</t>
  </si>
  <si>
    <t>B1913100401</t>
  </si>
  <si>
    <t>A1913100502</t>
  </si>
  <si>
    <t>A1913100701</t>
  </si>
  <si>
    <t>A1913101201</t>
  </si>
  <si>
    <t>A1913101302</t>
  </si>
  <si>
    <t>A1913101403</t>
  </si>
  <si>
    <t>B1913101401</t>
  </si>
  <si>
    <t>A1913101502</t>
  </si>
  <si>
    <t>B1913101501</t>
  </si>
  <si>
    <t>A1913101602</t>
  </si>
  <si>
    <t>A1913101702</t>
  </si>
  <si>
    <t>B1913101701</t>
  </si>
  <si>
    <t>B1913101801</t>
  </si>
  <si>
    <t>A1913102002</t>
  </si>
  <si>
    <t>A1913102105</t>
  </si>
  <si>
    <t>A1913102202</t>
  </si>
  <si>
    <t>B1913102201</t>
  </si>
  <si>
    <t>A1913102301</t>
  </si>
  <si>
    <t>A1913102402</t>
  </si>
  <si>
    <t>B1913102602</t>
  </si>
  <si>
    <t>A1913102703</t>
  </si>
  <si>
    <t>B1913102801</t>
  </si>
  <si>
    <t>A1913102901</t>
  </si>
  <si>
    <t>A1913103001</t>
  </si>
  <si>
    <t>B1913103101</t>
  </si>
  <si>
    <t>A1913103102</t>
  </si>
  <si>
    <t>A1913110101</t>
  </si>
  <si>
    <t>A1913110306</t>
  </si>
  <si>
    <t>B1913110301</t>
  </si>
  <si>
    <t>A1913110401</t>
  </si>
  <si>
    <t>A1913110501</t>
  </si>
  <si>
    <t>B1913110601</t>
  </si>
  <si>
    <t>A1913110801</t>
  </si>
  <si>
    <t>A1913111201</t>
  </si>
  <si>
    <t>A1913111403</t>
  </si>
  <si>
    <t>B1913111402</t>
  </si>
  <si>
    <t>B1913111601</t>
  </si>
  <si>
    <t>A1913111701</t>
  </si>
  <si>
    <t>B1913111701</t>
  </si>
  <si>
    <t>A1913111801</t>
  </si>
  <si>
    <t>B1913111801</t>
  </si>
  <si>
    <t>A1913111901</t>
  </si>
  <si>
    <t>A1913112001</t>
  </si>
  <si>
    <t>A1913112101</t>
  </si>
  <si>
    <t>A1913112201</t>
  </si>
  <si>
    <t>A1913112401</t>
  </si>
  <si>
    <t>B1913112402</t>
  </si>
  <si>
    <t>B1913112501</t>
  </si>
  <si>
    <t>A1913112902</t>
  </si>
  <si>
    <t>A1913113001</t>
  </si>
  <si>
    <t>B1913120102</t>
  </si>
  <si>
    <t>A1913120102</t>
  </si>
  <si>
    <t>A1913120205</t>
  </si>
  <si>
    <t>A1913120302</t>
  </si>
  <si>
    <t>A1913120402</t>
  </si>
  <si>
    <t>B1913120501</t>
  </si>
  <si>
    <t>A1913120502</t>
  </si>
  <si>
    <t>B1913120601</t>
  </si>
  <si>
    <t>A1913120601</t>
  </si>
  <si>
    <t>A1913120901</t>
  </si>
  <si>
    <t>B1913120902</t>
  </si>
  <si>
    <t>B1913121001</t>
  </si>
  <si>
    <t>A1913121101</t>
  </si>
  <si>
    <t>B1913121401</t>
  </si>
  <si>
    <t>A1913121402</t>
  </si>
  <si>
    <t>A1913121501</t>
  </si>
  <si>
    <t>A1913121602</t>
  </si>
  <si>
    <t>A1913121802</t>
  </si>
  <si>
    <t>B1913121801</t>
  </si>
  <si>
    <t>A1913121903</t>
  </si>
  <si>
    <t>A1913122001</t>
  </si>
  <si>
    <t>B1913122001</t>
  </si>
  <si>
    <t>B1913122101</t>
  </si>
  <si>
    <t>A1913122203</t>
  </si>
  <si>
    <t>A1913122301</t>
  </si>
  <si>
    <t>A1913122503</t>
  </si>
  <si>
    <t>A1913122602</t>
  </si>
  <si>
    <t>B1913122601</t>
  </si>
  <si>
    <t>B1913122701</t>
  </si>
  <si>
    <t>A1913122702</t>
  </si>
  <si>
    <t>A1913122802</t>
  </si>
  <si>
    <t>B1913122901</t>
  </si>
  <si>
    <t>A1913122902</t>
  </si>
  <si>
    <t>B1913123001</t>
  </si>
  <si>
    <t>A1913123002</t>
  </si>
  <si>
    <t>A1913123102</t>
  </si>
  <si>
    <t>A1914010103</t>
  </si>
  <si>
    <t>A1914010301</t>
  </si>
  <si>
    <t>B1914010301</t>
  </si>
  <si>
    <t>A1914010503</t>
  </si>
  <si>
    <t>A1914010602</t>
  </si>
  <si>
    <t>B1914010601</t>
  </si>
  <si>
    <t>A1914010702</t>
  </si>
  <si>
    <t>A1914010801</t>
  </si>
  <si>
    <t>B1914011002</t>
  </si>
  <si>
    <t>A1914011101</t>
  </si>
  <si>
    <t>B1914011301</t>
  </si>
  <si>
    <t>A1914011601</t>
  </si>
  <si>
    <t>A1914011701</t>
  </si>
  <si>
    <t>A1914012102</t>
  </si>
  <si>
    <t>B1914012202</t>
  </si>
  <si>
    <t>A1914012201</t>
  </si>
  <si>
    <t>A1914012302</t>
  </si>
  <si>
    <t>A1914012401</t>
  </si>
  <si>
    <t>A1914012503</t>
  </si>
  <si>
    <t>B1914012501</t>
  </si>
  <si>
    <t>A1914012601</t>
  </si>
  <si>
    <t>A1914012702</t>
  </si>
  <si>
    <t>B1914012701</t>
  </si>
  <si>
    <t>A1914012801</t>
  </si>
  <si>
    <t>A1914012901</t>
  </si>
  <si>
    <t>B1914012903</t>
  </si>
  <si>
    <t>A1914013103</t>
  </si>
  <si>
    <t>A1914020102</t>
  </si>
  <si>
    <t>B1914020202</t>
  </si>
  <si>
    <t>A1914020203</t>
  </si>
  <si>
    <t>A1914020301</t>
  </si>
  <si>
    <t>A1914020405</t>
  </si>
  <si>
    <t>A1914020501</t>
  </si>
  <si>
    <t>B1914020501</t>
  </si>
  <si>
    <t>B1914020602</t>
  </si>
  <si>
    <t>B1914020701</t>
  </si>
  <si>
    <t>A1914020702</t>
  </si>
  <si>
    <t>A1914020801</t>
  </si>
  <si>
    <t>B1914020801</t>
  </si>
  <si>
    <t>A1914020904</t>
  </si>
  <si>
    <t>B1914020901</t>
  </si>
  <si>
    <t>B1914021001</t>
  </si>
  <si>
    <t>A1914021002</t>
  </si>
  <si>
    <t>A1914021102</t>
  </si>
  <si>
    <t>B1914021102</t>
  </si>
  <si>
    <t>A1914021203</t>
  </si>
  <si>
    <t>A1914021305</t>
  </si>
  <si>
    <t>A1914021403</t>
  </si>
  <si>
    <t>B1914021402</t>
  </si>
  <si>
    <t>B1914021501</t>
  </si>
  <si>
    <t>A1914021502</t>
  </si>
  <si>
    <t>A1914021601</t>
  </si>
  <si>
    <t>B1914021604</t>
  </si>
  <si>
    <t>B1914021702</t>
  </si>
  <si>
    <t>A1914021803</t>
  </si>
  <si>
    <t>A1914021901</t>
  </si>
  <si>
    <t>B1914021901</t>
  </si>
  <si>
    <t>A1914022004</t>
  </si>
  <si>
    <t>B1914022001</t>
  </si>
  <si>
    <t>A1914022102</t>
  </si>
  <si>
    <t>B1914022101</t>
  </si>
  <si>
    <t>B1914022202</t>
  </si>
  <si>
    <t>A1914022203</t>
  </si>
  <si>
    <t>A1914022303</t>
  </si>
  <si>
    <t>B1914022301</t>
  </si>
  <si>
    <t>B1914022401</t>
  </si>
  <si>
    <t>A1914022403</t>
  </si>
  <si>
    <t>A1914022503</t>
  </si>
  <si>
    <t>B1914022502</t>
  </si>
  <si>
    <t>A1914022601</t>
  </si>
  <si>
    <t>A1914022702</t>
  </si>
  <si>
    <t>B1914022701</t>
  </si>
  <si>
    <t>B1914022802</t>
  </si>
  <si>
    <t>B1914030102</t>
  </si>
  <si>
    <t>A1914030201</t>
  </si>
  <si>
    <t>A1914030301</t>
  </si>
  <si>
    <t>A1914030401</t>
  </si>
  <si>
    <t>B1914030401</t>
  </si>
  <si>
    <t>A1914030502</t>
  </si>
  <si>
    <t>B1914030602</t>
  </si>
  <si>
    <t>A1914030701</t>
  </si>
  <si>
    <t>A1914030801</t>
  </si>
  <si>
    <t>A1914030901</t>
  </si>
  <si>
    <t>A1914031001</t>
  </si>
  <si>
    <t>B1914031101</t>
  </si>
  <si>
    <t>A1914031202</t>
  </si>
  <si>
    <t>A1914031302</t>
  </si>
  <si>
    <t>B1914031301</t>
  </si>
  <si>
    <t>B1914031401</t>
  </si>
  <si>
    <t>A1914031501</t>
  </si>
  <si>
    <t>B1914031601</t>
  </si>
  <si>
    <t>B1914031701</t>
  </si>
  <si>
    <t>A1914031801</t>
  </si>
  <si>
    <t>B1914031801</t>
  </si>
  <si>
    <t>A1914031901</t>
  </si>
  <si>
    <t>B1914031901</t>
  </si>
  <si>
    <t>B1914032001</t>
  </si>
  <si>
    <t>A1914032101</t>
  </si>
  <si>
    <t>A1914032301</t>
  </si>
  <si>
    <t>B1914032301</t>
  </si>
  <si>
    <t>B1914032403</t>
  </si>
  <si>
    <t>A1914032803</t>
  </si>
  <si>
    <t>A1914033101</t>
  </si>
  <si>
    <t>B1914033101</t>
  </si>
  <si>
    <t>A1914040102</t>
  </si>
  <si>
    <t>B1914040101</t>
  </si>
  <si>
    <t>A1914040202</t>
  </si>
  <si>
    <t>B1914040201</t>
  </si>
  <si>
    <t>B1914040401</t>
  </si>
  <si>
    <t>B1914040502</t>
  </si>
  <si>
    <t>B1914040702</t>
  </si>
  <si>
    <t>A1914040704</t>
  </si>
  <si>
    <t>A1914040801</t>
  </si>
  <si>
    <t>A1914040902</t>
  </si>
  <si>
    <t>B1914040901</t>
  </si>
  <si>
    <t>B1914041002</t>
  </si>
  <si>
    <t>B1914041101</t>
  </si>
  <si>
    <t>A1914041501</t>
  </si>
  <si>
    <t>B1914041601</t>
  </si>
  <si>
    <t>A1914041602</t>
  </si>
  <si>
    <t>B1914041801</t>
  </si>
  <si>
    <t>A1914041801</t>
  </si>
  <si>
    <t>B1914042101</t>
  </si>
  <si>
    <t>A1914042202</t>
  </si>
  <si>
    <t>A1914042402</t>
  </si>
  <si>
    <t>A1914042601</t>
  </si>
  <si>
    <t>B1914042901</t>
  </si>
  <si>
    <t>A1914050101</t>
  </si>
  <si>
    <t>A1914050201</t>
  </si>
  <si>
    <t>B1914050402</t>
  </si>
  <si>
    <t>B1914050501</t>
  </si>
  <si>
    <t>A1914050501</t>
  </si>
  <si>
    <t>B1914050701</t>
  </si>
  <si>
    <t>B1914051001</t>
  </si>
  <si>
    <t>A1914051101</t>
  </si>
  <si>
    <t>A1914051201</t>
  </si>
  <si>
    <t>B1914051501</t>
  </si>
  <si>
    <t>A1914051601</t>
  </si>
  <si>
    <t>A1914051802</t>
  </si>
  <si>
    <t>A1914052401</t>
  </si>
  <si>
    <t>A1914052601</t>
  </si>
  <si>
    <t>B1914052602</t>
  </si>
  <si>
    <t>A1914052701</t>
  </si>
  <si>
    <t>B1914052701</t>
  </si>
  <si>
    <t>B1914052802</t>
  </si>
  <si>
    <t>A1914052804</t>
  </si>
  <si>
    <t>B1914053001</t>
  </si>
  <si>
    <t>B1914053101</t>
  </si>
  <si>
    <t>A1914060101</t>
  </si>
  <si>
    <t>A1914060201</t>
  </si>
  <si>
    <t>A1914060302</t>
  </si>
  <si>
    <t>B1914060401</t>
  </si>
  <si>
    <t>A1914060401</t>
  </si>
  <si>
    <t>A1914060701</t>
  </si>
  <si>
    <t>A1914060902</t>
  </si>
  <si>
    <t>B1914061101</t>
  </si>
  <si>
    <t>A1914061301</t>
  </si>
  <si>
    <t>A1914061502</t>
  </si>
  <si>
    <t>A1914061801</t>
  </si>
  <si>
    <t>B1914061801</t>
  </si>
  <si>
    <t>B1914062001</t>
  </si>
  <si>
    <t>A1914062002</t>
  </si>
  <si>
    <t>A1914062302</t>
  </si>
  <si>
    <t>A1914062401</t>
  </si>
  <si>
    <t>B1914062401</t>
  </si>
  <si>
    <t>A1914062601</t>
  </si>
  <si>
    <t>B1914062701</t>
  </si>
  <si>
    <t>A1914062901</t>
  </si>
  <si>
    <t>A1914063001</t>
  </si>
  <si>
    <t>B1914070102</t>
  </si>
  <si>
    <t>B1914070201</t>
  </si>
  <si>
    <t>A1914070202</t>
  </si>
  <si>
    <t>A1914070402</t>
  </si>
  <si>
    <t>B1914070601</t>
  </si>
  <si>
    <t>A1914070701</t>
  </si>
  <si>
    <t>B1914070702</t>
  </si>
  <si>
    <t>A1914070902</t>
  </si>
  <si>
    <t>A1914071203</t>
  </si>
  <si>
    <t>B1914071201</t>
  </si>
  <si>
    <t>A1914071301</t>
  </si>
  <si>
    <t>B1914071501</t>
  </si>
  <si>
    <t>A1914071702</t>
  </si>
  <si>
    <t>B1914071801</t>
  </si>
  <si>
    <t>A1914071901</t>
  </si>
  <si>
    <t>A1914072002</t>
  </si>
  <si>
    <t>A1914072101</t>
  </si>
  <si>
    <t>B1914072202</t>
  </si>
  <si>
    <t>A1914072301</t>
  </si>
  <si>
    <t>A1914072401</t>
  </si>
  <si>
    <t>B1914072501</t>
  </si>
  <si>
    <t>A1914072603</t>
  </si>
  <si>
    <t>B1914072603</t>
  </si>
  <si>
    <t>A1914072702</t>
  </si>
  <si>
    <t>B1914072802</t>
  </si>
  <si>
    <t>A1914072801</t>
  </si>
  <si>
    <t>A1914072902</t>
  </si>
  <si>
    <t>A1914073101</t>
  </si>
  <si>
    <t>B1914080101</t>
  </si>
  <si>
    <t>A1914080301</t>
  </si>
  <si>
    <t>A1914080602</t>
  </si>
  <si>
    <t>B1914080701</t>
  </si>
  <si>
    <t>B1914080801</t>
  </si>
  <si>
    <t>A1914081001</t>
  </si>
  <si>
    <t>B1914081001</t>
  </si>
  <si>
    <t>A1914081101</t>
  </si>
  <si>
    <t>B1914081102</t>
  </si>
  <si>
    <t>A1914081503</t>
  </si>
  <si>
    <t>B1914081801</t>
  </si>
  <si>
    <t>B1914082001</t>
  </si>
  <si>
    <t>A1914082101</t>
  </si>
  <si>
    <t>A1914082401</t>
  </si>
  <si>
    <t>A1914082501</t>
  </si>
  <si>
    <t>A1914082801</t>
  </si>
  <si>
    <t>A1914082901</t>
  </si>
  <si>
    <t>B1914083001</t>
  </si>
  <si>
    <t>B1914083101</t>
  </si>
  <si>
    <t>A1914090201</t>
  </si>
  <si>
    <t>A1914090301</t>
  </si>
  <si>
    <t>A1914090501</t>
  </si>
  <si>
    <t>B1914090701</t>
  </si>
  <si>
    <t>A1914090801</t>
  </si>
  <si>
    <t>A1914090902</t>
  </si>
  <si>
    <t>A1914091001</t>
  </si>
  <si>
    <t>B1914091002</t>
  </si>
  <si>
    <t>B1914091101</t>
  </si>
  <si>
    <t>B1914091202</t>
  </si>
  <si>
    <t>A1914091501</t>
  </si>
  <si>
    <t>A1914091701</t>
  </si>
  <si>
    <t>A1914091801</t>
  </si>
  <si>
    <t>A1914092101</t>
  </si>
  <si>
    <t>A1914092401</t>
  </si>
  <si>
    <t>A1914092501</t>
  </si>
  <si>
    <t>B1914092503</t>
  </si>
  <si>
    <t>A1914092701</t>
  </si>
  <si>
    <t>B1914092701</t>
  </si>
  <si>
    <t>A1914093001</t>
  </si>
  <si>
    <t>A1914100101</t>
  </si>
  <si>
    <t>A1914100201</t>
  </si>
  <si>
    <t>B1914100201</t>
  </si>
  <si>
    <t>A1914100401</t>
  </si>
  <si>
    <t>B1914100502</t>
  </si>
  <si>
    <t>A1914100602</t>
  </si>
  <si>
    <t>B1914100801</t>
  </si>
  <si>
    <t>B1914100901</t>
  </si>
  <si>
    <t>B1914101002</t>
  </si>
  <si>
    <t>B1914101101</t>
  </si>
  <si>
    <t>A1914101202</t>
  </si>
  <si>
    <t>B1914101301</t>
  </si>
  <si>
    <t>A1914101601</t>
  </si>
  <si>
    <t>A1914101802</t>
  </si>
  <si>
    <t>A1914101901</t>
  </si>
  <si>
    <t>A1914102001</t>
  </si>
  <si>
    <t>A1914102103</t>
  </si>
  <si>
    <t>A1914102201</t>
  </si>
  <si>
    <t>B1914102501</t>
  </si>
  <si>
    <t>A1914102601</t>
  </si>
  <si>
    <t>B1914102601</t>
  </si>
  <si>
    <t>B1914102801</t>
  </si>
  <si>
    <t>A1914103101</t>
  </si>
  <si>
    <t>B1914110101</t>
  </si>
  <si>
    <t>A1914110201</t>
  </si>
  <si>
    <t>B1914110301</t>
  </si>
  <si>
    <t>A1914110401</t>
  </si>
  <si>
    <t>A1914110602</t>
  </si>
  <si>
    <t>B1914110801</t>
  </si>
  <si>
    <t>B1914110901</t>
  </si>
  <si>
    <t>A1914111201</t>
  </si>
  <si>
    <t>B1914111301</t>
  </si>
  <si>
    <t>A1914111701</t>
  </si>
  <si>
    <t>A1914111801</t>
  </si>
  <si>
    <t>A1914112301</t>
  </si>
  <si>
    <t>A1914112401</t>
  </si>
  <si>
    <t>A1914112501</t>
  </si>
  <si>
    <t>A1914112601</t>
  </si>
  <si>
    <t>A1914120201</t>
  </si>
  <si>
    <t>B1914120201</t>
  </si>
  <si>
    <t>B1914120301</t>
  </si>
  <si>
    <t>B1914120402</t>
  </si>
  <si>
    <t>A1914120501</t>
  </si>
  <si>
    <t>A1914120702</t>
  </si>
  <si>
    <t>B1914120701</t>
  </si>
  <si>
    <t>A1914120801</t>
  </si>
  <si>
    <t>A1914121201</t>
  </si>
  <si>
    <t>B1914121301</t>
  </si>
  <si>
    <t>A1914121603</t>
  </si>
  <si>
    <t>B1914121601</t>
  </si>
  <si>
    <t>A1914121702</t>
  </si>
  <si>
    <t>A1914121801</t>
  </si>
  <si>
    <t>B1914121801</t>
  </si>
  <si>
    <t>A1914122001</t>
  </si>
  <si>
    <t>B1914122201</t>
  </si>
  <si>
    <t>B1914122502</t>
  </si>
  <si>
    <t>B1914122601</t>
  </si>
  <si>
    <t>A1914122804</t>
  </si>
  <si>
    <t>B1914122801</t>
  </si>
  <si>
    <t>A1914122901</t>
  </si>
  <si>
    <t>A1914123001</t>
  </si>
  <si>
    <t>B1914123001</t>
  </si>
  <si>
    <t>B1915010102</t>
  </si>
  <si>
    <t>B1915010302</t>
  </si>
  <si>
    <t>A1915010403</t>
  </si>
  <si>
    <t>B1915010401</t>
  </si>
  <si>
    <t>B1915010501</t>
  </si>
  <si>
    <t>A1915010501</t>
  </si>
  <si>
    <t>B1915010601</t>
  </si>
  <si>
    <t>B1915010701</t>
  </si>
  <si>
    <t>B1915010801</t>
  </si>
  <si>
    <t>A1915010902</t>
  </si>
  <si>
    <t>B1915011302</t>
  </si>
  <si>
    <t>A1915011501</t>
  </si>
  <si>
    <t>A1915011801</t>
  </si>
  <si>
    <t>B1915011801</t>
  </si>
  <si>
    <t>A1915012201</t>
  </si>
  <si>
    <t>A1915012301</t>
  </si>
  <si>
    <t>A1915012501</t>
  </si>
  <si>
    <t>A1915012801</t>
  </si>
  <si>
    <t>A1915012901</t>
  </si>
  <si>
    <t>A1915013102</t>
  </si>
  <si>
    <t>B1915020101</t>
  </si>
  <si>
    <t>B1915020301</t>
  </si>
  <si>
    <t>A1915020403</t>
  </si>
  <si>
    <t>B1915020401</t>
  </si>
  <si>
    <t>A1915020501</t>
  </si>
  <si>
    <t>B1915020501</t>
  </si>
  <si>
    <t>A1915020601</t>
  </si>
  <si>
    <t>A1915020701</t>
  </si>
  <si>
    <t>B1915020701</t>
  </si>
  <si>
    <t>A1915020802</t>
  </si>
  <si>
    <t>A1915020901</t>
  </si>
  <si>
    <t>A1915021001</t>
  </si>
  <si>
    <t>B1915021001</t>
  </si>
  <si>
    <t>B1915021401</t>
  </si>
  <si>
    <t>A1915021502</t>
  </si>
  <si>
    <t>A1915021601</t>
  </si>
  <si>
    <t>B1915021601</t>
  </si>
  <si>
    <t>A1915021701</t>
  </si>
  <si>
    <t>A1915021802</t>
  </si>
  <si>
    <t>B1915022002</t>
  </si>
  <si>
    <t>B1915022101</t>
  </si>
  <si>
    <t>A1915022201</t>
  </si>
  <si>
    <t>B1915022401</t>
  </si>
  <si>
    <t>A1915022401</t>
  </si>
  <si>
    <t>A1915022601</t>
  </si>
  <si>
    <t>A1915022802</t>
  </si>
  <si>
    <t>A1915030301</t>
  </si>
  <si>
    <t>A1915030401</t>
  </si>
  <si>
    <t>B1915030401</t>
  </si>
  <si>
    <t>A1915030502</t>
  </si>
  <si>
    <t>B1915030501</t>
  </si>
  <si>
    <t>B1915030602</t>
  </si>
  <si>
    <t>A1915030602</t>
  </si>
  <si>
    <t>A1915030701</t>
  </si>
  <si>
    <t>A1915030902</t>
  </si>
  <si>
    <t>B1915030901</t>
  </si>
  <si>
    <t>A1915031001</t>
  </si>
  <si>
    <t>A1915031103</t>
  </si>
  <si>
    <t>B1915031101</t>
  </si>
  <si>
    <t>A1915031303</t>
  </si>
  <si>
    <t>B1915031401</t>
  </si>
  <si>
    <t>B1915031501</t>
  </si>
  <si>
    <t>A1915031601</t>
  </si>
  <si>
    <t>B1915031601</t>
  </si>
  <si>
    <t>B1915031804</t>
  </si>
  <si>
    <t>A1915031802</t>
  </si>
  <si>
    <t>A1915031901</t>
  </si>
  <si>
    <t>A1915032003</t>
  </si>
  <si>
    <t>A1915032202</t>
  </si>
  <si>
    <t>A1915033001</t>
  </si>
  <si>
    <t>A1915040102</t>
  </si>
  <si>
    <t>A1915040301</t>
  </si>
  <si>
    <t>B1915040501</t>
  </si>
  <si>
    <t>B1915040801</t>
  </si>
  <si>
    <t>A1915041101</t>
  </si>
  <si>
    <t>A1915041202</t>
  </si>
  <si>
    <t>A1915041302</t>
  </si>
  <si>
    <t>B1915041501</t>
  </si>
  <si>
    <t>A1915042101</t>
  </si>
  <si>
    <t>A1915042202</t>
  </si>
  <si>
    <t>A1915043001</t>
  </si>
  <si>
    <t>B1915050101</t>
  </si>
  <si>
    <t>B1915050201</t>
  </si>
  <si>
    <t>A1915050301</t>
  </si>
  <si>
    <t>B1915051101</t>
  </si>
  <si>
    <t>A1915051202</t>
  </si>
  <si>
    <t>A1915051301</t>
  </si>
  <si>
    <t>A1915051501</t>
  </si>
  <si>
    <t>B1915051501</t>
  </si>
  <si>
    <t>A1915052201</t>
  </si>
  <si>
    <t>A1915052301</t>
  </si>
  <si>
    <t>A1915052401</t>
  </si>
  <si>
    <t>B1915052701</t>
  </si>
  <si>
    <t>A1915052802</t>
  </si>
  <si>
    <t>A1915052901</t>
  </si>
  <si>
    <t>B1915052901</t>
  </si>
  <si>
    <t>A1915053002</t>
  </si>
  <si>
    <t>B1915053101</t>
  </si>
  <si>
    <t>A1915053102</t>
  </si>
  <si>
    <t>A1915060101</t>
  </si>
  <si>
    <t>A1915060202</t>
  </si>
  <si>
    <t>B1915060301</t>
  </si>
  <si>
    <t>A1915060701</t>
  </si>
  <si>
    <t>B1915060801</t>
  </si>
  <si>
    <t>A1915060903</t>
  </si>
  <si>
    <t>B1915061001</t>
  </si>
  <si>
    <t>A1915061001</t>
  </si>
  <si>
    <t>A1915061103</t>
  </si>
  <si>
    <t>B1915061201</t>
  </si>
  <si>
    <t>A1915061502</t>
  </si>
  <si>
    <t>B1915061901</t>
  </si>
  <si>
    <t>B1915062102</t>
  </si>
  <si>
    <t>A1915062301</t>
  </si>
  <si>
    <t>A1915062602</t>
  </si>
  <si>
    <t>A1915062803</t>
  </si>
  <si>
    <t>B1915062901</t>
  </si>
  <si>
    <t>B1915070101</t>
  </si>
  <si>
    <t>A1915070201</t>
  </si>
  <si>
    <t>A1915070603</t>
  </si>
  <si>
    <t>B1915070601</t>
  </si>
  <si>
    <t>A1915070802</t>
  </si>
  <si>
    <t>A1915070901</t>
  </si>
  <si>
    <t>B1915071002</t>
  </si>
  <si>
    <t>A1915071201</t>
  </si>
  <si>
    <t>B1915071201</t>
  </si>
  <si>
    <t>A1915071301</t>
  </si>
  <si>
    <t>B1915071301</t>
  </si>
  <si>
    <t>A1915071503</t>
  </si>
  <si>
    <t>B1915071601</t>
  </si>
  <si>
    <t>B1915071801</t>
  </si>
  <si>
    <t>A1915071901</t>
  </si>
  <si>
    <t>B1915071901</t>
  </si>
  <si>
    <t>B1915072001</t>
  </si>
  <si>
    <t>A1915072101</t>
  </si>
  <si>
    <t>A1915072201</t>
  </si>
  <si>
    <t>B1915072201</t>
  </si>
  <si>
    <t>A1915072301</t>
  </si>
  <si>
    <t>A1915072401</t>
  </si>
  <si>
    <t>B1915072501</t>
  </si>
  <si>
    <t>B1915072601</t>
  </si>
  <si>
    <t>A1915072701</t>
  </si>
  <si>
    <t>A1915072801</t>
  </si>
  <si>
    <t>B1915073102</t>
  </si>
  <si>
    <t>A1915073102</t>
  </si>
  <si>
    <t>B1915080101</t>
  </si>
  <si>
    <t>A1915080102</t>
  </si>
  <si>
    <t>B1915080201</t>
  </si>
  <si>
    <t>A1915080203</t>
  </si>
  <si>
    <t>A1915080302</t>
  </si>
  <si>
    <t>B1915080302</t>
  </si>
  <si>
    <t>A1915080501</t>
  </si>
  <si>
    <t>B1915080501</t>
  </si>
  <si>
    <t>A1915080801</t>
  </si>
  <si>
    <t>B1915080903</t>
  </si>
  <si>
    <t>A1915080902</t>
  </si>
  <si>
    <t>A1915081002</t>
  </si>
  <si>
    <t>B1915081001</t>
  </si>
  <si>
    <t>A1915081101</t>
  </si>
  <si>
    <t>B1915081102</t>
  </si>
  <si>
    <t>A1915081201</t>
  </si>
  <si>
    <t>A1915081301</t>
  </si>
  <si>
    <t>A1915081401</t>
  </si>
  <si>
    <t>B1915081401</t>
  </si>
  <si>
    <t>B1915081601</t>
  </si>
  <si>
    <t>A1915081604</t>
  </si>
  <si>
    <t>A1915081701</t>
  </si>
  <si>
    <t>B1915081701</t>
  </si>
  <si>
    <t>B1915081801</t>
  </si>
  <si>
    <t>A1915081804</t>
  </si>
  <si>
    <t>B1915081903</t>
  </si>
  <si>
    <t>A1915081902</t>
  </si>
  <si>
    <t>A1915082002</t>
  </si>
  <si>
    <t>B1915082102</t>
  </si>
  <si>
    <t>B1915082201</t>
  </si>
  <si>
    <t>A1915082203</t>
  </si>
  <si>
    <t>B1915082301</t>
  </si>
  <si>
    <t>A1915082301</t>
  </si>
  <si>
    <t>A1915082503</t>
  </si>
  <si>
    <t>B1915082702</t>
  </si>
  <si>
    <t>B1915082901</t>
  </si>
  <si>
    <t>A1915083002</t>
  </si>
  <si>
    <t>A1915083101</t>
  </si>
  <si>
    <t>A1915090101</t>
  </si>
  <si>
    <t>B1915090101</t>
  </si>
  <si>
    <t>A1915090302</t>
  </si>
  <si>
    <t>A1915090503</t>
  </si>
  <si>
    <t>A1915090604</t>
  </si>
  <si>
    <t>B1915090701</t>
  </si>
  <si>
    <t>B1915091001</t>
  </si>
  <si>
    <t>A1915091102</t>
  </si>
  <si>
    <t>B1915091201</t>
  </si>
  <si>
    <t>A1915091301</t>
  </si>
  <si>
    <t>A1915091501</t>
  </si>
  <si>
    <t>B1915091601</t>
  </si>
  <si>
    <t>B1915091701</t>
  </si>
  <si>
    <t>A1915091702</t>
  </si>
  <si>
    <t>A1915091801</t>
  </si>
  <si>
    <t>A1915091901</t>
  </si>
  <si>
    <t>B1915091901</t>
  </si>
  <si>
    <t>B1915092001</t>
  </si>
  <si>
    <t>B1915092301</t>
  </si>
  <si>
    <t>A1915092402</t>
  </si>
  <si>
    <t>B1915092501</t>
  </si>
  <si>
    <t>B1915092601</t>
  </si>
  <si>
    <t>B1915092702</t>
  </si>
  <si>
    <t>B1915092901</t>
  </si>
  <si>
    <t>A1915092903</t>
  </si>
  <si>
    <t>A1915093002</t>
  </si>
  <si>
    <t>A1915100102</t>
  </si>
  <si>
    <t>B1915100201</t>
  </si>
  <si>
    <t>A1915100202</t>
  </si>
  <si>
    <t>A1915100502</t>
  </si>
  <si>
    <t>A1915100701</t>
  </si>
  <si>
    <t>B1915100702</t>
  </si>
  <si>
    <t>A1915100801</t>
  </si>
  <si>
    <t>B1915100901</t>
  </si>
  <si>
    <t>A1915100902</t>
  </si>
  <si>
    <t>A1915101002</t>
  </si>
  <si>
    <t>A1915101102</t>
  </si>
  <si>
    <t>A1915101201</t>
  </si>
  <si>
    <t>B1915101201</t>
  </si>
  <si>
    <t>B1915101301</t>
  </si>
  <si>
    <t>A1915101401</t>
  </si>
  <si>
    <t>A1915101501</t>
  </si>
  <si>
    <t>A1915101801</t>
  </si>
  <si>
    <t>B1915101901</t>
  </si>
  <si>
    <t>B1915102001</t>
  </si>
  <si>
    <t>A1915102201</t>
  </si>
  <si>
    <t>B1915102201</t>
  </si>
  <si>
    <t>B1915102301</t>
  </si>
  <si>
    <t>B1915102501</t>
  </si>
  <si>
    <t>A1915102601</t>
  </si>
  <si>
    <t>B1915102601</t>
  </si>
  <si>
    <t>A1915102701</t>
  </si>
  <si>
    <t>A1915103002</t>
  </si>
  <si>
    <t>A1915103102</t>
  </si>
  <si>
    <t>B1915110101</t>
  </si>
  <si>
    <t>A1915110202</t>
  </si>
  <si>
    <t>A1915110302</t>
  </si>
  <si>
    <t>B1915110502</t>
  </si>
  <si>
    <t>A1915110501</t>
  </si>
  <si>
    <t>A1915110601</t>
  </si>
  <si>
    <t>B1915110601</t>
  </si>
  <si>
    <t>B1915110701</t>
  </si>
  <si>
    <t>A1915110801</t>
  </si>
  <si>
    <t>B1915110803</t>
  </si>
  <si>
    <t>A1915110901</t>
  </si>
  <si>
    <t>B1915110902</t>
  </si>
  <si>
    <t>B1915111001</t>
  </si>
  <si>
    <t>B1915111201</t>
  </si>
  <si>
    <t>A1915111301</t>
  </si>
  <si>
    <t>A1915111401</t>
  </si>
  <si>
    <t>B1915111701</t>
  </si>
  <si>
    <t>A1915111801</t>
  </si>
  <si>
    <t>A1915111903</t>
  </si>
  <si>
    <t>B1915112001</t>
  </si>
  <si>
    <t>A1915112201</t>
  </si>
  <si>
    <t>A1915112401</t>
  </si>
  <si>
    <t>A1915112501</t>
  </si>
  <si>
    <t>A1915112601</t>
  </si>
  <si>
    <t>B1915112702</t>
  </si>
  <si>
    <t>A1915112702</t>
  </si>
  <si>
    <t>A1915112801</t>
  </si>
  <si>
    <t>B1915112801</t>
  </si>
  <si>
    <t>A1915112901</t>
  </si>
  <si>
    <t>B1915113001</t>
  </si>
  <si>
    <t>B1915120102</t>
  </si>
  <si>
    <t>B1915120201</t>
  </si>
  <si>
    <t>A1915120202</t>
  </si>
  <si>
    <t>B1915120401</t>
  </si>
  <si>
    <t>B1915120501</t>
  </si>
  <si>
    <t>A1915120602</t>
  </si>
  <si>
    <t>B1915120702</t>
  </si>
  <si>
    <t>B1915120903</t>
  </si>
  <si>
    <t>A1915120902</t>
  </si>
  <si>
    <t>A1915121001</t>
  </si>
  <si>
    <t>B1915121001</t>
  </si>
  <si>
    <t>A1915121101</t>
  </si>
  <si>
    <t>B1915121101</t>
  </si>
  <si>
    <t>B1915121301</t>
  </si>
  <si>
    <t>A1915121401</t>
  </si>
  <si>
    <t>B1915121502</t>
  </si>
  <si>
    <t>A1915121602</t>
  </si>
  <si>
    <t>B1915121602</t>
  </si>
  <si>
    <t>A1915121703</t>
  </si>
  <si>
    <t>B1915121701</t>
  </si>
  <si>
    <t>A1915121802</t>
  </si>
  <si>
    <t>B1915121902</t>
  </si>
  <si>
    <t>A1915122002</t>
  </si>
  <si>
    <t>B1915122101</t>
  </si>
  <si>
    <t>A1915122201</t>
  </si>
  <si>
    <t>A1915122401</t>
  </si>
  <si>
    <t>B1915122402</t>
  </si>
  <si>
    <t>B1915122501</t>
  </si>
  <si>
    <t>A1915122901</t>
  </si>
  <si>
    <t>B1915122902</t>
  </si>
  <si>
    <t>A1915123001</t>
  </si>
  <si>
    <t>B1916010104</t>
  </si>
  <si>
    <t>A1916010108</t>
  </si>
  <si>
    <t>B1916010501</t>
  </si>
  <si>
    <t>B1916011101</t>
  </si>
  <si>
    <t>B1916011201</t>
  </si>
  <si>
    <t>B1916011301</t>
  </si>
  <si>
    <t>B1916011501</t>
  </si>
  <si>
    <t>A1916011601</t>
  </si>
  <si>
    <t>B1916011601</t>
  </si>
  <si>
    <t>B1916011701</t>
  </si>
  <si>
    <t>A1916011801</t>
  </si>
  <si>
    <t>A1916012301</t>
  </si>
  <si>
    <t>A1916012801</t>
  </si>
  <si>
    <t>A1916013001</t>
  </si>
  <si>
    <t>A1916020401</t>
  </si>
  <si>
    <t>A1916020501</t>
  </si>
  <si>
    <t>A1916020701</t>
  </si>
  <si>
    <t>B1916020701</t>
  </si>
  <si>
    <t>A1916021302</t>
  </si>
  <si>
    <t>B1916021401</t>
  </si>
  <si>
    <t>A1916021503</t>
  </si>
  <si>
    <t>A1916021701</t>
  </si>
  <si>
    <t>A1916021801</t>
  </si>
  <si>
    <t>B1916021902</t>
  </si>
  <si>
    <t>A1916022002</t>
  </si>
  <si>
    <t>B1916022501</t>
  </si>
  <si>
    <t>A1916022501</t>
  </si>
  <si>
    <t>A1916030104</t>
  </si>
  <si>
    <t>A1916030201</t>
  </si>
  <si>
    <t>B1916030201</t>
  </si>
  <si>
    <t>A1916030401</t>
  </si>
  <si>
    <t>A1916030601</t>
  </si>
  <si>
    <t>B1916030902</t>
  </si>
  <si>
    <t>A1916031201</t>
  </si>
  <si>
    <t>A1916031401</t>
  </si>
  <si>
    <t>A1916031702</t>
  </si>
  <si>
    <t>B1916031701</t>
  </si>
  <si>
    <t>A1916031801</t>
  </si>
  <si>
    <t>A1916032801</t>
  </si>
  <si>
    <t>B1916032901</t>
  </si>
  <si>
    <t>A1916033001</t>
  </si>
  <si>
    <t>B1916040301</t>
  </si>
  <si>
    <t>A1916040301</t>
  </si>
  <si>
    <t>A1916040501</t>
  </si>
  <si>
    <t>B1916040501</t>
  </si>
  <si>
    <t>A1916040703</t>
  </si>
  <si>
    <t>B1916041602</t>
  </si>
  <si>
    <t>B1916042001</t>
  </si>
  <si>
    <t>A1916042101</t>
  </si>
  <si>
    <t>B1916042401</t>
  </si>
  <si>
    <t>A1916042901</t>
  </si>
  <si>
    <t>A1916050101</t>
  </si>
  <si>
    <t>A1916051201</t>
  </si>
  <si>
    <t>B1916051201</t>
  </si>
  <si>
    <t>A1916051401</t>
  </si>
  <si>
    <t>B1916052102</t>
  </si>
  <si>
    <t>A1916052201</t>
  </si>
  <si>
    <t>A1916052301</t>
  </si>
  <si>
    <t>B1916052402</t>
  </si>
  <si>
    <t>B1916052701</t>
  </si>
  <si>
    <t>A1916052901</t>
  </si>
  <si>
    <t>B1916053001</t>
  </si>
  <si>
    <t>A1916053101</t>
  </si>
  <si>
    <t>B1916053101</t>
  </si>
  <si>
    <t>B1916060202</t>
  </si>
  <si>
    <t>A1916060204</t>
  </si>
  <si>
    <t>A1916060301</t>
  </si>
  <si>
    <t>A1916060401</t>
  </si>
  <si>
    <t>A1916060501</t>
  </si>
  <si>
    <t>B1916060601</t>
  </si>
  <si>
    <t>A1916060701</t>
  </si>
  <si>
    <t>B1916060801</t>
  </si>
  <si>
    <t>A1916060901</t>
  </si>
  <si>
    <t>A1916061001</t>
  </si>
  <si>
    <t>B1916061501</t>
  </si>
  <si>
    <t>A1916061601</t>
  </si>
  <si>
    <t>B1916061601</t>
  </si>
  <si>
    <t>A1916062001</t>
  </si>
  <si>
    <t>B1916062202</t>
  </si>
  <si>
    <t>A1916062701</t>
  </si>
  <si>
    <t>B1916063001</t>
  </si>
  <si>
    <t>A1916070102</t>
  </si>
  <si>
    <t>B1916070401</t>
  </si>
  <si>
    <t>A1916071101</t>
  </si>
  <si>
    <t>B1916071401</t>
  </si>
  <si>
    <t>A1916072002</t>
  </si>
  <si>
    <t>A1916072201</t>
  </si>
  <si>
    <t>A1916080402</t>
  </si>
  <si>
    <t>A1916080501</t>
  </si>
  <si>
    <t>B1916081201</t>
  </si>
  <si>
    <t>B1916081401</t>
  </si>
  <si>
    <t>B1916081801</t>
  </si>
  <si>
    <t>B1916081902</t>
  </si>
  <si>
    <t>B1916082001</t>
  </si>
  <si>
    <t>A1916082201</t>
  </si>
  <si>
    <t>A1916082301</t>
  </si>
  <si>
    <t>A1916082401</t>
  </si>
  <si>
    <t>A1916082501</t>
  </si>
  <si>
    <t>A1916082601</t>
  </si>
  <si>
    <t>B1916082601</t>
  </si>
  <si>
    <t>A1916082801</t>
  </si>
  <si>
    <t>A1916082902</t>
  </si>
  <si>
    <t>A1916083002</t>
  </si>
  <si>
    <t>A1916090201</t>
  </si>
  <si>
    <t>B1916090402</t>
  </si>
  <si>
    <t>A1916090602</t>
  </si>
  <si>
    <t>A1916090802</t>
  </si>
  <si>
    <t>B1916090801</t>
  </si>
  <si>
    <t>B1916091001</t>
  </si>
  <si>
    <t>A1916091201</t>
  </si>
  <si>
    <t>B1916091201</t>
  </si>
  <si>
    <t>B1916091402</t>
  </si>
  <si>
    <t>B1916091501</t>
  </si>
  <si>
    <t>A1916091802</t>
  </si>
  <si>
    <t>A1916091902</t>
  </si>
  <si>
    <t>B1916091901</t>
  </si>
  <si>
    <t>B1916092001</t>
  </si>
  <si>
    <t>B1916092201</t>
  </si>
  <si>
    <t>A1916092201</t>
  </si>
  <si>
    <t>B1916092701</t>
  </si>
  <si>
    <t>A1916092801</t>
  </si>
  <si>
    <t>A1916092901</t>
  </si>
  <si>
    <t>A1916100301</t>
  </si>
  <si>
    <t>A1916100501</t>
  </si>
  <si>
    <t>A1916100701</t>
  </si>
  <si>
    <t>A1916100901</t>
  </si>
  <si>
    <t>B1916100901</t>
  </si>
  <si>
    <t>B1916101001</t>
  </si>
  <si>
    <t>A1916101001</t>
  </si>
  <si>
    <t>A1916101101</t>
  </si>
  <si>
    <t>A1916101201</t>
  </si>
  <si>
    <t>B1916101201</t>
  </si>
  <si>
    <t>A1916101302</t>
  </si>
  <si>
    <t>B1916101501</t>
  </si>
  <si>
    <t>A1916101601</t>
  </si>
  <si>
    <t>A1916102301</t>
  </si>
  <si>
    <t>B1916102401</t>
  </si>
  <si>
    <t>B1916102501</t>
  </si>
  <si>
    <t>A1916102801</t>
  </si>
  <si>
    <t>A1916110101</t>
  </si>
  <si>
    <t>B1916110102</t>
  </si>
  <si>
    <t>A1916110201</t>
  </si>
  <si>
    <t>B1916110201</t>
  </si>
  <si>
    <t>B1916110301</t>
  </si>
  <si>
    <t>B1916110501</t>
  </si>
  <si>
    <t>A1916110702</t>
  </si>
  <si>
    <t>B1916110701</t>
  </si>
  <si>
    <t>A1916110901</t>
  </si>
  <si>
    <t>B1916111101</t>
  </si>
  <si>
    <t>A1916111301</t>
  </si>
  <si>
    <t>A1916111601</t>
  </si>
  <si>
    <t>B1916111701</t>
  </si>
  <si>
    <t>A1916111802</t>
  </si>
  <si>
    <t>A1916111901</t>
  </si>
  <si>
    <t>B1916112101</t>
  </si>
  <si>
    <t>B1916112601</t>
  </si>
  <si>
    <t>B1916112802</t>
  </si>
  <si>
    <t>A1916113002</t>
  </si>
  <si>
    <t>A1916120101</t>
  </si>
  <si>
    <t>A1916120203</t>
  </si>
  <si>
    <t>B1916120301</t>
  </si>
  <si>
    <t>B1916120401</t>
  </si>
  <si>
    <t>A1916120601</t>
  </si>
  <si>
    <t>A1916120701</t>
  </si>
  <si>
    <t>A1916120801</t>
  </si>
  <si>
    <t>B1916120801</t>
  </si>
  <si>
    <t>B1916120902</t>
  </si>
  <si>
    <t>A1916120903</t>
  </si>
  <si>
    <t>A1916121101</t>
  </si>
  <si>
    <t>A1916121201</t>
  </si>
  <si>
    <t>A1916121302</t>
  </si>
  <si>
    <t>B1916121501</t>
  </si>
  <si>
    <t>A1916121801</t>
  </si>
  <si>
    <t>A1916121901</t>
  </si>
  <si>
    <t>B1916122202</t>
  </si>
  <si>
    <t>A1916122303</t>
  </si>
  <si>
    <t>A1916122501</t>
  </si>
  <si>
    <t>A1916122801</t>
  </si>
  <si>
    <t>A1916123002</t>
  </si>
  <si>
    <t>A1916123105</t>
  </si>
  <si>
    <t>A1917010101</t>
  </si>
  <si>
    <t>B1917010102</t>
  </si>
  <si>
    <t>A1917010202</t>
  </si>
  <si>
    <t>A1917010301</t>
  </si>
  <si>
    <t>A1917010502</t>
  </si>
  <si>
    <t>A1917010701</t>
  </si>
  <si>
    <t>B1917011001</t>
  </si>
  <si>
    <t>A1917011501</t>
  </si>
  <si>
    <t>B1917011501</t>
  </si>
  <si>
    <t>A1917012402</t>
  </si>
  <si>
    <t>B1917012704</t>
  </si>
  <si>
    <t>A1917013001</t>
  </si>
  <si>
    <t>A1917020101</t>
  </si>
  <si>
    <t>B1917020101</t>
  </si>
  <si>
    <t>A1917020301</t>
  </si>
  <si>
    <t>B1917020401</t>
  </si>
  <si>
    <t>A1917020601</t>
  </si>
  <si>
    <t>A1917020701</t>
  </si>
  <si>
    <t>B1917020801</t>
  </si>
  <si>
    <t>A1917021001</t>
  </si>
  <si>
    <t>A1917021201</t>
  </si>
  <si>
    <t>B1917021402</t>
  </si>
  <si>
    <t>A1917021402</t>
  </si>
  <si>
    <t>B1917021501</t>
  </si>
  <si>
    <t>A1917022002</t>
  </si>
  <si>
    <t>A1917022102</t>
  </si>
  <si>
    <t>A1917022201</t>
  </si>
  <si>
    <t>A1917022302</t>
  </si>
  <si>
    <t>A1917022401</t>
  </si>
  <si>
    <t>B1917022701</t>
  </si>
  <si>
    <t>A1917030401</t>
  </si>
  <si>
    <t>B1917030401</t>
  </si>
  <si>
    <t>B1917030701</t>
  </si>
  <si>
    <t>A1917031002</t>
  </si>
  <si>
    <t>B1917031001</t>
  </si>
  <si>
    <t>A1917031502</t>
  </si>
  <si>
    <t>A1917031601</t>
  </si>
  <si>
    <t>A1917032001</t>
  </si>
  <si>
    <t>B1917032201</t>
  </si>
  <si>
    <t>A1917032802</t>
  </si>
  <si>
    <t>A1917033001</t>
  </si>
  <si>
    <t>B1917033002</t>
  </si>
  <si>
    <t>A1917033101</t>
  </si>
  <si>
    <t>B1917040201</t>
  </si>
  <si>
    <t>B1917040401</t>
  </si>
  <si>
    <t>A1917040501</t>
  </si>
  <si>
    <t>B1917040501</t>
  </si>
  <si>
    <t>A1917040701</t>
  </si>
  <si>
    <t>B1917040702</t>
  </si>
  <si>
    <t>B1917041101</t>
  </si>
  <si>
    <t>A1917041301</t>
  </si>
  <si>
    <t>B1917041301</t>
  </si>
  <si>
    <t>A1917041501</t>
  </si>
  <si>
    <t>B1917041601</t>
  </si>
  <si>
    <t>A1917041801</t>
  </si>
  <si>
    <t>B1917041901</t>
  </si>
  <si>
    <t>B1917042101</t>
  </si>
  <si>
    <t>B1917042301</t>
  </si>
  <si>
    <t>A1917042302</t>
  </si>
  <si>
    <t>B1917042402</t>
  </si>
  <si>
    <t>A1917042501</t>
  </si>
  <si>
    <t>A1917042601</t>
  </si>
  <si>
    <t>A1917042701</t>
  </si>
  <si>
    <t>B1917042701</t>
  </si>
  <si>
    <t>A1917043001</t>
  </si>
  <si>
    <t>B1917050201</t>
  </si>
  <si>
    <t>A1917050402</t>
  </si>
  <si>
    <t>B1917050501</t>
  </si>
  <si>
    <t>A1917050701</t>
  </si>
  <si>
    <t>B1917050801</t>
  </si>
  <si>
    <t>B1917051001</t>
  </si>
  <si>
    <t>A1917051001</t>
  </si>
  <si>
    <t>B1917051501</t>
  </si>
  <si>
    <t>A1917051502</t>
  </si>
  <si>
    <t>A1917051601</t>
  </si>
  <si>
    <t>A1917051801</t>
  </si>
  <si>
    <t>A1917052301</t>
  </si>
  <si>
    <t>A1917052401</t>
  </si>
  <si>
    <t>A1917052601</t>
  </si>
  <si>
    <t>A1917052701</t>
  </si>
  <si>
    <t>B1917052801</t>
  </si>
  <si>
    <t>B1917060101</t>
  </si>
  <si>
    <t>B1917060801</t>
  </si>
  <si>
    <t>A1917061102</t>
  </si>
  <si>
    <t>A1917061301</t>
  </si>
  <si>
    <t>A1917061501</t>
  </si>
  <si>
    <t>A1917062101</t>
  </si>
  <si>
    <t>A1917062201</t>
  </si>
  <si>
    <t>B1917062201</t>
  </si>
  <si>
    <t>B1917062301</t>
  </si>
  <si>
    <t>A1917062601</t>
  </si>
  <si>
    <t>A1917062701</t>
  </si>
  <si>
    <t>A1917062802</t>
  </si>
  <si>
    <t>A1917062901</t>
  </si>
  <si>
    <t>A1917070202</t>
  </si>
  <si>
    <t>B1917070301</t>
  </si>
  <si>
    <t>B1917070402</t>
  </si>
  <si>
    <t>A1917070502</t>
  </si>
  <si>
    <t>A1917070901</t>
  </si>
  <si>
    <t>B1917070901</t>
  </si>
  <si>
    <t>A1917071101</t>
  </si>
  <si>
    <t>A1917071401</t>
  </si>
  <si>
    <t>A1917071902</t>
  </si>
  <si>
    <t>B1917072101</t>
  </si>
  <si>
    <t>A1917072201</t>
  </si>
  <si>
    <t>B1917072401</t>
  </si>
  <si>
    <t>A1917072401</t>
  </si>
  <si>
    <t>A1917072501</t>
  </si>
  <si>
    <t>A1917073001</t>
  </si>
  <si>
    <t>A1917073101</t>
  </si>
  <si>
    <t>A1917080201</t>
  </si>
  <si>
    <t>A1917080301</t>
  </si>
  <si>
    <t>B1917080301</t>
  </si>
  <si>
    <t>A1917080501</t>
  </si>
  <si>
    <t>B1917080601</t>
  </si>
  <si>
    <t>A1917080701</t>
  </si>
  <si>
    <t>A1917080801</t>
  </si>
  <si>
    <t>A1917080901</t>
  </si>
  <si>
    <t>A1917081001</t>
  </si>
  <si>
    <t>B1917081101</t>
  </si>
  <si>
    <t>A1917081201</t>
  </si>
  <si>
    <t>A1917081301</t>
  </si>
  <si>
    <t>B1917081501</t>
  </si>
  <si>
    <t>A1917081602</t>
  </si>
  <si>
    <t>A1917081702</t>
  </si>
  <si>
    <t>B1917081801</t>
  </si>
  <si>
    <t>A1917081802</t>
  </si>
  <si>
    <t>A1917081902</t>
  </si>
  <si>
    <t>B1917082101</t>
  </si>
  <si>
    <t>A1917082301</t>
  </si>
  <si>
    <t>A1917082401</t>
  </si>
  <si>
    <t>A1917082501</t>
  </si>
  <si>
    <t>B1917082601</t>
  </si>
  <si>
    <t>A1917082701</t>
  </si>
  <si>
    <t>B1917082801</t>
  </si>
  <si>
    <t>A1917083101</t>
  </si>
  <si>
    <t>B1917090101</t>
  </si>
  <si>
    <t>A1917090301</t>
  </si>
  <si>
    <t>B1917090502</t>
  </si>
  <si>
    <t>A1917090501</t>
  </si>
  <si>
    <t>B1917090601</t>
  </si>
  <si>
    <t>A1917090901</t>
  </si>
  <si>
    <t>B1917091201</t>
  </si>
  <si>
    <t>B1917091302</t>
  </si>
  <si>
    <t>A1917091401</t>
  </si>
  <si>
    <t>B1917091401</t>
  </si>
  <si>
    <t>A1917091702</t>
  </si>
  <si>
    <t>A1917091801</t>
  </si>
  <si>
    <t>A1917091902</t>
  </si>
  <si>
    <t>A1917092003</t>
  </si>
  <si>
    <t>B1917092201</t>
  </si>
  <si>
    <t>B1917092701</t>
  </si>
  <si>
    <t>B1917092901</t>
  </si>
  <si>
    <t>B1917093001</t>
  </si>
  <si>
    <t>B1917100101</t>
  </si>
  <si>
    <t>B1917100202</t>
  </si>
  <si>
    <t>A1917100401</t>
  </si>
  <si>
    <t>A1917100502</t>
  </si>
  <si>
    <t>A1917100601</t>
  </si>
  <si>
    <t>B1917100701</t>
  </si>
  <si>
    <t>A1917100801</t>
  </si>
  <si>
    <t>B1917100801</t>
  </si>
  <si>
    <t>A1917100903</t>
  </si>
  <si>
    <t>B1917101001</t>
  </si>
  <si>
    <t>B1917101101</t>
  </si>
  <si>
    <t>B1917101201</t>
  </si>
  <si>
    <t>A1917101302</t>
  </si>
  <si>
    <t>A1917101401</t>
  </si>
  <si>
    <t>B1917101501</t>
  </si>
  <si>
    <t>A1917101701</t>
  </si>
  <si>
    <t>B1917101701</t>
  </si>
  <si>
    <t>A1917101901</t>
  </si>
  <si>
    <t>A1917102001</t>
  </si>
  <si>
    <t>B1917102001</t>
  </si>
  <si>
    <t>A1917102201</t>
  </si>
  <si>
    <t>A1917102302</t>
  </si>
  <si>
    <t>A1917102401</t>
  </si>
  <si>
    <t>B1917102401</t>
  </si>
  <si>
    <t>B1917102601</t>
  </si>
  <si>
    <t>B1917102701</t>
  </si>
  <si>
    <t>A1917102903</t>
  </si>
  <si>
    <t>B1917110101</t>
  </si>
  <si>
    <t>A1917110401</t>
  </si>
  <si>
    <t>A1917110501</t>
  </si>
  <si>
    <t>A1917110902</t>
  </si>
  <si>
    <t>A1917111001</t>
  </si>
  <si>
    <t>B1917111201</t>
  </si>
  <si>
    <t>A1917111401</t>
  </si>
  <si>
    <t>A1917111601</t>
  </si>
  <si>
    <t>A1917111701</t>
  </si>
  <si>
    <t>B1917111801</t>
  </si>
  <si>
    <t>A1917111801</t>
  </si>
  <si>
    <t>B1917111902</t>
  </si>
  <si>
    <t>A1917111902</t>
  </si>
  <si>
    <t>B1917112301</t>
  </si>
  <si>
    <t>A1917112401</t>
  </si>
  <si>
    <t>B1917112501</t>
  </si>
  <si>
    <t>A1917112701</t>
  </si>
  <si>
    <t>A1917112801</t>
  </si>
  <si>
    <t>B1917112801</t>
  </si>
  <si>
    <t>B1917112901</t>
  </si>
  <si>
    <t>A1917113001</t>
  </si>
  <si>
    <t>A1917120201</t>
  </si>
  <si>
    <t>B1917120301</t>
  </si>
  <si>
    <t>A1917120304</t>
  </si>
  <si>
    <t>A1917120401</t>
  </si>
  <si>
    <t>B1917120701</t>
  </si>
  <si>
    <t>A1917120801</t>
  </si>
  <si>
    <t>B1917120801</t>
  </si>
  <si>
    <t>A1917120902</t>
  </si>
  <si>
    <t>A1917121001</t>
  </si>
  <si>
    <t>B1917121001</t>
  </si>
  <si>
    <t>B1917121501</t>
  </si>
  <si>
    <t>B1917121701</t>
  </si>
  <si>
    <t>A1917121704</t>
  </si>
  <si>
    <t>B1917121901</t>
  </si>
  <si>
    <t>A1917122201</t>
  </si>
  <si>
    <t>B1917122302</t>
  </si>
  <si>
    <t>A1917122302</t>
  </si>
  <si>
    <t>B1917122401</t>
  </si>
  <si>
    <t>A1917122404</t>
  </si>
  <si>
    <t>A1917122503</t>
  </si>
  <si>
    <t>B1917122501</t>
  </si>
  <si>
    <t>A1917122701</t>
  </si>
  <si>
    <t>B1917122701</t>
  </si>
  <si>
    <t>A1917122801</t>
  </si>
  <si>
    <t>A1917122901</t>
  </si>
  <si>
    <t>A1917123001</t>
  </si>
  <si>
    <t>A1917123102</t>
  </si>
  <si>
    <t>B1917123101</t>
  </si>
  <si>
    <t>A1918010401</t>
  </si>
  <si>
    <t>B1918010501</t>
  </si>
  <si>
    <t>B1918010801</t>
  </si>
  <si>
    <t>B1918010902</t>
  </si>
  <si>
    <t>A1918011001</t>
  </si>
  <si>
    <t>A1918011101</t>
  </si>
  <si>
    <t>A1918011201</t>
  </si>
  <si>
    <t>A1918011401</t>
  </si>
  <si>
    <t>B1918011501</t>
  </si>
  <si>
    <t>A1918011503</t>
  </si>
  <si>
    <t>B1918011601</t>
  </si>
  <si>
    <t>A1918011901</t>
  </si>
  <si>
    <t>A1918012102</t>
  </si>
  <si>
    <t>B1918012102</t>
  </si>
  <si>
    <t>B1918012201</t>
  </si>
  <si>
    <t>A1918012303</t>
  </si>
  <si>
    <t>A1918012403</t>
  </si>
  <si>
    <t>B1918012401</t>
  </si>
  <si>
    <t>A1918012601</t>
  </si>
  <si>
    <t>B1918012601</t>
  </si>
  <si>
    <t>A1918012802</t>
  </si>
  <si>
    <t>A1918013101</t>
  </si>
  <si>
    <t>B1918013101</t>
  </si>
  <si>
    <t>A1918020101</t>
  </si>
  <si>
    <t>B1918020101</t>
  </si>
  <si>
    <t>A1918020301</t>
  </si>
  <si>
    <t>A1918020401</t>
  </si>
  <si>
    <t>B1918020501</t>
  </si>
  <si>
    <t>A1918020601</t>
  </si>
  <si>
    <t>A1918020701</t>
  </si>
  <si>
    <t>A1918020801</t>
  </si>
  <si>
    <t>B1918021001</t>
  </si>
  <si>
    <t>A1918021101</t>
  </si>
  <si>
    <t>A1918021202</t>
  </si>
  <si>
    <t>A1918021301</t>
  </si>
  <si>
    <t>A1918021401</t>
  </si>
  <si>
    <t>B1918021402</t>
  </si>
  <si>
    <t>A1918021601</t>
  </si>
  <si>
    <t>A1918022001</t>
  </si>
  <si>
    <t>B1918022001</t>
  </si>
  <si>
    <t>A1918022602</t>
  </si>
  <si>
    <t>A1918022801</t>
  </si>
  <si>
    <t>A1918030101</t>
  </si>
  <si>
    <t>B1918030101</t>
  </si>
  <si>
    <t>B1918030402</t>
  </si>
  <si>
    <t>A1918030501</t>
  </si>
  <si>
    <t>B1918030701</t>
  </si>
  <si>
    <t>B1918030801</t>
  </si>
  <si>
    <t>A1918030901</t>
  </si>
  <si>
    <t>A1918031002</t>
  </si>
  <si>
    <t>A1918031202</t>
  </si>
  <si>
    <t>A1918031301</t>
  </si>
  <si>
    <t>B1918031301</t>
  </si>
  <si>
    <t>B1918031401</t>
  </si>
  <si>
    <t>B1918031501</t>
  </si>
  <si>
    <t>A1918031801</t>
  </si>
  <si>
    <t>A1918031901</t>
  </si>
  <si>
    <t>B1918032001</t>
  </si>
  <si>
    <t>B1918032301</t>
  </si>
  <si>
    <t>B1918032401</t>
  </si>
  <si>
    <t>A1918032901</t>
  </si>
  <si>
    <t>A1918033002</t>
  </si>
  <si>
    <t>B1918040101</t>
  </si>
  <si>
    <t>A1918040102</t>
  </si>
  <si>
    <t>B1918040501</t>
  </si>
  <si>
    <t>A1918040801</t>
  </si>
  <si>
    <t>B1918040801</t>
  </si>
  <si>
    <t>A1918040902</t>
  </si>
  <si>
    <t>A1918041001</t>
  </si>
  <si>
    <t>B1918041001</t>
  </si>
  <si>
    <t>A1918041101</t>
  </si>
  <si>
    <t>B1918041101</t>
  </si>
  <si>
    <t>B1918041201</t>
  </si>
  <si>
    <t>A1918041301</t>
  </si>
  <si>
    <t>B1918041301</t>
  </si>
  <si>
    <t>A1918041401</t>
  </si>
  <si>
    <t>B1918041401</t>
  </si>
  <si>
    <t>A1918041502</t>
  </si>
  <si>
    <t>B1918041701</t>
  </si>
  <si>
    <t>A1918041801</t>
  </si>
  <si>
    <t>A1918042401</t>
  </si>
  <si>
    <t>B1918042601</t>
  </si>
  <si>
    <t>A1918042601</t>
  </si>
  <si>
    <t>A1918042901</t>
  </si>
  <si>
    <t>A1918050601</t>
  </si>
  <si>
    <t>A1918050801</t>
  </si>
  <si>
    <t>A1918051003</t>
  </si>
  <si>
    <t>B1918051101</t>
  </si>
  <si>
    <t>B1918051201</t>
  </si>
  <si>
    <t>B1918051401</t>
  </si>
  <si>
    <t>A1918051501</t>
  </si>
  <si>
    <t>B1918051801</t>
  </si>
  <si>
    <t>A1918051901</t>
  </si>
  <si>
    <t>A1918052302</t>
  </si>
  <si>
    <t>A1918052401</t>
  </si>
  <si>
    <t>A1918052501</t>
  </si>
  <si>
    <t>A1918052801</t>
  </si>
  <si>
    <t>B1918052901</t>
  </si>
  <si>
    <t>A1918052902</t>
  </si>
  <si>
    <t>A1918053103</t>
  </si>
  <si>
    <t>B1918053101</t>
  </si>
  <si>
    <t>A1918060101</t>
  </si>
  <si>
    <t>A1918060302</t>
  </si>
  <si>
    <t>B1918060401</t>
  </si>
  <si>
    <t>A1918061801</t>
  </si>
  <si>
    <t>B1918061901</t>
  </si>
  <si>
    <t>B1918062501</t>
  </si>
  <si>
    <t>B1918062601</t>
  </si>
  <si>
    <t>A1918070301</t>
  </si>
  <si>
    <t>A1918070501</t>
  </si>
  <si>
    <t>B1918070801</t>
  </si>
  <si>
    <t>A1918071201</t>
  </si>
  <si>
    <t>A1918071501</t>
  </si>
  <si>
    <t>B1918071701</t>
  </si>
  <si>
    <t>A1918071802</t>
  </si>
  <si>
    <t>A1918071901</t>
  </si>
  <si>
    <t>A1918072001</t>
  </si>
  <si>
    <t>B1918072101</t>
  </si>
  <si>
    <t>A1918072502</t>
  </si>
  <si>
    <t>B1918072501</t>
  </si>
  <si>
    <t>B1918072601</t>
  </si>
  <si>
    <t>A1918073001</t>
  </si>
  <si>
    <t>A1918073101</t>
  </si>
  <si>
    <t>B1918080101</t>
  </si>
  <si>
    <t>A1918080201</t>
  </si>
  <si>
    <t>B1918080301</t>
  </si>
  <si>
    <t>A1918080401</t>
  </si>
  <si>
    <t>A1918080503</t>
  </si>
  <si>
    <t>B1918080901</t>
  </si>
  <si>
    <t>A1918081002</t>
  </si>
  <si>
    <t>A1918081401</t>
  </si>
  <si>
    <t>B1918081901</t>
  </si>
  <si>
    <t>A1918082002</t>
  </si>
  <si>
    <t>A1918082801</t>
  </si>
  <si>
    <t>A1918083101</t>
  </si>
  <si>
    <t>B1918090101</t>
  </si>
  <si>
    <t>B1918090301</t>
  </si>
  <si>
    <t>A1918090601</t>
  </si>
  <si>
    <t>A1918091603</t>
  </si>
  <si>
    <t>A1918091701</t>
  </si>
  <si>
    <t>A1918092003</t>
  </si>
  <si>
    <t>B1918092001</t>
  </si>
  <si>
    <t>A1918092201</t>
  </si>
  <si>
    <t>B1918092201</t>
  </si>
  <si>
    <t>A1918092302</t>
  </si>
  <si>
    <t>B1918092301</t>
  </si>
  <si>
    <t>A1918092402</t>
  </si>
  <si>
    <t>A1918092701</t>
  </si>
  <si>
    <t>B1918092802</t>
  </si>
  <si>
    <t>A1918092901</t>
  </si>
  <si>
    <t>B1918093001</t>
  </si>
  <si>
    <t>B1918093101</t>
  </si>
  <si>
    <t>A1918100201</t>
  </si>
  <si>
    <t>B1918100201</t>
  </si>
  <si>
    <t>A1918100301</t>
  </si>
  <si>
    <t>B1918100301</t>
  </si>
  <si>
    <t>A1918100401</t>
  </si>
  <si>
    <t>B1918100501</t>
  </si>
  <si>
    <t>A1918100601</t>
  </si>
  <si>
    <t>B1918100601</t>
  </si>
  <si>
    <t>A1918100701</t>
  </si>
  <si>
    <t>A1918100801</t>
  </si>
  <si>
    <t>A1918100901</t>
  </si>
  <si>
    <t>A1918101101</t>
  </si>
  <si>
    <t>A1918101302</t>
  </si>
  <si>
    <t>B1918101301</t>
  </si>
  <si>
    <t>A1918101403</t>
  </si>
  <si>
    <t>A1918101501</t>
  </si>
  <si>
    <t>B1918101601</t>
  </si>
  <si>
    <t>B1918101701</t>
  </si>
  <si>
    <t>A1918101802</t>
  </si>
  <si>
    <t>B1918101901</t>
  </si>
  <si>
    <t>B1918102101</t>
  </si>
  <si>
    <t>B1918102201</t>
  </si>
  <si>
    <t>B1918102301</t>
  </si>
  <si>
    <t>A1918102601</t>
  </si>
  <si>
    <t>A1918102801</t>
  </si>
  <si>
    <t>B1918103002</t>
  </si>
  <si>
    <t>B1918103101</t>
  </si>
  <si>
    <t>A1918110201</t>
  </si>
  <si>
    <t>B1918110202</t>
  </si>
  <si>
    <t>B1918110301</t>
  </si>
  <si>
    <t>A1918110401</t>
  </si>
  <si>
    <t>A1918110502</t>
  </si>
  <si>
    <t>A1918110602</t>
  </si>
  <si>
    <t>A1918110702</t>
  </si>
  <si>
    <t>B1918110701</t>
  </si>
  <si>
    <t>A1918110803</t>
  </si>
  <si>
    <t>A1918111001</t>
  </si>
  <si>
    <t>A1918111101</t>
  </si>
  <si>
    <t>B1918111402</t>
  </si>
  <si>
    <t>A1918111501</t>
  </si>
  <si>
    <t>B1918111501</t>
  </si>
  <si>
    <t>A1918111602</t>
  </si>
  <si>
    <t>B1918111701</t>
  </si>
  <si>
    <t>A1918111702</t>
  </si>
  <si>
    <t>A1918111802</t>
  </si>
  <si>
    <t>A1918111901</t>
  </si>
  <si>
    <t>B1918112101</t>
  </si>
  <si>
    <t>B1918112201</t>
  </si>
  <si>
    <t>A1918112301</t>
  </si>
  <si>
    <t>A1918112502</t>
  </si>
  <si>
    <t>A1918112601</t>
  </si>
  <si>
    <t>A1918112701</t>
  </si>
  <si>
    <t>B1918112701</t>
  </si>
  <si>
    <t>A1918112802</t>
  </si>
  <si>
    <t>A1918112902</t>
  </si>
  <si>
    <t>A1918113001</t>
  </si>
  <si>
    <t>A1918120101</t>
  </si>
  <si>
    <t>B1918120101</t>
  </si>
  <si>
    <t>A1918120202</t>
  </si>
  <si>
    <t>B1918120302</t>
  </si>
  <si>
    <t>B1918120401</t>
  </si>
  <si>
    <t>B1918120601</t>
  </si>
  <si>
    <t>B1918120801</t>
  </si>
  <si>
    <t>A1918120901</t>
  </si>
  <si>
    <t>A1918121001</t>
  </si>
  <si>
    <t>A1918121101</t>
  </si>
  <si>
    <t>B1918121302</t>
  </si>
  <si>
    <t>B1918121601</t>
  </si>
  <si>
    <t>A1918121703</t>
  </si>
  <si>
    <t>A1918121903</t>
  </si>
  <si>
    <t>A1918122101</t>
  </si>
  <si>
    <t>B1918122101</t>
  </si>
  <si>
    <t>A1918122201</t>
  </si>
  <si>
    <t>A1918122402</t>
  </si>
  <si>
    <t>B1918122502</t>
  </si>
  <si>
    <t>A1918122501</t>
  </si>
  <si>
    <t>A1918122601</t>
  </si>
  <si>
    <t>B1918122601</t>
  </si>
  <si>
    <t>B1918122702</t>
  </si>
  <si>
    <t>A1918122801</t>
  </si>
  <si>
    <t>B1918122901</t>
  </si>
  <si>
    <t>A1918122902</t>
  </si>
  <si>
    <t>B1918123002</t>
  </si>
  <si>
    <t>B1918123101</t>
  </si>
  <si>
    <t>A1918123102</t>
  </si>
  <si>
    <t>B1919010101</t>
  </si>
  <si>
    <t>A1919010102</t>
  </si>
  <si>
    <t>B1919010201</t>
  </si>
  <si>
    <t>A1919010301</t>
  </si>
  <si>
    <t>A1919010401</t>
  </si>
  <si>
    <t>B1919010401</t>
  </si>
  <si>
    <t>A1919010502</t>
  </si>
  <si>
    <t>A1919010701</t>
  </si>
  <si>
    <t>B1919010701</t>
  </si>
  <si>
    <t>B1919011001</t>
  </si>
  <si>
    <t>B1919011301</t>
  </si>
  <si>
    <t>A1919011303</t>
  </si>
  <si>
    <t>B1919011401</t>
  </si>
  <si>
    <t>A1919011403</t>
  </si>
  <si>
    <t>A1919011501</t>
  </si>
  <si>
    <t>A1919011601</t>
  </si>
  <si>
    <t>B1919011601</t>
  </si>
  <si>
    <t>A1919011801</t>
  </si>
  <si>
    <t>B1919011801</t>
  </si>
  <si>
    <t>B1919012001</t>
  </si>
  <si>
    <t>A1919012102</t>
  </si>
  <si>
    <t>B1919012101</t>
  </si>
  <si>
    <t>A1919012202</t>
  </si>
  <si>
    <t>B1919012301</t>
  </si>
  <si>
    <t>A1919012304</t>
  </si>
  <si>
    <t>A1919012401</t>
  </si>
  <si>
    <t>A1919012501</t>
  </si>
  <si>
    <t>B1919012601</t>
  </si>
  <si>
    <t>B1919012801</t>
  </si>
  <si>
    <t>A1919012901</t>
  </si>
  <si>
    <t>B1919013001</t>
  </si>
  <si>
    <t>A1919013101</t>
  </si>
  <si>
    <t>B1919013101</t>
  </si>
  <si>
    <t>A1919020402</t>
  </si>
  <si>
    <t>B1919020401</t>
  </si>
  <si>
    <t>A1919020502</t>
  </si>
  <si>
    <t>B1919020701</t>
  </si>
  <si>
    <t>A1919020704</t>
  </si>
  <si>
    <t>A1919020801</t>
  </si>
  <si>
    <t>A1919020901</t>
  </si>
  <si>
    <t>A1919021001</t>
  </si>
  <si>
    <t>B1919021102</t>
  </si>
  <si>
    <t>A1919021101</t>
  </si>
  <si>
    <t>B1919021201</t>
  </si>
  <si>
    <t>A1919021302</t>
  </si>
  <si>
    <t>A1919021503</t>
  </si>
  <si>
    <t>B1919021703</t>
  </si>
  <si>
    <t>A1919021801</t>
  </si>
  <si>
    <t>B1919021901</t>
  </si>
  <si>
    <t>A1919021903</t>
  </si>
  <si>
    <t>A1919022102</t>
  </si>
  <si>
    <t>B1919022301</t>
  </si>
  <si>
    <t>A1919022404</t>
  </si>
  <si>
    <t>B1919022501</t>
  </si>
  <si>
    <t>A1919022602</t>
  </si>
  <si>
    <t>A1919030101</t>
  </si>
  <si>
    <t>B1919030101</t>
  </si>
  <si>
    <t>A1919030201</t>
  </si>
  <si>
    <t>B1919030201</t>
  </si>
  <si>
    <t>A1919030302</t>
  </si>
  <si>
    <t>B1919030301</t>
  </si>
  <si>
    <t>B1919030601</t>
  </si>
  <si>
    <t>A1919030705</t>
  </si>
  <si>
    <t>A1919030802</t>
  </si>
  <si>
    <t>B1919030901</t>
  </si>
  <si>
    <t>A1919030902</t>
  </si>
  <si>
    <t>B1919031101</t>
  </si>
  <si>
    <t>A1919031201</t>
  </si>
  <si>
    <t>B1919031201</t>
  </si>
  <si>
    <t>B1919031301</t>
  </si>
  <si>
    <t>A1919031303</t>
  </si>
  <si>
    <t>B1919031401</t>
  </si>
  <si>
    <t>A1919031501</t>
  </si>
  <si>
    <t>B1919031501</t>
  </si>
  <si>
    <t>A1919031701</t>
  </si>
  <si>
    <t>B1919031701</t>
  </si>
  <si>
    <t>A1919031802</t>
  </si>
  <si>
    <t>A1919031901</t>
  </si>
  <si>
    <t>A1919032004</t>
  </si>
  <si>
    <t>A1919032101</t>
  </si>
  <si>
    <t>B1919032101</t>
  </si>
  <si>
    <t>A1919032203</t>
  </si>
  <si>
    <t>B1919032301</t>
  </si>
  <si>
    <t>A1919032402</t>
  </si>
  <si>
    <t>A1919032501</t>
  </si>
  <si>
    <t>B1919032501</t>
  </si>
  <si>
    <t>A1919032601</t>
  </si>
  <si>
    <t>A1919032701</t>
  </si>
  <si>
    <t>B1919032701</t>
  </si>
  <si>
    <t>A1919032802</t>
  </si>
  <si>
    <t>B1919032901</t>
  </si>
  <si>
    <t>A1919032904</t>
  </si>
  <si>
    <t>A1919033002</t>
  </si>
  <si>
    <t>B1919033101</t>
  </si>
  <si>
    <t>B1919040102</t>
  </si>
  <si>
    <t>A1919040203</t>
  </si>
  <si>
    <t>B1919040401</t>
  </si>
  <si>
    <t>B1919040501</t>
  </si>
  <si>
    <t>A1919040601</t>
  </si>
  <si>
    <t>A1919040701</t>
  </si>
  <si>
    <t>B1919040901</t>
  </si>
  <si>
    <t>B1919041101</t>
  </si>
  <si>
    <t>A1919041201</t>
  </si>
  <si>
    <t>A1919041301</t>
  </si>
  <si>
    <t>B1919041501</t>
  </si>
  <si>
    <t>B1919041701</t>
  </si>
  <si>
    <t>B1919042401</t>
  </si>
  <si>
    <t>A1919042601</t>
  </si>
  <si>
    <t>B1919050101</t>
  </si>
  <si>
    <t>B1919050201</t>
  </si>
  <si>
    <t>B1919050301</t>
  </si>
  <si>
    <t>A1919050701</t>
  </si>
  <si>
    <t>B1919050702</t>
  </si>
  <si>
    <t>A1919050801</t>
  </si>
  <si>
    <t>B1919051102</t>
  </si>
  <si>
    <t>A1919051301</t>
  </si>
  <si>
    <t>A1919051402</t>
  </si>
  <si>
    <t>A1919051501</t>
  </si>
  <si>
    <t>B1919051502</t>
  </si>
  <si>
    <t>B1919051601</t>
  </si>
  <si>
    <t>A1919051701</t>
  </si>
  <si>
    <t>B1919051702</t>
  </si>
  <si>
    <t>A1919051902</t>
  </si>
  <si>
    <t>A1919052001</t>
  </si>
  <si>
    <t>A1919052101</t>
  </si>
  <si>
    <t>A1919052201</t>
  </si>
  <si>
    <t>B1919052401</t>
  </si>
  <si>
    <t>B1919052501</t>
  </si>
  <si>
    <t>B1919052601</t>
  </si>
  <si>
    <t>A1919052901</t>
  </si>
  <si>
    <t>A1919053001</t>
  </si>
  <si>
    <t>B1919053001</t>
  </si>
  <si>
    <t>A1919053101</t>
  </si>
  <si>
    <t>B1919053101</t>
  </si>
  <si>
    <t>B1919060201</t>
  </si>
  <si>
    <t>A1919060304</t>
  </si>
  <si>
    <t>A1919060501</t>
  </si>
  <si>
    <t>A1919060602</t>
  </si>
  <si>
    <t>B1919060603</t>
  </si>
  <si>
    <t>B1919060701</t>
  </si>
  <si>
    <t>A1919060701</t>
  </si>
  <si>
    <t>A1919060901</t>
  </si>
  <si>
    <t>A1919061003</t>
  </si>
  <si>
    <t>B1919061101</t>
  </si>
  <si>
    <t>B1919061201</t>
  </si>
  <si>
    <t>A1919061301</t>
  </si>
  <si>
    <t>A1919061602</t>
  </si>
  <si>
    <t>B1919061602</t>
  </si>
  <si>
    <t>A1919061701</t>
  </si>
  <si>
    <t>A1919061801</t>
  </si>
  <si>
    <t>A1919061901</t>
  </si>
  <si>
    <t>B1919062001</t>
  </si>
  <si>
    <t>A1919062002</t>
  </si>
  <si>
    <t>B1919062101</t>
  </si>
  <si>
    <t>A1919062101</t>
  </si>
  <si>
    <t>A1919062201</t>
  </si>
  <si>
    <t>A1919062301</t>
  </si>
  <si>
    <t>A1919062402</t>
  </si>
  <si>
    <t>B1919062401</t>
  </si>
  <si>
    <t>A1919062501</t>
  </si>
  <si>
    <t>A1919062602</t>
  </si>
  <si>
    <t>B1919062601</t>
  </si>
  <si>
    <t>A1919062701</t>
  </si>
  <si>
    <t>B1919062701</t>
  </si>
  <si>
    <t>B1919062801</t>
  </si>
  <si>
    <t>B1919062901</t>
  </si>
  <si>
    <t>A1919063001</t>
  </si>
  <si>
    <t>A1919070202</t>
  </si>
  <si>
    <t>A1919070301</t>
  </si>
  <si>
    <t>B1919070302</t>
  </si>
  <si>
    <t>A1919070402</t>
  </si>
  <si>
    <t>A1919070501</t>
  </si>
  <si>
    <t>A1919070601</t>
  </si>
  <si>
    <t>A1919070702</t>
  </si>
  <si>
    <t>A1919070801</t>
  </si>
  <si>
    <t>A1919070901</t>
  </si>
  <si>
    <t>B1919071001</t>
  </si>
  <si>
    <t>B1919071101</t>
  </si>
  <si>
    <t>A1919071201</t>
  </si>
  <si>
    <t>B1919071202</t>
  </si>
  <si>
    <t>A1919071301</t>
  </si>
  <si>
    <t>B1919071401</t>
  </si>
  <si>
    <t>B1919071701</t>
  </si>
  <si>
    <t>A1919071703</t>
  </si>
  <si>
    <t>B1919071901</t>
  </si>
  <si>
    <t>A1919071901</t>
  </si>
  <si>
    <t>A1919072002</t>
  </si>
  <si>
    <t>A1919072101</t>
  </si>
  <si>
    <t>A1919072201</t>
  </si>
  <si>
    <t>A1919072302</t>
  </si>
  <si>
    <t>B1919072401</t>
  </si>
  <si>
    <t>A1919072601</t>
  </si>
  <si>
    <t>A1919072701</t>
  </si>
  <si>
    <t>A1919072902</t>
  </si>
  <si>
    <t>A1919073001</t>
  </si>
  <si>
    <t>B1919073003</t>
  </si>
  <si>
    <t>A1919073102</t>
  </si>
  <si>
    <t>B1919080101</t>
  </si>
  <si>
    <t>A1919080202</t>
  </si>
  <si>
    <t>A1919080303</t>
  </si>
  <si>
    <t>A1919080404</t>
  </si>
  <si>
    <t>B1919080501</t>
  </si>
  <si>
    <t>A1919080503</t>
  </si>
  <si>
    <t>A1919080602</t>
  </si>
  <si>
    <t>A1919080703</t>
  </si>
  <si>
    <t>B1919080801</t>
  </si>
  <si>
    <t>A1919080902</t>
  </si>
  <si>
    <t>B1919081001</t>
  </si>
  <si>
    <t>A1919081102</t>
  </si>
  <si>
    <t>B1919081101</t>
  </si>
  <si>
    <t>B1919081202</t>
  </si>
  <si>
    <t>A1919081202</t>
  </si>
  <si>
    <t>A1919081301</t>
  </si>
  <si>
    <t>A1919081402</t>
  </si>
  <si>
    <t>B1919081601</t>
  </si>
  <si>
    <t>A1919081602</t>
  </si>
  <si>
    <t>A1919081701</t>
  </si>
  <si>
    <t>A1919081901</t>
  </si>
  <si>
    <t>B1919082201</t>
  </si>
  <si>
    <t>A1919082202</t>
  </si>
  <si>
    <t>B1919082301</t>
  </si>
  <si>
    <t>A1919082502</t>
  </si>
  <si>
    <t>B1919082502</t>
  </si>
  <si>
    <t>A1919082601</t>
  </si>
  <si>
    <t>A1919082801</t>
  </si>
  <si>
    <t>B1919082801</t>
  </si>
  <si>
    <t>A1919083001</t>
  </si>
  <si>
    <t>A1919090101</t>
  </si>
  <si>
    <t>B1919090401</t>
  </si>
  <si>
    <t>A1919090501</t>
  </si>
  <si>
    <t>A1919090601</t>
  </si>
  <si>
    <t>A1919090802</t>
  </si>
  <si>
    <t>A1919090902</t>
  </si>
  <si>
    <t>A1919091101</t>
  </si>
  <si>
    <t>A1919091202</t>
  </si>
  <si>
    <t>A1919091502</t>
  </si>
  <si>
    <t>B1919091501</t>
  </si>
  <si>
    <t>A1919092002</t>
  </si>
  <si>
    <t>A1919092201</t>
  </si>
  <si>
    <t>A1919092501</t>
  </si>
  <si>
    <t>A1919092602</t>
  </si>
  <si>
    <t>B1919092803</t>
  </si>
  <si>
    <t>A1919092901</t>
  </si>
  <si>
    <t>B1919092901</t>
  </si>
  <si>
    <t>B1919093001</t>
  </si>
  <si>
    <t>A1919100302</t>
  </si>
  <si>
    <t>A1919100501</t>
  </si>
  <si>
    <t>B1919100601</t>
  </si>
  <si>
    <t>A1919101001</t>
  </si>
  <si>
    <t>B1919101001</t>
  </si>
  <si>
    <t>A1919101101</t>
  </si>
  <si>
    <t>B1919101202</t>
  </si>
  <si>
    <t>A1919101301</t>
  </si>
  <si>
    <t>B1919101601</t>
  </si>
  <si>
    <t>B1919101701</t>
  </si>
  <si>
    <t>B1919102001</t>
  </si>
  <si>
    <t>A1919102202</t>
  </si>
  <si>
    <t>A1919102701</t>
  </si>
  <si>
    <t>A1919102801</t>
  </si>
  <si>
    <t>A1919103101</t>
  </si>
  <si>
    <t>B1919103101</t>
  </si>
  <si>
    <t>A1919110101</t>
  </si>
  <si>
    <t>B1919110202</t>
  </si>
  <si>
    <t>A1919110301</t>
  </si>
  <si>
    <t>A1919110402</t>
  </si>
  <si>
    <t>A1919110502</t>
  </si>
  <si>
    <t>B1919110501</t>
  </si>
  <si>
    <t>A1919110702</t>
  </si>
  <si>
    <t>B1919110802</t>
  </si>
  <si>
    <t>A1919110901</t>
  </si>
  <si>
    <t>B1919111001</t>
  </si>
  <si>
    <t>B1919111101</t>
  </si>
  <si>
    <t>A1919111202</t>
  </si>
  <si>
    <t>A1919111301</t>
  </si>
  <si>
    <t>B1919111501</t>
  </si>
  <si>
    <t>A1919111802</t>
  </si>
  <si>
    <t>A1919111902</t>
  </si>
  <si>
    <t>A1919112001</t>
  </si>
  <si>
    <t>B1919112001</t>
  </si>
  <si>
    <t>A1919112103</t>
  </si>
  <si>
    <t>B1919112102</t>
  </si>
  <si>
    <t>B1919112201</t>
  </si>
  <si>
    <t>A1919112403</t>
  </si>
  <si>
    <t>A1919112501</t>
  </si>
  <si>
    <t>A1919112603</t>
  </si>
  <si>
    <t>B1919112901</t>
  </si>
  <si>
    <t>A1919113001</t>
  </si>
  <si>
    <t>A1919120102</t>
  </si>
  <si>
    <t>B1919120102</t>
  </si>
  <si>
    <t>B1919120201</t>
  </si>
  <si>
    <t>A1919120207</t>
  </si>
  <si>
    <t>B1919120301</t>
  </si>
  <si>
    <t>A1919120301</t>
  </si>
  <si>
    <t>A1919120401</t>
  </si>
  <si>
    <t>A1919120504</t>
  </si>
  <si>
    <t>B1919120502</t>
  </si>
  <si>
    <t>A1919120601</t>
  </si>
  <si>
    <t>B1919120701</t>
  </si>
  <si>
    <t>A1919120702</t>
  </si>
  <si>
    <t>B1919120801</t>
  </si>
  <si>
    <t>A1919120902</t>
  </si>
  <si>
    <t>A1919121001</t>
  </si>
  <si>
    <t>B1919121101</t>
  </si>
  <si>
    <t>A1919121101</t>
  </si>
  <si>
    <t>A1919121201</t>
  </si>
  <si>
    <t>A1919121301</t>
  </si>
  <si>
    <t>A1919121501</t>
  </si>
  <si>
    <t>A1919121602</t>
  </si>
  <si>
    <t>A1919121702</t>
  </si>
  <si>
    <t>B1919121801</t>
  </si>
  <si>
    <t>A1919121801</t>
  </si>
  <si>
    <t>A1919121902</t>
  </si>
  <si>
    <t>B1919122001</t>
  </si>
  <si>
    <t>A1919122005</t>
  </si>
  <si>
    <t>B1919122101</t>
  </si>
  <si>
    <t>A1919122103</t>
  </si>
  <si>
    <t>B1919122201</t>
  </si>
  <si>
    <t>A1919122202</t>
  </si>
  <si>
    <t>B1919122301</t>
  </si>
  <si>
    <t>A1919122302</t>
  </si>
  <si>
    <t>B1919122401</t>
  </si>
  <si>
    <t>A1919122404</t>
  </si>
  <si>
    <t>B1919122501</t>
  </si>
  <si>
    <t>A1919122502</t>
  </si>
  <si>
    <t>A1919122602</t>
  </si>
  <si>
    <t>A1919122702</t>
  </si>
  <si>
    <t>A1919122904</t>
  </si>
  <si>
    <t>B1919123002</t>
  </si>
  <si>
    <t>A1919123003</t>
  </si>
  <si>
    <t>A1919123102</t>
  </si>
  <si>
    <t>B1919123101</t>
  </si>
  <si>
    <t>A1920010101</t>
  </si>
  <si>
    <t>B1920010201</t>
  </si>
  <si>
    <t>A1920010301</t>
  </si>
  <si>
    <t>A1920010401</t>
  </si>
  <si>
    <t>A1920010503</t>
  </si>
  <si>
    <t>A1920010602</t>
  </si>
  <si>
    <t>A1920010702</t>
  </si>
  <si>
    <t>B1920010901</t>
  </si>
  <si>
    <t>A1920010902</t>
  </si>
  <si>
    <t>A1920011001</t>
  </si>
  <si>
    <t>A1920011102</t>
  </si>
  <si>
    <t>B1920011201</t>
  </si>
  <si>
    <t>A1920011201</t>
  </si>
  <si>
    <t>A1920011303</t>
  </si>
  <si>
    <t>B1920011402</t>
  </si>
  <si>
    <t>A1920011403</t>
  </si>
  <si>
    <t>A1920011503</t>
  </si>
  <si>
    <t>A1920011604</t>
  </si>
  <si>
    <t>A1920011703</t>
  </si>
  <si>
    <t>B1920011801</t>
  </si>
  <si>
    <t>A1920011802</t>
  </si>
  <si>
    <t>A1920011903</t>
  </si>
  <si>
    <t>A1920012002</t>
  </si>
  <si>
    <t>B1920012101</t>
  </si>
  <si>
    <t>A1920012101</t>
  </si>
  <si>
    <t>A1920012201</t>
  </si>
  <si>
    <t>B1920012301</t>
  </si>
  <si>
    <t>A1920012303</t>
  </si>
  <si>
    <t>A1920012402</t>
  </si>
  <si>
    <t>B1920012501</t>
  </si>
  <si>
    <t>A1920012601</t>
  </si>
  <si>
    <t>A1920012701</t>
  </si>
  <si>
    <t>A1920012804</t>
  </si>
  <si>
    <t>A1920012901</t>
  </si>
  <si>
    <t>B1920012901</t>
  </si>
  <si>
    <t>A1920013001</t>
  </si>
  <si>
    <t>B1920013102</t>
  </si>
  <si>
    <t>A1920013103</t>
  </si>
  <si>
    <t>A1920020102</t>
  </si>
  <si>
    <t>A1920020202</t>
  </si>
  <si>
    <t>B1920020401</t>
  </si>
  <si>
    <t>A1920020402</t>
  </si>
  <si>
    <t>B1920020601</t>
  </si>
  <si>
    <t>A1920020701</t>
  </si>
  <si>
    <t>A1920020801</t>
  </si>
  <si>
    <t>A1920020901</t>
  </si>
  <si>
    <t>B1920021001</t>
  </si>
  <si>
    <t>A1920021101</t>
  </si>
  <si>
    <t>A1920021201</t>
  </si>
  <si>
    <t>A1920021402</t>
  </si>
  <si>
    <t>B1920021601</t>
  </si>
  <si>
    <t>A1920021601</t>
  </si>
  <si>
    <t>A1920021701</t>
  </si>
  <si>
    <t>B1920021701</t>
  </si>
  <si>
    <t>B1920022001</t>
  </si>
  <si>
    <t>A1920022001</t>
  </si>
  <si>
    <t>A1920022101</t>
  </si>
  <si>
    <t>A1920022203</t>
  </si>
  <si>
    <t>A1920022401</t>
  </si>
  <si>
    <t>A1920022701</t>
  </si>
  <si>
    <t>B1920030301</t>
  </si>
  <si>
    <t>A1920030302</t>
  </si>
  <si>
    <t>A1920030403</t>
  </si>
  <si>
    <t>A1920030501</t>
  </si>
  <si>
    <t>A1920030602</t>
  </si>
  <si>
    <t>B1920030901</t>
  </si>
  <si>
    <t>A1920030901</t>
  </si>
  <si>
    <t>A1920031001</t>
  </si>
  <si>
    <t>A1920031101</t>
  </si>
  <si>
    <t>B1920031102</t>
  </si>
  <si>
    <t>B1920031202</t>
  </si>
  <si>
    <t>A1920031202</t>
  </si>
  <si>
    <t>B1920031301</t>
  </si>
  <si>
    <t>B1920031501</t>
  </si>
  <si>
    <t>A1920031501</t>
  </si>
  <si>
    <t>B1920031601</t>
  </si>
  <si>
    <t>A1920031801</t>
  </si>
  <si>
    <t>B1920032001</t>
  </si>
  <si>
    <t>A1920032001</t>
  </si>
  <si>
    <t>A1920032203</t>
  </si>
  <si>
    <t>A1920032302</t>
  </si>
  <si>
    <t>A1920032401</t>
  </si>
  <si>
    <t>B1920032501</t>
  </si>
  <si>
    <t>A1920032601</t>
  </si>
  <si>
    <t>A1920032801</t>
  </si>
  <si>
    <t>B1920032901</t>
  </si>
  <si>
    <t>A1920032902</t>
  </si>
  <si>
    <t>B1920040101</t>
  </si>
  <si>
    <t>A1920040103</t>
  </si>
  <si>
    <t>A1920040302</t>
  </si>
  <si>
    <t>A1920040401</t>
  </si>
  <si>
    <t>A1920040602</t>
  </si>
  <si>
    <t>A1920040703</t>
  </si>
  <si>
    <t>B1920040802</t>
  </si>
  <si>
    <t>A1920040803</t>
  </si>
  <si>
    <t>A1920041001</t>
  </si>
  <si>
    <t>A1920041202</t>
  </si>
  <si>
    <t>B1920041302</t>
  </si>
  <si>
    <t>A1920041302</t>
  </si>
  <si>
    <t>B1920041401</t>
  </si>
  <si>
    <t>B1920041601</t>
  </si>
  <si>
    <t>A1920041601</t>
  </si>
  <si>
    <t>B1920041701</t>
  </si>
  <si>
    <t>B1920042001</t>
  </si>
  <si>
    <t>A1920042002</t>
  </si>
  <si>
    <t>A1920042101</t>
  </si>
  <si>
    <t>A1920042203</t>
  </si>
  <si>
    <t>A1920042301</t>
  </si>
  <si>
    <t>B1920042301</t>
  </si>
  <si>
    <t>A1920042402</t>
  </si>
  <si>
    <t>A1920042502</t>
  </si>
  <si>
    <t>A1920042601</t>
  </si>
  <si>
    <t>A1920042701</t>
  </si>
  <si>
    <t>A1920042801</t>
  </si>
  <si>
    <t>A1920042902</t>
  </si>
  <si>
    <t>B1920043002</t>
  </si>
  <si>
    <t>A1920050202</t>
  </si>
  <si>
    <t>A1920050301</t>
  </si>
  <si>
    <t>A1920050401</t>
  </si>
  <si>
    <t>B1920050502</t>
  </si>
  <si>
    <t>A1920050504</t>
  </si>
  <si>
    <t>A1920050602</t>
  </si>
  <si>
    <t>B1920050701</t>
  </si>
  <si>
    <t>A1920050704</t>
  </si>
  <si>
    <t>B1920050802</t>
  </si>
  <si>
    <t>A1920051001</t>
  </si>
  <si>
    <t>B1920051201</t>
  </si>
  <si>
    <t>A1920051201</t>
  </si>
  <si>
    <t>A1920051303</t>
  </si>
  <si>
    <t>A1920051501</t>
  </si>
  <si>
    <t>B1920051501</t>
  </si>
  <si>
    <t>A1920051601</t>
  </si>
  <si>
    <t>A1920051701</t>
  </si>
  <si>
    <t>A1920051901</t>
  </si>
  <si>
    <t>B1920052001</t>
  </si>
  <si>
    <t>A1920052103</t>
  </si>
  <si>
    <t>B1920052301</t>
  </si>
  <si>
    <t>A1920052301</t>
  </si>
  <si>
    <t>A1920052401</t>
  </si>
  <si>
    <t>B1920052501</t>
  </si>
  <si>
    <t>A1920052502</t>
  </si>
  <si>
    <t>A1920052702</t>
  </si>
  <si>
    <t>B1920053101</t>
  </si>
  <si>
    <t>B1920060101</t>
  </si>
  <si>
    <t>A1920060402</t>
  </si>
  <si>
    <t>A1920060501</t>
  </si>
  <si>
    <t>A1920060701</t>
  </si>
  <si>
    <t>A1920060901</t>
  </si>
  <si>
    <t>B1920061102</t>
  </si>
  <si>
    <t>A1920061403</t>
  </si>
  <si>
    <t>A1920061501</t>
  </si>
  <si>
    <t>A1920061901</t>
  </si>
  <si>
    <t>B1920062101</t>
  </si>
  <si>
    <t>A1920062101</t>
  </si>
  <si>
    <t>A1920062202</t>
  </si>
  <si>
    <t>B1920062301</t>
  </si>
  <si>
    <t>A1920062302</t>
  </si>
  <si>
    <t>A1920062403</t>
  </si>
  <si>
    <t>A1920062501</t>
  </si>
  <si>
    <t>A1920062602</t>
  </si>
  <si>
    <t>B1920062701</t>
  </si>
  <si>
    <t>A1920062802</t>
  </si>
  <si>
    <t>B1920070101</t>
  </si>
  <si>
    <t>A1920070103</t>
  </si>
  <si>
    <t>A1920070301</t>
  </si>
  <si>
    <t>A1920070501</t>
  </si>
  <si>
    <t>A1920070601</t>
  </si>
  <si>
    <t>A1920070801</t>
  </si>
  <si>
    <t>B1920071101</t>
  </si>
  <si>
    <t>A1920072001</t>
  </si>
  <si>
    <t>A1920072101</t>
  </si>
  <si>
    <t>A1920072201</t>
  </si>
  <si>
    <t>B1920072302</t>
  </si>
  <si>
    <t>A1920072302</t>
  </si>
  <si>
    <t>A1920072401</t>
  </si>
  <si>
    <t>A1920072501</t>
  </si>
  <si>
    <t>A1920072601</t>
  </si>
  <si>
    <t>A1920072701</t>
  </si>
  <si>
    <t>A1920072901</t>
  </si>
  <si>
    <t>A1920073101</t>
  </si>
  <si>
    <t>A1920080101</t>
  </si>
  <si>
    <t>A1920080302</t>
  </si>
  <si>
    <t>B1920080501</t>
  </si>
  <si>
    <t>A1920080602</t>
  </si>
  <si>
    <t>A1920080701</t>
  </si>
  <si>
    <t>A1920080801</t>
  </si>
  <si>
    <t>A1920080901</t>
  </si>
  <si>
    <t>A1920081001</t>
  </si>
  <si>
    <t>A1920081101</t>
  </si>
  <si>
    <t>B1920081201</t>
  </si>
  <si>
    <t>A1920081201</t>
  </si>
  <si>
    <t>B1920081301</t>
  </si>
  <si>
    <t>A1920081401</t>
  </si>
  <si>
    <t>B1920081501</t>
  </si>
  <si>
    <t>A1920081502</t>
  </si>
  <si>
    <t>A1920081601</t>
  </si>
  <si>
    <t>B1920081601</t>
  </si>
  <si>
    <t>A1920081701</t>
  </si>
  <si>
    <t>A1920081801</t>
  </si>
  <si>
    <t>B1920081802</t>
  </si>
  <si>
    <t>B1920081901</t>
  </si>
  <si>
    <t>A1920081901</t>
  </si>
  <si>
    <t>A1920082006</t>
  </si>
  <si>
    <t>A1920082101</t>
  </si>
  <si>
    <t>A1920082201</t>
  </si>
  <si>
    <t>B1920082301</t>
  </si>
  <si>
    <t>A1920082401</t>
  </si>
  <si>
    <t>B1920082502</t>
  </si>
  <si>
    <t>A1920082502</t>
  </si>
  <si>
    <t>A1920082601</t>
  </si>
  <si>
    <t>A1920082701</t>
  </si>
  <si>
    <t>A1920082801</t>
  </si>
  <si>
    <t>B1920083001</t>
  </si>
  <si>
    <t>A1920083003</t>
  </si>
  <si>
    <t>B1920083101</t>
  </si>
  <si>
    <t>A1920083102</t>
  </si>
  <si>
    <t>A1920090102</t>
  </si>
  <si>
    <t>B1920090101</t>
  </si>
  <si>
    <t>A1920090201</t>
  </si>
  <si>
    <t>B1920090202</t>
  </si>
  <si>
    <t>A1920090301</t>
  </si>
  <si>
    <t>B1920090301</t>
  </si>
  <si>
    <t>A1920090402</t>
  </si>
  <si>
    <t>A1920090501</t>
  </si>
  <si>
    <t>A1920090601</t>
  </si>
  <si>
    <t>B1920090701</t>
  </si>
  <si>
    <t>A1920090801</t>
  </si>
  <si>
    <t>B1920090901</t>
  </si>
  <si>
    <t>A1920091001</t>
  </si>
  <si>
    <t>B1920091201</t>
  </si>
  <si>
    <t>B1920091401</t>
  </si>
  <si>
    <t>A1920091401</t>
  </si>
  <si>
    <t>A1920091501</t>
  </si>
  <si>
    <t>A1920091603</t>
  </si>
  <si>
    <t>A1920091702</t>
  </si>
  <si>
    <t>B1920091701</t>
  </si>
  <si>
    <t>B1920091802</t>
  </si>
  <si>
    <t>A1920091901</t>
  </si>
  <si>
    <t>B1920092101</t>
  </si>
  <si>
    <t>A1920092402</t>
  </si>
  <si>
    <t>A1920092501</t>
  </si>
  <si>
    <t>A1920092602</t>
  </si>
  <si>
    <t>B1920092601</t>
  </si>
  <si>
    <t>B1920092703</t>
  </si>
  <si>
    <t>A1920092801</t>
  </si>
  <si>
    <t>B1920092801</t>
  </si>
  <si>
    <t>A1920092901</t>
  </si>
  <si>
    <t>B1920092901</t>
  </si>
  <si>
    <t>A1920093001</t>
  </si>
  <si>
    <t>B1920093001</t>
  </si>
  <si>
    <t>B1920100101</t>
  </si>
  <si>
    <t>A1920100203</t>
  </si>
  <si>
    <t>B1920100202</t>
  </si>
  <si>
    <t>A1920100303</t>
  </si>
  <si>
    <t>B1920100601</t>
  </si>
  <si>
    <t>A1920100702</t>
  </si>
  <si>
    <t>A1920101102</t>
  </si>
  <si>
    <t>A1920101201</t>
  </si>
  <si>
    <t>A1920101401</t>
  </si>
  <si>
    <t>A1920101601</t>
  </si>
  <si>
    <t>B1920101701</t>
  </si>
  <si>
    <t>A1920101703</t>
  </si>
  <si>
    <t>B1920101801</t>
  </si>
  <si>
    <t>A1920101901</t>
  </si>
  <si>
    <t>A1920102001</t>
  </si>
  <si>
    <t>A1920102102</t>
  </si>
  <si>
    <t>B1920102201</t>
  </si>
  <si>
    <t>A1920102201</t>
  </si>
  <si>
    <t>A1920102301</t>
  </si>
  <si>
    <t>A1920102402</t>
  </si>
  <si>
    <t>A1920102501</t>
  </si>
  <si>
    <t>A1920102701</t>
  </si>
  <si>
    <t>A1920102902</t>
  </si>
  <si>
    <t>A1920103003</t>
  </si>
  <si>
    <t>A1920110101</t>
  </si>
  <si>
    <t>B1920110101</t>
  </si>
  <si>
    <t>A1920110401</t>
  </si>
  <si>
    <t>A1920110502</t>
  </si>
  <si>
    <t>A1920110601</t>
  </si>
  <si>
    <t>A1920110801</t>
  </si>
  <si>
    <t>B1920110802</t>
  </si>
  <si>
    <t>B1920111001</t>
  </si>
  <si>
    <t>A1920111001</t>
  </si>
  <si>
    <t>A1920111201</t>
  </si>
  <si>
    <t>B1920111301</t>
  </si>
  <si>
    <t>A1920111402</t>
  </si>
  <si>
    <t>B1920111502</t>
  </si>
  <si>
    <t>A1920111602</t>
  </si>
  <si>
    <t>A1920111702</t>
  </si>
  <si>
    <t>A1920111802</t>
  </si>
  <si>
    <t>A1920111904</t>
  </si>
  <si>
    <t>A1920112002</t>
  </si>
  <si>
    <t>B1920112001</t>
  </si>
  <si>
    <t>A1920112104</t>
  </si>
  <si>
    <t>B1920112203</t>
  </si>
  <si>
    <t>A1920112202</t>
  </si>
  <si>
    <t>B1920112301</t>
  </si>
  <si>
    <t>A1920112305</t>
  </si>
  <si>
    <t>B1920112401</t>
  </si>
  <si>
    <t>A1920112403</t>
  </si>
  <si>
    <t>B1920112501</t>
  </si>
  <si>
    <t>A1920112503</t>
  </si>
  <si>
    <t>A1920112601</t>
  </si>
  <si>
    <t>B1920112702</t>
  </si>
  <si>
    <t>A1920112705</t>
  </si>
  <si>
    <t>B1920112802</t>
  </si>
  <si>
    <t>A1920112801</t>
  </si>
  <si>
    <t>A1920112903</t>
  </si>
  <si>
    <t>B1920112901</t>
  </si>
  <si>
    <t>B1920113001</t>
  </si>
  <si>
    <t>A1920113003</t>
  </si>
  <si>
    <t>A1920120103</t>
  </si>
  <si>
    <t>A1920120203</t>
  </si>
  <si>
    <t>A1920120301</t>
  </si>
  <si>
    <t>B1920120303</t>
  </si>
  <si>
    <t>B1920120502</t>
  </si>
  <si>
    <t>A1920120603</t>
  </si>
  <si>
    <t>A1920120701</t>
  </si>
  <si>
    <t>A1920120801</t>
  </si>
  <si>
    <t>A1920120906</t>
  </si>
  <si>
    <t>A1920121003</t>
  </si>
  <si>
    <t>B1920121103</t>
  </si>
  <si>
    <t>A1920121103</t>
  </si>
  <si>
    <t>A1920121201</t>
  </si>
  <si>
    <t>B1920121201</t>
  </si>
  <si>
    <t>A1920121306</t>
  </si>
  <si>
    <t>B1920121402</t>
  </si>
  <si>
    <t>A1920121403</t>
  </si>
  <si>
    <t>A1920121505</t>
  </si>
  <si>
    <t>B1920121601</t>
  </si>
  <si>
    <t>A1920121604</t>
  </si>
  <si>
    <t>A1920121703</t>
  </si>
  <si>
    <t>A1920121802</t>
  </si>
  <si>
    <t>B1920121801</t>
  </si>
  <si>
    <t>A1920121903</t>
  </si>
  <si>
    <t>B1920121901</t>
  </si>
  <si>
    <t>A1920122004</t>
  </si>
  <si>
    <t>A1920122106</t>
  </si>
  <si>
    <t>B1920122201</t>
  </si>
  <si>
    <t>A1920122206</t>
  </si>
  <si>
    <t>A1920122302</t>
  </si>
  <si>
    <t>B1920122401</t>
  </si>
  <si>
    <t>A1920122402</t>
  </si>
  <si>
    <t>B1920122501</t>
  </si>
  <si>
    <t>A1920122502</t>
  </si>
  <si>
    <t>B1920122601</t>
  </si>
  <si>
    <t>A1920122604</t>
  </si>
  <si>
    <t>A1920122704</t>
  </si>
  <si>
    <t>B1920122801</t>
  </si>
  <si>
    <t>A1920122803</t>
  </si>
  <si>
    <t>A1920122901</t>
  </si>
  <si>
    <t>B1920123003</t>
  </si>
  <si>
    <t>A1920123003</t>
  </si>
  <si>
    <t>B1921010102</t>
  </si>
  <si>
    <t>B1921010201</t>
  </si>
  <si>
    <t>A1921010202</t>
  </si>
  <si>
    <t>B1921010302</t>
  </si>
  <si>
    <t>A1921010402</t>
  </si>
  <si>
    <t>B1921010402</t>
  </si>
  <si>
    <t>B1921010503</t>
  </si>
  <si>
    <t>A1921010503</t>
  </si>
  <si>
    <t>A1921010601</t>
  </si>
  <si>
    <t>B1921010601</t>
  </si>
  <si>
    <t>B1921010701</t>
  </si>
  <si>
    <t>A1921010701</t>
  </si>
  <si>
    <t>A1921010801</t>
  </si>
  <si>
    <t>B1921010901</t>
  </si>
  <si>
    <t>B1921011001</t>
  </si>
  <si>
    <t>A1921011001</t>
  </si>
  <si>
    <t>A1921011401</t>
  </si>
  <si>
    <t>B1921011401</t>
  </si>
  <si>
    <t>B1921011501</t>
  </si>
  <si>
    <t>B1921011601</t>
  </si>
  <si>
    <t>A1921011703</t>
  </si>
  <si>
    <t>A1921012201</t>
  </si>
  <si>
    <t>A1921012401</t>
  </si>
  <si>
    <t>B1921012501</t>
  </si>
  <si>
    <t>A1921012502</t>
  </si>
  <si>
    <t>B1921012601</t>
  </si>
  <si>
    <t>A1921012602</t>
  </si>
  <si>
    <t>A1921012801</t>
  </si>
  <si>
    <t>B1921012902</t>
  </si>
  <si>
    <t>A1921020103</t>
  </si>
  <si>
    <t>B1921020101</t>
  </si>
  <si>
    <t>B1921020202</t>
  </si>
  <si>
    <t>A1921020201</t>
  </si>
  <si>
    <t>B1921020301</t>
  </si>
  <si>
    <t>A1921020303</t>
  </si>
  <si>
    <t>A1921020402</t>
  </si>
  <si>
    <t>A1921020502</t>
  </si>
  <si>
    <t>B1921020501</t>
  </si>
  <si>
    <t>B1921020602</t>
  </si>
  <si>
    <t>A1921020702</t>
  </si>
  <si>
    <t>B1921020701</t>
  </si>
  <si>
    <t>A1921020801</t>
  </si>
  <si>
    <t>A1921020901</t>
  </si>
  <si>
    <t>B1921021002</t>
  </si>
  <si>
    <t>B1921021101</t>
  </si>
  <si>
    <t>A1921021104</t>
  </si>
  <si>
    <t>A1921021201</t>
  </si>
  <si>
    <t>A1921021402</t>
  </si>
  <si>
    <t>B1921021403</t>
  </si>
  <si>
    <t>A1921021503</t>
  </si>
  <si>
    <t>B1921021502</t>
  </si>
  <si>
    <t>B1921021601</t>
  </si>
  <si>
    <t>A1921021604</t>
  </si>
  <si>
    <t>B1921021702</t>
  </si>
  <si>
    <t>A1921021704</t>
  </si>
  <si>
    <t>A1921021802</t>
  </si>
  <si>
    <t>B1921021801</t>
  </si>
  <si>
    <t>A1921021904</t>
  </si>
  <si>
    <t>A1921022001</t>
  </si>
  <si>
    <t>B1921022001</t>
  </si>
  <si>
    <t>B1921022103</t>
  </si>
  <si>
    <t>B1921022203</t>
  </si>
  <si>
    <t>A1921022204</t>
  </si>
  <si>
    <t>A1921022302</t>
  </si>
  <si>
    <t>B1921022304</t>
  </si>
  <si>
    <t>A1921022401</t>
  </si>
  <si>
    <t>A1921022502</t>
  </si>
  <si>
    <t>A1921022601</t>
  </si>
  <si>
    <t>B1921022601</t>
  </si>
  <si>
    <t>B1921022702</t>
  </si>
  <si>
    <t>A1921022701</t>
  </si>
  <si>
    <t>A1921022802</t>
  </si>
  <si>
    <t>B1921030101</t>
  </si>
  <si>
    <t>A1921030101</t>
  </si>
  <si>
    <t>A1921030201</t>
  </si>
  <si>
    <t>B1921030202</t>
  </si>
  <si>
    <t>A1921030303</t>
  </si>
  <si>
    <t>A1921030404</t>
  </si>
  <si>
    <t>A1921030501</t>
  </si>
  <si>
    <t>A1921030601</t>
  </si>
  <si>
    <t>A1921030703</t>
  </si>
  <si>
    <t>B1921030701</t>
  </si>
  <si>
    <t>B1921030802</t>
  </si>
  <si>
    <t>A1921030803</t>
  </si>
  <si>
    <t>A1921030906</t>
  </si>
  <si>
    <t>A1921031005</t>
  </si>
  <si>
    <t>B1921031101</t>
  </si>
  <si>
    <t>A1921031104</t>
  </si>
  <si>
    <t>A1921031202</t>
  </si>
  <si>
    <t>B1921031303</t>
  </si>
  <si>
    <t>A1921031402</t>
  </si>
  <si>
    <t>B1921031402</t>
  </si>
  <si>
    <t>A1921031503</t>
  </si>
  <si>
    <t>A1921031601</t>
  </si>
  <si>
    <t>B1921031601</t>
  </si>
  <si>
    <t>A1921031702</t>
  </si>
  <si>
    <t>B1921031803</t>
  </si>
  <si>
    <t>A1921031801</t>
  </si>
  <si>
    <t>A1921031901</t>
  </si>
  <si>
    <t>B1921032001</t>
  </si>
  <si>
    <t>A1921032004</t>
  </si>
  <si>
    <t>A1921032103</t>
  </si>
  <si>
    <t>B1921032101</t>
  </si>
  <si>
    <t>A1921032201</t>
  </si>
  <si>
    <t>A1921032304</t>
  </si>
  <si>
    <t>A1921032402</t>
  </si>
  <si>
    <t>A1921032502</t>
  </si>
  <si>
    <t>B1921032502</t>
  </si>
  <si>
    <t>A1921032601</t>
  </si>
  <si>
    <t>B1921032602</t>
  </si>
  <si>
    <t>B1921032801</t>
  </si>
  <si>
    <t>A1921032902</t>
  </si>
  <si>
    <t>B1921032901</t>
  </si>
  <si>
    <t>A1921033002</t>
  </si>
  <si>
    <t>A1921033101</t>
  </si>
  <si>
    <t>B1921033102</t>
  </si>
  <si>
    <t>B1921040102</t>
  </si>
  <si>
    <t>A1921040104</t>
  </si>
  <si>
    <t>B1921040201</t>
  </si>
  <si>
    <t>A1921040202</t>
  </si>
  <si>
    <t>B1921040301</t>
  </si>
  <si>
    <t>A1921040302</t>
  </si>
  <si>
    <t>B1921040602</t>
  </si>
  <si>
    <t>A1921040603</t>
  </si>
  <si>
    <t>A1921040702</t>
  </si>
  <si>
    <t>B1921040801</t>
  </si>
  <si>
    <t>A1921040802</t>
  </si>
  <si>
    <t>A1921040901</t>
  </si>
  <si>
    <t>B1921040902</t>
  </si>
  <si>
    <t>A1921041001</t>
  </si>
  <si>
    <t>A1921041102</t>
  </si>
  <si>
    <t>B1921041101</t>
  </si>
  <si>
    <t>A1921041201</t>
  </si>
  <si>
    <t>A1921041301</t>
  </si>
  <si>
    <t>A1921041402</t>
  </si>
  <si>
    <t>A1921041501</t>
  </si>
  <si>
    <t>B1921041502</t>
  </si>
  <si>
    <t>A1921041602</t>
  </si>
  <si>
    <t>B1921041602</t>
  </si>
  <si>
    <t>A1921041702</t>
  </si>
  <si>
    <t>B1921041801</t>
  </si>
  <si>
    <t>A1921041802</t>
  </si>
  <si>
    <t>A1921041904</t>
  </si>
  <si>
    <t>A1921042002</t>
  </si>
  <si>
    <t>A1921042103</t>
  </si>
  <si>
    <t>B1921042201</t>
  </si>
  <si>
    <t>A1921042202</t>
  </si>
  <si>
    <t>B1921042401</t>
  </si>
  <si>
    <t>B1921042501</t>
  </si>
  <si>
    <t>B1921042801</t>
  </si>
  <si>
    <t>A1921042802</t>
  </si>
  <si>
    <t>A1921042902</t>
  </si>
  <si>
    <t>A1921050101</t>
  </si>
  <si>
    <t>B1921050101</t>
  </si>
  <si>
    <t>A1921050201</t>
  </si>
  <si>
    <t>B1921050501</t>
  </si>
  <si>
    <t>B1921050601</t>
  </si>
  <si>
    <t>B1921050701</t>
  </si>
  <si>
    <t>A1921050702</t>
  </si>
  <si>
    <t>B1921050801</t>
  </si>
  <si>
    <t>B1921050901</t>
  </si>
  <si>
    <t>A1921050902</t>
  </si>
  <si>
    <t>A1921051003</t>
  </si>
  <si>
    <t>B1921051101</t>
  </si>
  <si>
    <t>B1921051201</t>
  </si>
  <si>
    <t>B1921051306</t>
  </si>
  <si>
    <t>B1921051401</t>
  </si>
  <si>
    <t>A1921051402</t>
  </si>
  <si>
    <t>B1921051501</t>
  </si>
  <si>
    <t>A1921051501</t>
  </si>
  <si>
    <t>A1921051601</t>
  </si>
  <si>
    <t>A1921051701</t>
  </si>
  <si>
    <t>A1921051902</t>
  </si>
  <si>
    <t>B1921051901</t>
  </si>
  <si>
    <t>A1921052001</t>
  </si>
  <si>
    <t>A1921052102</t>
  </si>
  <si>
    <t>B1921052201</t>
  </si>
  <si>
    <t>A1921052203</t>
  </si>
  <si>
    <t>A1921052301</t>
  </si>
  <si>
    <t>B1921052401</t>
  </si>
  <si>
    <t>B1921052602</t>
  </si>
  <si>
    <t>A1921052603</t>
  </si>
  <si>
    <t>B1921052703</t>
  </si>
  <si>
    <t>A1921052702</t>
  </si>
  <si>
    <t>B1921052802</t>
  </si>
  <si>
    <t>A1921052902</t>
  </si>
  <si>
    <t>B1921053001</t>
  </si>
  <si>
    <t>A1921053002</t>
  </si>
  <si>
    <t>A1921053103</t>
  </si>
  <si>
    <t>B1921060101</t>
  </si>
  <si>
    <t>A1921060202</t>
  </si>
  <si>
    <t>B1921060301</t>
  </si>
  <si>
    <t>A1921060304</t>
  </si>
  <si>
    <t>B1921060401</t>
  </si>
  <si>
    <t>A1921060401</t>
  </si>
  <si>
    <t>A1921060501</t>
  </si>
  <si>
    <t>B1921060501</t>
  </si>
  <si>
    <t>A1921060602</t>
  </si>
  <si>
    <t>B1921060601</t>
  </si>
  <si>
    <t>B1921060702</t>
  </si>
  <si>
    <t>A1921060702</t>
  </si>
  <si>
    <t>B1921060801</t>
  </si>
  <si>
    <t>A1921060802</t>
  </si>
  <si>
    <t>A1921061002</t>
  </si>
  <si>
    <t>A1921061101</t>
  </si>
  <si>
    <t>B1921061101</t>
  </si>
  <si>
    <t>A1921061302</t>
  </si>
  <si>
    <t>B1921061401</t>
  </si>
  <si>
    <t>B1921061501</t>
  </si>
  <si>
    <t>A1921061801</t>
  </si>
  <si>
    <t>B1921062001</t>
  </si>
  <si>
    <t>A1921062101</t>
  </si>
  <si>
    <t>A1921062302</t>
  </si>
  <si>
    <t>A1921062501</t>
  </si>
  <si>
    <t>A1921062602</t>
  </si>
  <si>
    <t>A1921062801</t>
  </si>
  <si>
    <t>B1921062901</t>
  </si>
  <si>
    <t>B1921063001</t>
  </si>
  <si>
    <t>A1921070401</t>
  </si>
  <si>
    <t>B1921070601</t>
  </si>
  <si>
    <t>B1921070701</t>
  </si>
  <si>
    <t>A1921070801</t>
  </si>
  <si>
    <t>B1921070901</t>
  </si>
  <si>
    <t>A1921070901</t>
  </si>
  <si>
    <t>B1921071101</t>
  </si>
  <si>
    <t>B1921071501</t>
  </si>
  <si>
    <t>A1921071502</t>
  </si>
  <si>
    <t>A1921072002</t>
  </si>
  <si>
    <t>A1921072502</t>
  </si>
  <si>
    <t>A1921072701</t>
  </si>
  <si>
    <t>A1921072801</t>
  </si>
  <si>
    <t>B1921072901</t>
  </si>
  <si>
    <t>A1921073002</t>
  </si>
  <si>
    <t>A1921080101</t>
  </si>
  <si>
    <t>B1921080101</t>
  </si>
  <si>
    <t>A1921080201</t>
  </si>
  <si>
    <t>B1921080401</t>
  </si>
  <si>
    <t>A1921080401</t>
  </si>
  <si>
    <t>A1921080501</t>
  </si>
  <si>
    <t>A1921080602</t>
  </si>
  <si>
    <t>B1921080901</t>
  </si>
  <si>
    <t>A1921081601</t>
  </si>
  <si>
    <t>A1921081702</t>
  </si>
  <si>
    <t>B1921081701</t>
  </si>
  <si>
    <t>B1921081901</t>
  </si>
  <si>
    <t>A1921082001</t>
  </si>
  <si>
    <t>A1921082101</t>
  </si>
  <si>
    <t>A1921082202</t>
  </si>
  <si>
    <t>B1921082301</t>
  </si>
  <si>
    <t>B1921082401</t>
  </si>
  <si>
    <t>A1921082601</t>
  </si>
  <si>
    <t>B1921082601</t>
  </si>
  <si>
    <t>A1921082701</t>
  </si>
  <si>
    <t>A1921082801</t>
  </si>
  <si>
    <t>B1921082901</t>
  </si>
  <si>
    <t>A1921082904</t>
  </si>
  <si>
    <t>B1921090202</t>
  </si>
  <si>
    <t>B1921090501</t>
  </si>
  <si>
    <t>A1921090502</t>
  </si>
  <si>
    <t>A1921090701</t>
  </si>
  <si>
    <t>A1921090801</t>
  </si>
  <si>
    <t>A1921091002</t>
  </si>
  <si>
    <t>B1921091002</t>
  </si>
  <si>
    <t>B1921091201</t>
  </si>
  <si>
    <t>A1921091301</t>
  </si>
  <si>
    <t>B1921091501</t>
  </si>
  <si>
    <t>B1921091601</t>
  </si>
  <si>
    <t>B1921091702</t>
  </si>
  <si>
    <t>A1921091702</t>
  </si>
  <si>
    <t>B1921092001</t>
  </si>
  <si>
    <t>B1921092201</t>
  </si>
  <si>
    <t>A1921092402</t>
  </si>
  <si>
    <t>A1921092501</t>
  </si>
  <si>
    <t>A1921092701</t>
  </si>
  <si>
    <t>B1921093001</t>
  </si>
  <si>
    <t>B1921100101</t>
  </si>
  <si>
    <t>A1921100303</t>
  </si>
  <si>
    <t>B1921100301</t>
  </si>
  <si>
    <t>A1921100503</t>
  </si>
  <si>
    <t>B1921100701</t>
  </si>
  <si>
    <t>A1921100702</t>
  </si>
  <si>
    <t>B1921100801</t>
  </si>
  <si>
    <t>A1921100801</t>
  </si>
  <si>
    <t>A1921101001</t>
  </si>
  <si>
    <t>B1921101101</t>
  </si>
  <si>
    <t>A1921101501</t>
  </si>
  <si>
    <t>A1921101702</t>
  </si>
  <si>
    <t>B1921101802</t>
  </si>
  <si>
    <t>A1921101901</t>
  </si>
  <si>
    <t>B1921102101</t>
  </si>
  <si>
    <t>A1921102102</t>
  </si>
  <si>
    <t>A1921102201</t>
  </si>
  <si>
    <t>A1921102301</t>
  </si>
  <si>
    <t>B1921102501</t>
  </si>
  <si>
    <t>B1921102701</t>
  </si>
  <si>
    <t>A1921103102</t>
  </si>
  <si>
    <t>B1921103101</t>
  </si>
  <si>
    <t>A1921110201</t>
  </si>
  <si>
    <t>B1921110301</t>
  </si>
  <si>
    <t>A1921110601</t>
  </si>
  <si>
    <t>B1921110601</t>
  </si>
  <si>
    <t>A1921110702</t>
  </si>
  <si>
    <t>A1921110802</t>
  </si>
  <si>
    <t>A1921110903</t>
  </si>
  <si>
    <t>A1921111004</t>
  </si>
  <si>
    <t>A1921111101</t>
  </si>
  <si>
    <t>B1921111601</t>
  </si>
  <si>
    <t>A1921111601</t>
  </si>
  <si>
    <t>A1921111702</t>
  </si>
  <si>
    <t>B1921111801</t>
  </si>
  <si>
    <t>A1921111803</t>
  </si>
  <si>
    <t>B1921112001</t>
  </si>
  <si>
    <t>A1921112001</t>
  </si>
  <si>
    <t>A1921112201</t>
  </si>
  <si>
    <t>A1921112302</t>
  </si>
  <si>
    <t>A1921112402</t>
  </si>
  <si>
    <t>A1921112502</t>
  </si>
  <si>
    <t>A1921112601</t>
  </si>
  <si>
    <t>A1921112701</t>
  </si>
  <si>
    <t>B1921112701</t>
  </si>
  <si>
    <t>A1921112803</t>
  </si>
  <si>
    <t>A1921112901</t>
  </si>
  <si>
    <t>B1921113001</t>
  </si>
  <si>
    <t>A1921113003</t>
  </si>
  <si>
    <t>B1921120101</t>
  </si>
  <si>
    <t>A1921120104</t>
  </si>
  <si>
    <t>A1921120201</t>
  </si>
  <si>
    <t>B1921120201</t>
  </si>
  <si>
    <t>A1921120301</t>
  </si>
  <si>
    <t>A1921120401</t>
  </si>
  <si>
    <t>A1921120504</t>
  </si>
  <si>
    <t>A1921120701</t>
  </si>
  <si>
    <t>B1921120801</t>
  </si>
  <si>
    <t>A1921120802</t>
  </si>
  <si>
    <t>B1921120901</t>
  </si>
  <si>
    <t>A1921120901</t>
  </si>
  <si>
    <t>A1921121001</t>
  </si>
  <si>
    <t>A1921121102</t>
  </si>
  <si>
    <t>B1921121101</t>
  </si>
  <si>
    <t>A1921121203</t>
  </si>
  <si>
    <t>B1921121301</t>
  </si>
  <si>
    <t>A1921121302</t>
  </si>
  <si>
    <t>A1921121402</t>
  </si>
  <si>
    <t>B1921121401</t>
  </si>
  <si>
    <t>B1921121502</t>
  </si>
  <si>
    <t>A1921121503</t>
  </si>
  <si>
    <t>A1921121701</t>
  </si>
  <si>
    <t>B1921121701</t>
  </si>
  <si>
    <t>A1921121801</t>
  </si>
  <si>
    <t>A1921121904</t>
  </si>
  <si>
    <t>B1921121903</t>
  </si>
  <si>
    <t>A1921122003</t>
  </si>
  <si>
    <t>B1921122101</t>
  </si>
  <si>
    <t>A1921122103</t>
  </si>
  <si>
    <t>A1921122201</t>
  </si>
  <si>
    <t>B1921122301</t>
  </si>
  <si>
    <t>A1921122302</t>
  </si>
  <si>
    <t>B1921122401</t>
  </si>
  <si>
    <t>A1921122405</t>
  </si>
  <si>
    <t>A1921122504</t>
  </si>
  <si>
    <t>A1921122603</t>
  </si>
  <si>
    <t>B1921122701</t>
  </si>
  <si>
    <t>A1921122703</t>
  </si>
  <si>
    <t>A1921122802</t>
  </si>
  <si>
    <t>B1921122801</t>
  </si>
  <si>
    <t>A1921122903</t>
  </si>
  <si>
    <t>B1921122901</t>
  </si>
  <si>
    <t>B1921123002</t>
  </si>
  <si>
    <t>A1921123005</t>
  </si>
  <si>
    <t>A1921123107</t>
  </si>
  <si>
    <t>B1922010201</t>
  </si>
  <si>
    <t>A1922010203</t>
  </si>
  <si>
    <t>B1922010301</t>
  </si>
  <si>
    <t>A1922010302</t>
  </si>
  <si>
    <t>B1922010401</t>
  </si>
  <si>
    <t>A1922010404</t>
  </si>
  <si>
    <t>A1922010502</t>
  </si>
  <si>
    <t>B1922010602</t>
  </si>
  <si>
    <t>A1922010602</t>
  </si>
  <si>
    <t>A1922010701</t>
  </si>
  <si>
    <t>A1922010902</t>
  </si>
  <si>
    <t>A1922011001</t>
  </si>
  <si>
    <t>B1922011001</t>
  </si>
  <si>
    <t>A1922011204</t>
  </si>
  <si>
    <t>A1922011301</t>
  </si>
  <si>
    <t>B1922011301</t>
  </si>
  <si>
    <t>A1922011401</t>
  </si>
  <si>
    <t>B1922011501</t>
  </si>
  <si>
    <t>A1922011501</t>
  </si>
  <si>
    <t>B1922011601</t>
  </si>
  <si>
    <t>A1922011602</t>
  </si>
  <si>
    <t>A1922011803</t>
  </si>
  <si>
    <t>A1922011902</t>
  </si>
  <si>
    <t>B1922012001</t>
  </si>
  <si>
    <t>A1922012101</t>
  </si>
  <si>
    <t>B1922012302</t>
  </si>
  <si>
    <t>A1922012301</t>
  </si>
  <si>
    <t>B1922012501</t>
  </si>
  <si>
    <t>A1922012502</t>
  </si>
  <si>
    <t>B1922012602</t>
  </si>
  <si>
    <t>A1922012604</t>
  </si>
  <si>
    <t>B1922012701</t>
  </si>
  <si>
    <t>A1922012704</t>
  </si>
  <si>
    <t>B1922012801</t>
  </si>
  <si>
    <t>A1922012804</t>
  </si>
  <si>
    <t>B1922012902</t>
  </si>
  <si>
    <t>B1922013001</t>
  </si>
  <si>
    <t>A1922013102</t>
  </si>
  <si>
    <t>B1922020101</t>
  </si>
  <si>
    <t>A1922020103</t>
  </si>
  <si>
    <t>B1922020301</t>
  </si>
  <si>
    <t>A1922020301</t>
  </si>
  <si>
    <t>B1922020501</t>
  </si>
  <si>
    <t>A1922020703</t>
  </si>
  <si>
    <t>A1922020801</t>
  </si>
  <si>
    <t>A1922020905</t>
  </si>
  <si>
    <t>A1922021001</t>
  </si>
  <si>
    <t>A1922021102</t>
  </si>
  <si>
    <t>B1922021202</t>
  </si>
  <si>
    <t>A1922021202</t>
  </si>
  <si>
    <t>B1922021301</t>
  </si>
  <si>
    <t>A1922021403</t>
  </si>
  <si>
    <t>A1922021503</t>
  </si>
  <si>
    <t>A1922021601</t>
  </si>
  <si>
    <t>B1922021603</t>
  </si>
  <si>
    <t>B1922021701</t>
  </si>
  <si>
    <t>A1922021701</t>
  </si>
  <si>
    <t>A1922021801</t>
  </si>
  <si>
    <t>B1922021901</t>
  </si>
  <si>
    <t>A1922021905</t>
  </si>
  <si>
    <t>B1922022001</t>
  </si>
  <si>
    <t>A1922022101</t>
  </si>
  <si>
    <t>A1922022201</t>
  </si>
  <si>
    <t>A1922022302</t>
  </si>
  <si>
    <t>B1922022401</t>
  </si>
  <si>
    <t>A1922022403</t>
  </si>
  <si>
    <t>B1922022501</t>
  </si>
  <si>
    <t>A1922022501</t>
  </si>
  <si>
    <t>A1922022702</t>
  </si>
  <si>
    <t>B1922022801</t>
  </si>
  <si>
    <t>B1922030101</t>
  </si>
  <si>
    <t>A1922030101</t>
  </si>
  <si>
    <t>A1922030201</t>
  </si>
  <si>
    <t>B1922030201</t>
  </si>
  <si>
    <t>A1922030302</t>
  </si>
  <si>
    <t>A1922030403</t>
  </si>
  <si>
    <t>A1922030501</t>
  </si>
  <si>
    <t>B1922030602</t>
  </si>
  <si>
    <t>A1922030601</t>
  </si>
  <si>
    <t>A1922030701</t>
  </si>
  <si>
    <t>A1922030801</t>
  </si>
  <si>
    <t>A1922030901</t>
  </si>
  <si>
    <t>B1922031001</t>
  </si>
  <si>
    <t>A1922031002</t>
  </si>
  <si>
    <t>A1922031102</t>
  </si>
  <si>
    <t>B1922031201</t>
  </si>
  <si>
    <t>A1922031303</t>
  </si>
  <si>
    <t>A1922031402</t>
  </si>
  <si>
    <t>A1922031502</t>
  </si>
  <si>
    <t>B1922031601</t>
  </si>
  <si>
    <t>A1922031603</t>
  </si>
  <si>
    <t>A1922031701</t>
  </si>
  <si>
    <t>A1922031802</t>
  </si>
  <si>
    <t>A1922031902</t>
  </si>
  <si>
    <t>B1922032001</t>
  </si>
  <si>
    <t>A1922032003</t>
  </si>
  <si>
    <t>A1922032302</t>
  </si>
  <si>
    <t>B1922032301</t>
  </si>
  <si>
    <t>A1922032602</t>
  </si>
  <si>
    <t>B1922032701</t>
  </si>
  <si>
    <t>A1922032702</t>
  </si>
  <si>
    <t>B1922032801</t>
  </si>
  <si>
    <t>B1922032901</t>
  </si>
  <si>
    <t>B1922040101</t>
  </si>
  <si>
    <t>A1922040201</t>
  </si>
  <si>
    <t>A1922040301</t>
  </si>
  <si>
    <t>A1922040401</t>
  </si>
  <si>
    <t>B1922040501</t>
  </si>
  <si>
    <t>A1922040503</t>
  </si>
  <si>
    <t>A1922040601</t>
  </si>
  <si>
    <t>B1922040601</t>
  </si>
  <si>
    <t>A1922040801</t>
  </si>
  <si>
    <t>B1922041001</t>
  </si>
  <si>
    <t>A1922041104</t>
  </si>
  <si>
    <t>A1922041203</t>
  </si>
  <si>
    <t>A1922041301</t>
  </si>
  <si>
    <t>B1922041401</t>
  </si>
  <si>
    <t>A1922041401</t>
  </si>
  <si>
    <t>B1922041702</t>
  </si>
  <si>
    <t>A1922041903</t>
  </si>
  <si>
    <t>B1922042001</t>
  </si>
  <si>
    <t>A1922042001</t>
  </si>
  <si>
    <t>A1922042102</t>
  </si>
  <si>
    <t>A1922042301</t>
  </si>
  <si>
    <t>B1922042301</t>
  </si>
  <si>
    <t>A1922042403</t>
  </si>
  <si>
    <t>A1922042502</t>
  </si>
  <si>
    <t>B1922042501</t>
  </si>
  <si>
    <t>A1922042601</t>
  </si>
  <si>
    <t>B1922042701</t>
  </si>
  <si>
    <t>A1922043001</t>
  </si>
  <si>
    <t>B1922043001</t>
  </si>
  <si>
    <t>B1922050101</t>
  </si>
  <si>
    <t>A1922050201</t>
  </si>
  <si>
    <t>B1922050901</t>
  </si>
  <si>
    <t>B1922051001</t>
  </si>
  <si>
    <t>A1922051104</t>
  </si>
  <si>
    <t>A1922051202</t>
  </si>
  <si>
    <t>A1922051301</t>
  </si>
  <si>
    <t>A1922051502</t>
  </si>
  <si>
    <t>A1922051601</t>
  </si>
  <si>
    <t>B1922051801</t>
  </si>
  <si>
    <t>A1922051803</t>
  </si>
  <si>
    <t>A1922051901</t>
  </si>
  <si>
    <t>A1922052001</t>
  </si>
  <si>
    <t>A1922052101</t>
  </si>
  <si>
    <t>A1922052201</t>
  </si>
  <si>
    <t>A1922052301</t>
  </si>
  <si>
    <t>B1922052403</t>
  </si>
  <si>
    <t>A1922052401</t>
  </si>
  <si>
    <t>A1922052602</t>
  </si>
  <si>
    <t>A1922052703</t>
  </si>
  <si>
    <t>B1922052801</t>
  </si>
  <si>
    <t>A1922052801</t>
  </si>
  <si>
    <t>B1922053002</t>
  </si>
  <si>
    <t>A1922053001</t>
  </si>
  <si>
    <t>B1922053101</t>
  </si>
  <si>
    <t>B1922060102</t>
  </si>
  <si>
    <t>A1922060201</t>
  </si>
  <si>
    <t>B1922060401</t>
  </si>
  <si>
    <t>B1922060501</t>
  </si>
  <si>
    <t>A1922060701</t>
  </si>
  <si>
    <t>A1922060902</t>
  </si>
  <si>
    <t>A1922061002</t>
  </si>
  <si>
    <t>B1922061102</t>
  </si>
  <si>
    <t>A1922061201</t>
  </si>
  <si>
    <t>B1922061401</t>
  </si>
  <si>
    <t>A1922061401</t>
  </si>
  <si>
    <t>B1922061501</t>
  </si>
  <si>
    <t>B1922061601</t>
  </si>
  <si>
    <t>A1922061603</t>
  </si>
  <si>
    <t>A1922061701</t>
  </si>
  <si>
    <t>A1922062001</t>
  </si>
  <si>
    <t>A1922062101</t>
  </si>
  <si>
    <t>B1922062102</t>
  </si>
  <si>
    <t>B1922062201</t>
  </si>
  <si>
    <t>A1922062201</t>
  </si>
  <si>
    <t>A1922062302</t>
  </si>
  <si>
    <t>B1922062501</t>
  </si>
  <si>
    <t>A1922062602</t>
  </si>
  <si>
    <t>A1922062801</t>
  </si>
  <si>
    <t>A1922062901</t>
  </si>
  <si>
    <t>B1922062902</t>
  </si>
  <si>
    <t>B1922070101</t>
  </si>
  <si>
    <t>B1922070301</t>
  </si>
  <si>
    <t>A1922070401</t>
  </si>
  <si>
    <t>A1922070501</t>
  </si>
  <si>
    <t>B1922070601</t>
  </si>
  <si>
    <t>A1922070701</t>
  </si>
  <si>
    <t>B1922070802</t>
  </si>
  <si>
    <t>B1922070901</t>
  </si>
  <si>
    <t>A1922071001</t>
  </si>
  <si>
    <t>A1922071101</t>
  </si>
  <si>
    <t>B1922071201</t>
  </si>
  <si>
    <t>A1922071301</t>
  </si>
  <si>
    <t>A1922071404</t>
  </si>
  <si>
    <t>A1922071501</t>
  </si>
  <si>
    <t>B1922071601</t>
  </si>
  <si>
    <t>A1922071702</t>
  </si>
  <si>
    <t>A1922071802</t>
  </si>
  <si>
    <t>B1922071901</t>
  </si>
  <si>
    <t>A1922071901</t>
  </si>
  <si>
    <t>B1922072001</t>
  </si>
  <si>
    <t>A1922072002</t>
  </si>
  <si>
    <t>A1922072102</t>
  </si>
  <si>
    <t>B1922072201</t>
  </si>
  <si>
    <t>A1922072701</t>
  </si>
  <si>
    <t>B1922072801</t>
  </si>
  <si>
    <t>A1922073101</t>
  </si>
  <si>
    <t>A1922080101</t>
  </si>
  <si>
    <t>A1922080201</t>
  </si>
  <si>
    <t>B1922080201</t>
  </si>
  <si>
    <t>B1922080301</t>
  </si>
  <si>
    <t>A1922080302</t>
  </si>
  <si>
    <t>B1922080801</t>
  </si>
  <si>
    <t>A1922080802</t>
  </si>
  <si>
    <t>A1922081001</t>
  </si>
  <si>
    <t>A1922081101</t>
  </si>
  <si>
    <t>A1922081403</t>
  </si>
  <si>
    <t>A1922081602</t>
  </si>
  <si>
    <t>B1922081702</t>
  </si>
  <si>
    <t>A1922081701</t>
  </si>
  <si>
    <t>B1922081801</t>
  </si>
  <si>
    <t>B1922081901</t>
  </si>
  <si>
    <t>B1922082101</t>
  </si>
  <si>
    <t>B1922082201</t>
  </si>
  <si>
    <t>B1922082302</t>
  </si>
  <si>
    <t>B1922083101</t>
  </si>
  <si>
    <t>A1922090101</t>
  </si>
  <si>
    <t>A1922090701</t>
  </si>
  <si>
    <t>B1922090901</t>
  </si>
  <si>
    <t>A1922091301</t>
  </si>
  <si>
    <t>A1922091501</t>
  </si>
  <si>
    <t>B1922091801</t>
  </si>
  <si>
    <t>B1922091901</t>
  </si>
  <si>
    <t>A1922092001</t>
  </si>
  <si>
    <t>A1922092501</t>
  </si>
  <si>
    <t>B1922092602</t>
  </si>
  <si>
    <t>A1922092701</t>
  </si>
  <si>
    <t>B1922092701</t>
  </si>
  <si>
    <t>B1922100301</t>
  </si>
  <si>
    <t>B1922100801</t>
  </si>
  <si>
    <t>A1922101202</t>
  </si>
  <si>
    <t>A1922101601</t>
  </si>
  <si>
    <t>A1922101801</t>
  </si>
  <si>
    <t>B1922101901</t>
  </si>
  <si>
    <t>B1922102001</t>
  </si>
  <si>
    <t>A1922102001</t>
  </si>
  <si>
    <t>A1922102101</t>
  </si>
  <si>
    <t>A1922102202</t>
  </si>
  <si>
    <t>A1922102401</t>
  </si>
  <si>
    <t>B1922102402</t>
  </si>
  <si>
    <t>A1922102601</t>
  </si>
  <si>
    <t>B1922102601</t>
  </si>
  <si>
    <t>A1922102702</t>
  </si>
  <si>
    <t>A1922102801</t>
  </si>
  <si>
    <t>B1922102801</t>
  </si>
  <si>
    <t>A1922102901</t>
  </si>
  <si>
    <t>B1922103001</t>
  </si>
  <si>
    <t>A1922103002</t>
  </si>
  <si>
    <t>A1922103101</t>
  </si>
  <si>
    <t>B1922103101</t>
  </si>
  <si>
    <t>A1922110301</t>
  </si>
  <si>
    <t>B1922110401</t>
  </si>
  <si>
    <t>B1922110601</t>
  </si>
  <si>
    <t>A1922110701</t>
  </si>
  <si>
    <t>B1922110801</t>
  </si>
  <si>
    <t>A1922110803</t>
  </si>
  <si>
    <t>A1922110901</t>
  </si>
  <si>
    <t>A1922111001</t>
  </si>
  <si>
    <t>A1922111102</t>
  </si>
  <si>
    <t>A1922111201</t>
  </si>
  <si>
    <t>A1922111301</t>
  </si>
  <si>
    <t>B1922111301</t>
  </si>
  <si>
    <t>A1922111403</t>
  </si>
  <si>
    <t>B1922111501</t>
  </si>
  <si>
    <t>B1922111601</t>
  </si>
  <si>
    <t>A1922111702</t>
  </si>
  <si>
    <t>B1922111701</t>
  </si>
  <si>
    <t>A1922112001</t>
  </si>
  <si>
    <t>A1922112101</t>
  </si>
  <si>
    <t>A1922112201</t>
  </si>
  <si>
    <t>B1922112201</t>
  </si>
  <si>
    <t>A1922112403</t>
  </si>
  <si>
    <t>B1922112501</t>
  </si>
  <si>
    <t>B1922112701</t>
  </si>
  <si>
    <t>B1922112801</t>
  </si>
  <si>
    <t>B1922112901</t>
  </si>
  <si>
    <t>A1922113002</t>
  </si>
  <si>
    <t>A1922120102</t>
  </si>
  <si>
    <t>A1922120202</t>
  </si>
  <si>
    <t>A1922120301</t>
  </si>
  <si>
    <t>A1922120402</t>
  </si>
  <si>
    <t>B1922120401</t>
  </si>
  <si>
    <t>A1922120503</t>
  </si>
  <si>
    <t>B1922120601</t>
  </si>
  <si>
    <t>A1922120601</t>
  </si>
  <si>
    <t>A1922120701</t>
  </si>
  <si>
    <t>B1922120701</t>
  </si>
  <si>
    <t>A1922120901</t>
  </si>
  <si>
    <t>B1922121001</t>
  </si>
  <si>
    <t>A1922121101</t>
  </si>
  <si>
    <t>A1922121201</t>
  </si>
  <si>
    <t>A1922121302</t>
  </si>
  <si>
    <t>A1922121402</t>
  </si>
  <si>
    <t>A1922121502</t>
  </si>
  <si>
    <t>A1922121901</t>
  </si>
  <si>
    <t>B1922121901</t>
  </si>
  <si>
    <t>A1922122001</t>
  </si>
  <si>
    <t>A1922122101</t>
  </si>
  <si>
    <t>A1922122204</t>
  </si>
  <si>
    <t>A1922122301</t>
  </si>
  <si>
    <t>B1922122501</t>
  </si>
  <si>
    <t>A1922122602</t>
  </si>
  <si>
    <t>A1922122703</t>
  </si>
  <si>
    <t>A1922122801</t>
  </si>
  <si>
    <t>B1922122801</t>
  </si>
  <si>
    <t>A1922122901</t>
  </si>
  <si>
    <t>A1922123002</t>
  </si>
  <si>
    <t>A1922123101</t>
  </si>
  <si>
    <t>B1922123101</t>
  </si>
  <si>
    <t>A1923010101</t>
  </si>
  <si>
    <t>B1923010101</t>
  </si>
  <si>
    <t>A1923010302</t>
  </si>
  <si>
    <t>A1923010401</t>
  </si>
  <si>
    <t>B1923010401</t>
  </si>
  <si>
    <t>A1923010502</t>
  </si>
  <si>
    <t>A1923010601</t>
  </si>
  <si>
    <t>B1923010701</t>
  </si>
  <si>
    <t>A1923010701</t>
  </si>
  <si>
    <t>B1923010801</t>
  </si>
  <si>
    <t>A1923010903</t>
  </si>
  <si>
    <t>A1923011003</t>
  </si>
  <si>
    <t>A1923011101</t>
  </si>
  <si>
    <t>A1923011301</t>
  </si>
  <si>
    <t>B1923011401</t>
  </si>
  <si>
    <t>A1923011502</t>
  </si>
  <si>
    <t>B1923011602</t>
  </si>
  <si>
    <t>A1923011601</t>
  </si>
  <si>
    <t>A1923011701</t>
  </si>
  <si>
    <t>B1923011801</t>
  </si>
  <si>
    <t>A1923011801</t>
  </si>
  <si>
    <t>A1923011901</t>
  </si>
  <si>
    <t>A1923012001</t>
  </si>
  <si>
    <t>B1923012001</t>
  </si>
  <si>
    <t>A1923012101</t>
  </si>
  <si>
    <t>A1923012201</t>
  </si>
  <si>
    <t>B1923012201</t>
  </si>
  <si>
    <t>A1923012301</t>
  </si>
  <si>
    <t>A1923012403</t>
  </si>
  <si>
    <t>B1923012501</t>
  </si>
  <si>
    <t>A1923012502</t>
  </si>
  <si>
    <t>B1923012701</t>
  </si>
  <si>
    <t>B1923013001</t>
  </si>
  <si>
    <t>A1923013002</t>
  </si>
  <si>
    <t>A1923020204</t>
  </si>
  <si>
    <t>A1923020301</t>
  </si>
  <si>
    <t>B1923020601</t>
  </si>
  <si>
    <t>A1923020601</t>
  </si>
  <si>
    <t>A1923020702</t>
  </si>
  <si>
    <t>A1923020901</t>
  </si>
  <si>
    <t>B1923020901</t>
  </si>
  <si>
    <t>A1923021002</t>
  </si>
  <si>
    <t>A1923021101</t>
  </si>
  <si>
    <t>A1923021203</t>
  </si>
  <si>
    <t>A1923021301</t>
  </si>
  <si>
    <t>A1923021402</t>
  </si>
  <si>
    <t>A1923021501</t>
  </si>
  <si>
    <t>B1923021601</t>
  </si>
  <si>
    <t>A1923021701</t>
  </si>
  <si>
    <t>A1923021801</t>
  </si>
  <si>
    <t>B1923021801</t>
  </si>
  <si>
    <t>A1923021904</t>
  </si>
  <si>
    <t>B1923022001</t>
  </si>
  <si>
    <t>A1923022002</t>
  </si>
  <si>
    <t>A1923022201</t>
  </si>
  <si>
    <t>B1923022301</t>
  </si>
  <si>
    <t>A1923022302</t>
  </si>
  <si>
    <t>A1923022601</t>
  </si>
  <si>
    <t>B1923022701</t>
  </si>
  <si>
    <t>A1923022702</t>
  </si>
  <si>
    <t>B1923030301</t>
  </si>
  <si>
    <t>A1923030303</t>
  </si>
  <si>
    <t>A1923030503</t>
  </si>
  <si>
    <t>B1923030701</t>
  </si>
  <si>
    <t>B1923030801</t>
  </si>
  <si>
    <t>A1923030802</t>
  </si>
  <si>
    <t>B1923031402</t>
  </si>
  <si>
    <t>A1923031402</t>
  </si>
  <si>
    <t>B1923031801</t>
  </si>
  <si>
    <t>A1923031901</t>
  </si>
  <si>
    <t>A1923032102</t>
  </si>
  <si>
    <t>B1923032401</t>
  </si>
  <si>
    <t>B1923032501</t>
  </si>
  <si>
    <t>A1923032602</t>
  </si>
  <si>
    <t>A1923032701</t>
  </si>
  <si>
    <t>A1923032803</t>
  </si>
  <si>
    <t>B1923032901</t>
  </si>
  <si>
    <t>A1923033001</t>
  </si>
  <si>
    <t>A1923040201</t>
  </si>
  <si>
    <t>A1923040302</t>
  </si>
  <si>
    <t>A1923040502</t>
  </si>
  <si>
    <t>B1923040501</t>
  </si>
  <si>
    <t>A1923040702</t>
  </si>
  <si>
    <t>B1923041001</t>
  </si>
  <si>
    <t>A1923041002</t>
  </si>
  <si>
    <t>B1923041101</t>
  </si>
  <si>
    <t>A1923041102</t>
  </si>
  <si>
    <t>A1923041202</t>
  </si>
  <si>
    <t>B1923041301</t>
  </si>
  <si>
    <t>A1923041402</t>
  </si>
  <si>
    <t>B1923041601</t>
  </si>
  <si>
    <t>A1923041701</t>
  </si>
  <si>
    <t>B1923041701</t>
  </si>
  <si>
    <t>A1923041801</t>
  </si>
  <si>
    <t>A1923041901</t>
  </si>
  <si>
    <t>A1923042001</t>
  </si>
  <si>
    <t>A1923042102</t>
  </si>
  <si>
    <t>B1923042201</t>
  </si>
  <si>
    <t>A1923042304</t>
  </si>
  <si>
    <t>B1923042402</t>
  </si>
  <si>
    <t>A1923042502</t>
  </si>
  <si>
    <t>A1923042602</t>
  </si>
  <si>
    <t>A1923042701</t>
  </si>
  <si>
    <t>A1923042801</t>
  </si>
  <si>
    <t>A1923042901</t>
  </si>
  <si>
    <t>A1923050101</t>
  </si>
  <si>
    <t>B1923050201</t>
  </si>
  <si>
    <t>A1923050301</t>
  </si>
  <si>
    <t>B1923050301</t>
  </si>
  <si>
    <t>A1923050401</t>
  </si>
  <si>
    <t>A1923050501</t>
  </si>
  <si>
    <t>A1923050601</t>
  </si>
  <si>
    <t>B1923050701</t>
  </si>
  <si>
    <t>A1923050801</t>
  </si>
  <si>
    <t>B1923050801</t>
  </si>
  <si>
    <t>A1923051001</t>
  </si>
  <si>
    <t>A1923051103</t>
  </si>
  <si>
    <t>A1923051201</t>
  </si>
  <si>
    <t>B1923051501</t>
  </si>
  <si>
    <t>B1923051601</t>
  </si>
  <si>
    <t>A1923051601</t>
  </si>
  <si>
    <t>B1923051901</t>
  </si>
  <si>
    <t>A1923052301</t>
  </si>
  <si>
    <t>A1923052401</t>
  </si>
  <si>
    <t>B1923052401</t>
  </si>
  <si>
    <t>B1923052501</t>
  </si>
  <si>
    <t>A1923052601</t>
  </si>
  <si>
    <t>A1923052802</t>
  </si>
  <si>
    <t>B1923052902</t>
  </si>
  <si>
    <t>A1923052901</t>
  </si>
  <si>
    <t>A1923053001</t>
  </si>
  <si>
    <t>A1923053101</t>
  </si>
  <si>
    <t>B1923060101</t>
  </si>
  <si>
    <t>A1923060103</t>
  </si>
  <si>
    <t>B1923060203</t>
  </si>
  <si>
    <t>B1923060303</t>
  </si>
  <si>
    <t>B1923060402</t>
  </si>
  <si>
    <t>B1923060501</t>
  </si>
  <si>
    <t>B1923060601</t>
  </si>
  <si>
    <t>B1923060801</t>
  </si>
  <si>
    <t>B1923061501</t>
  </si>
  <si>
    <t>A1923061701</t>
  </si>
  <si>
    <t>B1923062001</t>
  </si>
  <si>
    <t>A1923062101</t>
  </si>
  <si>
    <t>B1923062101</t>
  </si>
  <si>
    <t>A1923062202</t>
  </si>
  <si>
    <t>A1923062901</t>
  </si>
  <si>
    <t>B1923070201</t>
  </si>
  <si>
    <t>A1923070201</t>
  </si>
  <si>
    <t>B1923070301</t>
  </si>
  <si>
    <t>A1923070401</t>
  </si>
  <si>
    <t>B1923070501</t>
  </si>
  <si>
    <t>B1923070703</t>
  </si>
  <si>
    <t>A1923070801</t>
  </si>
  <si>
    <t>A1923070901</t>
  </si>
  <si>
    <t>A1923071001</t>
  </si>
  <si>
    <t>A1923071102</t>
  </si>
  <si>
    <t>B1923071101</t>
  </si>
  <si>
    <t>A1923071201</t>
  </si>
  <si>
    <t>B1923071302</t>
  </si>
  <si>
    <t>A1923071301</t>
  </si>
  <si>
    <t>B1923071401</t>
  </si>
  <si>
    <t>A1923071501</t>
  </si>
  <si>
    <t>A1923071601</t>
  </si>
  <si>
    <t>A1923071701</t>
  </si>
  <si>
    <t>A1923071801</t>
  </si>
  <si>
    <t>B1923071801</t>
  </si>
  <si>
    <t>A1923072001</t>
  </si>
  <si>
    <t>A1923072101</t>
  </si>
  <si>
    <t>A1923072401</t>
  </si>
  <si>
    <t>A1923072501</t>
  </si>
  <si>
    <t>B1923072501</t>
  </si>
  <si>
    <t>A1923072601</t>
  </si>
  <si>
    <t>A1923072701</t>
  </si>
  <si>
    <t>B1923072701</t>
  </si>
  <si>
    <t>A1923072801</t>
  </si>
  <si>
    <t>B1923072802</t>
  </si>
  <si>
    <t>B1923073001</t>
  </si>
  <si>
    <t>B1923080401</t>
  </si>
  <si>
    <t>A1923080402</t>
  </si>
  <si>
    <t>A1923080601</t>
  </si>
  <si>
    <t>B1923081001</t>
  </si>
  <si>
    <t>B1923081401</t>
  </si>
  <si>
    <t>B1923081502</t>
  </si>
  <si>
    <t>A1923081702</t>
  </si>
  <si>
    <t>A1923082101</t>
  </si>
  <si>
    <t>A1923082301</t>
  </si>
  <si>
    <t>B1923082401</t>
  </si>
  <si>
    <t>A1923082402</t>
  </si>
  <si>
    <t>A1923082501</t>
  </si>
  <si>
    <t>B1923082501</t>
  </si>
  <si>
    <t>B1923082601</t>
  </si>
  <si>
    <t>A1923082702</t>
  </si>
  <si>
    <t>A1923082801</t>
  </si>
  <si>
    <t>A1923082901</t>
  </si>
  <si>
    <t>B1923083001</t>
  </si>
  <si>
    <t>A1923083002</t>
  </si>
  <si>
    <t>A1923083104</t>
  </si>
  <si>
    <t>A1923090101</t>
  </si>
  <si>
    <t>A1923090303</t>
  </si>
  <si>
    <t>B1923090401</t>
  </si>
  <si>
    <t>B1923090501</t>
  </si>
  <si>
    <t>A1923090601</t>
  </si>
  <si>
    <t>B1923090601</t>
  </si>
  <si>
    <t>B1923090801</t>
  </si>
  <si>
    <t>B1923091001</t>
  </si>
  <si>
    <t>A1923091003</t>
  </si>
  <si>
    <t>A1923091102</t>
  </si>
  <si>
    <t>B1923091101</t>
  </si>
  <si>
    <t>B1923091202</t>
  </si>
  <si>
    <t>A1923091201</t>
  </si>
  <si>
    <t>A1923091304</t>
  </si>
  <si>
    <t>A1923091403</t>
  </si>
  <si>
    <t>A1923091501</t>
  </si>
  <si>
    <t>B1923091602</t>
  </si>
  <si>
    <t>B1923091701</t>
  </si>
  <si>
    <t>A1923091704</t>
  </si>
  <si>
    <t>A1923091801</t>
  </si>
  <si>
    <t>A1923092001</t>
  </si>
  <si>
    <t>A1923092102</t>
  </si>
  <si>
    <t>B1923092101</t>
  </si>
  <si>
    <t>A1923092201</t>
  </si>
  <si>
    <t>B1923092302</t>
  </si>
  <si>
    <t>A1923092301</t>
  </si>
  <si>
    <t>A1923092402</t>
  </si>
  <si>
    <t>B1923092502</t>
  </si>
  <si>
    <t>A1923092601</t>
  </si>
  <si>
    <t>A1923092701</t>
  </si>
  <si>
    <t>A1923092802</t>
  </si>
  <si>
    <t>A1923092901</t>
  </si>
  <si>
    <t>B1923100501</t>
  </si>
  <si>
    <t>B1923100601</t>
  </si>
  <si>
    <t>B1923100801</t>
  </si>
  <si>
    <t>B1923100901</t>
  </si>
  <si>
    <t>A1923101001</t>
  </si>
  <si>
    <t>B1923101201</t>
  </si>
  <si>
    <t>B1923101301</t>
  </si>
  <si>
    <t>A1923101601</t>
  </si>
  <si>
    <t>A1923101701</t>
  </si>
  <si>
    <t>B1923101901</t>
  </si>
  <si>
    <t>A1923102203</t>
  </si>
  <si>
    <t>B1923102402</t>
  </si>
  <si>
    <t>A1923102602</t>
  </si>
  <si>
    <t>B1923102801</t>
  </si>
  <si>
    <t>A1923102901</t>
  </si>
  <si>
    <t>A1923103001</t>
  </si>
  <si>
    <t>B1923110101</t>
  </si>
  <si>
    <t>A1923110201</t>
  </si>
  <si>
    <t>B1923110401</t>
  </si>
  <si>
    <t>A1923110502</t>
  </si>
  <si>
    <t>B1923110601</t>
  </si>
  <si>
    <t>A1923110601</t>
  </si>
  <si>
    <t>A1923110901</t>
  </si>
  <si>
    <t>A1923111001</t>
  </si>
  <si>
    <t>B1923111001</t>
  </si>
  <si>
    <t>A1923111401</t>
  </si>
  <si>
    <t>B1923111503</t>
  </si>
  <si>
    <t>A1923111501</t>
  </si>
  <si>
    <t>B1923111601</t>
  </si>
  <si>
    <t>A1923111702</t>
  </si>
  <si>
    <t>A1923111801</t>
  </si>
  <si>
    <t>B1923112001</t>
  </si>
  <si>
    <t>A1923112001</t>
  </si>
  <si>
    <t>A1923112102</t>
  </si>
  <si>
    <t>B1923112101</t>
  </si>
  <si>
    <t>A1923112202</t>
  </si>
  <si>
    <t>A1923112301</t>
  </si>
  <si>
    <t>B1923112401</t>
  </si>
  <si>
    <t>A1923112501</t>
  </si>
  <si>
    <t>B1923112601</t>
  </si>
  <si>
    <t>A1923112602</t>
  </si>
  <si>
    <t>B1923112702</t>
  </si>
  <si>
    <t>A1923112803</t>
  </si>
  <si>
    <t>A1923112901</t>
  </si>
  <si>
    <t>B1923113001</t>
  </si>
  <si>
    <t>A1923113002</t>
  </si>
  <si>
    <t>B1923120301</t>
  </si>
  <si>
    <t>A1923120302</t>
  </si>
  <si>
    <t>A1923120401</t>
  </si>
  <si>
    <t>B1923120401</t>
  </si>
  <si>
    <t>A1923120502</t>
  </si>
  <si>
    <t>A1923120602</t>
  </si>
  <si>
    <t>A1923120701</t>
  </si>
  <si>
    <t>B1923120801</t>
  </si>
  <si>
    <t>A1923120801</t>
  </si>
  <si>
    <t>A1923121002</t>
  </si>
  <si>
    <t>A1923121101</t>
  </si>
  <si>
    <t>A1923121301</t>
  </si>
  <si>
    <t>B1923121402</t>
  </si>
  <si>
    <t>B1923121502</t>
  </si>
  <si>
    <t>A1923121601</t>
  </si>
  <si>
    <t>A1923121702</t>
  </si>
  <si>
    <t>A1923121802</t>
  </si>
  <si>
    <t>A1923121903</t>
  </si>
  <si>
    <t>A1923122001</t>
  </si>
  <si>
    <t>B1923122002</t>
  </si>
  <si>
    <t>A1923122101</t>
  </si>
  <si>
    <t>B1923122101</t>
  </si>
  <si>
    <t>A1923122202</t>
  </si>
  <si>
    <t>B1923122301</t>
  </si>
  <si>
    <t>A1923122305</t>
  </si>
  <si>
    <t>A1923122401</t>
  </si>
  <si>
    <t>B1923122501</t>
  </si>
  <si>
    <t>A1923122601</t>
  </si>
  <si>
    <t>B1923122601</t>
  </si>
  <si>
    <t>B1923122901</t>
  </si>
  <si>
    <t>A1923122901</t>
  </si>
  <si>
    <t>A1923123001</t>
  </si>
  <si>
    <t>B1923123001</t>
  </si>
  <si>
    <t>A1923123101</t>
  </si>
  <si>
    <t>A1924010101</t>
  </si>
  <si>
    <t>B1924010201</t>
  </si>
  <si>
    <t>A1924010201</t>
  </si>
  <si>
    <t>B1924010301</t>
  </si>
  <si>
    <t>A1924010401</t>
  </si>
  <si>
    <t>B1924010401</t>
  </si>
  <si>
    <t>A1924010501</t>
  </si>
  <si>
    <t>B1924010502</t>
  </si>
  <si>
    <t>A1924010602</t>
  </si>
  <si>
    <t>A1924010901</t>
  </si>
  <si>
    <t>B1924011001</t>
  </si>
  <si>
    <t>A1924011201</t>
  </si>
  <si>
    <t>A1924011301</t>
  </si>
  <si>
    <t>A1924011401</t>
  </si>
  <si>
    <t>A1924011501</t>
  </si>
  <si>
    <t>A1924011701</t>
  </si>
  <si>
    <t>A1924012102</t>
  </si>
  <si>
    <t>A1924012201</t>
  </si>
  <si>
    <t>A1924012302</t>
  </si>
  <si>
    <t>A1924012401</t>
  </si>
  <si>
    <t>B1924012401</t>
  </si>
  <si>
    <t>B1924012501</t>
  </si>
  <si>
    <t>A1924012601</t>
  </si>
  <si>
    <t>A1924012701</t>
  </si>
  <si>
    <t>A1924012803</t>
  </si>
  <si>
    <t>A1924012901</t>
  </si>
  <si>
    <t>A1924013002</t>
  </si>
  <si>
    <t>A1924013101</t>
  </si>
  <si>
    <t>A1924020102</t>
  </si>
  <si>
    <t>B1924020103</t>
  </si>
  <si>
    <t>A1924020201</t>
  </si>
  <si>
    <t>B1924020301</t>
  </si>
  <si>
    <t>A1924020402</t>
  </si>
  <si>
    <t>A1924020502</t>
  </si>
  <si>
    <t>A1924020702</t>
  </si>
  <si>
    <t>B1924020801</t>
  </si>
  <si>
    <t>A1924020802</t>
  </si>
  <si>
    <t>A1924021104</t>
  </si>
  <si>
    <t>A1924021201</t>
  </si>
  <si>
    <t>A1924021301</t>
  </si>
  <si>
    <t>B1924021402</t>
  </si>
  <si>
    <t>A1924021403</t>
  </si>
  <si>
    <t>A1924021502</t>
  </si>
  <si>
    <t>B1924021503</t>
  </si>
  <si>
    <t>B1924021602</t>
  </si>
  <si>
    <t>B1924021701</t>
  </si>
  <si>
    <t>A1924021803</t>
  </si>
  <si>
    <t>B1924021801</t>
  </si>
  <si>
    <t>B1924021901</t>
  </si>
  <si>
    <t>A1924022003</t>
  </si>
  <si>
    <t>B1924022201</t>
  </si>
  <si>
    <t>A1924022203</t>
  </si>
  <si>
    <t>A1924022301</t>
  </si>
  <si>
    <t>B1924022401</t>
  </si>
  <si>
    <t>A1924022501</t>
  </si>
  <si>
    <t>A1924022602</t>
  </si>
  <si>
    <t>A1924022702</t>
  </si>
  <si>
    <t>B1924022701</t>
  </si>
  <si>
    <t>A1924022801</t>
  </si>
  <si>
    <t>A1924022901</t>
  </si>
  <si>
    <t>A1924030101</t>
  </si>
  <si>
    <t>A1924030202</t>
  </si>
  <si>
    <t>B1924030301</t>
  </si>
  <si>
    <t>A1924030301</t>
  </si>
  <si>
    <t>A1924030501</t>
  </si>
  <si>
    <t>B1924030701</t>
  </si>
  <si>
    <t>A1924030703</t>
  </si>
  <si>
    <t>A1924030802</t>
  </si>
  <si>
    <t>A1924030901</t>
  </si>
  <si>
    <t>A1924031101</t>
  </si>
  <si>
    <t>A1924031202</t>
  </si>
  <si>
    <t>B1924031301</t>
  </si>
  <si>
    <t>B1924031401</t>
  </si>
  <si>
    <t>A1924031501</t>
  </si>
  <si>
    <t>B1924031601</t>
  </si>
  <si>
    <t>A1924031601</t>
  </si>
  <si>
    <t>B1924031701</t>
  </si>
  <si>
    <t>A1924031702</t>
  </si>
  <si>
    <t>B1924031802</t>
  </si>
  <si>
    <t>A1924031801</t>
  </si>
  <si>
    <t>A1924031902</t>
  </si>
  <si>
    <t>B1924032001</t>
  </si>
  <si>
    <t>A1924032002</t>
  </si>
  <si>
    <t>A1924032202</t>
  </si>
  <si>
    <t>B1924032201</t>
  </si>
  <si>
    <t>A1924032301</t>
  </si>
  <si>
    <t>A1924032401</t>
  </si>
  <si>
    <t>A1924032501</t>
  </si>
  <si>
    <t>A1924032601</t>
  </si>
  <si>
    <t>B1924032601</t>
  </si>
  <si>
    <t>A1924032901</t>
  </si>
  <si>
    <t>B1924033001</t>
  </si>
  <si>
    <t>A1924033101</t>
  </si>
  <si>
    <t>B1924040101</t>
  </si>
  <si>
    <t>A1924040102</t>
  </si>
  <si>
    <t>A1924040201</t>
  </si>
  <si>
    <t>B1924040301</t>
  </si>
  <si>
    <t>A1924040302</t>
  </si>
  <si>
    <t>B1924040401</t>
  </si>
  <si>
    <t>A1924040404</t>
  </si>
  <si>
    <t>A1924040502</t>
  </si>
  <si>
    <t>B1924040601</t>
  </si>
  <si>
    <t>B1924040701</t>
  </si>
  <si>
    <t>A1924040704</t>
  </si>
  <si>
    <t>A1924040801</t>
  </si>
  <si>
    <t>A1924040902</t>
  </si>
  <si>
    <t>B1924040901</t>
  </si>
  <si>
    <t>A1924041002</t>
  </si>
  <si>
    <t>A1924041202</t>
  </si>
  <si>
    <t>A1924041403</t>
  </si>
  <si>
    <t>A1924041502</t>
  </si>
  <si>
    <t>B1924041602</t>
  </si>
  <si>
    <t>A1924041701</t>
  </si>
  <si>
    <t>A1924041802</t>
  </si>
  <si>
    <t>B1924041801</t>
  </si>
  <si>
    <t>A1924041904</t>
  </si>
  <si>
    <t>A1924042001</t>
  </si>
  <si>
    <t>B1924042002</t>
  </si>
  <si>
    <t>A1924042101</t>
  </si>
  <si>
    <t>A1924042202</t>
  </si>
  <si>
    <t>B1924042201</t>
  </si>
  <si>
    <t>A1924042301</t>
  </si>
  <si>
    <t>B1924042401</t>
  </si>
  <si>
    <t>A1924042402</t>
  </si>
  <si>
    <t>A1924042501</t>
  </si>
  <si>
    <t>A1924042701</t>
  </si>
  <si>
    <t>A1924042802</t>
  </si>
  <si>
    <t>B1924043001</t>
  </si>
  <si>
    <t>B1924050101</t>
  </si>
  <si>
    <t>A1924050102</t>
  </si>
  <si>
    <t>A1924050202</t>
  </si>
  <si>
    <t>B1924050201</t>
  </si>
  <si>
    <t>A1924050301</t>
  </si>
  <si>
    <t>A1924050405</t>
  </si>
  <si>
    <t>A1924050501</t>
  </si>
  <si>
    <t>A1924050601</t>
  </si>
  <si>
    <t>A1924050701</t>
  </si>
  <si>
    <t>B1924050801</t>
  </si>
  <si>
    <t>A1924050802</t>
  </si>
  <si>
    <t>B1924050901</t>
  </si>
  <si>
    <t>A1924050902</t>
  </si>
  <si>
    <t>A1924051001</t>
  </si>
  <si>
    <t>B1924051201</t>
  </si>
  <si>
    <t>A1924051203</t>
  </si>
  <si>
    <t>B1924051301</t>
  </si>
  <si>
    <t>A1924051302</t>
  </si>
  <si>
    <t>B1924051401</t>
  </si>
  <si>
    <t>A1924051402</t>
  </si>
  <si>
    <t>A1924051502</t>
  </si>
  <si>
    <t>B1924051501</t>
  </si>
  <si>
    <t>A1924051601</t>
  </si>
  <si>
    <t>A1924051701</t>
  </si>
  <si>
    <t>A1924052102</t>
  </si>
  <si>
    <t>B1924052101</t>
  </si>
  <si>
    <t>A1924052201</t>
  </si>
  <si>
    <t>B1924052401</t>
  </si>
  <si>
    <t>A1924052401</t>
  </si>
  <si>
    <t>B1924052501</t>
  </si>
  <si>
    <t>B1924052601</t>
  </si>
  <si>
    <t>A1924052702</t>
  </si>
  <si>
    <t>A1924052803</t>
  </si>
  <si>
    <t>B1924052801</t>
  </si>
  <si>
    <t>B1924052901</t>
  </si>
  <si>
    <t>B1924053001</t>
  </si>
  <si>
    <t>A1924053101</t>
  </si>
  <si>
    <t>A1924060101</t>
  </si>
  <si>
    <t>B1924060101</t>
  </si>
  <si>
    <t>B1924060201</t>
  </si>
  <si>
    <t>A1924060204</t>
  </si>
  <si>
    <t>A1924060303</t>
  </si>
  <si>
    <t>B1924060401</t>
  </si>
  <si>
    <t>A1924060502</t>
  </si>
  <si>
    <t>B1924060501</t>
  </si>
  <si>
    <t>B1924060602</t>
  </si>
  <si>
    <t>A1924060701</t>
  </si>
  <si>
    <t>A1924060801</t>
  </si>
  <si>
    <t>A1924060902</t>
  </si>
  <si>
    <t>B1924061003</t>
  </si>
  <si>
    <t>A1924061101</t>
  </si>
  <si>
    <t>A1924061301</t>
  </si>
  <si>
    <t>B1924061501</t>
  </si>
  <si>
    <t>A1924061602</t>
  </si>
  <si>
    <t>A1924061702</t>
  </si>
  <si>
    <t>B1924061701</t>
  </si>
  <si>
    <t>A1924061801</t>
  </si>
  <si>
    <t>B1924061801</t>
  </si>
  <si>
    <t>B1924062101</t>
  </si>
  <si>
    <t>A1924062401</t>
  </si>
  <si>
    <t>B1924062401</t>
  </si>
  <si>
    <t>B1924062501</t>
  </si>
  <si>
    <t>B1924062601</t>
  </si>
  <si>
    <t>B1924062901</t>
  </si>
  <si>
    <t>B1924070101</t>
  </si>
  <si>
    <t>A1924070102</t>
  </si>
  <si>
    <t>A1924070201</t>
  </si>
  <si>
    <t>B1924070401</t>
  </si>
  <si>
    <t>A1924070702</t>
  </si>
  <si>
    <t>B1924070901</t>
  </si>
  <si>
    <t>A1924071001</t>
  </si>
  <si>
    <t>A1924071201</t>
  </si>
  <si>
    <t>B1924071401</t>
  </si>
  <si>
    <t>A1924071402</t>
  </si>
  <si>
    <t>B1924071501</t>
  </si>
  <si>
    <t>A1924071703</t>
  </si>
  <si>
    <t>A1924071801</t>
  </si>
  <si>
    <t>A1924071901</t>
  </si>
  <si>
    <t>B1924071901</t>
  </si>
  <si>
    <t>B1924072201</t>
  </si>
  <si>
    <t>A1924072203</t>
  </si>
  <si>
    <t>A1924072301</t>
  </si>
  <si>
    <t>A1924072401</t>
  </si>
  <si>
    <t>B1924072401</t>
  </si>
  <si>
    <t>B1924072701</t>
  </si>
  <si>
    <t>B1924072802</t>
  </si>
  <si>
    <t>A1924080102</t>
  </si>
  <si>
    <t>A1924080201</t>
  </si>
  <si>
    <t>A1924080402</t>
  </si>
  <si>
    <t>A1924080502</t>
  </si>
  <si>
    <t>B1924080501</t>
  </si>
  <si>
    <t>B1924080601</t>
  </si>
  <si>
    <t>A1924080704</t>
  </si>
  <si>
    <t>B1924080702</t>
  </si>
  <si>
    <t>A1924080903</t>
  </si>
  <si>
    <t>B1924081001</t>
  </si>
  <si>
    <t>A1924081101</t>
  </si>
  <si>
    <t>B1924081101</t>
  </si>
  <si>
    <t>A1924081202</t>
  </si>
  <si>
    <t>A1924081401</t>
  </si>
  <si>
    <t>A1924081502</t>
  </si>
  <si>
    <t>B1924081501</t>
  </si>
  <si>
    <t>B1924081601</t>
  </si>
  <si>
    <t>A1924081701</t>
  </si>
  <si>
    <t>B1924081703</t>
  </si>
  <si>
    <t>B1924081801</t>
  </si>
  <si>
    <t>A1924081802</t>
  </si>
  <si>
    <t>B1924081901</t>
  </si>
  <si>
    <t>A1924081903</t>
  </si>
  <si>
    <t>A1924082002</t>
  </si>
  <si>
    <t>A1924082101</t>
  </si>
  <si>
    <t>A1924082201</t>
  </si>
  <si>
    <t>B1924082201</t>
  </si>
  <si>
    <t>B1924082301</t>
  </si>
  <si>
    <t>A1924082301</t>
  </si>
  <si>
    <t>B1924082502</t>
  </si>
  <si>
    <t>A1924082503</t>
  </si>
  <si>
    <t>A1924082602</t>
  </si>
  <si>
    <t>A1924082801</t>
  </si>
  <si>
    <t>A1924082901</t>
  </si>
  <si>
    <t>A1924090302</t>
  </si>
  <si>
    <t>A1924090401</t>
  </si>
  <si>
    <t>A1924090503</t>
  </si>
  <si>
    <t>A1924090901</t>
  </si>
  <si>
    <t>A1924091301</t>
  </si>
  <si>
    <t>B1924091401</t>
  </si>
  <si>
    <t>A1924091601</t>
  </si>
  <si>
    <t>A1924091703</t>
  </si>
  <si>
    <t>B1924091801</t>
  </si>
  <si>
    <t>A1924091803</t>
  </si>
  <si>
    <t>A1924091901</t>
  </si>
  <si>
    <t>A1924092001</t>
  </si>
  <si>
    <t>B1924092003</t>
  </si>
  <si>
    <t>A1924092202</t>
  </si>
  <si>
    <t>B1924092401</t>
  </si>
  <si>
    <t>B1924092701</t>
  </si>
  <si>
    <t>B1924092801</t>
  </si>
  <si>
    <t>B1924092901</t>
  </si>
  <si>
    <t>A1924100101</t>
  </si>
  <si>
    <t>A1924100201</t>
  </si>
  <si>
    <t>A1924100301</t>
  </si>
  <si>
    <t>B1924100301</t>
  </si>
  <si>
    <t>A1924100402</t>
  </si>
  <si>
    <t>A1924100501</t>
  </si>
  <si>
    <t>B1924100501</t>
  </si>
  <si>
    <t>A1924100601</t>
  </si>
  <si>
    <t>B1924100601</t>
  </si>
  <si>
    <t>B1924100701</t>
  </si>
  <si>
    <t>A1924100703</t>
  </si>
  <si>
    <t>A1924101001</t>
  </si>
  <si>
    <t>B1924101001</t>
  </si>
  <si>
    <t>A1924101301</t>
  </si>
  <si>
    <t>B1924101501</t>
  </si>
  <si>
    <t>B1924101601</t>
  </si>
  <si>
    <t>A1924101703</t>
  </si>
  <si>
    <t>A1924102101</t>
  </si>
  <si>
    <t>B1924102101</t>
  </si>
  <si>
    <t>A1924102301</t>
  </si>
  <si>
    <t>A1924102401</t>
  </si>
  <si>
    <t>B1924102501</t>
  </si>
  <si>
    <t>B1924102701</t>
  </si>
  <si>
    <t>A1924102701</t>
  </si>
  <si>
    <t>A1924103001</t>
  </si>
  <si>
    <t>A1924103101</t>
  </si>
  <si>
    <t>B1924110501</t>
  </si>
  <si>
    <t>A1924110502</t>
  </si>
  <si>
    <t>A1924110602</t>
  </si>
  <si>
    <t>B1924110701</t>
  </si>
  <si>
    <t>A1924110701</t>
  </si>
  <si>
    <t>A1924110901</t>
  </si>
  <si>
    <t>A1924111001</t>
  </si>
  <si>
    <t>A1924111201</t>
  </si>
  <si>
    <t>A1924111501</t>
  </si>
  <si>
    <t>B1924111602</t>
  </si>
  <si>
    <t>A1924111701</t>
  </si>
  <si>
    <t>A1924111901</t>
  </si>
  <si>
    <t>B1924111901</t>
  </si>
  <si>
    <t>B1924112101</t>
  </si>
  <si>
    <t>A1924112102</t>
  </si>
  <si>
    <t>B1924112201</t>
  </si>
  <si>
    <t>A1924112301</t>
  </si>
  <si>
    <t>A1924112801</t>
  </si>
  <si>
    <t>B1924113001</t>
  </si>
  <si>
    <t>A1924120102</t>
  </si>
  <si>
    <t>B1924120102</t>
  </si>
  <si>
    <t>B1924120301</t>
  </si>
  <si>
    <t>B1924120401</t>
  </si>
  <si>
    <t>A1924120502</t>
  </si>
  <si>
    <t>B1924120501</t>
  </si>
  <si>
    <t>A1924121501</t>
  </si>
  <si>
    <t>A1924121601</t>
  </si>
  <si>
    <t>A1924121901</t>
  </si>
  <si>
    <t>A1924122001</t>
  </si>
  <si>
    <t>A1924122102</t>
  </si>
  <si>
    <t>B1924122102</t>
  </si>
  <si>
    <t>B1924122302</t>
  </si>
  <si>
    <t>A1924122401</t>
  </si>
  <si>
    <t>B1924122401</t>
  </si>
  <si>
    <t>B1924122501</t>
  </si>
  <si>
    <t>A1924122601</t>
  </si>
  <si>
    <t>A1924122701</t>
  </si>
  <si>
    <t>B1924122701</t>
  </si>
  <si>
    <t>A1924122801</t>
  </si>
  <si>
    <t>A1924122901</t>
  </si>
  <si>
    <t>B1924122902</t>
  </si>
  <si>
    <t>A1924123004</t>
  </si>
  <si>
    <t>A1924123105</t>
  </si>
  <si>
    <t>A1925010102</t>
  </si>
  <si>
    <t>B1925010201</t>
  </si>
  <si>
    <t>A1925010301</t>
  </si>
  <si>
    <t>A1925010701</t>
  </si>
  <si>
    <t>B1925010901</t>
  </si>
  <si>
    <t>A1925011003</t>
  </si>
  <si>
    <t>B1925011101</t>
  </si>
  <si>
    <t>A1925011203</t>
  </si>
  <si>
    <t>A1925011302</t>
  </si>
  <si>
    <t>A1925011603</t>
  </si>
  <si>
    <t>B1925011701</t>
  </si>
  <si>
    <t>A1925011701</t>
  </si>
  <si>
    <t>A1925012001</t>
  </si>
  <si>
    <t>A1925012201</t>
  </si>
  <si>
    <t>A1925012301</t>
  </si>
  <si>
    <t>A1925012701</t>
  </si>
  <si>
    <t>B1925012702</t>
  </si>
  <si>
    <t>A1925012802</t>
  </si>
  <si>
    <t>B1925013001</t>
  </si>
  <si>
    <t>B1925013101</t>
  </si>
  <si>
    <t>A1925013101</t>
  </si>
  <si>
    <t>A1925020105</t>
  </si>
  <si>
    <t>A1925020303</t>
  </si>
  <si>
    <t>B1925020401</t>
  </si>
  <si>
    <t>A1925020401</t>
  </si>
  <si>
    <t>B1925020501</t>
  </si>
  <si>
    <t>B1925020602</t>
  </si>
  <si>
    <t>A1925020701</t>
  </si>
  <si>
    <t>A1925020801</t>
  </si>
  <si>
    <t>A1925021101</t>
  </si>
  <si>
    <t>B1925021201</t>
  </si>
  <si>
    <t>A1925021202</t>
  </si>
  <si>
    <t>A1925021301</t>
  </si>
  <si>
    <t>A1925021501</t>
  </si>
  <si>
    <t>A1925021702</t>
  </si>
  <si>
    <t>B1925021801</t>
  </si>
  <si>
    <t>A1925021901</t>
  </si>
  <si>
    <t>A1925022003</t>
  </si>
  <si>
    <t>A1925022101</t>
  </si>
  <si>
    <t>A1925022201</t>
  </si>
  <si>
    <t>A1925022305</t>
  </si>
  <si>
    <t>A1925022503</t>
  </si>
  <si>
    <t>B1925022701</t>
  </si>
  <si>
    <t>A1925022801</t>
  </si>
  <si>
    <t>B1925022801</t>
  </si>
  <si>
    <t>B1925030201</t>
  </si>
  <si>
    <t>A1925030301</t>
  </si>
  <si>
    <t>A1925030401</t>
  </si>
  <si>
    <t>A1925030501</t>
  </si>
  <si>
    <t>A1925030701</t>
  </si>
  <si>
    <t>B1925030801</t>
  </si>
  <si>
    <t>A1925031601</t>
  </si>
  <si>
    <t>A1925031901</t>
  </si>
  <si>
    <t>A1925032101</t>
  </si>
  <si>
    <t>B1925032201</t>
  </si>
  <si>
    <t>A1925032401</t>
  </si>
  <si>
    <t>A1925032502</t>
  </si>
  <si>
    <t>A1925032601</t>
  </si>
  <si>
    <t>B1925032801</t>
  </si>
  <si>
    <t>B1925040101</t>
  </si>
  <si>
    <t>A1925040201</t>
  </si>
  <si>
    <t>A1925040301</t>
  </si>
  <si>
    <t>A1925040801</t>
  </si>
  <si>
    <t>A1925041101</t>
  </si>
  <si>
    <t>B1925041101</t>
  </si>
  <si>
    <t>A1925041201</t>
  </si>
  <si>
    <t>A1925041302</t>
  </si>
  <si>
    <t>B1925041301</t>
  </si>
  <si>
    <t>A1925041901</t>
  </si>
  <si>
    <t>A1925042301</t>
  </si>
  <si>
    <t>A1925042401</t>
  </si>
  <si>
    <t>A1925042501</t>
  </si>
  <si>
    <t>A1925043003</t>
  </si>
  <si>
    <t>A1925050103</t>
  </si>
  <si>
    <t>B1925050103</t>
  </si>
  <si>
    <t>A1925050401</t>
  </si>
  <si>
    <t>A1925050503</t>
  </si>
  <si>
    <t>A1925050701</t>
  </si>
  <si>
    <t>B1925051001</t>
  </si>
  <si>
    <t>B1925051101</t>
  </si>
  <si>
    <t>A1925051202</t>
  </si>
  <si>
    <t>A1925051301</t>
  </si>
  <si>
    <t>B1925051601</t>
  </si>
  <si>
    <t>A1925051701</t>
  </si>
  <si>
    <t>B1925051702</t>
  </si>
  <si>
    <t>B1925051801</t>
  </si>
  <si>
    <t>A1925052001</t>
  </si>
  <si>
    <t>A1925052101</t>
  </si>
  <si>
    <t>B1925052201</t>
  </si>
  <si>
    <t>B1925052401</t>
  </si>
  <si>
    <t>A1925052501</t>
  </si>
  <si>
    <t>A1925052601</t>
  </si>
  <si>
    <t>B1925052901</t>
  </si>
  <si>
    <t>A1925053101</t>
  </si>
  <si>
    <t>A1925060101</t>
  </si>
  <si>
    <t>B1925061302</t>
  </si>
  <si>
    <t>A1925062001</t>
  </si>
  <si>
    <t>A1925062201</t>
  </si>
  <si>
    <t>B1925062502</t>
  </si>
  <si>
    <t>A1925062604</t>
  </si>
  <si>
    <t>A1925062901</t>
  </si>
  <si>
    <t>B1925063001</t>
  </si>
  <si>
    <t>A1925070201</t>
  </si>
  <si>
    <t>B1925070302</t>
  </si>
  <si>
    <t>A1925070301</t>
  </si>
  <si>
    <t>B1925070701</t>
  </si>
  <si>
    <t>A1925070701</t>
  </si>
  <si>
    <t>A1925071001</t>
  </si>
  <si>
    <t>B1925071001</t>
  </si>
  <si>
    <t>B1925071601</t>
  </si>
  <si>
    <t>A1925073101</t>
  </si>
  <si>
    <t>A1925080401</t>
  </si>
  <si>
    <t>A1925080601</t>
  </si>
  <si>
    <t>B1925080701</t>
  </si>
  <si>
    <t>B1925081201</t>
  </si>
  <si>
    <t>A1925081601</t>
  </si>
  <si>
    <t>A1925081901</t>
  </si>
  <si>
    <t>A1925082501</t>
  </si>
  <si>
    <t>B1925083001</t>
  </si>
  <si>
    <t>A1925090201</t>
  </si>
  <si>
    <t>B1925090201</t>
  </si>
  <si>
    <t>B1925090501</t>
  </si>
  <si>
    <t>A1925090502</t>
  </si>
  <si>
    <t>B1925090801</t>
  </si>
  <si>
    <t>B1925091001</t>
  </si>
  <si>
    <t>A1925091202</t>
  </si>
  <si>
    <t>A1925091501</t>
  </si>
  <si>
    <t>B1925091501</t>
  </si>
  <si>
    <t>A1925091802</t>
  </si>
  <si>
    <t>A1925091901</t>
  </si>
  <si>
    <t>A1925092101</t>
  </si>
  <si>
    <t>B1925092201</t>
  </si>
  <si>
    <t>A1925092201</t>
  </si>
  <si>
    <t>A1925092302</t>
  </si>
  <si>
    <t>B1925092502</t>
  </si>
  <si>
    <t>A1925092602</t>
  </si>
  <si>
    <t>B1925092801</t>
  </si>
  <si>
    <t>B1925092901</t>
  </si>
  <si>
    <t>B1925100701</t>
  </si>
  <si>
    <t>B1925101401</t>
  </si>
  <si>
    <t>B1925101701</t>
  </si>
  <si>
    <t>B1925101801</t>
  </si>
  <si>
    <t>A1925102001</t>
  </si>
  <si>
    <t>A1925102401</t>
  </si>
  <si>
    <t>A1925102602</t>
  </si>
  <si>
    <t>B1925102601</t>
  </si>
  <si>
    <t>A1925102701</t>
  </si>
  <si>
    <t>B1925102702</t>
  </si>
  <si>
    <t>A1925102802</t>
  </si>
  <si>
    <t>B1925102801</t>
  </si>
  <si>
    <t>A1925102901</t>
  </si>
  <si>
    <t>B1925103001</t>
  </si>
  <si>
    <t>A1925103002</t>
  </si>
  <si>
    <t>A1925103102</t>
  </si>
  <si>
    <t>A1925110101</t>
  </si>
  <si>
    <t>A1925110203</t>
  </si>
  <si>
    <t>A1925110302</t>
  </si>
  <si>
    <t>B1925110401</t>
  </si>
  <si>
    <t>A1925110402</t>
  </si>
  <si>
    <t>A1925110502</t>
  </si>
  <si>
    <t>B1925110601</t>
  </si>
  <si>
    <t>B1925110701</t>
  </si>
  <si>
    <t>A1925110703</t>
  </si>
  <si>
    <t>B1925110801</t>
  </si>
  <si>
    <t>B1925110901</t>
  </si>
  <si>
    <t>A1925111003</t>
  </si>
  <si>
    <t>B1925111201</t>
  </si>
  <si>
    <t>A1925111203</t>
  </si>
  <si>
    <t>A1925111303</t>
  </si>
  <si>
    <t>A1925111401</t>
  </si>
  <si>
    <t>A1925111704</t>
  </si>
  <si>
    <t>A1925111802</t>
  </si>
  <si>
    <t>A1925111901</t>
  </si>
  <si>
    <t>B1925111901</t>
  </si>
  <si>
    <t>A1925112003</t>
  </si>
  <si>
    <t>B1925112301</t>
  </si>
  <si>
    <t>A1925112501</t>
  </si>
  <si>
    <t>A1925112602</t>
  </si>
  <si>
    <t>B1925112801</t>
  </si>
  <si>
    <t>A1925112803</t>
  </si>
  <si>
    <t>B1925112901</t>
  </si>
  <si>
    <t>B1925113002</t>
  </si>
  <si>
    <t>A1925113001</t>
  </si>
  <si>
    <t>B1925120103</t>
  </si>
  <si>
    <t>A1925120102</t>
  </si>
  <si>
    <t>B1925120201</t>
  </si>
  <si>
    <t>A1925120201</t>
  </si>
  <si>
    <t>A1925120302</t>
  </si>
  <si>
    <t>B1925120303</t>
  </si>
  <si>
    <t>A1925120405</t>
  </si>
  <si>
    <t>B1925120404</t>
  </si>
  <si>
    <t>A1925120503</t>
  </si>
  <si>
    <t>B1925120601</t>
  </si>
  <si>
    <t>A1925120702</t>
  </si>
  <si>
    <t>B1925120701</t>
  </si>
  <si>
    <t>B1925120802</t>
  </si>
  <si>
    <t>A1925120802</t>
  </si>
  <si>
    <t>A1925120902</t>
  </si>
  <si>
    <t>B1925121001</t>
  </si>
  <si>
    <t>A1925121003</t>
  </si>
  <si>
    <t>A1925121102</t>
  </si>
  <si>
    <t>A1925121202</t>
  </si>
  <si>
    <t>B1925121201</t>
  </si>
  <si>
    <t>B1925121301</t>
  </si>
  <si>
    <t>B1925121401</t>
  </si>
  <si>
    <t>A1925121502</t>
  </si>
  <si>
    <t>B1925121601</t>
  </si>
  <si>
    <t>B1925121701</t>
  </si>
  <si>
    <t>A1925121701</t>
  </si>
  <si>
    <t>B1925121801</t>
  </si>
  <si>
    <t>A1925121802</t>
  </si>
  <si>
    <t>A1925121902</t>
  </si>
  <si>
    <t>B1925122101</t>
  </si>
  <si>
    <t>A1925122102</t>
  </si>
  <si>
    <t>A1925122201</t>
  </si>
  <si>
    <t>B1925122301</t>
  </si>
  <si>
    <t>A1925122402</t>
  </si>
  <si>
    <t>B1925122701</t>
  </si>
  <si>
    <t>A1925122702</t>
  </si>
  <si>
    <t>B1925122901</t>
  </si>
  <si>
    <t>A1925122901</t>
  </si>
  <si>
    <t>A1925123003</t>
  </si>
  <si>
    <t>B1925123101</t>
  </si>
  <si>
    <t>A1925123101</t>
  </si>
  <si>
    <t>A1926010101</t>
  </si>
  <si>
    <t>A1926010201</t>
  </si>
  <si>
    <t>A1926010502</t>
  </si>
  <si>
    <t>B1926010601</t>
  </si>
  <si>
    <t>A1926010601</t>
  </si>
  <si>
    <t>A1926010801</t>
  </si>
  <si>
    <t>A1926010901</t>
  </si>
  <si>
    <t>B1926011001</t>
  </si>
  <si>
    <t>B1926011101</t>
  </si>
  <si>
    <t>A1926011102</t>
  </si>
  <si>
    <t>A1926011201</t>
  </si>
  <si>
    <t>A1926011303</t>
  </si>
  <si>
    <t>B1926011501</t>
  </si>
  <si>
    <t>A1926011501</t>
  </si>
  <si>
    <t>A1926011701</t>
  </si>
  <si>
    <t>A1926011801</t>
  </si>
  <si>
    <t>A1926011901</t>
  </si>
  <si>
    <t>B1926012001</t>
  </si>
  <si>
    <t>B1926012101</t>
  </si>
  <si>
    <t>A1926012702</t>
  </si>
  <si>
    <t>B1926012802</t>
  </si>
  <si>
    <t>A1926012801</t>
  </si>
  <si>
    <t>A1926012902</t>
  </si>
  <si>
    <t>B1926020301</t>
  </si>
  <si>
    <t>B1926020401</t>
  </si>
  <si>
    <t>A1926020701</t>
  </si>
  <si>
    <t>A1926020901</t>
  </si>
  <si>
    <t>B1926020902</t>
  </si>
  <si>
    <t>A1926021002</t>
  </si>
  <si>
    <t>B1926021101</t>
  </si>
  <si>
    <t>A1926021102</t>
  </si>
  <si>
    <t>A1926021401</t>
  </si>
  <si>
    <t>A1926021501</t>
  </si>
  <si>
    <t>A1926021701</t>
  </si>
  <si>
    <t>B1926021701</t>
  </si>
  <si>
    <t>A1926021802</t>
  </si>
  <si>
    <t>A1926021901</t>
  </si>
  <si>
    <t>A1926022101</t>
  </si>
  <si>
    <t>A1926022201</t>
  </si>
  <si>
    <t>A1926022404</t>
  </si>
  <si>
    <t>A1926022501</t>
  </si>
  <si>
    <t>A1926022601</t>
  </si>
  <si>
    <t>A1926022702</t>
  </si>
  <si>
    <t>A1926030101</t>
  </si>
  <si>
    <t>B1926030201</t>
  </si>
  <si>
    <t>A1926030202</t>
  </si>
  <si>
    <t>B1926030301</t>
  </si>
  <si>
    <t>A1926030402</t>
  </si>
  <si>
    <t>A1926030502</t>
  </si>
  <si>
    <t>A1926030601</t>
  </si>
  <si>
    <t>A1926030903</t>
  </si>
  <si>
    <t>A1926031001</t>
  </si>
  <si>
    <t>A1926031102</t>
  </si>
  <si>
    <t>B1926031202</t>
  </si>
  <si>
    <t>A1926031203</t>
  </si>
  <si>
    <t>A1926031302</t>
  </si>
  <si>
    <t>B1926031401</t>
  </si>
  <si>
    <t>A1926031402</t>
  </si>
  <si>
    <t>A1926031501</t>
  </si>
  <si>
    <t>A1926031701</t>
  </si>
  <si>
    <t>B1926031701</t>
  </si>
  <si>
    <t>A1926031802</t>
  </si>
  <si>
    <t>B1926031801</t>
  </si>
  <si>
    <t>A1926031902</t>
  </si>
  <si>
    <t>B1926031901</t>
  </si>
  <si>
    <t>A1926032003</t>
  </si>
  <si>
    <t>B1926032101</t>
  </si>
  <si>
    <t>A1926032202</t>
  </si>
  <si>
    <t>B1926032201</t>
  </si>
  <si>
    <t>B1926032301</t>
  </si>
  <si>
    <t>B1926032401</t>
  </si>
  <si>
    <t>A1926032401</t>
  </si>
  <si>
    <t>A1926032502</t>
  </si>
  <si>
    <t>B1926032501</t>
  </si>
  <si>
    <t>A1926032702</t>
  </si>
  <si>
    <t>B1926032801</t>
  </si>
  <si>
    <t>A1926032803</t>
  </si>
  <si>
    <t>A1926032902</t>
  </si>
  <si>
    <t>A1926033001</t>
  </si>
  <si>
    <t>B1926033001</t>
  </si>
  <si>
    <t>A1926033101</t>
  </si>
  <si>
    <t>A1926040102</t>
  </si>
  <si>
    <t>B1926040101</t>
  </si>
  <si>
    <t>B1926040201</t>
  </si>
  <si>
    <t>A1926040201</t>
  </si>
  <si>
    <t>A1926040403</t>
  </si>
  <si>
    <t>A1926040503</t>
  </si>
  <si>
    <t>A1926040705</t>
  </si>
  <si>
    <t>A1926040801</t>
  </si>
  <si>
    <t>B1926041001</t>
  </si>
  <si>
    <t>A1926041201</t>
  </si>
  <si>
    <t>B1926041201</t>
  </si>
  <si>
    <t>B1926041401</t>
  </si>
  <si>
    <t>A1926041501</t>
  </si>
  <si>
    <t>A1926041601</t>
  </si>
  <si>
    <t>B1926041601</t>
  </si>
  <si>
    <t>A1926041801</t>
  </si>
  <si>
    <t>A1926041902</t>
  </si>
  <si>
    <t>B1926041901</t>
  </si>
  <si>
    <t>A1926042001</t>
  </si>
  <si>
    <t>A1926042101</t>
  </si>
  <si>
    <t>A1926042302</t>
  </si>
  <si>
    <t>A1926042502</t>
  </si>
  <si>
    <t>A1926042601</t>
  </si>
  <si>
    <t>B1926042701</t>
  </si>
  <si>
    <t>A1926042701</t>
  </si>
  <si>
    <t>A1926042903</t>
  </si>
  <si>
    <t>B1926043001</t>
  </si>
  <si>
    <t>A1926050103</t>
  </si>
  <si>
    <t>B1926050101</t>
  </si>
  <si>
    <t>A1926050303</t>
  </si>
  <si>
    <t>B1926050501</t>
  </si>
  <si>
    <t>A1926050701</t>
  </si>
  <si>
    <t>B1926050701</t>
  </si>
  <si>
    <t>A1926050801</t>
  </si>
  <si>
    <t>B1926050902</t>
  </si>
  <si>
    <t>A1926050901</t>
  </si>
  <si>
    <t>A1926051003</t>
  </si>
  <si>
    <t>B1926051101</t>
  </si>
  <si>
    <t>A1926051103</t>
  </si>
  <si>
    <t>A1926051201</t>
  </si>
  <si>
    <t>B1926051201</t>
  </si>
  <si>
    <t>B1926051301</t>
  </si>
  <si>
    <t>A1926051401</t>
  </si>
  <si>
    <t>A1926051702</t>
  </si>
  <si>
    <t>A1926051803</t>
  </si>
  <si>
    <t>B1926052101</t>
  </si>
  <si>
    <t>A1926052301</t>
  </si>
  <si>
    <t>A1926052401</t>
  </si>
  <si>
    <t>B1926052501</t>
  </si>
  <si>
    <t>A1926052503</t>
  </si>
  <si>
    <t>A1926052703</t>
  </si>
  <si>
    <t>A1926052801</t>
  </si>
  <si>
    <t>B1926052901</t>
  </si>
  <si>
    <t>B1926053002</t>
  </si>
  <si>
    <t>B1926053101</t>
  </si>
  <si>
    <t>B1926060101</t>
  </si>
  <si>
    <t>A1926060102</t>
  </si>
  <si>
    <t>A1926060202</t>
  </si>
  <si>
    <t>B1926060301</t>
  </si>
  <si>
    <t>A1926060401</t>
  </si>
  <si>
    <t>B1926060501</t>
  </si>
  <si>
    <t>A1926060703</t>
  </si>
  <si>
    <t>A1926060803</t>
  </si>
  <si>
    <t>A1926060902</t>
  </si>
  <si>
    <t>A1926061001</t>
  </si>
  <si>
    <t>B1926061001</t>
  </si>
  <si>
    <t>B1926061301</t>
  </si>
  <si>
    <t>A1926061401</t>
  </si>
  <si>
    <t>B1926061401</t>
  </si>
  <si>
    <t>A1926061501</t>
  </si>
  <si>
    <t>B1926061602</t>
  </si>
  <si>
    <t>A1926061702</t>
  </si>
  <si>
    <t>B1926061801</t>
  </si>
  <si>
    <t>A1926061803</t>
  </si>
  <si>
    <t>A1926061901</t>
  </si>
  <si>
    <t>B1926061901</t>
  </si>
  <si>
    <t>B1926062001</t>
  </si>
  <si>
    <t>A1926062003</t>
  </si>
  <si>
    <t>A1926062101</t>
  </si>
  <si>
    <t>B1926062303</t>
  </si>
  <si>
    <t>A1926062302</t>
  </si>
  <si>
    <t>A1926062401</t>
  </si>
  <si>
    <t>B1926062501</t>
  </si>
  <si>
    <t>A1926062503</t>
  </si>
  <si>
    <t>A1926062601</t>
  </si>
  <si>
    <t>B1926062701</t>
  </si>
  <si>
    <t>A1926062701</t>
  </si>
  <si>
    <t>A1926062803</t>
  </si>
  <si>
    <t>A1926063002</t>
  </si>
  <si>
    <t>B1926070101</t>
  </si>
  <si>
    <t>A1926070204</t>
  </si>
  <si>
    <t>B1926070201</t>
  </si>
  <si>
    <t>A1926070304</t>
  </si>
  <si>
    <t>B1926070401</t>
  </si>
  <si>
    <t>A1926070501</t>
  </si>
  <si>
    <t>B1926070501</t>
  </si>
  <si>
    <t>B1926070603</t>
  </si>
  <si>
    <t>A1926070601</t>
  </si>
  <si>
    <t>A1926070702</t>
  </si>
  <si>
    <t>B1926070801</t>
  </si>
  <si>
    <t>A1926070805</t>
  </si>
  <si>
    <t>B1926070901</t>
  </si>
  <si>
    <t>A1926071002</t>
  </si>
  <si>
    <t>B1926071001</t>
  </si>
  <si>
    <t>A1926071102</t>
  </si>
  <si>
    <t>A1926071202</t>
  </si>
  <si>
    <t>B1926071201</t>
  </si>
  <si>
    <t>B1926071402</t>
  </si>
  <si>
    <t>A1926071401</t>
  </si>
  <si>
    <t>A1926071501</t>
  </si>
  <si>
    <t>B1926071501</t>
  </si>
  <si>
    <t>A1926071601</t>
  </si>
  <si>
    <t>A1926071702</t>
  </si>
  <si>
    <t>A1926071801</t>
  </si>
  <si>
    <t>B1926071901</t>
  </si>
  <si>
    <t>B1926072001</t>
  </si>
  <si>
    <t>A1926072101</t>
  </si>
  <si>
    <t>A1926072201</t>
  </si>
  <si>
    <t>A1926072702</t>
  </si>
  <si>
    <t>B1926072801</t>
  </si>
  <si>
    <t>A1926072801</t>
  </si>
  <si>
    <t>A1926073103</t>
  </si>
  <si>
    <t>B1926080201</t>
  </si>
  <si>
    <t>A1926080301</t>
  </si>
  <si>
    <t>A1926080502</t>
  </si>
  <si>
    <t>B1926080801</t>
  </si>
  <si>
    <t>A1926080801</t>
  </si>
  <si>
    <t>A1926080902</t>
  </si>
  <si>
    <t>A1926081001</t>
  </si>
  <si>
    <t>B1926081001</t>
  </si>
  <si>
    <t>A1926081101</t>
  </si>
  <si>
    <t>B1926081201</t>
  </si>
  <si>
    <t>B1926081302</t>
  </si>
  <si>
    <t>B1926081402</t>
  </si>
  <si>
    <t>B1926081501</t>
  </si>
  <si>
    <t>A1926081501</t>
  </si>
  <si>
    <t>B1926081801</t>
  </si>
  <si>
    <t>B1926081902</t>
  </si>
  <si>
    <t>A1926081901</t>
  </si>
  <si>
    <t>B1926082103</t>
  </si>
  <si>
    <t>A1926082101</t>
  </si>
  <si>
    <t>B1926082201</t>
  </si>
  <si>
    <t>A1926082201</t>
  </si>
  <si>
    <t>A1926082302</t>
  </si>
  <si>
    <t>A1926082401</t>
  </si>
  <si>
    <t>B1926082401</t>
  </si>
  <si>
    <t>B1926082701</t>
  </si>
  <si>
    <t>A1926082801</t>
  </si>
  <si>
    <t>A1926082902</t>
  </si>
  <si>
    <t>B1926082901</t>
  </si>
  <si>
    <t>A1926083001</t>
  </si>
  <si>
    <t>A1926090102</t>
  </si>
  <si>
    <t>B1926090101</t>
  </si>
  <si>
    <t>A1926090201</t>
  </si>
  <si>
    <t>A1926090302</t>
  </si>
  <si>
    <t>A1926090401</t>
  </si>
  <si>
    <t>A1926090503</t>
  </si>
  <si>
    <t>A1926090601</t>
  </si>
  <si>
    <t>B1926090601</t>
  </si>
  <si>
    <t>A1926090903</t>
  </si>
  <si>
    <t>A1926091101</t>
  </si>
  <si>
    <t>B1926091101</t>
  </si>
  <si>
    <t>A1926091201</t>
  </si>
  <si>
    <t>A1926091301</t>
  </si>
  <si>
    <t>A1926091403</t>
  </si>
  <si>
    <t>B1926091501</t>
  </si>
  <si>
    <t>A1926091603</t>
  </si>
  <si>
    <t>B1926091601</t>
  </si>
  <si>
    <t>A1926091701</t>
  </si>
  <si>
    <t>A1926091802</t>
  </si>
  <si>
    <t>A1926091901</t>
  </si>
  <si>
    <t>A1926092001</t>
  </si>
  <si>
    <t>A1926092201</t>
  </si>
  <si>
    <t>A1926092302</t>
  </si>
  <si>
    <t>B1926092401</t>
  </si>
  <si>
    <t>A1926092601</t>
  </si>
  <si>
    <t>A1926092703</t>
  </si>
  <si>
    <t>A1926093002</t>
  </si>
  <si>
    <t>A1926100601</t>
  </si>
  <si>
    <t>B1926101301</t>
  </si>
  <si>
    <t>A1926101402</t>
  </si>
  <si>
    <t>B1926101501</t>
  </si>
  <si>
    <t>A1926101501</t>
  </si>
  <si>
    <t>B1926101901</t>
  </si>
  <si>
    <t>A1926101901</t>
  </si>
  <si>
    <t>B1926102201</t>
  </si>
  <si>
    <t>A1926102401</t>
  </si>
  <si>
    <t>B1926102501</t>
  </si>
  <si>
    <t>A1926102601</t>
  </si>
  <si>
    <t>A1926102702</t>
  </si>
  <si>
    <t>B1926102701</t>
  </si>
  <si>
    <t>B1926102802</t>
  </si>
  <si>
    <t>A1926102801</t>
  </si>
  <si>
    <t>A1926102902</t>
  </si>
  <si>
    <t>B1926103001</t>
  </si>
  <si>
    <t>A1926103004</t>
  </si>
  <si>
    <t>B1926110101</t>
  </si>
  <si>
    <t>A1926110201</t>
  </si>
  <si>
    <t>B1926110201</t>
  </si>
  <si>
    <t>A1926110401</t>
  </si>
  <si>
    <t>A1926110701</t>
  </si>
  <si>
    <t>B1926110701</t>
  </si>
  <si>
    <t>A1926110801</t>
  </si>
  <si>
    <t>A1926110903</t>
  </si>
  <si>
    <t>A1926111101</t>
  </si>
  <si>
    <t>A1926111201</t>
  </si>
  <si>
    <t>B1926111201</t>
  </si>
  <si>
    <t>B1926111401</t>
  </si>
  <si>
    <t>B1926111501</t>
  </si>
  <si>
    <t>A1926111502</t>
  </si>
  <si>
    <t>B1926111601</t>
  </si>
  <si>
    <t>A1926111701</t>
  </si>
  <si>
    <t>B1926111701</t>
  </si>
  <si>
    <t>B1926111901</t>
  </si>
  <si>
    <t>A1926112001</t>
  </si>
  <si>
    <t>B1926112202</t>
  </si>
  <si>
    <t>A1926112402</t>
  </si>
  <si>
    <t>B1926112401</t>
  </si>
  <si>
    <t>A1926112502</t>
  </si>
  <si>
    <t>B1926112601</t>
  </si>
  <si>
    <t>A1926112601</t>
  </si>
  <si>
    <t>A1926112701</t>
  </si>
  <si>
    <t>B1926112801</t>
  </si>
  <si>
    <t>A1926112901</t>
  </si>
  <si>
    <t>A1926120101</t>
  </si>
  <si>
    <t>B1926120201</t>
  </si>
  <si>
    <t>A1926120301</t>
  </si>
  <si>
    <t>B1926120401</t>
  </si>
  <si>
    <t>A1926120401</t>
  </si>
  <si>
    <t>A1926120501</t>
  </si>
  <si>
    <t>B1926120701</t>
  </si>
  <si>
    <t>A1926120802</t>
  </si>
  <si>
    <t>A1926120901</t>
  </si>
  <si>
    <t>A1926121201</t>
  </si>
  <si>
    <t>B1926121201</t>
  </si>
  <si>
    <t>A1926121301</t>
  </si>
  <si>
    <t>B1926121301</t>
  </si>
  <si>
    <t>A1926121501</t>
  </si>
  <si>
    <t>B1926121501</t>
  </si>
  <si>
    <t>B1926121701</t>
  </si>
  <si>
    <t>B1926121801</t>
  </si>
  <si>
    <t>A1926121901</t>
  </si>
  <si>
    <t>A1926122001</t>
  </si>
  <si>
    <t>A1926122101</t>
  </si>
  <si>
    <t>A1926122201</t>
  </si>
  <si>
    <t>B1926122201</t>
  </si>
  <si>
    <t>A1926122301</t>
  </si>
  <si>
    <t>B1926122402</t>
  </si>
  <si>
    <t>B1926122701</t>
  </si>
  <si>
    <t>Im Übrigen wurde versucht, durch die Wahl der Zahlen zunächst möglicht die Einordnung durch R.L. bzw. F.S. beizubehalten. Dies gilt insbesondere für alle als [undatiert] gekennzeichneten Briefe.</t>
  </si>
  <si>
    <t xml:space="preserve">St. Cloud </t>
  </si>
  <si>
    <t>RDehmel</t>
  </si>
  <si>
    <t>Richard Dehmel, Dichtungen, Briefe, Dokumente, hg. Von Paul J. Schindler,  Hamburg 1963 (S. 195-199)</t>
  </si>
  <si>
    <t>RDehmel (S. 197)</t>
  </si>
  <si>
    <t>A1897122102</t>
  </si>
  <si>
    <t>A1909062801</t>
  </si>
  <si>
    <t>Nachtrag Oberthür 11.2011</t>
  </si>
  <si>
    <t>A1909060103</t>
  </si>
  <si>
    <t>ohne Text mitgeteilt</t>
  </si>
  <si>
    <t>Brief unvollständig mitgeteilt</t>
  </si>
  <si>
    <t>A1906011201</t>
  </si>
  <si>
    <t>Heidenstam</t>
  </si>
  <si>
    <t>Böök, Fredrik</t>
  </si>
  <si>
    <t>11.09.1902 ?</t>
  </si>
  <si>
    <t>B1902091102</t>
  </si>
  <si>
    <t>Schweden</t>
  </si>
  <si>
    <t>Ellen Ljunggren</t>
  </si>
  <si>
    <t>zw. 12. u. 30.9.1902</t>
  </si>
  <si>
    <t>A1902093002</t>
  </si>
  <si>
    <t>Ljunggren Ellen, Krankenschwester in Schweden, geb. 1881, in 1. Ehe (1900-1902) verh. Mit dem Maler Elias Unonius , in 2. Ehe (seit 1910) mit Hendrik Sjöbring</t>
  </si>
  <si>
    <t>A1917111301</t>
  </si>
  <si>
    <t>Valentiner</t>
  </si>
  <si>
    <t>Rilke-Perspektiven (S. 54)</t>
  </si>
  <si>
    <t>GutBö</t>
  </si>
  <si>
    <t>Rainer Maria Rilke, Briefe von Gut Böckel, 24.Juli bis 2. Oktober 1917, hg. Von Theo Neteler, Pedragon-Verlag Bielefeld, 2011</t>
  </si>
  <si>
    <t>von mir nachgetragen 3.2012</t>
  </si>
  <si>
    <t>A1917072502</t>
  </si>
  <si>
    <t>A1917072901</t>
  </si>
  <si>
    <t>A1917080401</t>
  </si>
  <si>
    <t>Ebert, Karl</t>
  </si>
  <si>
    <t>A1917080802</t>
  </si>
  <si>
    <t>Liebenthal, Ite</t>
  </si>
  <si>
    <t>Liebenthal, Ite (1886 Berlin, 1941 deportiert, 30.11.1941 Riga), Lyrikerin (Gedichte Jena 1921)</t>
  </si>
  <si>
    <t>A1917081101</t>
  </si>
  <si>
    <t>A1917081703</t>
  </si>
  <si>
    <t>A1917081803</t>
  </si>
  <si>
    <t>A1917081804</t>
  </si>
  <si>
    <t>A1917081903</t>
  </si>
  <si>
    <t>Rapp, Albert</t>
  </si>
  <si>
    <t>A1917082402</t>
  </si>
  <si>
    <t>A1917082702</t>
  </si>
  <si>
    <t>A1917083102</t>
  </si>
  <si>
    <t>A1917091501</t>
  </si>
  <si>
    <t>A1917092901</t>
  </si>
  <si>
    <t>[13.?][Jan.1908]</t>
  </si>
  <si>
    <t>A1908082701</t>
  </si>
  <si>
    <t>MR2</t>
  </si>
  <si>
    <t>RMR, Briefe an eine venezianische Freundin. Briefe aus den Jahren 1907-1913. Aus dem französischen von Margret Millischer. Zweisprachig, Leipziger Literaturverlag, 2011</t>
  </si>
  <si>
    <t>A1908102702</t>
  </si>
  <si>
    <t>A1908111001</t>
  </si>
  <si>
    <r>
      <t xml:space="preserve">Mimi Romanelli; Pietro Romanelli. Rainer Maria Rilke: Lettres à une amie vénitienne. Milano, Hoepli, 1942. 83, [2] S.  ‑ Rainer Maria Rilke: Lettres à une amie vénitienne. Paris, Gallimard, 1985. 90 S. – Unveränderte Neuauflagen 2002, 2010. </t>
    </r>
    <r>
      <rPr>
        <sz val="8"/>
        <rFont val="Arial"/>
        <family val="2"/>
      </rPr>
      <t>Die Seitenangaben in der Chronologie beziehen sich auf die Mailänder Ausgabe</t>
    </r>
  </si>
  <si>
    <r>
      <t xml:space="preserve">Magdalena Schwammberger. </t>
    </r>
    <r>
      <rPr>
        <sz val="12"/>
        <rFont val="Arial"/>
        <family val="2"/>
      </rPr>
      <t>Rätus Luck: Rilke und das Emmental. In: Burgdorfer Jahrbuch, Jg. 63, 1996, S. 39-58</t>
    </r>
  </si>
  <si>
    <t>BK2a</t>
  </si>
  <si>
    <t>Dieter Bassermann: Merline und Rilke. DU. Schweizerische Monatsschrift Nr.7, Juli 1954, Zürich, S.52-54</t>
  </si>
  <si>
    <t>B1921052901</t>
  </si>
  <si>
    <t>B1923090301</t>
  </si>
  <si>
    <t xml:space="preserve">der in BK2a auszugsweise unter dem 29.5. wiedergegebene Text findet sich in BK2 unter dem 24.5.1921, BK2, S.341, in leicht geänderter Fassung </t>
  </si>
  <si>
    <t>Teile des Textes in BK2a (S. 53)* als Brief vom 29.5. 1921</t>
  </si>
  <si>
    <r>
      <t xml:space="preserve">Ingeborg Schnack: Rilke in </t>
    </r>
    <r>
      <rPr>
        <b/>
        <sz val="12"/>
        <rFont val="Arial"/>
        <family val="2"/>
      </rPr>
      <t>Ragaz</t>
    </r>
    <r>
      <rPr>
        <sz val="12"/>
        <rFont val="Arial"/>
        <family val="2"/>
      </rPr>
      <t xml:space="preserve"> 1920-1926. Bad Ragaz, Thermalbäder und Grandhotels A.G., 1970. 168 S. 2. verbesserte und ergänzte Aufl. 1981</t>
    </r>
  </si>
  <si>
    <t>MKat (S. 31)*</t>
  </si>
  <si>
    <t>[Mitte Januar 1896]</t>
  </si>
  <si>
    <t>Chronik, S. 50: »Wohl in diesem Frühjahr«, i. e. 1896.</t>
  </si>
  <si>
    <t>Vgl. dazu Gerhard Pachnicke: Der Nachlass Brümmer in der Staatsbibliothek Preussischer Kulturbesitz. In: Jahrbuch der Deutschen Schillergesellschaft, Jg. 11, 1967, S. 577-613, Rilke: S. 607-610.</t>
  </si>
  <si>
    <t>In der Chronik S. 51 datiert auf den 24.03.1896.</t>
  </si>
  <si>
    <t>29.04.1899</t>
  </si>
  <si>
    <t>Datierungen der Briefe aus Russland an die Mutter nach dem Gregorianischen (westeuropäischen) Kalender.</t>
  </si>
  <si>
    <t>Chronik (S. 133)</t>
  </si>
  <si>
    <t>s. Renate Hartleb: Max Klinger, Ernst Moritz Geiger [Geyger], eine Mäzenin und die Villa Romana. In: Jahrbuch der Berliner Museen, Jg. 44, 2002, S. 207-221.</t>
  </si>
  <si>
    <t>Chronik (S. 138)</t>
  </si>
  <si>
    <t>s. Robert Pressenlehner: Ein Rilke-Brief in Schloß Fasanerie. In: Fuldaer Geschichtsblätter, Jg. 42, Nr. 6, 1966.</t>
  </si>
  <si>
    <t>Zum »van« s. Eudo C. Mason , Rilke, Europe, and the English-speaking World. Cambridge 1961, S. 201.</t>
  </si>
  <si>
    <t>s. Jean-Yves Masson: Deux lettres inédites de Rilke à Eugène Melchior Vogüé. In: SUD 26, 1996.</t>
  </si>
  <si>
    <t>Chronik, S. 155, datiert auf den 6.07.1902.</t>
  </si>
  <si>
    <t>Hier auch der Hinweis auf den Brief Rilkes an Schölermann vom 29.04.1902.</t>
  </si>
  <si>
    <t>Fundort des Briefs ist Richard Dehmel: Dichtungen, Briefe, Dokumente. Hg. mit einem Nachwort von Paul Johannes Schindler. Hamburg, Hoffmann &amp; Kampe, 1963, S. 199.</t>
  </si>
  <si>
    <t>Betrifft den unautorisierten Abdruck von Gedichten Rilkes in der Anthologie Wir sind die Sehnsucht (1902), hg. von Karl Ernst Knodt (1856-1917), dem »Waldpfarrer«.</t>
  </si>
  <si>
    <t>EK Nr. 31 ist ein Brief von Clara Rilke-Westhoff an Ellen Key vom 22.03.1904, Nr. 32 die Antwort Ellen Keys vom 27.03.1904, mit einem Zusatz zu ihrem Rilke vorgelegten Fragebogen.</t>
  </si>
  <si>
    <t>In EK auch der Brief von Clara Rilke-Westhoff an Ellen Key vom 10.05.1904 (Nr. 38) und der Brief von Ellen Key an Clara Rilke-Westhoff vom 13.05.1904 (Nr. 39).</t>
  </si>
  <si>
    <t>Zu Rilkes Briefen an den Insel Verlag, u.a. an Otto Julius Bierbaum, Freiherr von Pöllnitz und C.E. Poeschel, s. Ingeborg Schnack: Die Rilke-Handschriften der Sammlung Kippenberg, Jahrbuch der Deutschen Schillergesellschaft,
Jg. 7, 1963 (S. 536-580), S. 572.</t>
  </si>
  <si>
    <t xml:space="preserve">Erstdruck in: Religionsunterricht? Achtzig Gutachten. Ergebnis einer von der Vereinigung für Schulreform in Bremen veranstalteten allgemeinen deutschen Umfrage. Hg. von Fritz Gansberg. Bremen und Leipzig 1906, S. 131-134. </t>
  </si>
  <si>
    <t>Treseburg am Harz</t>
  </si>
  <si>
    <t>Vgl. Chronik, S. 201 f.</t>
  </si>
  <si>
    <t>Oder 19.01.1906? s. Rilke: Œuvres. Vol. 3: Correspondance. Paris 1976, S. 59.</t>
  </si>
  <si>
    <t>Nr. 38 in AR4 ist die Todesanzeige für Josef Rilke.</t>
  </si>
  <si>
    <r>
      <t xml:space="preserve">dazu als Beilage Abschrift des briefes: Vom [lahmen] Ewald </t>
    </r>
    <r>
      <rPr>
        <sz val="8"/>
        <color rgb="FFFF0000"/>
        <rFont val="Arial"/>
        <family val="2"/>
      </rPr>
      <t>(Schmargendorf, 2.2.1907??)</t>
    </r>
  </si>
  <si>
    <t xml:space="preserve">(Beilage zum Brief an Karl von der Heydt vom 20.2.1907) </t>
  </si>
  <si>
    <t>Hier datiert auf den 1. März 1907.</t>
  </si>
  <si>
    <t>Vgl. Chronik, S. 79 und 269.</t>
  </si>
  <si>
    <t>Zum Besuch Tora Vega Holmströms in Paris vgl. ihren Brief an Torsten Holmström vom 23.06.1907 und den Bericht an eine Freundin: Chronik, S. 270.</t>
  </si>
  <si>
    <t>Erstdruck in Die Lösung der Judenfrage. Eine Rundfrage. Veranstaltet von Dr. Julius Moses. Berlin und Leipzig 1907, S. 191 f.</t>
  </si>
  <si>
    <t>Faksimile in Letters of Rainer Maria Rilke 1892-1910. Transl. by Jane Bannard Greene and M. D. Herter Norton. New York, W. W. Norton, 1945, S. 290 f.</t>
  </si>
  <si>
    <t>Chronik (S. 277)</t>
  </si>
  <si>
    <t>Mit dem erschlossenen Datum des 1.10.1907.</t>
  </si>
  <si>
    <t>Chronik, S. 338, datiert diesen Brief auf den 4.01.1910.</t>
  </si>
  <si>
    <t>MR (S. 90)</t>
  </si>
  <si>
    <t xml:space="preserve">Offensichtlich falsch datiert. Vgl. die Anmerkungen zu den Breifen vom 8.01.1910 und 8.08.1910. </t>
  </si>
  <si>
    <t>Hier falsch auf den 3. Mai datiert.</t>
  </si>
  <si>
    <t>Mit Chronik, S. 307, auf den 23.08.1908 zu datieren, gegen AR4 (65): 30.08.1908.</t>
  </si>
  <si>
    <t>Chronik, S. 311, lässt einen auf den 21.09.1908 datierten Brief an Rodin folgen; s. unten zum 4. oder 11.01.1909.</t>
  </si>
  <si>
    <t>Hier falsch ins Jahr 1909 datiert.</t>
  </si>
  <si>
    <t>Chronik, S. 311, datiert diesen Brief auf den 21.09.1908.</t>
  </si>
  <si>
    <t>Hier falsch auf Juli 1908 datiert. Vgl. aber auch Chronik, S. 327.</t>
  </si>
  <si>
    <t>In AK1 auf den 13.02.1910 datiert.</t>
  </si>
  <si>
    <t>[Chronik, S. 348, datiert auf den 7.06.1910.</t>
  </si>
  <si>
    <t>Offensichtlich Begleitbrief zum folgenden vom 19.12..</t>
  </si>
  <si>
    <t>Nr. 8 und 9 sind Briefe Gides an Aline Mayrisch.</t>
  </si>
  <si>
    <t>Hier ins Jahr 1910 datiert.</t>
  </si>
  <si>
    <t>Der Brief erreichte Rilke über seinen Anwalt Dr. Josef Stark, Prag.</t>
  </si>
  <si>
    <t xml:space="preserve"> Voigt, Robert  </t>
  </si>
  <si>
    <t>Über Rilkes Beziehungen zu Elsa und Hugo Bruckmann vgl. jetzt auch: Wolfgang Martynkewicz: Salon Deutschland. Geist und Macht 1900-1945. Berlin, Aufbau Verlag, 2009, u.a. S. 193-195.</t>
  </si>
  <si>
    <t>Briefentwurf</t>
  </si>
  <si>
    <t>[Januar 1912]</t>
  </si>
  <si>
    <t>IHaupt 1(S. 40-43)</t>
  </si>
  <si>
    <t>1912 war ein Schaltjahr.</t>
  </si>
  <si>
    <t>N.N. ist Ilse Sadé; s. RK, S. 186, Anm. 52.</t>
  </si>
  <si>
    <t>Sadé, Ilse</t>
  </si>
  <si>
    <r>
      <t>Nach</t>
    </r>
    <r>
      <rPr>
        <sz val="11"/>
        <color rgb="FF7030A0"/>
        <rFont val="Arial"/>
        <family val="2"/>
      </rPr>
      <t xml:space="preserve"> Eudo C. Mason, Rilke, Europe, and the English-speaking World. Cambridge 1961, S. 200.</t>
    </r>
  </si>
  <si>
    <r>
      <t xml:space="preserve">Erstdruck in </t>
    </r>
    <r>
      <rPr>
        <i/>
        <sz val="10"/>
        <color indexed="8"/>
        <rFont val="Arial"/>
        <family val="2"/>
      </rPr>
      <t>Liebe als Literatur. Aufsätze zur erotischen Dichtung in Deutschland</t>
    </r>
    <r>
      <rPr>
        <sz val="10"/>
        <color indexed="8"/>
        <rFont val="Arial"/>
        <family val="2"/>
      </rPr>
      <t>. Hg. von Rüdiger Krohn. München, C. H. Beck, 1983, S. 65.</t>
    </r>
  </si>
  <si>
    <t>Hier ins Jahr 1912 datiert.</t>
  </si>
  <si>
    <r>
      <t xml:space="preserve">In der Broschüre </t>
    </r>
    <r>
      <rPr>
        <i/>
        <sz val="11"/>
        <color theme="1"/>
        <rFont val="Arial"/>
        <family val="2"/>
      </rPr>
      <t>Rainer Maria Rilke in Bad Rippoldsau 1909 und 1913. Für die Tagung der Rilke-Gesellschaft in Bad Rippoldsau vom 22. bis zum 26. September 2010 zusammengestellt von Rätus Luck (</t>
    </r>
    <r>
      <rPr>
        <sz val="11"/>
        <color theme="1"/>
        <rFont val="Arial"/>
        <family val="2"/>
      </rPr>
      <t>Wolfenbüttel, Futura Edition, 2010)</t>
    </r>
    <r>
      <rPr>
        <i/>
        <sz val="11"/>
        <color theme="1"/>
        <rFont val="Arial"/>
        <family val="2"/>
      </rPr>
      <t xml:space="preserve"> </t>
    </r>
    <r>
      <rPr>
        <sz val="11"/>
        <color theme="1"/>
        <rFont val="Arial"/>
        <family val="2"/>
      </rPr>
      <t xml:space="preserve">fehlt S. 43: </t>
    </r>
    <r>
      <rPr>
        <i/>
        <sz val="11"/>
        <color theme="1"/>
        <rFont val="Arial"/>
        <family val="2"/>
      </rPr>
      <t xml:space="preserve">Lektüren Rilkes und Hedwig Bernhards in Rippoldsau </t>
    </r>
    <r>
      <rPr>
        <sz val="11"/>
        <color theme="1"/>
        <rFont val="Arial"/>
        <family val="2"/>
      </rPr>
      <t xml:space="preserve">der Hinweis auf </t>
    </r>
    <r>
      <rPr>
        <i/>
        <sz val="11"/>
        <color theme="1"/>
        <rFont val="Arial"/>
        <family val="2"/>
      </rPr>
      <t xml:space="preserve">Leo Tolstoi’s Briefwechsel mit der Gräfin A. A. Tolstoi. 1857-1903 </t>
    </r>
    <r>
      <rPr>
        <sz val="11"/>
        <color theme="1"/>
        <rFont val="Arial"/>
        <family val="2"/>
      </rPr>
      <t>(München, Georg Müller, 1913), der Rilke 1913 stark beschäftigte; s. Jaffe, S. 87-92.</t>
    </r>
  </si>
  <si>
    <t>Auf dem Umschlag Brief- oder Gedichtentwurf Rilkes (MvH2/27).</t>
  </si>
  <si>
    <t>Braschi, Cecilia</t>
  </si>
  <si>
    <t xml:space="preserve">Erstdruck: Rainer Maria Rilke und der Krieg. Unveröffentlichte Briefe des Dichters. In: Neue Zürcher Zeitung, Nr. 839 (12), 1. Juni 1941, Blatt 3. </t>
  </si>
  <si>
    <t>Einladung zu einem Vortrag Alfred Schulers; vgl. dazu ähnlich werbend die Einladung Elsa Bruckmanns an Rilke zu einem Vortrag Alfred Schulers vom 3.03.1914, in: Wolfgang Martynkewicz: Salon Deutschland. Geist und Macht 1900-1945 (wie Fussn. 152), S. 184 f., S. 245; hier auch S. 247-250 zu einer Lesung Rilkes im Rahmen der »Kriegshilfe«.</t>
  </si>
  <si>
    <t>Chronik (S. 492)</t>
  </si>
  <si>
    <t>Eventuell 8.03.</t>
  </si>
  <si>
    <t>LAS2 (S. 369-371)</t>
  </si>
  <si>
    <t>Chronik, S. 495, datiert diesen Brief auf den 27.03.1925.</t>
  </si>
  <si>
    <r>
      <t xml:space="preserve">Erstdruck: </t>
    </r>
    <r>
      <rPr>
        <i/>
        <sz val="10"/>
        <color indexed="8"/>
        <rFont val="Arial"/>
        <family val="2"/>
      </rPr>
      <t>Rainer Maria Rilke und der Krieg. Unveröffentlichte Briefe des Dichters. In: Neue Zürcher Zeitung, Nr. 839 (12), 1. Juni 1941, Blatt 3.</t>
    </r>
  </si>
  <si>
    <t>zwei undatierte Briefe</t>
  </si>
  <si>
    <t>Erstdruck in Maria Benemann: Leih mir noch einmal die leichte Sandale. Erinnerungen und Begegnungen. Hamburg 1978, S. 255-256.</t>
  </si>
  <si>
    <t>Vgl. aber KK, S. 178-180: 2.11.1916.</t>
  </si>
  <si>
    <t>Die Abbildung S. 122 gehört nicht, wie der Katalog angibt, zu diesem, sondern zum Brief vom 18.01.1919 an Elisabeth Obladen (s. unten).</t>
  </si>
  <si>
    <t>Hier auf 1907 datiert</t>
  </si>
  <si>
    <r>
      <t xml:space="preserve">Mit dem Gedicht </t>
    </r>
    <r>
      <rPr>
        <i/>
        <sz val="8"/>
        <color indexed="8"/>
        <rFont val="Arial"/>
        <family val="2"/>
      </rPr>
      <t>Die Akrobaten von Picasso</t>
    </r>
    <r>
      <rPr>
        <sz val="8"/>
        <color indexed="8"/>
        <rFont val="Arial"/>
        <family val="2"/>
      </rPr>
      <t xml:space="preserve"> von Regina Ullmann</t>
    </r>
  </si>
  <si>
    <t>Erstdruck in: Omnibus. Sonderheft: Almanach auf das Jahr 1931. Zusammengestellt von René Crevel, Martin Schwichtenberg und Curt Valentin. Berlin, Düsseldorf, Verlag der Galerie Flechtheim, S. 53-54.</t>
  </si>
  <si>
    <t>In CG1 und CG 2 auf den 3. März datiert.</t>
  </si>
  <si>
    <t>Nach MKat (S. 239): 29.09.1920.</t>
  </si>
  <si>
    <t>Chronik (S. 651)</t>
  </si>
  <si>
    <t>Vgl. dazu Eudo C. Mason, (Rilke, Europe, and the English-speaking World. Cambridge 1961, S. 197.</t>
  </si>
  <si>
    <t>In CG1 und CG 2 auf 3. März datiert.</t>
  </si>
  <si>
    <t xml:space="preserve">SchwF1 Nr. 61: Faksimile der ersten Seite des Briefes Nr. 62. </t>
  </si>
  <si>
    <t xml:space="preserve">Datiert auf 22. November. </t>
  </si>
  <si>
    <t>Hier datiert auf 13.02.1921.</t>
  </si>
  <si>
    <t xml:space="preserve">Hier datiert auf 23.02.1921. </t>
  </si>
  <si>
    <t>Die im weiteren als gekürzt bezeichneten Briefe Anita Forrers sind Teilabschriften in ihrem Tagebuch.</t>
  </si>
  <si>
    <t>AF (S. 100)*</t>
  </si>
  <si>
    <t>s. Ferenc Szász: »ich bin überm Berg!« Rainer Maria Rilkes Brief an Anton Kippenberg über die Vollendung der Duineser Elegien (wie Fussn. 2 im Textteil), (S. 197-216), S. 209 f. Faksimile.</t>
  </si>
  <si>
    <t>Eine Abschrift des Briefes liegt Rilkes Brief an André Gide vom 10.11.1922 bei.</t>
  </si>
  <si>
    <t>Poststempel; von Rilke auf den »letzten Oktober« datiert.</t>
  </si>
  <si>
    <t>Zuerst veröffentlicht unter dem Titel A propos d’une lettre de Rilke in der Revue Le Point, Colmar, année 3, no. 16, Sept. 1938, S. 186-188.</t>
  </si>
  <si>
    <t xml:space="preserve">In Chronik, S. 853, auf den 11.12.1923 datiert. </t>
  </si>
  <si>
    <t>Ob identisch mit dem Brief vom folgenden Tag, kann aufgrund der gedruckten Quellen nicht gesagt werden.</t>
  </si>
  <si>
    <t>PV (S. 133)</t>
  </si>
  <si>
    <t>s. Chronik, S. 886, und AK3 betr. Ludwig Hardt.</t>
  </si>
  <si>
    <t xml:space="preserve">Zu diesem und dem folgenden Brief ist gegenüber SchF 1 und 2 zu ergänzen, dass mit der erwähnten »visite amie« bzw. dem »lieben Besuch« Käthe von Rapoport gemeint ist, die Rilke vom 21. bis zum 23.11.1924 (Tag seiner Abreise nach Val-Mont) in Montreux, Hôtel Lorius, trifft. Dazu und zur Person von Käthe von Rapoport s. RK S. 158 f. und Anm. sowie die Briefe von Käthe von Rapoport an Rilke im Schweizerischen Literaturarchiv. </t>
  </si>
  <si>
    <t>Möglicherweise kurz vor seiner Reise nach Paris schreibt Rilke an Marga Wertheimer, später Naville-Wertheimer (1902-1998, Dr. iur. Zürich 1928), vom 21.09. bis zum 5.10.1924 bei Rilke als Sekretärin tätig, zu von ihr erwähnten entlarvten Spiritisten</t>
  </si>
  <si>
    <t>Wertheimer, Marga</t>
  </si>
  <si>
    <t>Hier wird der Brief auf den 27.01.1925 datiert.</t>
  </si>
  <si>
    <t>Mit einer Nachschrift abgeschickt am 8.12.1925, s. Chronik, S. 971.</t>
  </si>
  <si>
    <t xml:space="preserve">»Stern muß verbennnen…« (Gedicht von Hans Carossa) </t>
  </si>
  <si>
    <t>So der Poststempel; der Brief selbst ist auf den 12.11.1925 datiert.</t>
  </si>
  <si>
    <t>HvH (S. 114)</t>
  </si>
  <si>
    <t>Faksimile des beigelegten genealogischen Abrisses in RiFr1 nach S. 224, in RiFr2 nach S. 16.</t>
  </si>
  <si>
    <t>Zu den hier und in den folgenden zwischen Rilke und MTT gewechselten Briefen erwähnten Kassner-Übersetzungen s. RK S. 160 f., 164 f. und Anm.</t>
  </si>
  <si>
    <t>Chronik, S. 1028, datiert auf den 3.10.1926.</t>
  </si>
  <si>
    <t>Maurice Zermatten: Les années valaisannes de Rilke suivin de lettres à ses amis valaisans. Préface de Christophe Calame. Paris, Éditions de la Différence, 1993, S. 172, datiert den Brief auf den 29.10.1926; s. dort.</t>
  </si>
  <si>
    <t>Vgl. dazu Klaus W. Bohnenkamp: Vier Briefe der Fürstin Marie von Thurn und Taxis an Theodora von der Mühll nach Rainer Maria Rilkes Tod. In: Blätter der Rilke-Gesellschaft, H. 30, 2010, S. 356, Fussn. 28.</t>
  </si>
  <si>
    <t>Chronik (S. 1037)</t>
  </si>
  <si>
    <t>Zu den letzten Briefen Rilkes vgl. Klaus W. Bohnenkamp, Vier Briefe der Fürstin Marie von Thurn und Taxis an Theodora von der Mühll nach Rainer Maria Rilkes Tod. In: Blätter der Rilke-Gesellschaft, H. 30, 2010, S. 356, Fussn. 1.</t>
  </si>
  <si>
    <t>Rainer Maria Rilke/Marie Gagarine-Obolenski. Transatlantischer Briefwechsel 1926, in: Rainer Maria Rilke. Uncollected Poems/Verstreute Gedichte 1906-1911, hg. von Rätus Luck, (Privatdruck der Rilke-Gesellschaft, FUTURA Edition, Wolfenbüttel 2011) erschienen anläßlich der Rilke-Tagung in Boston, September 2011, S. 3-11</t>
  </si>
  <si>
    <t>Der abgedruckte Brief ist ein Nachtrag zu einem am selben Tag geschriebenen Brief an die Adressatin, der an gleicher Stelle nur auszugsweise zitiert ist.</t>
  </si>
  <si>
    <t>Hotel Hof-Ragaz</t>
  </si>
  <si>
    <t>29 oct. 1926.</t>
  </si>
  <si>
    <t>Boston. Mass.</t>
  </si>
  <si>
    <t>Boston</t>
  </si>
  <si>
    <t>18 Août 1926</t>
  </si>
  <si>
    <t>dernier Juillet 1926</t>
  </si>
  <si>
    <t>3 Décembre 1926</t>
  </si>
  <si>
    <t>A1926072501</t>
  </si>
  <si>
    <t>A1926072601</t>
  </si>
  <si>
    <t>A1926081801</t>
  </si>
  <si>
    <t>B1926102901</t>
  </si>
  <si>
    <t>zuerst in der NZZ vom 17.4.1927 unter dem Titel "R. M. Rilke über seine französischen Gedichte"</t>
  </si>
  <si>
    <r>
      <t xml:space="preserve">Karin Wais: Rilkes Briefe an Pia und Giustina Valmarana (Teil II). In: Blätter der Rilke-Gesellschaft, H. 31, 2012: Im Schwarzwald; </t>
    </r>
    <r>
      <rPr>
        <i/>
        <sz val="12"/>
        <rFont val="Arial"/>
        <family val="2"/>
      </rPr>
      <t>Uncollected Poems 1906-1911</t>
    </r>
    <r>
      <rPr>
        <sz val="12"/>
        <rFont val="Arial"/>
        <family val="2"/>
      </rPr>
      <t>, S. 263-297. Wallstein Verlag, Göttingen 2012</t>
    </r>
  </si>
  <si>
    <r>
      <t xml:space="preserve">Karin Wais: Rilkes Briefe an Pia und Giustina Valmarana im Jahr 1912. In: Blätter der Rilke-Gesellschaft, H. 30, 2010: Rilkes Paris 1920/1925. </t>
    </r>
    <r>
      <rPr>
        <i/>
        <sz val="12"/>
        <rFont val="Arial"/>
        <family val="2"/>
      </rPr>
      <t>Neue Gedichte</t>
    </r>
    <r>
      <rPr>
        <sz val="12"/>
        <rFont val="Arial"/>
        <family val="2"/>
      </rPr>
      <t>, S. 329-349. Wallstein Verlag, Göttingen 2010</t>
    </r>
  </si>
  <si>
    <t>14 Janvier 1913</t>
  </si>
  <si>
    <t>Hotel Reina Victoria, Ronda</t>
  </si>
  <si>
    <t>24 Janvier 1913</t>
  </si>
  <si>
    <t>Samedi avant Pâques</t>
  </si>
  <si>
    <t>Paris, 17 Rue Campagne-Première</t>
  </si>
  <si>
    <t>Dimanche [13.4.1913]</t>
  </si>
  <si>
    <t>Rippoldsau en Bade</t>
  </si>
  <si>
    <t>19 Juin 1913</t>
  </si>
  <si>
    <t>28 Juin 1913</t>
  </si>
  <si>
    <t>7 Août 1913</t>
  </si>
  <si>
    <t>Heiligendamm, Ostsee, Mecklenburg</t>
  </si>
  <si>
    <t>17 Septembre 1913</t>
  </si>
  <si>
    <t>[Hotel Marienbad München]</t>
  </si>
  <si>
    <t>30 octobre 1913</t>
  </si>
  <si>
    <t>16 Novembre Dimanche</t>
  </si>
  <si>
    <t>30 Décembre 1913</t>
  </si>
  <si>
    <t xml:space="preserve">1 Janvier 1914 </t>
  </si>
  <si>
    <t>11 Février 1914</t>
  </si>
  <si>
    <t>13 Février 1914</t>
  </si>
  <si>
    <t>14 Février 1914</t>
  </si>
  <si>
    <t>1 Mars 1914</t>
  </si>
  <si>
    <t>Berlin-Grunewald, Hubertusallee 16. Pension Bismarckplatz</t>
  </si>
  <si>
    <t>30 Mars 1914</t>
  </si>
  <si>
    <t>8 Mai Vendredi</t>
  </si>
  <si>
    <t>[Le Grand Hotel Venise]</t>
  </si>
  <si>
    <t>ohne Datum</t>
  </si>
  <si>
    <t>15 Juin 1914</t>
  </si>
  <si>
    <t>21 Octobre 1914</t>
  </si>
  <si>
    <t>München [Pension Pfanner Finkenstr. 2]</t>
  </si>
  <si>
    <t>19 Févr. 1915</t>
  </si>
  <si>
    <t>22 Févr. 1915</t>
  </si>
  <si>
    <t>ohne Ort</t>
  </si>
  <si>
    <t>8 mars 1915</t>
  </si>
  <si>
    <t>A1913011403</t>
  </si>
  <si>
    <t>A1913012402</t>
  </si>
  <si>
    <t>A1913032202</t>
  </si>
  <si>
    <t>A1913041301</t>
  </si>
  <si>
    <t>A1913051203</t>
  </si>
  <si>
    <t>A1913080701</t>
  </si>
  <si>
    <t>A1913091704</t>
  </si>
  <si>
    <t>A1913111601</t>
  </si>
  <si>
    <t>A1914010104</t>
  </si>
  <si>
    <t>A1914021103</t>
  </si>
  <si>
    <t>A1914021404</t>
  </si>
  <si>
    <t>A1914030101</t>
  </si>
  <si>
    <t>A1914033001</t>
  </si>
  <si>
    <t>A1914050202</t>
  </si>
  <si>
    <t>A1914050801</t>
  </si>
  <si>
    <t>A1914051001</t>
  </si>
  <si>
    <t>A1914102104</t>
  </si>
  <si>
    <t>A1915021901</t>
  </si>
  <si>
    <t>A1915022202</t>
  </si>
  <si>
    <t>A1915030801</t>
  </si>
  <si>
    <t>blaue Schrift: Bezugsspalte der Anmerkungen</t>
  </si>
  <si>
    <t>LED</t>
  </si>
  <si>
    <t xml:space="preserve">Rainer Maria Rilke/Lou Andreas-Salomé: Briefwechsel. Hg. v. Ernst Pfeiffer. Neue erweiterte Ausgabe. Frankfurt am Main, Insel, 1975. 643, [1] S. </t>
  </si>
  <si>
    <t>Rainer Maria Rilke/Lou Andreas-Salomé: Briefwechsel. Hg. von Ernst Pfeiffer. Frankfurt am Main, Insel, 1989 (insel taschenbuch. 1217). 659 S.[5]</t>
  </si>
  <si>
    <r>
      <t xml:space="preserve">Rilkes Briefe an </t>
    </r>
    <r>
      <rPr>
        <b/>
        <sz val="12"/>
        <rFont val="Arial"/>
        <family val="2"/>
      </rPr>
      <t xml:space="preserve">Dorothea von Ledebur </t>
    </r>
    <r>
      <rPr>
        <sz val="12"/>
        <rFont val="Arial"/>
        <family val="2"/>
      </rPr>
      <t>1917-1924. Hg. von Theo Neteler in: Im Schwarzwald. Uncollected Poems 1906-1911, BdRG 31, 2012, S. 298-331</t>
    </r>
  </si>
  <si>
    <t>Gut Böckel bei Bieren / Kreis Herford, Westfalen</t>
  </si>
  <si>
    <t>24. August 1917</t>
  </si>
  <si>
    <t>15. September 1917</t>
  </si>
  <si>
    <t>29. September 1917</t>
  </si>
  <si>
    <t>5. Oktober 1917 (abends)</t>
  </si>
  <si>
    <t>Berlin W., Bellevuestrasse, Hotel Esplanade</t>
  </si>
  <si>
    <t>[6. Oktober 1917]</t>
  </si>
  <si>
    <t>LED (S. 306-307)</t>
  </si>
  <si>
    <t>Nachschrift zum Brief vom Vortag</t>
  </si>
  <si>
    <t>29. Oktober 1917</t>
  </si>
  <si>
    <t>14. November 1917</t>
  </si>
  <si>
    <t>24. Januar 1918</t>
  </si>
  <si>
    <t>17. Maŷ 1918</t>
  </si>
  <si>
    <t>München, Ainmillerstrasse 34/IV</t>
  </si>
  <si>
    <t>LED (S. 311-312)</t>
  </si>
  <si>
    <t>19. Dezember 1918</t>
  </si>
  <si>
    <t>Soglio (Bergell, Graubünden) Schweiz</t>
  </si>
  <si>
    <t>LED (S. 313-315)</t>
  </si>
  <si>
    <t>8. August 1918</t>
  </si>
  <si>
    <t>25. August 1919</t>
  </si>
  <si>
    <t>LED (S. 315-316)</t>
  </si>
  <si>
    <t>15. Januar 1920</t>
  </si>
  <si>
    <t>Locarno (Tessin) Schweiz, Pension Villa Muralto</t>
  </si>
  <si>
    <t>28. März 1924</t>
  </si>
  <si>
    <t>CHATEAU DE MUZOT sur SIERRE, VALAIS, Schweiz</t>
  </si>
  <si>
    <t>LED (S. 318-319)</t>
  </si>
  <si>
    <t>15. April 1924</t>
  </si>
  <si>
    <t>LED (S. 319-320)</t>
  </si>
  <si>
    <t>9. August 1924</t>
  </si>
  <si>
    <t>LED (S. 320-321)</t>
  </si>
  <si>
    <t>23. Dezember 1924</t>
  </si>
  <si>
    <t>Val-Mont Mont p. Glion (Vaud)</t>
  </si>
  <si>
    <t>LED (S. 321-322)</t>
  </si>
  <si>
    <t>A1917100602</t>
  </si>
  <si>
    <t>A1918051701</t>
  </si>
  <si>
    <t>A1919080801</t>
  </si>
  <si>
    <t>A1919082503</t>
  </si>
  <si>
    <t>A1924032801</t>
  </si>
  <si>
    <t>A1924041503</t>
  </si>
  <si>
    <t>A1924080904</t>
  </si>
  <si>
    <t>A1924122301</t>
  </si>
  <si>
    <t>[Sommer 1909]</t>
  </si>
  <si>
    <t>VK</t>
  </si>
  <si>
    <t>VA</t>
  </si>
  <si>
    <t>AK</t>
  </si>
  <si>
    <t>auf Russisch</t>
  </si>
  <si>
    <t>T</t>
  </si>
  <si>
    <t>K</t>
  </si>
  <si>
    <t>B</t>
  </si>
  <si>
    <r>
      <t xml:space="preserve">Sendung besteht aus </t>
    </r>
    <r>
      <rPr>
        <b/>
        <u/>
        <sz val="8"/>
        <color indexed="8"/>
        <rFont val="Arial"/>
        <family val="2"/>
      </rPr>
      <t>zwei</t>
    </r>
    <r>
      <rPr>
        <sz val="8"/>
        <color indexed="8"/>
        <rFont val="Arial"/>
        <family val="2"/>
      </rPr>
      <t xml:space="preserve"> Briefen</t>
    </r>
  </si>
  <si>
    <r>
      <t xml:space="preserve">Sendung besteht aus </t>
    </r>
    <r>
      <rPr>
        <b/>
        <u/>
        <sz val="8"/>
        <color indexed="8"/>
        <rFont val="Arial"/>
        <family val="2"/>
      </rPr>
      <t>zwei</t>
    </r>
    <r>
      <rPr>
        <sz val="8"/>
        <color indexed="8"/>
        <rFont val="Arial"/>
        <family val="2"/>
      </rPr>
      <t xml:space="preserve"> Briefen, (s. unten: vor Weihnachten 1923)</t>
    </r>
  </si>
  <si>
    <t>BK</t>
  </si>
  <si>
    <t>Sendung enthält zwei Briefe und zwei Ansichtskarten</t>
  </si>
  <si>
    <t>B/N</t>
  </si>
  <si>
    <t>3 Postkarten</t>
  </si>
  <si>
    <t>E</t>
  </si>
  <si>
    <t>G</t>
  </si>
  <si>
    <t>Karte?, mit Bleistift.</t>
  </si>
  <si>
    <t>oB</t>
  </si>
  <si>
    <t xml:space="preserve"> Postkarte und Brief</t>
  </si>
  <si>
    <t>Fundort des Originals</t>
  </si>
  <si>
    <t>RAG</t>
  </si>
  <si>
    <t>Rilke-Archiv in Gernsbach</t>
  </si>
  <si>
    <t>mit Zu-Satz von Clara Rilke</t>
  </si>
  <si>
    <t xml:space="preserve"> Mit Brief von Clara Rilke</t>
  </si>
  <si>
    <r>
      <t xml:space="preserve">Sendung besteht aus </t>
    </r>
    <r>
      <rPr>
        <b/>
        <u/>
        <sz val="10"/>
        <color indexed="8"/>
        <rFont val="Arial"/>
        <family val="2"/>
      </rPr>
      <t>zwei</t>
    </r>
    <r>
      <rPr>
        <sz val="10"/>
        <color indexed="8"/>
        <rFont val="Arial"/>
        <family val="2"/>
      </rPr>
      <t xml:space="preserve"> Briefen</t>
    </r>
  </si>
  <si>
    <t>In der Ausg. mit dem Brief vom 26.09. vertauscht, d.h. Brief Nr. 597 sollte mit Brief Nr. 596 Platz tauschen.</t>
  </si>
  <si>
    <t xml:space="preserve"> 2 Briefe</t>
  </si>
  <si>
    <r>
      <t>= Nr. 658</t>
    </r>
    <r>
      <rPr>
        <sz val="10"/>
        <color indexed="8"/>
        <rFont val="Arial"/>
        <family val="2"/>
      </rPr>
      <t xml:space="preserve">: In Abweichung von der Ausgabe vorgeschlagene Einreihung dieses und der zwei folgenden Briefe an die Mutter. </t>
    </r>
  </si>
  <si>
    <t>= Nr. 659: In Abweichung von der Einreihung in der Buchausgabe. Siehe Anm. zu Brief A 1910120101.</t>
  </si>
  <si>
    <t>= Nr. 657: In Abweichung von der Einreihung in der Buchausgabe. Siehe Anm. zu Brief A 1910120101.</t>
  </si>
  <si>
    <t>mit einer Karte von Duino als Beilage</t>
  </si>
  <si>
    <t>vor 24.12.1916</t>
  </si>
  <si>
    <t>2 Briefe</t>
  </si>
  <si>
    <t>Beilage: Abschrift eines Briefs von Carl Sieber mit Zusatz von Ruth</t>
  </si>
  <si>
    <t>HLC</t>
  </si>
  <si>
    <t xml:space="preserve"> Mit Abschrift des Gedichts „Dimmi, dolce MARIA…“</t>
  </si>
  <si>
    <t>SNB2 (S. 52)</t>
  </si>
  <si>
    <t>SNB (S. 201-202)</t>
  </si>
  <si>
    <t>Privatbesitz</t>
  </si>
  <si>
    <t>Ansichtskarte von Sarajevo</t>
  </si>
  <si>
    <t>3 Ansichtskarten (Ansicht Jaice, Ansicht Jezero-See b. Jaice, Ansicht: Türkisches Café in Jezero)</t>
  </si>
  <si>
    <t>SNB2 (S. 219)</t>
  </si>
  <si>
    <t>SNB2 (S. 256)</t>
  </si>
  <si>
    <t>SNB2 (S. 259)</t>
  </si>
  <si>
    <t>SNB2 (S. 275)</t>
  </si>
  <si>
    <t>SBN2 (S. 279)</t>
  </si>
  <si>
    <t>SNB2 (S. 309)</t>
  </si>
  <si>
    <t>SNB2 (S. 311)</t>
  </si>
  <si>
    <t>SNB2 (S. 339)</t>
  </si>
  <si>
    <t>DLA</t>
  </si>
  <si>
    <t>Deutsches Literaturarchiv Marbach a.N.</t>
  </si>
  <si>
    <t>IAF</t>
  </si>
  <si>
    <t>Insel-Archiv (früher Frankfurt/M.)</t>
  </si>
  <si>
    <t>IAW</t>
  </si>
  <si>
    <t>Insel-Archiv (früher Weimar)</t>
  </si>
  <si>
    <t>Beilage zum Brief im IAF</t>
  </si>
  <si>
    <t>Secession  (S. 292)</t>
  </si>
  <si>
    <t>Secession  (S. 295)*</t>
  </si>
  <si>
    <t>Chfronik (S. 326)</t>
  </si>
  <si>
    <t>SNB2  (S. 224)</t>
  </si>
  <si>
    <t>CarossaI  (S. 187)</t>
  </si>
  <si>
    <t>Chronnik (S. 516)</t>
  </si>
  <si>
    <t>Chfronik (S. 540)</t>
  </si>
  <si>
    <t>SBW</t>
  </si>
  <si>
    <t>Stadtbibliothek Winterthur</t>
  </si>
  <si>
    <t xml:space="preserve">Privatbesitz? </t>
  </si>
  <si>
    <t>vermutlich im Nachlaß Oskar Reinharts, Sammlung Oskar Reinhart, "Am Römerholz", Winthertur</t>
  </si>
  <si>
    <t>6. Dezember 1920</t>
  </si>
  <si>
    <t>A1920120604</t>
  </si>
  <si>
    <t>Schloß Berg am Irchel, Kanton Zürich</t>
  </si>
  <si>
    <t>Reinhart. Oskar</t>
  </si>
  <si>
    <t>SLA</t>
  </si>
  <si>
    <t>Archiv des Schlosses Duino, Nachlaß der Fürstin Marie von Thurn und Taxis</t>
  </si>
  <si>
    <t>verschollen</t>
  </si>
  <si>
    <t>Beilage: Die Bücher einer Liebenden, 1907. Diese Beilage ist nur in Abschrift erhalten.</t>
  </si>
  <si>
    <t>Beilage: Protokolle der vier Seancen, Duino Herbst 1912, handschriftlich von Rilke</t>
  </si>
  <si>
    <t>Beilage: 4 Gedichte von R.M.Rilke, handschriftlich. Übersetzt ins Italienische durch MTT, mit Anmerkungen des Dichters. S.a. Brief Nr. 137</t>
  </si>
  <si>
    <r>
      <t xml:space="preserve">Beilage: </t>
    </r>
    <r>
      <rPr>
        <i/>
        <sz val="10"/>
        <color indexed="8"/>
        <rFont val="Arial"/>
        <family val="2"/>
      </rPr>
      <t xml:space="preserve">Aus dem Nachlass des Grafen C.W. </t>
    </r>
    <r>
      <rPr>
        <sz val="10"/>
        <color indexed="8"/>
        <rFont val="Arial"/>
        <family val="2"/>
      </rPr>
      <t xml:space="preserve">und </t>
    </r>
    <r>
      <rPr>
        <i/>
        <sz val="10"/>
        <color indexed="8"/>
        <rFont val="Arial"/>
        <family val="2"/>
      </rPr>
      <t>Testament du Prince Charles de Ligne</t>
    </r>
    <r>
      <rPr>
        <sz val="10"/>
        <color indexed="8"/>
        <rFont val="Arial"/>
        <family val="2"/>
      </rPr>
      <t>, handschriftlich von Rilke</t>
    </r>
  </si>
  <si>
    <t>Das Original ist verschollen. Es enthielt als Beilage die Reinschrift der gerade erst vollendeten 1. Duineser Elegie, die ebenfalls abhanden kam.</t>
  </si>
  <si>
    <t>Rodin</t>
  </si>
  <si>
    <t>Musée Rodin, Paris</t>
  </si>
  <si>
    <t>Mit Zitat aus einem Brief Regina Ullmanns an sie.</t>
  </si>
  <si>
    <t>RAG ?</t>
  </si>
  <si>
    <t>Cassirer, Eva</t>
  </si>
  <si>
    <t>B1921043001</t>
  </si>
  <si>
    <t>26.VIII.26</t>
  </si>
  <si>
    <t>B1926082601</t>
  </si>
  <si>
    <t>Odenwaldschule bei Heppenheim (Bergstr.)</t>
  </si>
  <si>
    <t>B1922012103</t>
  </si>
  <si>
    <t>UBK</t>
  </si>
  <si>
    <t xml:space="preserve">[14.06.1896] </t>
  </si>
  <si>
    <t>BPK</t>
  </si>
  <si>
    <t>Universitätsbibliothek Krakau (Biblioteka Jagiellonska, Uniwersytet Jagielloński)</t>
  </si>
  <si>
    <t>A1896061401</t>
  </si>
  <si>
    <t>KBS</t>
  </si>
  <si>
    <t>Kungliga Biblioteket Stockholm</t>
  </si>
  <si>
    <t>(Beilage: Fragebogen)</t>
  </si>
  <si>
    <t>10. Januar 1913</t>
  </si>
  <si>
    <t>Pauli, Hanna</t>
  </si>
  <si>
    <t>Pauli, Hanna, geborene Hirsch (* 13. Januar 1864 in Stockholm; † 29. Dezember 1940 in Saltsjö-Storängen) Freundin von Ellen Key, Malerin</t>
  </si>
  <si>
    <t>an Rilke und LAS</t>
  </si>
  <si>
    <t xml:space="preserve"> (mit Lou Andreas-Salomé zusammen)</t>
  </si>
  <si>
    <t>FES</t>
  </si>
  <si>
    <t>Archiv der sozialen Demokratie der Friedrich-Ebert-Stiftung, Bonn. Nachlaß Lothar Erdmann</t>
  </si>
  <si>
    <t>Lese- und Redehalle Prag</t>
  </si>
  <si>
    <t>Hancke, Franz</t>
  </si>
  <si>
    <t xml:space="preserve">Wiener Sezession </t>
  </si>
  <si>
    <t xml:space="preserve">Redaktion „Ver Sacrum” </t>
  </si>
  <si>
    <t>Hirschfeld, Max</t>
  </si>
  <si>
    <t>Cartell lyrischer Autoren</t>
  </si>
  <si>
    <t>Dehmel, Richard</t>
  </si>
  <si>
    <t>zusammen mit Emil Verhaeren</t>
  </si>
  <si>
    <t>Freud, Sigmund</t>
  </si>
  <si>
    <t xml:space="preserve">Zusatz zu einem Brief von LAS an Freud </t>
  </si>
  <si>
    <t>Hoen, Maximilian Ritter von</t>
  </si>
  <si>
    <t xml:space="preserve">Generalmajor </t>
  </si>
  <si>
    <t>Hoesch, Marie Josephe von</t>
  </si>
  <si>
    <t xml:space="preserve">geb. von Carlowitz </t>
  </si>
  <si>
    <t>Braun, Otto</t>
  </si>
  <si>
    <t>Hauptmann</t>
  </si>
  <si>
    <t>und an Alexander Sacharoff</t>
  </si>
  <si>
    <t>Ephrussi, Elisabeth</t>
  </si>
  <si>
    <r>
      <t>adressiert an</t>
    </r>
    <r>
      <rPr>
        <b/>
        <sz val="10"/>
        <color indexed="8"/>
        <rFont val="Arial"/>
        <family val="2"/>
      </rPr>
      <t xml:space="preserve"> Samuel</t>
    </r>
    <r>
      <rPr>
        <sz val="10"/>
        <color indexed="8"/>
        <rFont val="Arial"/>
        <family val="2"/>
      </rPr>
      <t xml:space="preserve"> Fischer</t>
    </r>
  </si>
  <si>
    <t xml:space="preserve">(Matthissa) </t>
  </si>
  <si>
    <t xml:space="preserve">Schoenaich-Carolath, Emil </t>
  </si>
  <si>
    <t>Telmann, Hermione</t>
  </si>
  <si>
    <t xml:space="preserve">geb. Baronin von Preuschen </t>
  </si>
  <si>
    <t>= Fidus</t>
  </si>
  <si>
    <t>Roller, Hans</t>
  </si>
  <si>
    <t>Zeitschrift Ver Sacrum</t>
  </si>
  <si>
    <t>und an Caroline Enz</t>
  </si>
  <si>
    <t>Vonhoff, Else</t>
  </si>
  <si>
    <t>Brief an eine Schauspielerin</t>
  </si>
  <si>
    <t>Teweles, Heinrich</t>
  </si>
  <si>
    <t xml:space="preserve">Concordia Prag </t>
  </si>
  <si>
    <t>Poeschel, Carl Ernst</t>
  </si>
  <si>
    <t>und von Lou Andreas-Salomè</t>
  </si>
  <si>
    <t>Tucholsky, Kurt</t>
  </si>
  <si>
    <t>Herausgeber des Orion</t>
  </si>
  <si>
    <t>Obladen, Elisabeth</t>
  </si>
  <si>
    <t>Studer[-Goll], Claire</t>
  </si>
  <si>
    <t>und an Iwan Goll</t>
  </si>
  <si>
    <t xml:space="preserve">Sedlakowitz, Cäsar, Edler von Lanzenkampf </t>
  </si>
  <si>
    <t>Ziegler, Richard</t>
  </si>
  <si>
    <t xml:space="preserve">Oberst    </t>
  </si>
  <si>
    <t>Schlapp, Otto</t>
  </si>
  <si>
    <t>Liebermann, Max</t>
  </si>
  <si>
    <t>Adressat: An den Präsidenten der Akademie der Künste in Berlin</t>
  </si>
  <si>
    <t xml:space="preserve"> Hofmannsthal, Hugo von</t>
  </si>
  <si>
    <t>Abs. zusammen mit Ellen Key</t>
  </si>
  <si>
    <t xml:space="preserve">Abs. zusammen mit Jakob Wassermann, Felix Salten, Leo Van Jung, A. Kaufmann, Julie Wassermann </t>
  </si>
  <si>
    <t xml:space="preserve"> Weber, Hans von</t>
  </si>
  <si>
    <t xml:space="preserve">(Hyperion Verlag) </t>
  </si>
  <si>
    <t xml:space="preserve"> Stark, Wenzl</t>
  </si>
  <si>
    <t>oder Absender doch eher Dr. Josef  Stark?</t>
  </si>
  <si>
    <t xml:space="preserve">Abs. zusammen mit Ilse Erdmann </t>
  </si>
  <si>
    <t xml:space="preserve"> Thurn und Taxis, Marie von</t>
  </si>
  <si>
    <t>Abs. zusammen mit Olga Dietrichstein; Aline Dietrichstein; Alexander Dietrichstein</t>
  </si>
  <si>
    <t xml:space="preserve"> Schönburg, Hans</t>
  </si>
  <si>
    <t>Hans = Johannes</t>
  </si>
  <si>
    <t xml:space="preserve"> Sedlakowitz, Cäsar von</t>
  </si>
  <si>
    <t xml:space="preserve">Generalmajor   </t>
  </si>
  <si>
    <t xml:space="preserve"> Wedekind, Lily</t>
  </si>
  <si>
    <t>zusammen mit Anita Forrer</t>
  </si>
  <si>
    <t xml:space="preserve">zusammen mit Carl Burckhardt </t>
  </si>
  <si>
    <t xml:space="preserve"> Verhaeren, Marthe</t>
  </si>
  <si>
    <t>als Beilage zum Brief 404  an Nanny Wunderly-Volkart</t>
  </si>
  <si>
    <t xml:space="preserve">German Department der Universität Edinburg </t>
  </si>
  <si>
    <t>nach HW</t>
  </si>
  <si>
    <t>Verlorener Brief</t>
  </si>
  <si>
    <t>Erschlossener Brief</t>
  </si>
  <si>
    <t>Mises</t>
  </si>
  <si>
    <t>Rilkesammlung Richard von Mises, Boston</t>
  </si>
  <si>
    <t>DSB</t>
  </si>
  <si>
    <t>UoK</t>
  </si>
  <si>
    <t>University of Kansas, Special Collections</t>
  </si>
  <si>
    <t>KBK</t>
  </si>
  <si>
    <t>Königliche Bibliothek Kopenhagen</t>
  </si>
  <si>
    <t>nicht zugänglich</t>
  </si>
  <si>
    <t>Bruchstück</t>
  </si>
  <si>
    <t>Hsw</t>
  </si>
  <si>
    <t>Sammlung Dr. Hauswedell</t>
  </si>
  <si>
    <t>Schlicker</t>
  </si>
  <si>
    <t>Matheson</t>
  </si>
  <si>
    <t>Rilke-Sammlung von Jupp Schlicker (Stand: 1979)</t>
  </si>
  <si>
    <t>Rilke-Sammlung von William Matheson</t>
  </si>
  <si>
    <t>[7.1.1906]</t>
  </si>
  <si>
    <t>A1906010702</t>
  </si>
  <si>
    <t>AJ (S. 284)*</t>
  </si>
  <si>
    <t>RAG?</t>
  </si>
  <si>
    <t>die Existenz des Briefes wird in AJ, S. 284 in der Anmerkung zu Brief Nr. 108 vom 6.1.1906 mitgeteilt, ebenso, daß das Original nicht zugänglich war.</t>
  </si>
  <si>
    <t>28. März 1903</t>
  </si>
  <si>
    <t>A1903032802</t>
  </si>
  <si>
    <t>Viareggio bei Pisa (Italien.) Hotel Florence</t>
  </si>
  <si>
    <t>Nachlaß Lou Andreas-Salomé (Ernst Pfeiffer) Wo? Genf?</t>
  </si>
  <si>
    <t>Der Brief ist nur in einer Abschrift erhalten. Nach Angaben von Hella Sieber-Rilke gegenüber Ernst Pfeiffer wurde das Original gegen Ende des Krieges entwendet. (LAS3, S. 638)</t>
  </si>
  <si>
    <t>SBM</t>
  </si>
  <si>
    <t>Stadtbibliothek München</t>
  </si>
  <si>
    <t>RAG/DLA</t>
  </si>
  <si>
    <t>Original verschollen. Abschrift A im Rag, Abschrift B im DLA</t>
  </si>
  <si>
    <t>Faks. S. 238. Vom Hg. auf 1914 datiert, aber zu zwei Briefen aus dem Jahr 1915 gestellt.</t>
  </si>
  <si>
    <t>VSG</t>
  </si>
  <si>
    <t>Vadiana St. Gallen (Briefe Regina Ullmanns an Nanny Wunderly-Volkart)</t>
  </si>
  <si>
    <t>ULI</t>
  </si>
  <si>
    <t>University Library, University of Illinois, Urbana-Champaign</t>
  </si>
  <si>
    <t>Original verschollen. Kopie im RAG</t>
  </si>
  <si>
    <t>Bitte im obigen Rahmen doppelklicken, um den gesamten Text einzusehen!</t>
  </si>
  <si>
    <r>
      <rPr>
        <sz val="12"/>
        <rFont val="Arial"/>
        <family val="2"/>
      </rPr>
      <t>Poche, Helene und</t>
    </r>
    <r>
      <rPr>
        <sz val="12"/>
        <color theme="3"/>
        <rFont val="Arial"/>
        <family val="2"/>
      </rPr>
      <t xml:space="preserve"> Tissa</t>
    </r>
  </si>
  <si>
    <r>
      <rPr>
        <sz val="12"/>
        <rFont val="Arial"/>
        <family val="2"/>
      </rPr>
      <t>Rainer Maria Rilke -</t>
    </r>
    <r>
      <rPr>
        <b/>
        <sz val="12"/>
        <rFont val="Arial"/>
        <family val="2"/>
      </rPr>
      <t xml:space="preserve"> Monique Saint-Hélier. </t>
    </r>
    <r>
      <rPr>
        <sz val="12"/>
        <rFont val="Arial"/>
        <family val="2"/>
      </rPr>
      <t>"J'ai tant à vous dire, qu'un seul jour n'y suffira pas". Correspondance 1923-1926. Texte établi et annoté par Sylvie Ravussin sous la direction de Daniel Maggetti. Éditions Zoé, Carouge-Genève, 2012</t>
    </r>
  </si>
  <si>
    <t>12 septembre 1923</t>
  </si>
  <si>
    <t>Kuranstalt Schöneck, par Beckenried. Lac des Quatre-Cantons</t>
  </si>
  <si>
    <t>Briod, Blaise</t>
  </si>
  <si>
    <t>CRLR</t>
  </si>
  <si>
    <t>Centre de recherches sur les lettres romandes de l'université de Lausanne</t>
  </si>
  <si>
    <t>20 septembre 1923</t>
  </si>
  <si>
    <t>Berne, 41 Rue des Gentilshommes</t>
  </si>
  <si>
    <t>Blaise und Monique Briod wohnten in der Berner Junkerngasse seit 1918</t>
  </si>
  <si>
    <t>Saint-Hélier, Monique</t>
  </si>
  <si>
    <t>7 octobre 1923</t>
  </si>
  <si>
    <t>Zur unteren Mühle, Meilen - Lac de Zurich</t>
  </si>
  <si>
    <t>11 octobre 1923</t>
  </si>
  <si>
    <t>jeudi, le 18 octobre [1923]</t>
  </si>
  <si>
    <t>K?</t>
  </si>
  <si>
    <t>jeudi soir 18 octobre 1923</t>
  </si>
  <si>
    <t>Saint-Hélier, Monique (1895-1955), eigentlich B48, verh. mit Blaise Briod (1897-1981), französischsprachige Schweizer Schriftstellerin</t>
  </si>
  <si>
    <t>Briod, Blaise  (1897-1981), Schriftsteller und Übersetzer, verheiratet mit Monique Saint-Hélier (eigentlich Berthe Eimann),</t>
  </si>
  <si>
    <t>(vendredi) [19 octobre 1923]</t>
  </si>
  <si>
    <t>Samedi matin [20 octobre 1923]</t>
  </si>
  <si>
    <t>Bellevue Palace. Berne</t>
  </si>
  <si>
    <t>14 décembre 1923</t>
  </si>
  <si>
    <t>41 Rue des Gentilshommes [Bern]</t>
  </si>
  <si>
    <t>30 décembre 1923</t>
  </si>
  <si>
    <t>9 janvier 1924</t>
  </si>
  <si>
    <t>Valmont Territet (Vaud)</t>
  </si>
  <si>
    <t>Saint-Hélier, Monique et Briod, Blaise</t>
  </si>
  <si>
    <t>9 avril [1924]</t>
  </si>
  <si>
    <t>mai 1924</t>
  </si>
  <si>
    <t>27 juin [1924], Vendredi</t>
  </si>
  <si>
    <t>27 juin 1924</t>
  </si>
  <si>
    <t>mercredi 23 juillet 1924</t>
  </si>
  <si>
    <t>26 juillet [1924] (samedi)</t>
  </si>
  <si>
    <t>Zur unteren Mühle, Meilen. Lac de Zurich</t>
  </si>
  <si>
    <t>[2 août 1924]</t>
  </si>
  <si>
    <t>[14 octobre 1924]</t>
  </si>
  <si>
    <t>adressiert an Madame Monique Briod, 41 Junkerngasse Berne</t>
  </si>
  <si>
    <t>8 décembre 1924</t>
  </si>
  <si>
    <t>18 juin 1926</t>
  </si>
  <si>
    <t>Hôtel de l'Ermitage. Pension de Famille - Confort Moderne C. Vermorel. Ermenonville (Oise)</t>
  </si>
  <si>
    <t>Ermenonville (Oise)</t>
  </si>
  <si>
    <t>[13 juillet 1926]</t>
  </si>
  <si>
    <t>21 août 1926</t>
  </si>
  <si>
    <t>La Neuveville. Lac de Bienne</t>
  </si>
  <si>
    <t>Neuveville</t>
  </si>
  <si>
    <t>La Neuveville, bis 1948 offiziell: Neuveville</t>
  </si>
  <si>
    <t>28 août 1926</t>
  </si>
  <si>
    <t>La Neuveville</t>
  </si>
  <si>
    <t>gedruckter Briefkopf: Société des Nations. Institut international de coopération intellectuelle. 2, rue de Montpensier (Palais-Royal)</t>
  </si>
  <si>
    <t>Grand Hôtel Hof Ragaz</t>
  </si>
  <si>
    <t>30 août [1926]. Lundi</t>
  </si>
  <si>
    <t>Vendredi soir [22 octobre 1926]</t>
  </si>
  <si>
    <t>22 octobre 1926</t>
  </si>
  <si>
    <t>18 Rue des Fossés-Saint-Jaques</t>
  </si>
  <si>
    <t>3 décembre 1926</t>
  </si>
  <si>
    <t>16 décembre 26</t>
  </si>
  <si>
    <t>C1926121601</t>
  </si>
  <si>
    <t>Clinique Valmont sur Territet près Glion</t>
  </si>
  <si>
    <t>6.</t>
  </si>
  <si>
    <t>7.</t>
  </si>
  <si>
    <t>8.</t>
  </si>
  <si>
    <t>9.</t>
  </si>
  <si>
    <t>10.</t>
  </si>
  <si>
    <t>11.</t>
  </si>
  <si>
    <t>Dieser Brief, der weder von noch an Rilke geschrieben wurde, wird ausnahmsweise vorläufig in die Konkordanz aufgenommen.</t>
  </si>
  <si>
    <t>23 décembre 1926</t>
  </si>
  <si>
    <t>Paris. 18 Rue des Fossés-Saint-Jaques</t>
  </si>
  <si>
    <r>
      <t>Die Signatur ist vorläufig. Sie ordnet einem Brief eine eineindeutige Nummer zu, die sich stets auf das Original bezieht. Signaturen beginnen mit</t>
    </r>
    <r>
      <rPr>
        <b/>
        <sz val="12"/>
        <color theme="1"/>
        <rFont val="Arial"/>
        <family val="2"/>
      </rPr>
      <t xml:space="preserve"> A</t>
    </r>
    <r>
      <rPr>
        <sz val="12"/>
        <color theme="1"/>
        <rFont val="Arial"/>
        <family val="2"/>
      </rPr>
      <t xml:space="preserve">, wenn der Brief von Rilke stammt, mit </t>
    </r>
    <r>
      <rPr>
        <b/>
        <sz val="12"/>
        <color theme="1"/>
        <rFont val="Arial"/>
        <family val="2"/>
      </rPr>
      <t>B</t>
    </r>
    <r>
      <rPr>
        <sz val="12"/>
        <color theme="1"/>
        <rFont val="Arial"/>
        <family val="2"/>
      </rPr>
      <t xml:space="preserve">, wenn er an ihn gerichtet ist, mit </t>
    </r>
    <r>
      <rPr>
        <b/>
        <sz val="12"/>
        <color theme="1"/>
        <rFont val="Arial"/>
        <family val="2"/>
      </rPr>
      <t>C</t>
    </r>
    <r>
      <rPr>
        <sz val="12"/>
        <color theme="1"/>
        <rFont val="Arial"/>
        <family val="2"/>
      </rPr>
      <t>, wenn es sich um einen Briefwechsel Dritter handelt (dessen Aufnahme nur ganz ausnahmsweise erfolgt.)</t>
    </r>
  </si>
  <si>
    <t>B1926122301</t>
  </si>
  <si>
    <t>B1926120301</t>
  </si>
  <si>
    <t>B1926102202</t>
  </si>
  <si>
    <t>B1926102203</t>
  </si>
  <si>
    <t>B1926082104</t>
  </si>
  <si>
    <t>B1926071301</t>
  </si>
  <si>
    <t>B1926061802</t>
  </si>
  <si>
    <t>B1924120801</t>
  </si>
  <si>
    <t>A1924101401</t>
  </si>
  <si>
    <t>A1924080202</t>
  </si>
  <si>
    <t>A1924072601</t>
  </si>
  <si>
    <t>B1924072301</t>
  </si>
  <si>
    <t>B1924062701</t>
  </si>
  <si>
    <t>A1924062701</t>
  </si>
  <si>
    <t>B1924051502</t>
  </si>
  <si>
    <t>B1924040902</t>
  </si>
  <si>
    <t>B1923123002</t>
  </si>
  <si>
    <t>B1923121403</t>
  </si>
  <si>
    <t>A1923102001</t>
  </si>
  <si>
    <t>A1923101901</t>
  </si>
  <si>
    <t>B1923101801</t>
  </si>
  <si>
    <t>A1923101801</t>
  </si>
  <si>
    <t>B1923101101</t>
  </si>
  <si>
    <t>A1923100701</t>
  </si>
  <si>
    <t>B1923092001</t>
  </si>
  <si>
    <t>A1923091202</t>
  </si>
  <si>
    <t>A1924010902</t>
  </si>
  <si>
    <t>B1926082801</t>
  </si>
  <si>
    <t>In Cornet (S. 422) (wohl irrtümlich) auf Anfang 1926 datiert.</t>
  </si>
  <si>
    <t>Quarto</t>
  </si>
  <si>
    <t>Rainer Maria Rilke. Quarto Nr. 35/2012, Zeitschrift des Schweizerischen Literaturarchivs, Bern September 2012 (mit mehreren Faksimiles von Rilkebriefen aus dem Bestand des SLA)</t>
  </si>
  <si>
    <t>geschrieben zusammen mit Yvonne von Wattenwyl. In Quarto: Faksimile des Originals</t>
  </si>
  <si>
    <t>A1920122207</t>
  </si>
  <si>
    <t>Link, Lisbeth</t>
  </si>
  <si>
    <t>Link, Lisbeth (1894-1990), Buchhändlerin in Basel</t>
  </si>
  <si>
    <t>Quarto (S. 48)</t>
  </si>
  <si>
    <t>Faksimile des Originals in Quarto, S. 61</t>
  </si>
  <si>
    <t>B1920060701</t>
  </si>
  <si>
    <t>Quarto (S. 47)*</t>
  </si>
  <si>
    <t>der Brief ist undatiert. Der Poststempel des Umschlags lauet: Toulon-sur-Mer 26.X.1926</t>
  </si>
  <si>
    <t>Ragaz. Hotel Hof Ragaz</t>
  </si>
  <si>
    <t xml:space="preserve"> Mit Gedicht: »C’est déjà trop osé…«</t>
  </si>
  <si>
    <t>22 Août 1926</t>
  </si>
  <si>
    <t>SLA?</t>
  </si>
  <si>
    <t>B1924041301</t>
  </si>
  <si>
    <t xml:space="preserve">Valéry, Paul </t>
  </si>
  <si>
    <t>[20]Hier Auszüge aus den Briefen Rilkes vom 26.09.1921 (S. 17, Fussn. 14), 4.03.1922 (S. 16, Fussn. 10; S. 17, Fussn. 16), 20.03.1922 (S. 16 f., Fussn. 10), 24.04.1922 (S. 24, Fussn. 6), 29.06.1922 (S. 18, Fussn. 21), 7.12.1922 (S. 15, Fussn. 2; S. 23, Fussn. 2; S. 24, Fussn. 10), 10.02.1923 (S. 26), 29.04.1923 (S. 30, Fussn. 10), 24.05.1923 (S. 18, Fussn. 22; S. 22, Fussn. 48), 12.07.1923 (S. 19, Fussn. 30), 9.01.1926 (S. 19, Fussn. 30), 10.02.1926 (S. 21, Fussn. 39), 17.02.1926 (S. 20, Fussn. 33), 14.09.1926 (S. 20, Fussn. 37). Die Originale befinden sich im Schweizerischen Literaturarchiv, Schweizerische Nationalbibliothek, Bern. Ferner Renée Lang: Les lectures françaises de R.M. Rilke, in: Preuves, mars 1955, S. 76-79, mit Zitaten aus Briefen Rilkes vom 26.09.1921, 4.03.1922, 7.12.1922, 10.02.1923, 29.06.1923, 10.12.1923, 18.12.1923, 21.12.1923, 30.01.1924, 18.02.1924, 2.02.1924, 18.02.1924, 8.03.1924, 18.01.1926; s. auch Renée Lang: Rilke and his French contemporaries, in: Comparative Literature 10, Spring 1958, S. 136-143. Im Rilke-Archiv Gernsbach finden sich etwa 20 Briefe Valérys an Rilke; s. AK3/2, S. 552.</t>
  </si>
  <si>
    <t>Quatro (S. 70)</t>
  </si>
  <si>
    <t xml:space="preserve">KWais (S. 8) </t>
  </si>
  <si>
    <t>s.a.Quatro, S.73, Anm.1. Hier wird die Karte auf den 13.4.24 datiert. Möglicherweise ist es dieselbe, die in Kwais, S. 8, Fußnote 26 erwähnt und dort auf den 11.4.24 datiert ist.</t>
  </si>
  <si>
    <t>Ende Nov./Anf. Dez. 1925</t>
  </si>
  <si>
    <t>A1925113002</t>
  </si>
  <si>
    <t>Valéry, Paul</t>
  </si>
  <si>
    <t>Quatro (S. 74)</t>
  </si>
  <si>
    <t>Faksimile. Hinweise zum Datum auf S.70.</t>
  </si>
  <si>
    <t>Ungarische Übersetzung des Briefes und Faksimile der zweiten Seite mit Rilkes Unterschrift.</t>
  </si>
  <si>
    <t xml:space="preserve">Pál Réz: Egy rejtvény és megfejtése. Rilke és Kosztolányi elmaradt találkozása [Ein Rätsel und seine Lösung. Die nicht zustande gekommene Begegnung von Rilke und Kosztolányi.]. In Lyukasóra [Freistunde], Budapest, Jg. 2, H. 9 (September 1993). </t>
  </si>
  <si>
    <t>BdR</t>
  </si>
  <si>
    <r>
      <t>Blätter der Rilke-Gesellschaft.</t>
    </r>
    <r>
      <rPr>
        <sz val="12"/>
        <rFont val="Arial"/>
        <family val="2"/>
      </rPr>
      <t xml:space="preserve"> Jeweilige Nr. und Jg. Sind angegeben</t>
    </r>
  </si>
  <si>
    <t>Steiner</t>
  </si>
  <si>
    <t>Asadowski</t>
  </si>
  <si>
    <r>
      <t>Konstantin M. Asadowski</t>
    </r>
    <r>
      <rPr>
        <sz val="12"/>
        <rFont val="Arial"/>
        <family val="2"/>
      </rPr>
      <t>: Briefe nach Rußland.S.W. Majutin im Briefwechsel zwischen Rilke und Ettinger. In: Rilke-Studien (Red. Edda Bauer). Berlin und Weimar, Aufbau-Verlag, 1976</t>
    </r>
  </si>
  <si>
    <t>Erstdruck</t>
  </si>
  <si>
    <t>LAS2 (S. 196)</t>
  </si>
  <si>
    <t>12.</t>
  </si>
  <si>
    <t>Chronik</t>
  </si>
  <si>
    <t>in der Chronik auf Ende März datiert.</t>
  </si>
  <si>
    <t>LSchlö1 (S. 340)</t>
  </si>
  <si>
    <t>Faksimile</t>
  </si>
  <si>
    <t>BA (S. 1015)*</t>
  </si>
  <si>
    <t xml:space="preserve"> in den Anmerkungen</t>
  </si>
  <si>
    <r>
      <t xml:space="preserve">Sophia Rilke. </t>
    </r>
    <r>
      <rPr>
        <sz val="12"/>
        <rFont val="Arial"/>
        <family val="2"/>
      </rPr>
      <t>Rainer Maria Rilke</t>
    </r>
    <r>
      <rPr>
        <b/>
        <sz val="12"/>
        <rFont val="Arial"/>
        <family val="2"/>
      </rPr>
      <t>:</t>
    </r>
    <r>
      <rPr>
        <sz val="12"/>
        <rFont val="Arial"/>
        <family val="2"/>
      </rPr>
      <t xml:space="preserve"> Briefe an die Mutter. Hg. von Hella Sieber-Rilke. 2 Bde. Frankfurt am Main und Leipzig, Insel, 2009, hier: Bd. 1</t>
    </r>
  </si>
  <si>
    <r>
      <t xml:space="preserve">Sophia Rilke. </t>
    </r>
    <r>
      <rPr>
        <sz val="12"/>
        <rFont val="Arial"/>
        <family val="2"/>
      </rPr>
      <t>Rainer Maria Rilke</t>
    </r>
    <r>
      <rPr>
        <b/>
        <sz val="12"/>
        <rFont val="Arial"/>
        <family val="2"/>
      </rPr>
      <t>:</t>
    </r>
    <r>
      <rPr>
        <sz val="12"/>
        <rFont val="Arial"/>
        <family val="2"/>
      </rPr>
      <t xml:space="preserve"> Briefe an die Mutter. Hg. von Hella Sieber-Rilke. 2 Bde. Frankfurt am Main und Leipzig, Insel, 2009, hier: Bd.2</t>
    </r>
  </si>
  <si>
    <t>Der Neue Weg. Halbmonatsschrift für das deutsche Theater, Jg. 59, Nr. 18 (16. Sept. 1930)</t>
  </si>
  <si>
    <t xml:space="preserve">Text und Faksimile </t>
  </si>
  <si>
    <t>in deutscher Übersetzung</t>
  </si>
  <si>
    <t>RDresden (S. 47)</t>
  </si>
  <si>
    <t>hier mit dem irrigen Datum des 2.01.1914</t>
  </si>
  <si>
    <t>LAS2 (S. 374-375)</t>
  </si>
  <si>
    <t xml:space="preserve"> in einem Brief von Loulou Albert-Lasard</t>
  </si>
  <si>
    <t>Meyer</t>
  </si>
  <si>
    <t>Meyer (S. 484)</t>
  </si>
  <si>
    <t xml:space="preserve"> Zu Schönberg</t>
  </si>
  <si>
    <t>oder an einem der anderen Januar-Sonntag 1917, mit Ruth und Clara.</t>
  </si>
  <si>
    <t>Jaffe (S. 90)</t>
  </si>
  <si>
    <t xml:space="preserve"> mit Faksimile</t>
  </si>
  <si>
    <t>mit Faksimile</t>
  </si>
  <si>
    <t>und Anm. 216!</t>
  </si>
  <si>
    <t>Bernus</t>
  </si>
  <si>
    <t>Worte der Freundschaft für Alexander von Bernus; Nürnberg: Verlag Hane Carl (1949)</t>
  </si>
  <si>
    <t>Bernus (S. 108-109)</t>
  </si>
  <si>
    <t>IE (S. 35-37)</t>
  </si>
  <si>
    <t>Bernus (S. 109)</t>
  </si>
  <si>
    <t>Valentiner (S. 52)</t>
  </si>
  <si>
    <t>MTT1</t>
  </si>
  <si>
    <t xml:space="preserve"> Privatbesitz; s. Kotte Autographs (Rosshaupten) 30, Nr. 102</t>
  </si>
  <si>
    <t>Briefentwurf, BzP, S. 589-590: in den Anmerkungen.</t>
  </si>
  <si>
    <t>CarossaIII (S. 139)</t>
  </si>
  <si>
    <t>mit Faksimile; id. S. 252</t>
  </si>
  <si>
    <t>BK3 (S. 154-155)</t>
  </si>
  <si>
    <t>Derp2 (S. 262-264)</t>
  </si>
  <si>
    <t>Fussnote 37: 5 undatierte Briefe</t>
  </si>
  <si>
    <t xml:space="preserve"> Faksimile, a.a.O. S. 169 f.</t>
  </si>
  <si>
    <t>Faksimile, a.a.O., S. 169</t>
  </si>
  <si>
    <t>Steiner2</t>
  </si>
  <si>
    <t>Rainer Maria Rilke und die Schweiz. Hg. von Jacob Steiner. Zürich, Offizin, 1992. Darin: Rätus Luck: Zur Biographie R. M. Rilkes. Miszellen.</t>
  </si>
  <si>
    <t>Steiner 2 (S. 162)</t>
  </si>
  <si>
    <t>Rainer Maria Rilke/Jean und Fry Strohl: Briefwechsel. Nach einer Transkription von Donald Prater. Dabei Briefe von Erich und Baladine Klossowski/Klossowska, Génia Tchernosvitowa, Phia Rilke, Ruth Sieber-Rilke.[16] Typoskript: Fondation Rilke</t>
  </si>
  <si>
    <t xml:space="preserve"> Mit Einleitung zu »Mitsou«</t>
  </si>
  <si>
    <t>Beilage: Widmung</t>
  </si>
  <si>
    <t>Kopie als Beilage zum Brief 182 an NWV!</t>
  </si>
  <si>
    <t>Kopie als Beilage zum Brief 180 an NWV</t>
  </si>
  <si>
    <t>Kopie als Beilage zum Brief 182 an NWV</t>
  </si>
  <si>
    <t>Kopie als Beilage  zum Brief 183 an NWV</t>
  </si>
  <si>
    <t>Zusatz Baladine Klossowska</t>
  </si>
  <si>
    <t>Faktor</t>
  </si>
  <si>
    <t>Faktor (S. 10)</t>
  </si>
  <si>
    <t>Mit »Sonette an Orpheus«, Teil 1, I-XXII, XXIV-XXV.</t>
  </si>
  <si>
    <t>Bleistiftentwürfe zum Brief vom 15.02.1922</t>
  </si>
  <si>
    <t>vgl.  AK3 (Bd. 2, S. 266)</t>
  </si>
  <si>
    <t>vgl. AK3 (Bd. 2, S. 266)</t>
  </si>
  <si>
    <t>Agathon</t>
  </si>
  <si>
    <t>Agathon. Almanach auf das Jahr 46 des zwanzigsten Jahrhunderts. Wien, [1945]</t>
  </si>
  <si>
    <t>Agathon (S. 296-297)</t>
  </si>
  <si>
    <t>mit SaO</t>
  </si>
  <si>
    <t>AMoodie (S. 374)</t>
  </si>
  <si>
    <t>AF (S. 113)*</t>
  </si>
  <si>
    <t>auch als Faksimile gedruckt S. 146-148.</t>
  </si>
  <si>
    <t>Mit Brief von Gudi Nölke.</t>
  </si>
  <si>
    <t>Mit Brief von André Gide.</t>
  </si>
  <si>
    <t>Mason</t>
  </si>
  <si>
    <r>
      <t xml:space="preserve">Eudo C. Mason. </t>
    </r>
    <r>
      <rPr>
        <sz val="12"/>
        <rFont val="Arial"/>
        <family val="2"/>
      </rPr>
      <t>Rilke, Europe, and the English-speaking World. Cambridge 1961</t>
    </r>
  </si>
  <si>
    <t>Mason (S. 46)</t>
  </si>
  <si>
    <t>Mit Tel. von Pierre Klossowski.</t>
  </si>
  <si>
    <t>YoungRilke</t>
  </si>
  <si>
    <t>YoungRilke (S. 220)*</t>
  </si>
  <si>
    <t>Fussn. 47</t>
  </si>
  <si>
    <t>Mit DE.</t>
  </si>
  <si>
    <t>Fussn. 61</t>
  </si>
  <si>
    <t>Fussn. 71</t>
  </si>
  <si>
    <t>AMoodie (S. 396)</t>
  </si>
  <si>
    <t>Wertheimer</t>
  </si>
  <si>
    <r>
      <rPr>
        <b/>
        <sz val="12"/>
        <rFont val="Arial"/>
        <family val="2"/>
      </rPr>
      <t>Marga Naville-Wertheimer.</t>
    </r>
    <r>
      <rPr>
        <sz val="12"/>
        <rFont val="Arial"/>
        <family val="2"/>
      </rPr>
      <t xml:space="preserve"> Arbeitsstunden mit Rainer Maria Rilke. Zürich, Verlag Oprecht, 1940; Neuausgabe 1962</t>
    </r>
  </si>
  <si>
    <t>Wertheimer (S. 19)</t>
  </si>
  <si>
    <t>Der Brief ist nicht vorhanden.</t>
  </si>
  <si>
    <t>Inselschiff</t>
  </si>
  <si>
    <t>Benjamin1</t>
  </si>
  <si>
    <t>Benjamin2</t>
  </si>
  <si>
    <r>
      <t xml:space="preserve">Walter Benjamin. </t>
    </r>
    <r>
      <rPr>
        <sz val="12"/>
        <rFont val="Arial"/>
        <family val="2"/>
      </rPr>
      <t>Briefe. Hg. und mit Anmerkungen versehen von Gershom Scholem und Theodor W. Adorno. Bd. 1. Frankfurt am Main, Suhrkamp, 1966</t>
    </r>
  </si>
  <si>
    <r>
      <t xml:space="preserve">Walter Benjamin. </t>
    </r>
    <r>
      <rPr>
        <sz val="12"/>
        <rFont val="Arial"/>
        <family val="2"/>
      </rPr>
      <t>Gesammelte Schriften. Bd. 3. Hg. von Hella Tiedemann-Bartels. Frankfurt am Main, Suhrkamp, 1972</t>
    </r>
  </si>
  <si>
    <t>mit Abb. der Ansichtskarte</t>
  </si>
  <si>
    <t>Mason (S. 187)</t>
  </si>
  <si>
    <t>RMR</t>
  </si>
  <si>
    <t>RMR (S. 164-165)</t>
  </si>
  <si>
    <t xml:space="preserve">BK2 (S. 568-569) </t>
  </si>
  <si>
    <t>BK2 (S. 569-571)</t>
  </si>
  <si>
    <t xml:space="preserve"> hier S. 693 der Brief von Hausenstein, auf den Rilke antwortet</t>
  </si>
  <si>
    <t>RiRagaz (S. 119)*</t>
  </si>
  <si>
    <t>Mann</t>
  </si>
  <si>
    <t>Chronik, S. 1029, datiert auf den 21.10.1926.</t>
  </si>
  <si>
    <t>RMR (S. 24)</t>
  </si>
  <si>
    <t>RMR (S. 25)</t>
  </si>
  <si>
    <t>RMR (S. 27)</t>
  </si>
  <si>
    <t>RMR (S. 28)</t>
  </si>
  <si>
    <t>RMR (S. 49-50)</t>
  </si>
  <si>
    <t>RMR (S. 51-52)</t>
  </si>
  <si>
    <t>RMR (S. 53-54)</t>
  </si>
  <si>
    <t>Jaffe (S. 85)</t>
  </si>
  <si>
    <t>Jaffe (S. 88)</t>
  </si>
  <si>
    <t>Jaffe (S. 103)</t>
  </si>
  <si>
    <t>Jaffe (S. 105)</t>
  </si>
  <si>
    <t>Jaffe (S. 112)</t>
  </si>
  <si>
    <t>Jaffe (S. 123)</t>
  </si>
  <si>
    <t>SLA/RAG?</t>
  </si>
  <si>
    <t>DLW</t>
  </si>
  <si>
    <t>Die literarische Welt: unabhängiges Organ für das deutsche Schrifttum. Hg. von Willy Haas. Literarische Welt Verlagsgesellschaft, Berlin-Lichterfelde. Angegeben wird Jahr/Jahrgang/Nummer</t>
  </si>
  <si>
    <t>Goud (S. 21-22)</t>
  </si>
  <si>
    <t>Goud (S. 27-28)</t>
  </si>
  <si>
    <t>BzP (S. 522-523)</t>
  </si>
  <si>
    <t>MRJ (S. 114-115)</t>
  </si>
  <si>
    <t>MRJ (S. 113-114)</t>
  </si>
  <si>
    <t>MRJ (S. 119-120)</t>
  </si>
  <si>
    <t>Chronik (S. 177)*</t>
  </si>
  <si>
    <t>Zu Mia N.N. s. »Holder, schönster Leitstern meines Daseins!« Ein Brief des Gymnasiasten René Rilke aus dem Jahre 1892. Eingeleitet und kommentiert von Arne Grafe. In: Blätter der Rilke-Gesellschaft, H. 29, 2008: Rilkes Dresden. Das Buch der Bilder (S. 216-223, S. 221-223).</t>
  </si>
  <si>
    <t>Rilke hat insgesamt 15 Briefe und Karten an diesen Adressaten geschrieben; s. Ingeborg Schnack: Die Rilke-Handschriften der Sammlung Kippenberg. In: Jahrbuch der Deutschen Schillergesellschaft, Jg. 7, 1963, S. 536-580 (S. 572).</t>
  </si>
  <si>
    <t>(s.a.S.1351)</t>
  </si>
  <si>
    <t xml:space="preserve"> Faksimile S. 141</t>
  </si>
  <si>
    <t>Faksimile S. 137</t>
  </si>
  <si>
    <t>Faksimile S.  143</t>
  </si>
  <si>
    <t>Anm. 9</t>
  </si>
  <si>
    <t>in der Chronik datiert auf: 10.10.1907.</t>
  </si>
  <si>
    <t>Anm. 5, ohne Text mitgeteilt</t>
  </si>
  <si>
    <t>und Visitenkarte AK3, S. 597</t>
  </si>
  <si>
    <t>Faksimile S. 146</t>
  </si>
  <si>
    <t>geb. Freiin Schenk zu Schweinsberg,  Faksimile im Auktionskatalog S. 122</t>
  </si>
  <si>
    <t>Faksimile, zwischen den Seiten 28 und 29</t>
  </si>
  <si>
    <t>Faksimile, nach der Seite 412</t>
  </si>
  <si>
    <t>Anmerkung zu Brief 5</t>
  </si>
  <si>
    <t>Fussn. 107</t>
  </si>
  <si>
    <t>Anmerkung zu Brief 12. Im Nachlaß Reylaenders befinden sich 5 Visitenkarten Rilkes aus der Zeit zwischen Ende März 1909 und Januar 1910, midestens eine davon bezieht sich auf einen Sommerbesuch Rilkes bei Reylaender.</t>
  </si>
  <si>
    <t>DBM (S. 48)</t>
  </si>
  <si>
    <t xml:space="preserve">DBM, S.48, Fussn. 51 / Oder doch an: Dr. Josef Stark? </t>
  </si>
  <si>
    <t>Katalog der Frankfurter Antiquariatsmesse vom 6.-10.10.2010 (S. 68)</t>
  </si>
  <si>
    <t>Stargardt und Moirandat Katalog der Auktion in Basel 26.11.2009 (S. 123)</t>
  </si>
  <si>
    <t>EK (S. 309)</t>
  </si>
  <si>
    <t>in der Anmerkung, der Brief wird nur erwähnt, nicht abgedruckt</t>
  </si>
  <si>
    <t>AMoodie (S. 388)</t>
  </si>
  <si>
    <t>Deutsche Zukunft. Berlin. 10. Nov. 1935 (S. 14)</t>
  </si>
  <si>
    <t>AMoodie (S. 391)</t>
  </si>
  <si>
    <t>Fussn. 67</t>
  </si>
  <si>
    <t>mit Faksimile. Die Gegenbriefe im Schweizerischen Literaturarchiv, Rilke-Bestand.</t>
  </si>
  <si>
    <t>Fussn. 38</t>
  </si>
  <si>
    <t>Fussn. 28. Diesen Brief zitiert J.-F. Angelloz: Rilke. Paris 1952, S. 321.</t>
  </si>
  <si>
    <t>AMoodie (S. 390)</t>
  </si>
  <si>
    <t>Fussn. 66</t>
  </si>
  <si>
    <t>RiFr1 (S. 211) # RiFr2 (S. 204)</t>
  </si>
  <si>
    <t>Goud (S. 24-26) # MKat (S. 53)*</t>
  </si>
  <si>
    <t>GSim1 (S. 120) # GSim2</t>
  </si>
  <si>
    <t>LAS (S. 53-55) # Chronik (S. 128)</t>
  </si>
  <si>
    <t>ALi (S. 84) # AR4 (S. 33)*</t>
  </si>
  <si>
    <t>OZw (S. 29-32) # AR4 (S. 61)*</t>
  </si>
  <si>
    <t>ALi (S. 85-86) # AR4 (S. 63)*</t>
  </si>
  <si>
    <t>IHaupt2 (S. 13-14) # MKat (S. 95)*</t>
  </si>
  <si>
    <t>OZw (S. 33-36) # AR4 (S. 76)*</t>
  </si>
  <si>
    <t>SF (S. 11) # SF2 (S. 566)</t>
  </si>
  <si>
    <t>SF1 (S. 12-13) # SF2 (S. 567)</t>
  </si>
  <si>
    <t>SF1 (S. 13-14) # SF2 (S. 568)</t>
  </si>
  <si>
    <t>SF1 (S. 14-15) # SF2 (S. 568)</t>
  </si>
  <si>
    <t>SF1 (S. 29-31) # SF2 (S. 573)</t>
  </si>
  <si>
    <t>SF1 (S. 24-26) # SF2 (S. 574)</t>
  </si>
  <si>
    <t>RiFr2 (S. 280-281) # AR4 (S. 224)*</t>
  </si>
  <si>
    <t>SF1 (S. 32-35) # SF2 (S. 577)</t>
  </si>
  <si>
    <t>SF1 (S. 35-37) # SF2 (S. 578)</t>
  </si>
  <si>
    <t>SF1 (S. 38-40) # SF2 (S. 580)</t>
  </si>
  <si>
    <t>SF1 (S. 40-42) # SF2 (S. 582)</t>
  </si>
  <si>
    <t>SF1 (S. 42-45) # SF2 (S. 583)</t>
  </si>
  <si>
    <t>SZw1 (S. 47) # SZw2 (S. 292-293)</t>
  </si>
  <si>
    <t>SZw1 (S. 47-48) # SZw2 (S. 293)</t>
  </si>
  <si>
    <t>SF1 (S. 51-54) # SF2 (S. 587)</t>
  </si>
  <si>
    <t>SF1 (S. 59-61) # SF2 (S. 589)</t>
  </si>
  <si>
    <t>SF1 (S. 55) # SF2 (S. 590)</t>
  </si>
  <si>
    <t>SF1 (S. 55-56) # SF2 (S. 591)</t>
  </si>
  <si>
    <t>SF1 (S. 56-58) # SF2 (S. 591)</t>
  </si>
  <si>
    <t>IHaupt 1(S. 34-35) # MKat (S. 156)*</t>
  </si>
  <si>
    <t>IHaupt 1(S. 38-39) # BL (S. 85-86)</t>
  </si>
  <si>
    <t>SF1 (S. 62-65) # SF2 (S. 594)</t>
  </si>
  <si>
    <t>SF1 (S. 69-71) # SF2 (S. 595)</t>
  </si>
  <si>
    <t>SZw1 (S. 50) # SZw2 (S. 293-294)</t>
  </si>
  <si>
    <t>SZw1 (S. 51) # SZw2 (S. 294)</t>
  </si>
  <si>
    <t>SZw1 (S. 51-52) # SZw2 (S. 294-295)</t>
  </si>
  <si>
    <t>SZw1 (S. 52) # SZw2 (S. 295-296)</t>
  </si>
  <si>
    <t>SZw1 (S. 56) # SZw2 (S. 296)</t>
  </si>
  <si>
    <t>SZw1 (S. 57) # SZw2 (S. 297)</t>
  </si>
  <si>
    <t>SF1 (S. 76-78) # SF2 (S. 599)</t>
  </si>
  <si>
    <t>SZw1 (S. 65) # SZw2 (S. 303)</t>
  </si>
  <si>
    <t>SZw1 (S. 66) # SZw2 (S. 304)</t>
  </si>
  <si>
    <t>SZw1 (S. 65) # SZw2 (S. 303-304)</t>
  </si>
  <si>
    <t>SZw1 (S. 66-67) # SZw2 (S. 304-305)</t>
  </si>
  <si>
    <t>SZw1 (S. 67) # SZw2 (S. 305)</t>
  </si>
  <si>
    <t>SZw1 (S. 68-69) # SZw2 (S. 306)</t>
  </si>
  <si>
    <t>SZw1 (S. 69) # SZw2 (S. 306-307)</t>
  </si>
  <si>
    <t>SZw1 (S. 70-72) # SZw2 (S. 307-308)</t>
  </si>
  <si>
    <t>MKat (S. 202-203)* # MTT1 (S. 445)</t>
  </si>
  <si>
    <t>HKoe1 (S. 16-17) #  HKoe2 (S. 30)</t>
  </si>
  <si>
    <t>SZw1 (S. 78) # SZw2 (S. 309)</t>
  </si>
  <si>
    <t>SZw1 (S. 80) # SZw2 (S. 309-310)</t>
  </si>
  <si>
    <t>FrWint (S. 27) # SZw1 (S. 89) # SZw2 (S. 310)</t>
  </si>
  <si>
    <t>SZw1 (S. 89) # SZw2 (S. 310-311)</t>
  </si>
  <si>
    <t>FrWint (S. 28) # SZw1 (S. 90) # SZw2 (S. 311)</t>
  </si>
  <si>
    <t>SZw1 (S. 90-91) # SZw2 (S. 312)</t>
  </si>
  <si>
    <t>JSzi (S. 115) # RiUng (S. 47)</t>
  </si>
  <si>
    <t>SZw1 (S. 91-93) # SZw2 (S. 312-314)</t>
  </si>
  <si>
    <t>SZw0 (S. 146-147) # SZw1 (S. 94-95) # SZw2 (S. 314-316) # GutBö (S. 139-140)</t>
  </si>
  <si>
    <t>SZw1 (S. 95) # SZw2 (S. 316)</t>
  </si>
  <si>
    <t>GutBö (S. 143-145) # LED (S. 303-304)</t>
  </si>
  <si>
    <t>IJ (S. 74-76) # GutBö (S. 161-163)</t>
  </si>
  <si>
    <t>Chronik (S. 567) # GutBö (S. 164-166)</t>
  </si>
  <si>
    <t>GutBö (S. 167-169) # LED (S. 304)</t>
  </si>
  <si>
    <t>SF1 (S. 28-29) # SF2 (S. 601)</t>
  </si>
  <si>
    <t>SZw1 (S. 99-100) # SZw2 (S. 318-319)</t>
  </si>
  <si>
    <t>MKat (S. 220)* # Haßzellen (S. 68-69)</t>
  </si>
  <si>
    <t>BK1 (S. 9-11) # BK3 (S. 157-160)</t>
  </si>
  <si>
    <t>EExner # RiUng (S. 48-49)</t>
  </si>
  <si>
    <t>EExner (S. 58-62) # RiUng (S. 49-50)</t>
  </si>
  <si>
    <t>AF (S. 31-34) # BL (S. 63-66)</t>
  </si>
  <si>
    <t>AWei (S. 24-26) # ÜDiKu (S. 228-231)</t>
  </si>
  <si>
    <t>BK1 (S. 12-14) # BK2 (S. 12-13)</t>
  </si>
  <si>
    <t>BK1 (S. 31-33) # BK2 (S. 77-78)</t>
  </si>
  <si>
    <t>BK1 (S. 34-35) # BK2 (S. 80-81)</t>
  </si>
  <si>
    <t>BK1 (S. 36-42) # BK2 (S. 90-96) # ÜDiKu (S. 74-79)</t>
  </si>
  <si>
    <t>BK1 (S. 43-44) # BK2 (S. 110-111)</t>
  </si>
  <si>
    <t>BK1 (S. 45-52) # BK2 (S. 113-119)</t>
  </si>
  <si>
    <t>BK1 (S. 77-79) #  BK2 (S. 193-194)</t>
  </si>
  <si>
    <t>BK1 (S. 89-98) # BK2 (S. 211-215)</t>
  </si>
  <si>
    <t>SZw1 (S. 103-105) # SZw2 (S. 320-321)</t>
  </si>
  <si>
    <t>SF1 (S. 83-84) # SF2 (S. 602)</t>
  </si>
  <si>
    <t>BK1 (S. 130-134) # BK2 (S. 283-286)</t>
  </si>
  <si>
    <t>LAS2 (S. 430-433) # BL (S. 99-101)</t>
  </si>
  <si>
    <t>MSi1 (S. 5-6) # MSi2 (S. 7-9)</t>
  </si>
  <si>
    <t>MSi1 (S. 6-8) # MSi2 (S. 10-12)</t>
  </si>
  <si>
    <t>Strohl # Chronik (S. 751)</t>
  </si>
  <si>
    <t>MSi1 (S. 8-13) # MSi2 (S. 13-19)</t>
  </si>
  <si>
    <t>SF1 (S. 84-86) # SF2 (S. 604)</t>
  </si>
  <si>
    <t>SF1 (S. 87-90) # SF2 (S. 606)</t>
  </si>
  <si>
    <t>BK1 (S. 184-185) # BK2 (S. 404-406)</t>
  </si>
  <si>
    <t>HS1 (S. 2) # HS2 (S. 174-175)</t>
  </si>
  <si>
    <t>RiFr1 (S. 42-43)* # RiFr (S. 38-39)*</t>
  </si>
  <si>
    <t>RiFr1 (S. 43-45) # RiFr2 (S. 40-41)*</t>
  </si>
  <si>
    <t>RiFr1 (S. 45-49) # RiFr2 (S. 41-42)*</t>
  </si>
  <si>
    <t>RiFr1 (S. 76-77) # RiFr2 (S. 70-71)</t>
  </si>
  <si>
    <t>SF1 (S. 90-93) # SF2 (S. 607)</t>
  </si>
  <si>
    <t>SF1 (S. 93-94) # SF2 (S. 610)</t>
  </si>
  <si>
    <t>RiFr1 (S. 78-79) # RiFr2 (S. 71-72)</t>
  </si>
  <si>
    <t>RiFr1 (S. 79-81) # RiFr2 (S. 73-75)</t>
  </si>
  <si>
    <t>AdBon1 (S. 18-19) # AdBon2 (S. 171-172 Ü)</t>
  </si>
  <si>
    <t>MSi1 (S. 63-64) # MSi2 (S. 90-92)</t>
  </si>
  <si>
    <t>AdBon1 (S. 25-27) # AdBon2 (S. 172-173 Ü)</t>
  </si>
  <si>
    <t>MSi1 (S. 64-66) # MSi2 (S. 93-95)</t>
  </si>
  <si>
    <t>RiFr1 (S. 85-87) # RiFr2 (S. 79-80)</t>
  </si>
  <si>
    <t>JPillat  (S. 412-413) # Cornet (S. 420-421)*</t>
  </si>
  <si>
    <t>RiFr1 (S. 93) # RiFr2 (S. 85)*</t>
  </si>
  <si>
    <t>RiFr1 (S. ) # RiFr2 (S. 287-288)</t>
  </si>
  <si>
    <t>RiFr1 (S. ) # RiFr2 (S. 286)</t>
  </si>
  <si>
    <t>RiFr1 (S. ) # RiFr2 (S. 288-289)</t>
  </si>
  <si>
    <t>MSi1 (S. 67-68) # Msi2 (S. 96-97)</t>
  </si>
  <si>
    <t>MSi1 (S. 68) # Msi2 (S. 98)</t>
  </si>
  <si>
    <t>RiFr1 (S. 179) # RiFr2 (S. 165)</t>
  </si>
  <si>
    <t>RiFr1 (S. 209-211) # RiFr2 (S. 202-204)</t>
  </si>
  <si>
    <t>MSi1 (S. 69-70) # MSi2 (S. 99-100)</t>
  </si>
  <si>
    <t>MB (S. 1-9) # RiFr1 (S. 221-225) # RiFr2 (S. 225-229)</t>
  </si>
  <si>
    <t>RMR (S. 40-41) # PJJ (S. 216-218)</t>
  </si>
  <si>
    <t>SF1 (S. 95-96) # SF2 (S. 612)</t>
  </si>
  <si>
    <t>RiFr1 (S. ) # RiFr2 (S. 289-291)</t>
  </si>
  <si>
    <t>MB (S. 11-20) # RiFr1 (S. 227-233) # RiFr2 (S. 234-240)</t>
  </si>
  <si>
    <t>MSi1 (S. 77-81) # MSi2 (S. 110-116)</t>
  </si>
  <si>
    <t>RiFr1 (S. 238-239) # RiFr2 (S. 247)</t>
  </si>
  <si>
    <t>RiFr1 (S. 240) # RiFr2 (S. 249)</t>
  </si>
  <si>
    <t>KK (S. 599-601) # ÜDiKu (S. 140-142)</t>
  </si>
  <si>
    <t>RiFr1 (S. 241-242) # RiFr2 (S. 249-250)</t>
  </si>
  <si>
    <t>RiFr1 (S. 242) # RiFr2 (S. 250)*</t>
  </si>
  <si>
    <t>MB (S. 21-27) # RiFr1 (S. 246-249) # RiFr2 (S. 253-256)</t>
  </si>
  <si>
    <t>RBH (S. 163) # Chronik (S. 212)</t>
  </si>
  <si>
    <t>Bramsen (S. 574) # Chronik (S. 229)</t>
  </si>
  <si>
    <t>MKat (S. 101)* # Chronik (S. 239)</t>
  </si>
  <si>
    <t>SNB (S. 23-24) # SNB2 (S. 7)</t>
  </si>
  <si>
    <t>SNB (S. 24-28) # SNB 2 (S. 8)</t>
  </si>
  <si>
    <t>SNB (S. 28-30) # SNB2 (S. 12)</t>
  </si>
  <si>
    <t>MdBr (S. 19) # Chronik (S. 282)</t>
  </si>
  <si>
    <t>SNB (S. 37-39) # SNB2 (S. 20)</t>
  </si>
  <si>
    <t>SNB (S. 40) # SNB2 (S. 22)</t>
  </si>
  <si>
    <t>SNB (S. 40-41) # SNB2 (S. 23)</t>
  </si>
  <si>
    <t>SNB (S. 41-44) # SNB2 (S. 24)</t>
  </si>
  <si>
    <t>SNB (S. 4748) # SNB2 (S. 28)</t>
  </si>
  <si>
    <t>MR (S. 81-82) # MRJ (S. 91)</t>
  </si>
  <si>
    <t>SNB (S. 48-50) # SNB2 (S. 30)</t>
  </si>
  <si>
    <t>SNB (S. 50-51) # SNB2 (S. 31)</t>
  </si>
  <si>
    <t>SNB (S. 52) # SNB2 (S. 33)</t>
  </si>
  <si>
    <t>SNB (S. 52-54) # SNB2 (S. 33)</t>
  </si>
  <si>
    <t>SNB (S. 54-56) # SNB2 (S. 35)</t>
  </si>
  <si>
    <t>JNB (S. 15) # SNB2 (S. 36)</t>
  </si>
  <si>
    <t>SNB (S. 56-57) # SNB2 (S. 37)</t>
  </si>
  <si>
    <t>SNB (S. 58-59) # SNB2 (S. 38)</t>
  </si>
  <si>
    <t>SNB (S. 59-61) # SNB2 (S. 40)</t>
  </si>
  <si>
    <t>MR (S. 83-89) # MRJ (S. 101-102)</t>
  </si>
  <si>
    <t>SNB (S. 61-62) # SNB2 (S. 43)</t>
  </si>
  <si>
    <t>SNB (S. 62-63) # SNB2 (S. 44)</t>
  </si>
  <si>
    <t>SNB (S. 64-67) # SNB2 (S. 45)</t>
  </si>
  <si>
    <t>SNB (S. 67-68) #  SNB2 (S. 48)</t>
  </si>
  <si>
    <t>SNB (S. 68-70) # SNB2 (S. 49)</t>
  </si>
  <si>
    <t>SNB (S. 70-74) # SNB2 (S. 51)</t>
  </si>
  <si>
    <t>SNB (S. 74-76) # SNB2 (S. 54)</t>
  </si>
  <si>
    <t>SNB (S. 81) # SNB2 (S. 60)</t>
  </si>
  <si>
    <t>SNB (S. 81-84) # SNB2 (S. 60) # BL (S. 136-139)</t>
  </si>
  <si>
    <t>SNB (S. 90-92) # SNB2 (S. 68)</t>
  </si>
  <si>
    <t>SNB (S. 92-93) # SNB2 (S. 70)</t>
  </si>
  <si>
    <t>JNB (S. 16) # SNB2 (S. 71)</t>
  </si>
  <si>
    <t>SNB (S. 93-95) # SNB2 (S. 71)</t>
  </si>
  <si>
    <t>SNB (S. 95) # SNB2 (S. 75)</t>
  </si>
  <si>
    <t>JNB (S. 18) # SNB2 (S. 76)</t>
  </si>
  <si>
    <t>SNB (S. 95-96) # SNB2 (S. 76) # BL (S. 155-156)</t>
  </si>
  <si>
    <t>SNB (S. 97-98) # SNB2 (S. 78)</t>
  </si>
  <si>
    <t>HHe1 # HHe2</t>
  </si>
  <si>
    <t>SNB (S. 102-104) # SNB2 (S. 81)</t>
  </si>
  <si>
    <t>SNB (S. 100-102) # SNB2 (S. 83)</t>
  </si>
  <si>
    <t>SNB (S. 04-106) # SNB2 (S. 84)</t>
  </si>
  <si>
    <t>SNB (S. 106-107) # SNB2 (S. 86)</t>
  </si>
  <si>
    <t>SNB (S. 107-108) # SNB2 (S. 87)</t>
  </si>
  <si>
    <t>SNB (S. 108-109) # SNB2 (S. 87)</t>
  </si>
  <si>
    <t>SNB (S. 110-113) # SNB2 (S. 89)</t>
  </si>
  <si>
    <t>SNB (S. 113) # SNB2 (S. 93)</t>
  </si>
  <si>
    <t>SNB (S. 113-114) # SNB2 (S. 93)</t>
  </si>
  <si>
    <t>SNB (S. 114-115) # SNB2 (S. 94)</t>
  </si>
  <si>
    <t>SNB (S. 115) # SNB2 (S. 95)</t>
  </si>
  <si>
    <t>SNB (S. 116-117) # SNB2 (S. 95)</t>
  </si>
  <si>
    <t>SNB (S. 117-118) # SNB2 (S. 96-97)</t>
  </si>
  <si>
    <t>SNB (S. 120-122) # SNB2 (S. 100)</t>
  </si>
  <si>
    <t>SNB (S. 122) # SNB2 (S. 101)</t>
  </si>
  <si>
    <t>SNB (S. 123-124) # SNB2 (S. 102)</t>
  </si>
  <si>
    <t>SNB (S. 125) # SNB2 (S. 103)</t>
  </si>
  <si>
    <t>SNB (S. 125) # SNB (S. 104)</t>
  </si>
  <si>
    <t>SNB (S. 126) # SNB2 (S. 104)</t>
  </si>
  <si>
    <t>SNB (S. 125) # SNB2 (S. 104)</t>
  </si>
  <si>
    <t>JNB (S. 19) # SNB2 (S. 105)</t>
  </si>
  <si>
    <t>SNB (S. 126-127) # SNB2 (S. 105)</t>
  </si>
  <si>
    <t>SNB (S. 127) # SNB2 (S. 106)</t>
  </si>
  <si>
    <t>SNB (S. 127-128) # SNB2 (S. 107)</t>
  </si>
  <si>
    <t>SF1 (S. 61-62) # Chronik (S. 358)</t>
  </si>
  <si>
    <t>JNB (S. 20-21) # SNB2 (S. 110)</t>
  </si>
  <si>
    <t>SNB (S. 128-129) # SNB2 (S. 111)</t>
  </si>
  <si>
    <t>SNB (S. 129-131) # SNB2 (S. 112)</t>
  </si>
  <si>
    <t>JNB (S. 22-23) # SNB2 (S. 113)</t>
  </si>
  <si>
    <t>SNB (S. 131-132) # SNB2 (S. 115)</t>
  </si>
  <si>
    <t>JNB (S. 25-26) # SNB2 (S. 116)</t>
  </si>
  <si>
    <t>SNB (S. 133-134) # SNB2 (S. 118) # BL (S. 83-85)</t>
  </si>
  <si>
    <t>MKat (S. 80)* # Chronik (S. 381)</t>
  </si>
  <si>
    <t>SNB (S. 138) # SNB2 (S. 122)</t>
  </si>
  <si>
    <t>SNB (S. 136-138) # SNB2 (S. 121)</t>
  </si>
  <si>
    <t>SNB (S. 138-140) # SNB2 (S. 123)</t>
  </si>
  <si>
    <t>SNB (S. 140) # SNB2 (S. 124)</t>
  </si>
  <si>
    <t>Chronik (S. 391) # LAS2 (S. 252)*</t>
  </si>
  <si>
    <t>SNB (S. 140-144) #  SNB2 (S. 126)</t>
  </si>
  <si>
    <t>SNB (S. 149-151) # SNB2 (S. 135)</t>
  </si>
  <si>
    <t>SNB (S. 151-152) # SNB2 (S. 138)</t>
  </si>
  <si>
    <t>SNB (S. 152-154) # SNB2 (S. 139)</t>
  </si>
  <si>
    <t>SNB (S. 154-156) # SNB2 (S. 141)</t>
  </si>
  <si>
    <t>SNB (S. 156) # SNB2 (S. 142)</t>
  </si>
  <si>
    <t>SNB (S. 157) # SNB2 (S. 143)</t>
  </si>
  <si>
    <t>SNB (S. 157-159) # SNB2 (S. 144)</t>
  </si>
  <si>
    <t>SNB (S. 159-161) #  SNB2 (S. 145)</t>
  </si>
  <si>
    <t>SNB (S. 163) # SNB2 (S. 148)</t>
  </si>
  <si>
    <t>SNB (S. 163) # SNB2 (S. 149)</t>
  </si>
  <si>
    <t>SNB (S. 164) # SNB2 (S. 149)</t>
  </si>
  <si>
    <t>SNB (S. 164-165) # SNB2 (S. 150)</t>
  </si>
  <si>
    <t>SNB (S. 165) # SNB2 (S. 151)</t>
  </si>
  <si>
    <t>SNB (S. 165-167) # SNB2 (S. 151)</t>
  </si>
  <si>
    <t>SNB (S. 167-169) # SNB2 (S. 153)</t>
  </si>
  <si>
    <t>SNB (S. 169-172) # SNB2 (S. 155)</t>
  </si>
  <si>
    <t>SNB (S. 172) # SNB2 (S. 159)</t>
  </si>
  <si>
    <t>SNB (S. 172-175) # SNB2 (S. 163)</t>
  </si>
  <si>
    <t>SNB (S. 175-176) # SNB2 (S. 165)</t>
  </si>
  <si>
    <t>SNB (S. 176-178) # SNB2 (S. 166)</t>
  </si>
  <si>
    <t>SNB (S. 178-179) # SNB2 (S. 168)</t>
  </si>
  <si>
    <t>SNB (S. 180-181) # SNB2 (S. 169)</t>
  </si>
  <si>
    <t>SNB (S. 181-183) # SNB2 (S. 170)</t>
  </si>
  <si>
    <t>SNB (S. 183-185) # SNB2 (S. 173)</t>
  </si>
  <si>
    <t>SNB (S. 185-186) # SNB2 (S. 174)</t>
  </si>
  <si>
    <t>SNB (S. 187) # SNB2 (S. 176)</t>
  </si>
  <si>
    <t>SNB (S. 188) # SNB2 (S. 177)</t>
  </si>
  <si>
    <t>SNB (S. 189) # SNB2 (S. 178)</t>
  </si>
  <si>
    <t>SNB (S. 190-191) # SNB2 (S. 179)</t>
  </si>
  <si>
    <t>SNB (S. 191) # SNB2 (S. 180)</t>
  </si>
  <si>
    <t>SNB (S. 192) # SNB2 (S. 180)</t>
  </si>
  <si>
    <t>RiRippoldsau (S. 82) # Chronik (S. 430)</t>
  </si>
  <si>
    <t>RiRippoldsau (S. 85) # Chronik (S. 432)</t>
  </si>
  <si>
    <t>SNB (S. 193-194) # SNB2 (S. 181)</t>
  </si>
  <si>
    <t>MeLi (S. 60-91)* # Chronik (S. 433)</t>
  </si>
  <si>
    <t>RiRippoldsau (S. 85) # MKat (S. 183-184)*</t>
  </si>
  <si>
    <t>RiRippoldsau (S. 91) # MKat (S. 172)* # Chronik (S. 436)</t>
  </si>
  <si>
    <t>SNB (S. 194-196) # SNB2 (S. 183)</t>
  </si>
  <si>
    <t>SNB (S. 196-197) # SNB2 (S. 184)</t>
  </si>
  <si>
    <t>SNB (S. 197) # SNB2 (S. 186)</t>
  </si>
  <si>
    <t>SNB (S. 197) # SNB2 (S. 187)</t>
  </si>
  <si>
    <t>SNB (S. 197-198) # SNB2 (S. 187)</t>
  </si>
  <si>
    <t>SNB (S. 198-199) # SNB2 (S. 188)</t>
  </si>
  <si>
    <t>Derp1 (S. 4) # Derp2 (S. 250) # Chronik (S. 441)</t>
  </si>
  <si>
    <t>MKat (S. 161) # Chronik (S. 442)</t>
  </si>
  <si>
    <t>SNB (S. 199-201) # SNB2 (S. 189)</t>
  </si>
  <si>
    <t>SNB (S. 202) # SNB2 (S. 191)</t>
  </si>
  <si>
    <t>RiRippoldsau (S. 93) # Chronik (S. 446)</t>
  </si>
  <si>
    <t>Jaffe (S. 98) # Chronik (S. 448)</t>
  </si>
  <si>
    <t>SNB (S. 208-209) # SNB2 (S. 197)</t>
  </si>
  <si>
    <t>SNB (S. 210-211) # SNB2 (S. 198)</t>
  </si>
  <si>
    <t>SNB (S. 211-212) # SNB2 (S. 200)</t>
  </si>
  <si>
    <t>Derp1 (S. 5-6) # Derp2 (S. 254)</t>
  </si>
  <si>
    <t>SNB (S. 213) # SNB2 (S. 201)</t>
  </si>
  <si>
    <t>Jaffe (S. 107) # Chronik (S. 456)</t>
  </si>
  <si>
    <t>SNB (S. 213-214) # SNB2 (S. 202)</t>
  </si>
  <si>
    <t>SNB (S. 218) # SNB2 (S. 206)</t>
  </si>
  <si>
    <t>SNB (S. 218-220) # SNB2 (S. 206)</t>
  </si>
  <si>
    <t>SNB (S. 222) # SNB2 (S. 211)</t>
  </si>
  <si>
    <t>SNB (S. 224) # SNB2 (S. 214)</t>
  </si>
  <si>
    <t>SNB (S. 225-226) # SNB2 (S. 215)</t>
  </si>
  <si>
    <t>SNN (S. 227-229) # SNB2 (S. 221)</t>
  </si>
  <si>
    <t>SNB (S. 229-230) # SNB2 (S. 222)</t>
  </si>
  <si>
    <t>SNB(S. 230-231) # SNB2 (S. 226)</t>
  </si>
  <si>
    <t>SNB (S. 231-233) # SNB2 (S. 228)</t>
  </si>
  <si>
    <t>SNB (S. 233) # SNB2(S. 231)</t>
  </si>
  <si>
    <t>SNB (S. 233-235) # SNB2 (S. 231)</t>
  </si>
  <si>
    <t>SNB (S. 236) # SNB2 (S. 236)</t>
  </si>
  <si>
    <t>SNB (S. 237-240) # SNB2 (S. 239)</t>
  </si>
  <si>
    <t>Derp1 (S. 7-8) # Derp2 (S. 257)</t>
  </si>
  <si>
    <t>SNB (S. 242-243) # SNB2 (S. 246)</t>
  </si>
  <si>
    <t>Derp1 (S. 8-9) # Derp2 (S. 258-259)</t>
  </si>
  <si>
    <t>SNB (S. 243-245) # SNB2 (S. 249)</t>
  </si>
  <si>
    <t>SNB (S. 246-247) # SNB2 (S. 253)</t>
  </si>
  <si>
    <t>SNB (S. 247) # SNB2 (S. 257)</t>
  </si>
  <si>
    <t>SNB (S. 248-249) # SNB2 (S. 257)</t>
  </si>
  <si>
    <t>SNB (S. 250-251) # SNB2 (S. 260)</t>
  </si>
  <si>
    <t>SNB (S. 251-253) # SNB2 (S. 262)</t>
  </si>
  <si>
    <t>SNB (S. 253-254) # SNB2 (S. 265)</t>
  </si>
  <si>
    <t>SNB (S. 255) # SNB2 (S. 267)</t>
  </si>
  <si>
    <t>SNB (S. 255) # SNB2 (S. 270)</t>
  </si>
  <si>
    <t>SNB (S. 255-257) # SNB2 (S. 271)</t>
  </si>
  <si>
    <t>SNB (S. 257-258) # SNB2 (S. 274)</t>
  </si>
  <si>
    <t>Derp1 (S. 10) # Derp2 (S. 260)</t>
  </si>
  <si>
    <t>SNB (S. 259-260) # SNB2 (S. 277)</t>
  </si>
  <si>
    <t>SNB (S. 261) # SNB2 (S. 281)</t>
  </si>
  <si>
    <t>SNB (S. 262) # SNB2 (S. 283)</t>
  </si>
  <si>
    <t>SNB (S. 262-264) # SNB2 (S. 289)</t>
  </si>
  <si>
    <t>SNB (S. 265-268) # SNB2 (S. 294)</t>
  </si>
  <si>
    <t>SNB (S. 265) # SNB2 (S. 293)</t>
  </si>
  <si>
    <t>SNB (S. 268-269) # SNB2 (S. 299)</t>
  </si>
  <si>
    <t>SNB (S. 269) # SNB2 (S. 300)</t>
  </si>
  <si>
    <t>SNB (S. 269-270) # SNB2 (S. 303)</t>
  </si>
  <si>
    <t>MKat (S. 230-231)* # BzP (S. 558)</t>
  </si>
  <si>
    <t>SNB (S. 278-280) # SNB2 (S. 319)</t>
  </si>
  <si>
    <t>SNB (S. 280) # SNB2 (S. 322)</t>
  </si>
  <si>
    <t>SNB (S. 281-282) # SNB2 (S. 325)</t>
  </si>
  <si>
    <t>SNB (S. 282-284) # SNB2 (S. 328)</t>
  </si>
  <si>
    <t>SNB (S. 284) # SNB2 (S. 331)</t>
  </si>
  <si>
    <t>SNB (S. 284-286) # SNB2 (S. 333)</t>
  </si>
  <si>
    <t>SNB (S. 286-288) # SNB2 (S. 337)</t>
  </si>
  <si>
    <t>SNB (S. 289) # SNB2 (S. 341)</t>
  </si>
  <si>
    <t>SNB (S. 289) # SNB2 (S. 343)</t>
  </si>
  <si>
    <t>SNB (S. 290) # SNB2 (S. 343)</t>
  </si>
  <si>
    <t>Derp1 (S. 10-11) # Derp2 (S. 261)</t>
  </si>
  <si>
    <t>SNB (S. 290-294) # SNB2 (S. 344)</t>
  </si>
  <si>
    <t>Rhardy (S. 48) # MKat (S. 248-249)* # RiRagaz (S. 18-19)*</t>
  </si>
  <si>
    <t>SNB (S. 298-299) # SNB2 (S. 351)</t>
  </si>
  <si>
    <t>Derp1 (S. 13-14) # Derp2 (S. 266)</t>
  </si>
  <si>
    <t>Derp1 (S. 14) # Derp2 (S. 266-267)</t>
  </si>
  <si>
    <t>SNB (S. 300) # SNB2 (S. 352)</t>
  </si>
  <si>
    <t>MKat (S. 253)* # Steiner2 (S. 162)</t>
  </si>
  <si>
    <t>Jaffe (S. 114) # Chronik (S. 663)</t>
  </si>
  <si>
    <t>Jaffe (S. 117) # Chronik (S. 669)</t>
  </si>
  <si>
    <t>SNB (S. 300-302) # SNB2 (S. 353)</t>
  </si>
  <si>
    <t>SNB (S. 302-304) # SNB2 (S. 355)</t>
  </si>
  <si>
    <t>SNB (S. 304-305) # SNB2 (S. 356)</t>
  </si>
  <si>
    <t>SNB (S. 306-307) # SNB2 (S. 358)</t>
  </si>
  <si>
    <t>SNB (S. 316) # SNB2 (S. 366)</t>
  </si>
  <si>
    <t>SNB (S. 316-317) # SNB2 (S. 367)</t>
  </si>
  <si>
    <t>SNB (S. 317-318) # SNB2 (S. 369)</t>
  </si>
  <si>
    <t>SNB (S. 318-320) # SNB2 (S. 370)</t>
  </si>
  <si>
    <t>SNB (S. 320-321) # SNB2 (S. 372)</t>
  </si>
  <si>
    <t>AG1 (S. 158-161) # Chronik (S. 357)</t>
  </si>
  <si>
    <t>SNB (S. 322-323) # SNB2 (S. 375)</t>
  </si>
  <si>
    <t>SNB (S. 323-327) # SNB2 (S. 379) # BL (S. 110-114)</t>
  </si>
  <si>
    <t>Stark # Chronik (S. 815)</t>
  </si>
  <si>
    <t>LvF2 (S. 357) # LvF (S. 234-235)</t>
  </si>
  <si>
    <t>MKat (S. 13)* # Chronik (S. 821)</t>
  </si>
  <si>
    <t>SNB (S. 327-328) # SNB2 (S. 385)</t>
  </si>
  <si>
    <t>SNB (S. 329-330) # SNB2 (S. 386)</t>
  </si>
  <si>
    <t>Chronik (S. 908) # ThvGils (S. 54)</t>
  </si>
  <si>
    <t>SNB (S. 330-335) # SNB2 (S. 394)</t>
  </si>
  <si>
    <t>SNB (S. 335-338) # SNB2 (S. 401)</t>
  </si>
  <si>
    <t>RiFr1 (S. 242) # Chronik (S. 1012)</t>
  </si>
  <si>
    <t>MKat (S. 318-319)* # Mann (S. 39-40)</t>
  </si>
  <si>
    <t>Die einzelnen Quellen sind mit einer Raute (#) voneinander getrennt. Nach Möglichkeit wird die Seitenzahl angegeben, weil das die Auffindbarkeit in elektronischen Formaten (wie pdf) erleichtert. In vielen Fällen haben F. Szasz oder Rätus Luck jedoch die Briefnummer angegeben. Es wird angestrebt, diese künftig durch die Seitenzahl zu ersetzen.</t>
  </si>
  <si>
    <t>Rätus Luck hat auch die Erwähnungen von Briefen in der Rilke-Chronik in die Konkordanz aufgenommen. Hierbei handelt es sich grundsätzlich nur um Auszüge oder die Tatsache der Erwähnung. Auf ein * zur Kennzeichnung der Kürzung wurde hier deshalb  verzichtet.</t>
  </si>
  <si>
    <t>5.</t>
  </si>
  <si>
    <t>13.</t>
  </si>
  <si>
    <t>29. May 1907</t>
  </si>
  <si>
    <t>Mardi matin [vor 30. Okt. 1908?]</t>
  </si>
  <si>
    <t>Mardi matin [vor 15. Nov. 1908?]</t>
  </si>
  <si>
    <t>ohne Datum, [wahrscheinl. Dez. 1911 (oder Januar '12?)]</t>
  </si>
  <si>
    <t>MRJ (S. 111)</t>
  </si>
  <si>
    <t>MRJ (S. 116-117)* # MR2 (S. 82-83)</t>
  </si>
  <si>
    <t>heute 5. May [1913]</t>
  </si>
  <si>
    <t>B1925041501</t>
  </si>
  <si>
    <t>siehe den Brief Rilkes vom 23.4.1925, der sich vermutlich auf dieses Schreiben bezieht</t>
  </si>
  <si>
    <t>Widmung in Paul Sabatier: Vie de Saint François d’Assisi. Das Buch überreicht Rilke Mimi Romanelli in Venedig.</t>
  </si>
  <si>
    <t>siehe Rilkes Reaktion auf diesen Brief am 4.1.1908 in seinem Schreiben an Pietro Romanelli</t>
  </si>
  <si>
    <t>B1908010101</t>
  </si>
  <si>
    <t>MKat (S. 36)* # RDehmel (S. 196)</t>
  </si>
  <si>
    <t>SNB (S. 161-163) # SNB2 (S. 147)</t>
  </si>
  <si>
    <t>SNB (S. 203) # SNB2 (S. 192)</t>
  </si>
  <si>
    <t xml:space="preserve">Cornet (S. 420)* </t>
  </si>
  <si>
    <t>Besitz v. Ingeborg Schnack</t>
  </si>
  <si>
    <t>14.</t>
  </si>
  <si>
    <t>*</t>
  </si>
  <si>
    <t>15.</t>
  </si>
  <si>
    <t>Kursivdruck</t>
  </si>
  <si>
    <t xml:space="preserve">Böök, Fredrik  </t>
  </si>
  <si>
    <r>
      <t xml:space="preserve">Vgl. dazu </t>
    </r>
    <r>
      <rPr>
        <sz val="11"/>
        <rFont val="Arial"/>
        <family val="2"/>
      </rPr>
      <t>Heidenstam (S. 186-200)</t>
    </r>
    <r>
      <rPr>
        <sz val="11"/>
        <color theme="1"/>
        <rFont val="Arial"/>
        <family val="2"/>
      </rPr>
      <t xml:space="preserve"> [Geburtstagsgruss für Verner von Heidenstam wahrscheinlich zusammen mit einem Brief an Fredrik Böök]</t>
    </r>
  </si>
  <si>
    <t>George C. Schoolfield, Rilke and Heidenstam: Public Praise and hidden Trails. In: Studies in German Literature of the 19. and 20. Centuries, Festschrift für Frederic E. Coenen, Chapel Hill, University of North Carolina, 1970, S. 186-200</t>
  </si>
  <si>
    <t>HsA</t>
  </si>
  <si>
    <t>Kalmár (S. 9-11)</t>
  </si>
  <si>
    <t>Kalmár (S. 23-26)</t>
  </si>
  <si>
    <t>Kalmár (S. 27-28)</t>
  </si>
  <si>
    <t>Kalmár (S. 29)</t>
  </si>
  <si>
    <r>
      <t>Faksimile. Die Seiten in</t>
    </r>
    <r>
      <rPr>
        <b/>
        <sz val="10"/>
        <color indexed="8"/>
        <rFont val="Arial"/>
        <family val="2"/>
      </rPr>
      <t xml:space="preserve"> Kalmar</t>
    </r>
    <r>
      <rPr>
        <sz val="10"/>
        <color indexed="8"/>
        <rFont val="Arial"/>
        <family val="2"/>
      </rPr>
      <t xml:space="preserve"> sind unpaginiert!</t>
    </r>
  </si>
  <si>
    <t>Schloß Lautschin. bei Nimburg, Böhmen.</t>
  </si>
  <si>
    <t>13. August1911 . Sonntag.</t>
  </si>
  <si>
    <t>Dienstag, den 12.[09.1911] früh.</t>
  </si>
  <si>
    <t>19. Sept. 1911</t>
  </si>
  <si>
    <t>Schloß Janowitz Bez. Selčan, Böhmen.</t>
  </si>
  <si>
    <t>Berlin W. Hospiz des Westens, Marburgerstraße 4</t>
  </si>
  <si>
    <t>in der von F. Szasz angegebenen Quelle nicht gefunden! Das mir vorliegende Orplid-Heft beginnt mit S.1! PO</t>
  </si>
  <si>
    <t>Hotel Hassler [Neapel]</t>
  </si>
  <si>
    <t>nach dem 16.5., vor dem 28.5. 1907</t>
  </si>
  <si>
    <t>A1907052001</t>
  </si>
  <si>
    <t>A1907052301</t>
  </si>
  <si>
    <t>Rodin. Translated by Jessie Lemont and Hans Trausil with an Introduction by Padraic Colum. London, The Gray Walls Press Ltd., 1946</t>
  </si>
  <si>
    <t>LAS</t>
  </si>
  <si>
    <t>RAG o. LAS</t>
  </si>
  <si>
    <t xml:space="preserve">[A. 1916] </t>
  </si>
  <si>
    <t>[A. 1916] Dienstag.</t>
  </si>
  <si>
    <t>A1916031402</t>
  </si>
  <si>
    <t>A1916031202</t>
  </si>
  <si>
    <t>an Nanny Wunderly-Volkart in Abschrift</t>
  </si>
  <si>
    <t>PTH (S. 92-93)</t>
  </si>
  <si>
    <t>9. May 1926</t>
  </si>
  <si>
    <t>10. May 1926</t>
  </si>
  <si>
    <t>12. May 1926</t>
  </si>
  <si>
    <t>Christi Himmelfahrt [13.05.]1926</t>
  </si>
  <si>
    <r>
      <t>Rilke – Tsvetaïeva – Pasternak.</t>
    </r>
    <r>
      <rPr>
        <sz val="12"/>
        <rFont val="Arial"/>
        <family val="2"/>
      </rPr>
      <t xml:space="preserve"> Amitiés russes / Russische Freundschaften. Katalog der Ausstellung Russische Freundschaften: Rilke – Zwetajewa – Pasternak. Fondation Rilke, Sierre, 30.6. bis 27.10.2006. Hg. von Curdin Ebneter. Sierre, Fondation R.M. Rilke, 2006</t>
    </r>
  </si>
  <si>
    <t>17. May 1926</t>
  </si>
  <si>
    <t>3. Juni 1926</t>
  </si>
  <si>
    <t>8. Juny 1926 (abends)</t>
  </si>
  <si>
    <t>Beilage: Elegie für Marina vom 8. Juny 1926</t>
  </si>
  <si>
    <t>14. Juny 1926</t>
  </si>
  <si>
    <t>6. Juli 1926</t>
  </si>
  <si>
    <t>28. July 1926</t>
  </si>
  <si>
    <t>Hôtel Hof-Ragaz, Ragaz (Suisse)</t>
  </si>
  <si>
    <t>2. August 1926</t>
  </si>
  <si>
    <t>14. August 1926</t>
  </si>
  <si>
    <t>19 Août 1926</t>
  </si>
  <si>
    <t>Hôtel Hof-Ragaz, Ragaz (Canton de H. Gall) Suisse</t>
  </si>
  <si>
    <t>22. August 1926</t>
  </si>
  <si>
    <t>7. November 1926</t>
  </si>
  <si>
    <t>Bellevue (S. et O.) près  Paris. 31, Boulevard Verd</t>
  </si>
  <si>
    <t>1. Januar 1927</t>
  </si>
  <si>
    <t>B1927010101</t>
  </si>
  <si>
    <t>Paris [Bellevue. 31, Boulevard Verd]</t>
  </si>
  <si>
    <t>MZw2 (S. 92-93)</t>
  </si>
  <si>
    <t>Diesen Brief schickte Z. an Boris Pasternak nach Moskau. Der Inhalt wurde anhand der russischen Übersetzung und einier Notizen von Z. rekunstruiert, da das Original nicht ausfindig gemacht werden konnte. S. MZw2, S. 248, Anm. 200</t>
  </si>
  <si>
    <t>Datumsangabe unsicher</t>
  </si>
  <si>
    <t>Perspektiven</t>
  </si>
  <si>
    <r>
      <t>Rilke-Perspektiven</t>
    </r>
    <r>
      <rPr>
        <sz val="12"/>
        <rFont val="Arial"/>
        <family val="2"/>
      </rPr>
      <t xml:space="preserve">: »aus einem Wesen hinüberwandelnd in ein nächstes«. Hg. von Hans-Albrecht Koch, Alberto Destro. Overath, Bücken und Sulzer Verlag, 2004, [darin S. 37-46: Edgar von Spiegl. Hans-Albrecht Koch: »nun möchte ich glühen, aber ich glimme und qualme. Wer bläst mirs zur Flamme auf? Wenn’s nur nicht der Teufel ist.« Rainer Maria Rilke an Edgar von Spiegl: Briefe aus dem Besitz des Deutschen Literaturarchivs Marbach a.N. </t>
    </r>
    <r>
      <rPr>
        <b/>
        <sz val="12"/>
        <rFont val="Arial"/>
        <family val="2"/>
      </rPr>
      <t xml:space="preserve">und </t>
    </r>
    <r>
      <rPr>
        <sz val="12"/>
        <rFont val="Arial"/>
        <family val="2"/>
      </rPr>
      <t>S. 219-247: Gabriella Rovagnati: Vom Kult zum Verriss. Rilke und Mailand in der ersten Hälfte des 20. Jahrhunderts)</t>
    </r>
  </si>
  <si>
    <r>
      <t xml:space="preserve">Rainer Stamm: »ich lerne jetzt erst Bilder schauen« Rainer Maria Rilke und Paula Modersohn-Becker – eine Beziehung in Briefen. In: Perspektiven (s. zu Spiegl) (S. 49-61), S. 54 </t>
    </r>
    <r>
      <rPr>
        <sz val="11"/>
        <color rgb="FF00B050"/>
        <rFont val="Arial"/>
        <family val="2"/>
      </rPr>
      <t>und Anm.13, S.61</t>
    </r>
  </si>
  <si>
    <t>Perspektiven (S. 40)</t>
  </si>
  <si>
    <t>Perspektiven (S. 42)</t>
  </si>
  <si>
    <t>Perspektiven (S. 44)</t>
  </si>
  <si>
    <t>Perspektiven (S. 45)</t>
  </si>
  <si>
    <t>3. May 1926</t>
  </si>
  <si>
    <t>Château de Muzot sur Sierre. Valais</t>
  </si>
  <si>
    <t>USt1 (S. 50-51) # USt2 (S. 85-86)</t>
  </si>
  <si>
    <t>Es handelt sich um eine Nachschrift zum (von der Post zurückgesandten) Brief vom 20. 12.1921, zusätzlich mit einer Karte von Muzot.</t>
  </si>
  <si>
    <t>3. Januar 1922</t>
  </si>
  <si>
    <t>27 février 1922</t>
  </si>
  <si>
    <t>28 mai 1923, lundi</t>
  </si>
  <si>
    <t>RWJ2 (S. 50-51) # RWJ2 (S. 144-145)</t>
  </si>
  <si>
    <t>RWJ1 (S. 137) # RWJ2 (S. 90-91) # RWJ2 (S. 147)</t>
  </si>
  <si>
    <t>RWJ1 (S. 138-139 ) # RWJ2 (S. 91-92) # RWJ2 (S. 147-148)</t>
  </si>
  <si>
    <t>22 juin 1923</t>
  </si>
  <si>
    <t>RWJ1 (S. 139-140) # RWJ2 (S. 92-93) # RWJ2 (S. 148-149)</t>
  </si>
  <si>
    <t>2 juillet 1923</t>
  </si>
  <si>
    <t>Villeneuve, Hôtel Byron</t>
  </si>
  <si>
    <t>RWJ1 (S. 141-142) # RWJ2 (S. 93-94) # RWJ2 (S. 149-150)</t>
  </si>
  <si>
    <t>3 septembre 1923</t>
  </si>
  <si>
    <t>Sanatorium Schoeneck, p. Beckenried, lac des Quatre-Cantons</t>
  </si>
  <si>
    <t>RWJ1 (S. 142-144) # RWJ2 (S. 94-96) # RWJ2 (S. 150-151)</t>
  </si>
  <si>
    <t>13 septembre 1923 (jeudi)</t>
  </si>
  <si>
    <t>RWJ1 (S. 147) # RWJ2 (S. 96) # RWJ2 (S. 152)</t>
  </si>
  <si>
    <t>21 janvier 1924</t>
  </si>
  <si>
    <t>26 janvier 1924 (samedi)</t>
  </si>
  <si>
    <t>RWJ2 (S. 98) # RWJ2 (S. 153)</t>
  </si>
  <si>
    <t>28 janvier 1924 (lundi)</t>
  </si>
  <si>
    <t>RWJ1 (S. 152-153) # RWJ2 (S. 98) # RWJ2 (S. 153-154)</t>
  </si>
  <si>
    <t>RWJ1 (S. 153-156) # RWJ2 (S. 99-100) # RWJ2 (S. 154-155)</t>
  </si>
  <si>
    <t>RWJ1 (S. 158-160) # RWJ2 (S. 102-103) # RWJ2 (S. 157-158)</t>
  </si>
  <si>
    <t>RWJ1 (S. 161-163) # RWJ2 (S. 103-105) # RWJ2 (S. 158-159)</t>
  </si>
  <si>
    <t>RWJ1 (S. 177-178) # RWJ2 (S. 108-109) # RWJ2 (S. 162-163)</t>
  </si>
  <si>
    <t>RWJ1 (S. 178-181) # RWJ2 (S. 109-111) # RWJ2 (S. 163-165)</t>
  </si>
  <si>
    <t>RWJ1 (S. 181-183) # RWJ2 (S. 111-113) # RWJ2 (S. 165-166)</t>
  </si>
  <si>
    <t>RWJ1 (S. 184-186) # RWJ2 (S. 113-114) # RWJ2 (S. 166-167)</t>
  </si>
  <si>
    <t>RWJ1 (S. 190-191) # RWJ2 (S. 116) # RWJ2 (S. 169)</t>
  </si>
  <si>
    <t>[4.04.1924?] vendredi matin</t>
  </si>
  <si>
    <t>dernier mai 1924</t>
  </si>
  <si>
    <t>14 juillet 1924</t>
  </si>
  <si>
    <t>22 juillet 1924</t>
  </si>
  <si>
    <t>17 septembre 1924</t>
  </si>
  <si>
    <t>30 décembre 1924</t>
  </si>
  <si>
    <t>Val-Mont s. Territet, p. Glion (Vaud)</t>
  </si>
  <si>
    <t>22 septembre 1925</t>
  </si>
  <si>
    <t>Grand Hôtel Hof-Ragaz</t>
  </si>
  <si>
    <t>30 décembre 1925</t>
  </si>
  <si>
    <t>11 février 1926</t>
  </si>
  <si>
    <t>Valmont par Glion sur Territet (Vaud)</t>
  </si>
  <si>
    <t xml:space="preserve">Valmont p. Glion s. Territet (Vaud) </t>
  </si>
  <si>
    <t>15 février 1926</t>
  </si>
  <si>
    <t>9 mars 1926</t>
  </si>
  <si>
    <t>A1926042103</t>
  </si>
  <si>
    <t>Val-Mont par Glion s. Territet (Vaud)</t>
  </si>
  <si>
    <t>26 novembre 1926</t>
  </si>
  <si>
    <t>Hôtel Bellevue, Sierre</t>
  </si>
  <si>
    <t>in RWJ2 sind die Briefe zunächst original im Französischen, in einem späteren Kapitel (ab S. 140) in deutscher Übersetzung wiedergegeben.</t>
  </si>
  <si>
    <t>22 avril 1926</t>
  </si>
  <si>
    <t>Hier datiert auf den 21.04.1926. In RWJ2 sind die Briefe zunächst original im Französischen, in einem späteren Kapitel (ab S. 140) in deutscher Übersetzung wiedergegeben.</t>
  </si>
  <si>
    <t>RWJ2 (S. 12) # RWJ2 (S. 140)</t>
  </si>
  <si>
    <t>RWJ2 (S. 97) # RWJ2 (S. 152-153)</t>
  </si>
  <si>
    <t>31 décembre 1921</t>
  </si>
  <si>
    <t>BM (S. 43f)</t>
  </si>
  <si>
    <t>LAS2 (S. 9-11)</t>
  </si>
  <si>
    <t>LAS2 (S. 21-22)</t>
  </si>
  <si>
    <t>LAS2 (S. 22)</t>
  </si>
  <si>
    <t>LAS2 (S. 23-26)</t>
  </si>
  <si>
    <t>LAS2 (S. 27-29)</t>
  </si>
  <si>
    <t>GSim1 (S. 119) # GSim2</t>
  </si>
  <si>
    <t>WSch (S. 219)</t>
  </si>
  <si>
    <t>ALi (S. 81-83)</t>
  </si>
  <si>
    <t>LAS2 (S. 142)</t>
  </si>
  <si>
    <t>ThKr (S. 66-67)</t>
  </si>
  <si>
    <t>ThKr (S. 67-68)</t>
  </si>
  <si>
    <t>Heidenstam (S. 197)</t>
  </si>
  <si>
    <t>AR4 (S. 154)*</t>
  </si>
  <si>
    <t>SZw (S. 15-16)</t>
  </si>
  <si>
    <t>SNB (S. 39) # SNB2 (S. 22)</t>
  </si>
  <si>
    <t>GSim1 (S. 121-122) # GSim2</t>
  </si>
  <si>
    <t>GSim1 (S. 122) #GSim2</t>
  </si>
  <si>
    <t>DBM (S. 33)</t>
  </si>
  <si>
    <t>EK (S. 285-286)</t>
  </si>
  <si>
    <t>GSim1 (S. 123) # GSim2</t>
  </si>
  <si>
    <t>GSim1 (S. 123)</t>
  </si>
  <si>
    <t>GSim1 (S. 123-124) # GSim2</t>
  </si>
  <si>
    <t>GutBö (S. 36-37)</t>
  </si>
  <si>
    <t>GutBö (S. 55-56)</t>
  </si>
  <si>
    <t>GutBö (S. 66)</t>
  </si>
  <si>
    <t>GutBö (S. 73-74)</t>
  </si>
  <si>
    <t>GutBö (S. 99-100)</t>
  </si>
  <si>
    <t>GutBö (S. 101-102)</t>
  </si>
  <si>
    <t>GutBö (S. 109-110)</t>
  </si>
  <si>
    <t>GutBö (S. 122-125)</t>
  </si>
  <si>
    <t>GutBö (S. 134-135)</t>
  </si>
  <si>
    <t>BK2 (S. 16)</t>
  </si>
  <si>
    <t>BK2 (S. 16-17)</t>
  </si>
  <si>
    <t>BK2 (S. 18)</t>
  </si>
  <si>
    <t>BK2 (S. 22-23)</t>
  </si>
  <si>
    <t>BK2 (S. 23)</t>
  </si>
  <si>
    <t>BK2 (S. 27-28)</t>
  </si>
  <si>
    <t>BK2 (S. 32)</t>
  </si>
  <si>
    <t>BK2 (S. 34-35)</t>
  </si>
  <si>
    <t>BK2 (S. 35-37)</t>
  </si>
  <si>
    <t>BK2 (S. 3 8)</t>
  </si>
  <si>
    <t>BK2 (S. 3 8-40)</t>
  </si>
  <si>
    <t>BK2 (S. 40-41)</t>
  </si>
  <si>
    <t>BK2 (S. 41-42)</t>
  </si>
  <si>
    <t>BK2 (S. 42-43)</t>
  </si>
  <si>
    <t>BK2 (S. 44-46)</t>
  </si>
  <si>
    <t>BK2 (S. 46-48)</t>
  </si>
  <si>
    <t>BK2 (S. 48-51)</t>
  </si>
  <si>
    <t>BK2 (S. 51-53)</t>
  </si>
  <si>
    <t>BK2 (S. 60-61)</t>
  </si>
  <si>
    <t>BK2 (S. 54-56)</t>
  </si>
  <si>
    <t>BK2 (S. 57)</t>
  </si>
  <si>
    <t>BK2 (S. 61-62)</t>
  </si>
  <si>
    <t>BK2 (S. 64-65)</t>
  </si>
  <si>
    <t>BK2 (S. 62-64)</t>
  </si>
  <si>
    <t>BK2 (S. 66-67)</t>
  </si>
  <si>
    <t>BK2 (S. 67-69) # BK2a (S. 52)*</t>
  </si>
  <si>
    <t>BK2 (S. 70-71)</t>
  </si>
  <si>
    <t>BK2 (S. 109)</t>
  </si>
  <si>
    <t>BK2 (S. 119-120)</t>
  </si>
  <si>
    <t>BK2a (S. 53)*</t>
  </si>
  <si>
    <t>BK2 (S. 145-147)</t>
  </si>
  <si>
    <t>BK2 (S. 155-160)</t>
  </si>
  <si>
    <t>BK2 (S. 168-169)</t>
  </si>
  <si>
    <t>BK2 (S. 169)</t>
  </si>
  <si>
    <t>BK2 (S. 171)</t>
  </si>
  <si>
    <t>BK2 (S. 172)</t>
  </si>
  <si>
    <t>BK2 (S. 172-174)</t>
  </si>
  <si>
    <t>BK2 (S. 179-183)</t>
  </si>
  <si>
    <t>BK2 (S. 186)</t>
  </si>
  <si>
    <t>BK2 (S. 1 87-188)</t>
  </si>
  <si>
    <t>BK2 (S. 194-195)</t>
  </si>
  <si>
    <t>BK2 (S. 196-198)</t>
  </si>
  <si>
    <t>BK2 (S. 201-205)</t>
  </si>
  <si>
    <t>BK2 (S. 209-211)</t>
  </si>
  <si>
    <t>BK2 (S. 216-219) # BK2a (S. 53)*</t>
  </si>
  <si>
    <t>BK2 (S. 220-221)</t>
  </si>
  <si>
    <t>BK2 (S. 222-223)</t>
  </si>
  <si>
    <t>BK2 (S. 223-226)</t>
  </si>
  <si>
    <t>BK2 (S. 226-228)</t>
  </si>
  <si>
    <t>BK2 (S. 230-232)</t>
  </si>
  <si>
    <t>BK2 (S. 232-233)</t>
  </si>
  <si>
    <t>BK2 (S. 234-236)</t>
  </si>
  <si>
    <t>BK2 (S. 241-242)</t>
  </si>
  <si>
    <t>BK2 (S. 243-244)</t>
  </si>
  <si>
    <t>BK2 (S. 247)</t>
  </si>
  <si>
    <t>BK2 (S. 252-255)</t>
  </si>
  <si>
    <t>BK2 (S. 250-251)</t>
  </si>
  <si>
    <t>BK2 (S. 247-250)</t>
  </si>
  <si>
    <t>BK2 (S. 256)</t>
  </si>
  <si>
    <t>BK2 (S. 256-257)</t>
  </si>
  <si>
    <t>BK2 (S. 260-261)</t>
  </si>
  <si>
    <t>BK2 (S. 265-266)</t>
  </si>
  <si>
    <t>BK2 (S. 270-271)</t>
  </si>
  <si>
    <t>BK2 (S. 280-281)</t>
  </si>
  <si>
    <t>BK2 (S. 281-283)</t>
  </si>
  <si>
    <t>BK2 (S. 286-288)</t>
  </si>
  <si>
    <t>BK2 (S. 288-290)</t>
  </si>
  <si>
    <t>BK2 (S. 290)</t>
  </si>
  <si>
    <t>BK2 (S. 290-292)</t>
  </si>
  <si>
    <t>BK2 (S. 293-297)</t>
  </si>
  <si>
    <t>BK2 (S. 297-298)</t>
  </si>
  <si>
    <t>BK2 (S. 298-300)</t>
  </si>
  <si>
    <t>BK2 (S. 308-309)</t>
  </si>
  <si>
    <t>BK2 (S. 309-310)</t>
  </si>
  <si>
    <t>BK2 (S. 314)</t>
  </si>
  <si>
    <t>BK2 (S. 315)</t>
  </si>
  <si>
    <t>BK2 (S. 316-317)</t>
  </si>
  <si>
    <t>BK2 (S. 317-318)</t>
  </si>
  <si>
    <t>BK2 (S. 318-320)</t>
  </si>
  <si>
    <t>BK2 (S. 320-321)</t>
  </si>
  <si>
    <t>BK2 (S. 321-324)</t>
  </si>
  <si>
    <t>BK2 (S. 324)</t>
  </si>
  <si>
    <t>BK2 (S. 324-325)</t>
  </si>
  <si>
    <t>BK2 (S. 327-328)</t>
  </si>
  <si>
    <t>BK2 (S. 331)</t>
  </si>
  <si>
    <t>BK2 (S. 331-333) # BK2a (S. 53)*</t>
  </si>
  <si>
    <t>BK2 (S. 337-339)</t>
  </si>
  <si>
    <t>BK2 (S. 344)</t>
  </si>
  <si>
    <t>BK2 (S. 345)</t>
  </si>
  <si>
    <t>BK2 (S. 347-348)</t>
  </si>
  <si>
    <t>BK2 (S. 348-350)</t>
  </si>
  <si>
    <t>BK2 (S. 350-351)</t>
  </si>
  <si>
    <t>BK2 (S. 351-352)</t>
  </si>
  <si>
    <t>BK2 (S. 355-357)</t>
  </si>
  <si>
    <t>BK2 (S. 357)</t>
  </si>
  <si>
    <t>BK2 (S. 358-360)</t>
  </si>
  <si>
    <t>BK2 (S. 361)</t>
  </si>
  <si>
    <t>BK2 (S. 362)</t>
  </si>
  <si>
    <t>BK2 (S. 369)</t>
  </si>
  <si>
    <t>BK2 (S. 370)</t>
  </si>
  <si>
    <t>BK2 (S. 370-372)</t>
  </si>
  <si>
    <t>BK2 (S. 372-375)</t>
  </si>
  <si>
    <t>BK2 (S. 375-376)</t>
  </si>
  <si>
    <t>BK2 (S. 376-378)</t>
  </si>
  <si>
    <t>BK2 (S. 382-384)</t>
  </si>
  <si>
    <t>BK2 (S. 380-382)</t>
  </si>
  <si>
    <t>BK2 (S. 384-385) # BK2a (S. 53)*</t>
  </si>
  <si>
    <t>BK2 (S. 392-393)</t>
  </si>
  <si>
    <t>BK2 (S. 394-396)</t>
  </si>
  <si>
    <t>BK2 (S. 399-401)</t>
  </si>
  <si>
    <t>BK2 (S. 401-402)</t>
  </si>
  <si>
    <t>BK2 (S. 404) # BK2a (S. 54)*</t>
  </si>
  <si>
    <t>BK2 (S. 407-408)</t>
  </si>
  <si>
    <t>BK2 (S. 408-409)</t>
  </si>
  <si>
    <t>BK2 (S. 410-411)</t>
  </si>
  <si>
    <t>BK2 (S. 413-415)</t>
  </si>
  <si>
    <t>BK2 (S. 417-418)</t>
  </si>
  <si>
    <t>BK2 (S. 418)</t>
  </si>
  <si>
    <t>BK2 (S. 420-421)</t>
  </si>
  <si>
    <t>BK2 (S. 421-424)</t>
  </si>
  <si>
    <t>BK2 (S. 424-425)</t>
  </si>
  <si>
    <t>BK2 (S. 425-426)</t>
  </si>
  <si>
    <t>BK2 (S. 429-430)</t>
  </si>
  <si>
    <t>BK2 (S. 430-431)</t>
  </si>
  <si>
    <t>BK2 (S. 431-432)</t>
  </si>
  <si>
    <t>BK2 (S. 432)</t>
  </si>
  <si>
    <t>BK2 (S. 438-439)</t>
  </si>
  <si>
    <t>BK2 (S. 434-438) # BK2a (S. 54)*</t>
  </si>
  <si>
    <t>BK2 (S. 443-444)</t>
  </si>
  <si>
    <t>BK2 (S. 440-441)</t>
  </si>
  <si>
    <t>BK2 (S. 444)</t>
  </si>
  <si>
    <t>BK2 (S. 446-448)</t>
  </si>
  <si>
    <t>BK2 (S. 444-446)</t>
  </si>
  <si>
    <t>BK2 (S. 450-452)</t>
  </si>
  <si>
    <t>BK2 (S. 452-453) # BK2a (S. 54)*</t>
  </si>
  <si>
    <t>BK2 (S. 454-456) # BK2a (S. 54)*</t>
  </si>
  <si>
    <t>BK2 (S. 456-459)</t>
  </si>
  <si>
    <t>BK2 (S. 462-464)</t>
  </si>
  <si>
    <t>BK2 (S. 464-465)</t>
  </si>
  <si>
    <t>BK2 (S. 465-466)</t>
  </si>
  <si>
    <t>BK2 (S. 467)</t>
  </si>
  <si>
    <t>BK2 (S. 468-470 )</t>
  </si>
  <si>
    <t>BK2 (S. 470-471)</t>
  </si>
  <si>
    <t>BK2 (S. 471-472)</t>
  </si>
  <si>
    <t>BK2 (S. 472-473)</t>
  </si>
  <si>
    <t>BK2 (S. 473-474)</t>
  </si>
  <si>
    <t>BK2 (S. 476-477)</t>
  </si>
  <si>
    <t>BK2 (S. 477-479)</t>
  </si>
  <si>
    <t>BK2 (S. 481-482)</t>
  </si>
  <si>
    <t>BK2 (S. 485-487)</t>
  </si>
  <si>
    <t>BK2 (S. 487-489)</t>
  </si>
  <si>
    <t>BK2 (S. 490)</t>
  </si>
  <si>
    <t>BK2 (S. 490-491)</t>
  </si>
  <si>
    <t>BK2 (S. 491-492)</t>
  </si>
  <si>
    <t>BK2 (S. 492-494)</t>
  </si>
  <si>
    <t>BK2 (S. 496-498)</t>
  </si>
  <si>
    <t>BK2 (S. 498-500)</t>
  </si>
  <si>
    <t>BK2 (S. 502-503)</t>
  </si>
  <si>
    <t>BK2 (S. 500-502)</t>
  </si>
  <si>
    <t>BK2 (S. 505-506)</t>
  </si>
  <si>
    <t>BK2 (S. 506)</t>
  </si>
  <si>
    <t>BK2 (S. 507)</t>
  </si>
  <si>
    <t>BK2 (S. 507-508)</t>
  </si>
  <si>
    <t>BK2 (S. 509-510)</t>
  </si>
  <si>
    <t>BK2 (S. 510-511)</t>
  </si>
  <si>
    <t>BK2 (S. 513-514)</t>
  </si>
  <si>
    <t>BK2 (S. 516-518)</t>
  </si>
  <si>
    <t>Chronik (S. 909)</t>
  </si>
  <si>
    <t>BK2 (S. 518-519)</t>
  </si>
  <si>
    <t>BK2 (S. 520)</t>
  </si>
  <si>
    <t>BK2 (S. 521-523)</t>
  </si>
  <si>
    <t>BK2 (S. 524-525)</t>
  </si>
  <si>
    <t>BK2 (S. 525-526)</t>
  </si>
  <si>
    <t>BK2 (S. 527)</t>
  </si>
  <si>
    <t>BK2 (S. 529)</t>
  </si>
  <si>
    <t>BK2 (S. 531)</t>
  </si>
  <si>
    <t>BK2 (S. 534-538)</t>
  </si>
  <si>
    <t>BK2 (S. 538-540)</t>
  </si>
  <si>
    <t>BK2 (S. 540-541)</t>
  </si>
  <si>
    <t>BK2 (S. 541-542)</t>
  </si>
  <si>
    <t>BK2 (S. 544-545)</t>
  </si>
  <si>
    <t>BK2 (S. 545-547)</t>
  </si>
  <si>
    <t>BK2 (S. 547-548)</t>
  </si>
  <si>
    <t>BK2 (S. 548-550)</t>
  </si>
  <si>
    <t>BK2 (S. 553-554)</t>
  </si>
  <si>
    <t>BK2 (S. 555)</t>
  </si>
  <si>
    <t>BK2 (S. 556)</t>
  </si>
  <si>
    <t>BK2 (S. 557-558)</t>
  </si>
  <si>
    <t>BK2 (S. 558)</t>
  </si>
  <si>
    <t>BK2 (S. 559-560)</t>
  </si>
  <si>
    <t>BK2 (S. 560-562)</t>
  </si>
  <si>
    <t>Ho (S. 45)</t>
  </si>
  <si>
    <t>BK2 (S. 563-564)</t>
  </si>
  <si>
    <t>BK2 (S. 565-566)</t>
  </si>
  <si>
    <t>BK2 (S. 564-565)</t>
  </si>
  <si>
    <t>BK2 (S. 568)</t>
  </si>
  <si>
    <t>BK2 (S. 568) # BK2a (S. 54)*</t>
  </si>
  <si>
    <t>BK2 (S. 572-574)</t>
  </si>
  <si>
    <t>BK2 (S. 574-575)</t>
  </si>
  <si>
    <t>BK2 (S. 576-579)</t>
  </si>
  <si>
    <t>BK2 (S. 579-580)</t>
  </si>
  <si>
    <t>BK2 (S. 583-584)</t>
  </si>
  <si>
    <t>BK2 (S. 584-585)</t>
  </si>
  <si>
    <t>BK2 (S. 585-588)</t>
  </si>
  <si>
    <t>BK2 (S. 588-589)</t>
  </si>
  <si>
    <t>BK2 (S. 590)</t>
  </si>
  <si>
    <t>BK2 (S. 590-592)</t>
  </si>
  <si>
    <t>BK2 (S. 592)</t>
  </si>
  <si>
    <t>BK2 (S. 592-595)</t>
  </si>
  <si>
    <t>BK2 (S. 595-596)</t>
  </si>
  <si>
    <t>BK2 (S. 597) # BK2a (S. 54)*</t>
  </si>
  <si>
    <t>BK2 (S. 598)</t>
  </si>
  <si>
    <t>BK2 (S. 598-600) # BK2a (S. 54)*</t>
  </si>
  <si>
    <t>BK2 (S. 600-601)</t>
  </si>
  <si>
    <t>BK2 (S. 601-602)</t>
  </si>
  <si>
    <t>BK2 (S. 602-603)</t>
  </si>
  <si>
    <t>YoungRilke (S. 189)* # RDehmel (S. 198-199)</t>
  </si>
  <si>
    <t>Chronik (S. 187)* # AR4 (S. 89-90)*</t>
  </si>
  <si>
    <t>SNB (S. 44-46) # SNB2 (S. 26)</t>
  </si>
  <si>
    <t>MR (S. 9-10) # MRJ (S. 93) # MR2 (S. 8-9)</t>
  </si>
  <si>
    <t>MR (S. 11) # MRJ (S. 95) # MR2 (S. 10-11)</t>
  </si>
  <si>
    <t>MR (S. 12-14) # MRJ (S. 95-96) # MR2 (S. 12-15)</t>
  </si>
  <si>
    <t>MR (S. 21-23) # MRJ (S. 99-100) # MR2 (S. 22-23)</t>
  </si>
  <si>
    <t>MR (S. 25-27) # MR2 (S. 26-29)</t>
  </si>
  <si>
    <t>MR (S. 31-32) # MRJ (S. 102) # MR2 (S. 30-31)</t>
  </si>
  <si>
    <t>GSim1 (S. 121) # MKat (S. 97-98)* # GSim2</t>
  </si>
  <si>
    <t>MR (S. 33-35) # MR2 (S. 32-35)</t>
  </si>
  <si>
    <t>MR (S. 36-38) # MRJ (S. 107) # MR2 (S. 38-41)</t>
  </si>
  <si>
    <t>MR (S. 24-25) # MR2 (S. 42-43)</t>
  </si>
  <si>
    <t>MR (S. 39) # MR2 (S. 44-45)</t>
  </si>
  <si>
    <t>SNB (S. 88) # SNB2 (S. 67)</t>
  </si>
  <si>
    <t>MR (S. 40) # MR2 (S. 46-47)</t>
  </si>
  <si>
    <t>MR (S. 41-42) # MR2 (S. 48-49)</t>
  </si>
  <si>
    <t>MR (S. 43-44) # MRJ (S. 108) # MR2 (S. 50-51)</t>
  </si>
  <si>
    <t>MR (S. 45-46) # MRJ (S. 108-109) # MR2 (S. 52-53)</t>
  </si>
  <si>
    <t>MR (S. 49-50) # MR2 (S. 54-55)</t>
  </si>
  <si>
    <t>MR (S. 51-52) # MRJ (S. 109) # MR2 (S. 56-57)</t>
  </si>
  <si>
    <t>MR (S. 53-55) # MRJ (S. 109) # MR2 (S. 58-61)</t>
  </si>
  <si>
    <t>MR (S. 56) # MR2 (S. 62-63)</t>
  </si>
  <si>
    <t>MR (S. 66) # MR2 (S. 72-73)</t>
  </si>
  <si>
    <t>MR (S. 68-70) # MRJ (S. 115) # MR2 (S. 74-75)</t>
  </si>
  <si>
    <t>MR (S. 71-72) # MR2 (S. 76-77)</t>
  </si>
  <si>
    <t>MR (S. 73-75) # MR2 (S. 78-79)</t>
  </si>
  <si>
    <t>MR (S. 76-78) # MR2 (S. 80-81)</t>
  </si>
  <si>
    <t>Derp1 (S. 3) # Derp2 (S. 249) # Chronik (S. 437)</t>
  </si>
  <si>
    <t>Jaffe (S. 93) # Chronik (S. 446)</t>
  </si>
  <si>
    <t>Chronik (S. 560) # GutBö (S. 31-35)</t>
  </si>
  <si>
    <t>ADM (S. 29-32) # GutBö (S. 40-44)</t>
  </si>
  <si>
    <t>KK (S. 236-238) # GutBö (S. 48-49)</t>
  </si>
  <si>
    <t>IJ (S. 63-65) # GutBö (S. 75-77)</t>
  </si>
  <si>
    <t>SNB (S. 271-273) # SNB2 (S. 306) # GutBö (S. 88-90)</t>
  </si>
  <si>
    <t>GutBö (S. 91-93) #  Chronik (S. 565)</t>
  </si>
  <si>
    <t>SNB (S. 273-274) # SNB2 (S. 308) # GutBö (S. 103-104)</t>
  </si>
  <si>
    <t>GutBö (S. 115-116) # LED (S. 302)</t>
  </si>
  <si>
    <t>Chronik (S. 564) # GutBö (S. 126-127)</t>
  </si>
  <si>
    <t>KK (S. 240-245) # GutBö (S. 128-133)</t>
  </si>
  <si>
    <t>BK1 (S. 15-17) # BK2 (S. 19-20)</t>
  </si>
  <si>
    <t>BK1 (S. 21-24) # BK2 (S. 2 8-29)</t>
  </si>
  <si>
    <t>BK1 (S. 25-26) # BK2 (S. 53-54)</t>
  </si>
  <si>
    <t>BK1 (S. 27-30) # BK2 (S. 57-60)</t>
  </si>
  <si>
    <t>BK2 (S. 69-70) # BK2a (S. 52-53)*</t>
  </si>
  <si>
    <t>BK1 (S. 66-70) # BK2 (S. 140-143)</t>
  </si>
  <si>
    <t>BK2 (S. 135-140) # BK2a (S. 53)*</t>
  </si>
  <si>
    <t>BK1 (S. 74-76 ) #  BK2 (S. 191-193)</t>
  </si>
  <si>
    <t>BK1 (S. 71-73) #  BK2 (S. 198-200)</t>
  </si>
  <si>
    <t>BK1 (S. 80-84) #  BK2 (S. 206-209)</t>
  </si>
  <si>
    <t>BK1 (S. 99-105) # BK2 (S. 237-239)</t>
  </si>
  <si>
    <t>BK1 (S. 106-107) # BK2 (S. 240)</t>
  </si>
  <si>
    <t>BK1 (S. 108-112) # BK2 (S. 261-265)</t>
  </si>
  <si>
    <t>BK1 (S. 113-120) # BK2 (S. 267-269)</t>
  </si>
  <si>
    <t>BK1 (S. 121-123) # BK2 (S. 271-273)</t>
  </si>
  <si>
    <t>BK1 (S. 124-126) # BK2 (S. 276-278)</t>
  </si>
  <si>
    <t>BK1 (S. 127-129) # BK2 (S. 278-280)</t>
  </si>
  <si>
    <t>BK1 (S. 135-139) # BK2 (S. 300-303)</t>
  </si>
  <si>
    <t>BK1 (S. 140-143) # BK2 (S. 305-308)</t>
  </si>
  <si>
    <t>BK1 (S. 144-149) # BK2 (S. 310-313)</t>
  </si>
  <si>
    <t>BK1 (S. 150-151) # BK2 (S. 325-326)</t>
  </si>
  <si>
    <t>BK1 (S. 161-166) # BK2 (S. 333-336)</t>
  </si>
  <si>
    <t>BK1 (S. 152-160) # BK2 (S. 342-344)*</t>
  </si>
  <si>
    <t>BK1 (S. 167-172) # BK2 (S. 353-355)</t>
  </si>
  <si>
    <t>BK1 (S. 173-174) # BK2 (S. 368)</t>
  </si>
  <si>
    <t>BK1 (S. 175-178) # BK2 (S. 385-387)</t>
  </si>
  <si>
    <t>BK2 (S. 387-391) # BK2a (S. 53-54)*</t>
  </si>
  <si>
    <t>RWJ2 (S. 42-43 # RWJ2 (S. 143)</t>
  </si>
  <si>
    <t>BK1 (S. 179-180) # BK2 (S. 393-394)</t>
  </si>
  <si>
    <t>BK1 (S. 181-183) # BK2 (S. 402-404)</t>
  </si>
  <si>
    <t>BK1 (S. 186-189) # BK2 (S. 406-407)</t>
  </si>
  <si>
    <t>BK2 (S. 415-417) # PhR (S. 74-76)</t>
  </si>
  <si>
    <t>RiFr1 (S. 47-48)* # RiFr2 (S. 43-45)*</t>
  </si>
  <si>
    <t>BK2 (S. 489-490) # BK2a (S. 54)*</t>
  </si>
  <si>
    <t>RWJ1 (S. 164) # RWJ2 (S. 105-106) # RWJ2 (S. 160)</t>
  </si>
  <si>
    <t>RWJ1 (S. 186-188) # RWJ2 (S. 114-116) # RWJ2 (S. 168-169)</t>
  </si>
  <si>
    <t>SNB (S. 98-100) # SNB2 (S. 79)</t>
  </si>
  <si>
    <t>SNB (S. 220-222) # SNB2 (S. 208)</t>
  </si>
  <si>
    <t>SNB (S. 230) # SNB2 (S. 224)</t>
  </si>
  <si>
    <t>PTH (S. 83)</t>
  </si>
  <si>
    <t>PTH (S. 84-85)</t>
  </si>
  <si>
    <t>PTH (S. 85)</t>
  </si>
  <si>
    <t>PTH (S. 86)</t>
  </si>
  <si>
    <t>PTH (S. 87)</t>
  </si>
  <si>
    <t>PTH (S. 87-88) # Quarto (S. 39)</t>
  </si>
  <si>
    <t xml:space="preserve">PTH (S. 88-89) </t>
  </si>
  <si>
    <t>PTH (S. 94-95)</t>
  </si>
  <si>
    <t>PTH (S. 95)</t>
  </si>
  <si>
    <t>PTH (S. 96-98)</t>
  </si>
  <si>
    <t>PTH (S. 98-99)</t>
  </si>
  <si>
    <t>ABerns (S. 180-185)</t>
  </si>
  <si>
    <t>GSA</t>
  </si>
  <si>
    <t>Briefkonzept im GSA</t>
  </si>
  <si>
    <t>Goethe- und Schiller-Archiv Weimar (Anna-Amalia-Bibliothek Weimar)</t>
  </si>
  <si>
    <t>29./I 96</t>
  </si>
  <si>
    <t>Es werden (zwei verschiedene) Auszüge aus dem Brief abgedruckt auf S. 1383 und auf Seite 1387.</t>
  </si>
  <si>
    <t>jeweils verschiedene Auszüge aus dem selben Brief</t>
  </si>
  <si>
    <t>RMu (S. 232)*</t>
  </si>
  <si>
    <t>es wird nur die Existenz des Briefes mitgeteilt.</t>
  </si>
  <si>
    <t>Zwei verschiedene (längere) Auszüge aus dem Brief.</t>
  </si>
  <si>
    <t>YoungRilke (S. 222)*</t>
  </si>
  <si>
    <t>Chronik (S. 308) # YoungRilke (S. 211)*</t>
  </si>
  <si>
    <t>Geiger (S. 432-433)</t>
  </si>
  <si>
    <t>Faksimile, zwischen den Seiten 432 und 433!</t>
  </si>
  <si>
    <t>verschiedene Auszüge aus demselben Brief</t>
  </si>
  <si>
    <t>Westfälische Landschaft. Ein unveröffentlichter Brief. In: Frankfurter Rundschau. Stadt-Ausgabe. Jg. 5 Nr. 205 vom 3. Sept. 1949 (S. 9) # GutBö (S. 97-98)</t>
  </si>
  <si>
    <t>Chronik (S. 867) # YoungRilke (S. 201)*</t>
  </si>
  <si>
    <t>Elegien (S. 239-240 + S. 251)*</t>
  </si>
  <si>
    <t>Der Brief wurde am 12.2. begonnen (S. 239-240) und am 19.2. fortgesetzt (S. 251).</t>
  </si>
  <si>
    <t>RiRagaz (S. 73 + S. 90)*</t>
  </si>
  <si>
    <t>zwei kurze Auszüge aus demselben Brief</t>
  </si>
  <si>
    <t>PTH (S. 89-90) # BzP (S. 658-659)</t>
  </si>
  <si>
    <t>OZw (S. 16)</t>
  </si>
  <si>
    <t>OZw (S. 12-15)</t>
  </si>
  <si>
    <t>OZw (S. 17-20)</t>
  </si>
  <si>
    <t>OZw (S. 25-28)</t>
  </si>
  <si>
    <t>OZw (S. 37-40)</t>
  </si>
  <si>
    <t>OZw (S. 41)</t>
  </si>
  <si>
    <t>OZw (S. 42)</t>
  </si>
  <si>
    <t>Unsicher</t>
  </si>
  <si>
    <t>Privatvesitz</t>
  </si>
  <si>
    <t>KK (S. 106-109)</t>
  </si>
  <si>
    <t>KK (S. 115)</t>
  </si>
  <si>
    <t>Locarno?</t>
  </si>
  <si>
    <r>
      <t xml:space="preserve">Rainer Maria Rilke: Lettres à </t>
    </r>
    <r>
      <rPr>
        <b/>
        <sz val="12"/>
        <rFont val="Arial"/>
        <family val="2"/>
      </rPr>
      <t>Yvonne von Wattenwyl</t>
    </r>
    <r>
      <rPr>
        <sz val="12"/>
        <rFont val="Arial"/>
        <family val="2"/>
      </rPr>
      <t xml:space="preserve"> 1919-1925. Traduit de l’allemand par Yvonne Gmür. Texte établi et annoté par Hugo Sarbach, présenté par Jean-Yves Masson. Lagrasse, Verdier, 1994 (Collection Der Doppelgänger). 105 S.. Das Buch enthält </t>
    </r>
    <r>
      <rPr>
        <b/>
        <sz val="12"/>
        <rFont val="Arial"/>
        <family val="2"/>
      </rPr>
      <t>nicht</t>
    </r>
    <r>
      <rPr>
        <sz val="12"/>
        <rFont val="Arial"/>
        <family val="2"/>
      </rPr>
      <t xml:space="preserve"> den deutschen Originaltext der Briefe!</t>
    </r>
  </si>
  <si>
    <t>DLA?</t>
  </si>
  <si>
    <t>VDR (Nr. 1)</t>
  </si>
  <si>
    <t>VDR (Nr. 2)</t>
  </si>
  <si>
    <t>VDR (Nr. 3)</t>
  </si>
  <si>
    <t>VDR (Nr. 4)</t>
  </si>
  <si>
    <t>VDR (Nr. 5)</t>
  </si>
  <si>
    <t>VDR (Nr. 6)</t>
  </si>
  <si>
    <t>VDR (Nr. 7)</t>
  </si>
  <si>
    <t>VDR (Nr. 8)</t>
  </si>
  <si>
    <t>VDR (Nr. 9)</t>
  </si>
  <si>
    <t>VDR (Nr. 10)</t>
  </si>
  <si>
    <t>VDR (Nr. 11)</t>
  </si>
  <si>
    <t>VDR (Nr. 12)</t>
  </si>
  <si>
    <t>VDR (Nr. 13)</t>
  </si>
  <si>
    <t>VDR (Nr. 14)</t>
  </si>
  <si>
    <t>VDR (Nr. 15)</t>
  </si>
  <si>
    <t>VDR (Nr. 16)</t>
  </si>
  <si>
    <t>VDR (Nr. 17)</t>
  </si>
  <si>
    <t>VDR (Nr. 18)</t>
  </si>
  <si>
    <t>VDR (Nr. 19)</t>
  </si>
  <si>
    <t>VDR (Nr. 20)</t>
  </si>
  <si>
    <t>VDR (Nr. 21)</t>
  </si>
  <si>
    <t>VDR (Nr. 22)</t>
  </si>
  <si>
    <t>VDR (Nr. 23)</t>
  </si>
  <si>
    <t>VDR (Nr. 24)</t>
  </si>
  <si>
    <t>VDR (Nr. 25)</t>
  </si>
  <si>
    <t>VDR (Nr. 26)</t>
  </si>
  <si>
    <t>VDR (Nr. 27)</t>
  </si>
  <si>
    <t>VDR (Nr. 28)</t>
  </si>
  <si>
    <t>VDR (Nr. 29)</t>
  </si>
  <si>
    <t>VDR (Nr. 30)</t>
  </si>
  <si>
    <t>VDR (Nr. 31)</t>
  </si>
  <si>
    <t>VDR (Nr. 32)</t>
  </si>
  <si>
    <t>VDR (Nr. 33)</t>
  </si>
  <si>
    <t>VDR (Nr. 34)</t>
  </si>
  <si>
    <t>VDR (Nr. 35)</t>
  </si>
  <si>
    <t>VDR (Nr. 36)</t>
  </si>
  <si>
    <t>VDR (Nr. 37)</t>
  </si>
  <si>
    <t>VDR (Nr. 38)</t>
  </si>
  <si>
    <t>VDR (Nr. 39)</t>
  </si>
  <si>
    <t>VDR (Nr. 40)</t>
  </si>
  <si>
    <t>VDR (Nr. 41)</t>
  </si>
  <si>
    <t>VDR (Nr. 42)</t>
  </si>
  <si>
    <t>VDR (Nr. 43)</t>
  </si>
  <si>
    <t>VDR (Nr. 44)</t>
  </si>
  <si>
    <t>VDR (Nr. 45)</t>
  </si>
  <si>
    <t>VDR (Nr. 46)</t>
  </si>
  <si>
    <t>VDR (Nr. 47)</t>
  </si>
  <si>
    <t>VDR (Nr. 48)</t>
  </si>
  <si>
    <t>VDR (Nr. 49)</t>
  </si>
  <si>
    <t>VDR (Nr. 50)</t>
  </si>
  <si>
    <t>VDR (Nr. 51)</t>
  </si>
  <si>
    <t>VDR (Nr. 52)</t>
  </si>
  <si>
    <t>VDR (Nr. 53)</t>
  </si>
  <si>
    <t>VDR (Nr. 54)</t>
  </si>
  <si>
    <t>VDR (Nr. 55)</t>
  </si>
  <si>
    <t>VDR (Nr. 56)</t>
  </si>
  <si>
    <t>VDR (Nr. 57)</t>
  </si>
  <si>
    <t>VDR (Nr. 58)</t>
  </si>
  <si>
    <t>VDR (Nr. 59)</t>
  </si>
  <si>
    <t>VDR (Nr. 60)</t>
  </si>
  <si>
    <t>VDR (Nr. 61)</t>
  </si>
  <si>
    <t>VDR (Nr. 62)</t>
  </si>
  <si>
    <t>VDR (Nr. 63)</t>
  </si>
  <si>
    <t>VDR (Nr. 64)</t>
  </si>
  <si>
    <t>VDR (Nr. 65)</t>
  </si>
  <si>
    <t>VDR (Nr. 66)</t>
  </si>
  <si>
    <t>VDR (Nr. 67)</t>
  </si>
  <si>
    <t>VDR (Nr. 68)</t>
  </si>
  <si>
    <t>VDR (Nr. 69)</t>
  </si>
  <si>
    <t>VDR (Nr. 70)</t>
  </si>
  <si>
    <t>VDR (Nr. 71)</t>
  </si>
  <si>
    <t>VDR (Nr. 72)</t>
  </si>
  <si>
    <t>VDR (Nr. 73)</t>
  </si>
  <si>
    <t>VDR (Nr. 74)</t>
  </si>
  <si>
    <t>VDR (Nr. 75)</t>
  </si>
  <si>
    <t>VDR (Nr. 76)</t>
  </si>
  <si>
    <t>VDR (Nr. 77)</t>
  </si>
  <si>
    <t>VDR (Nr. 78)</t>
  </si>
  <si>
    <t>VDR (Nr. 79)</t>
  </si>
  <si>
    <t>VDR (Nr. 80)</t>
  </si>
  <si>
    <t>VDR (Nr. 81)</t>
  </si>
  <si>
    <t>VDR (Nr. 82)</t>
  </si>
  <si>
    <t>VDR (Nr. 83)</t>
  </si>
  <si>
    <t>VDR (Nr. 84)</t>
  </si>
  <si>
    <t>VDR (Nr. 85)</t>
  </si>
  <si>
    <t>VDR (Nr. 86)</t>
  </si>
  <si>
    <t>VDR (Nr. 87)</t>
  </si>
  <si>
    <t>VDR (Nr. 88)</t>
  </si>
  <si>
    <t>VDR (Nr. 89)</t>
  </si>
  <si>
    <t>VDR (Nr. 91)</t>
  </si>
  <si>
    <t>VDR (Nr. 92)</t>
  </si>
  <si>
    <t>VDR (Nr. 93)</t>
  </si>
  <si>
    <t>VDR (Nr. 94)</t>
  </si>
  <si>
    <t>VDR (Nr. 95)</t>
  </si>
  <si>
    <t>VDR (Nr. 96)</t>
  </si>
  <si>
    <t>VDR (Nr. 97)</t>
  </si>
  <si>
    <t>VDR (Nr. 98)</t>
  </si>
  <si>
    <t>VDR (Nr. 99)</t>
  </si>
  <si>
    <t>OM-St (Nr. 1)</t>
  </si>
  <si>
    <t>OM-St (Nr. 2)</t>
  </si>
  <si>
    <t>VDR (Nr. 100)</t>
  </si>
  <si>
    <t>VDR (Nr. 101)</t>
  </si>
  <si>
    <t>VDR (Nr. 102)</t>
  </si>
  <si>
    <t>VDR (Nr. 103)</t>
  </si>
  <si>
    <t>VDR (Nr. 104)</t>
  </si>
  <si>
    <t>VDR (Nr. 105)</t>
  </si>
  <si>
    <t>VDR (Nr. 106)</t>
  </si>
  <si>
    <t>VDR (Nr. 107)</t>
  </si>
  <si>
    <t>VDR (Nr. 108)</t>
  </si>
  <si>
    <t>VDR (Nr. 109)</t>
  </si>
  <si>
    <t>VDR (Nr. 110)</t>
  </si>
  <si>
    <t>VDR (Nr. 111)</t>
  </si>
  <si>
    <t>VDR (Nr. 112)</t>
  </si>
  <si>
    <t>VDR (Nr. 113)</t>
  </si>
  <si>
    <t>VDR (Nr. 114)</t>
  </si>
  <si>
    <t>VDR (Nr. 115)</t>
  </si>
  <si>
    <t>VDR (Nr. 116)</t>
  </si>
  <si>
    <t>VDR (Nr. 117)</t>
  </si>
  <si>
    <t>VDR (Nr. 118)</t>
  </si>
  <si>
    <t>VDR (Nr. 119)</t>
  </si>
  <si>
    <t>VDR (Nr. 120)</t>
  </si>
  <si>
    <t>VDR (Nr. 121)</t>
  </si>
  <si>
    <t>VDR (Nr. 122)</t>
  </si>
  <si>
    <t>VDR (Nr. 123)</t>
  </si>
  <si>
    <t>LvOe (Nr. 1)</t>
  </si>
  <si>
    <t>OM-St (Nr. 3)</t>
  </si>
  <si>
    <t>BzP (Nr. 1)</t>
  </si>
  <si>
    <t>OM-St (Nr. 5)</t>
  </si>
  <si>
    <t>LvOe (Nr. 2)</t>
  </si>
  <si>
    <t>LvOe (Nr. 3)</t>
  </si>
  <si>
    <t>ASchn (Nr. 1)</t>
  </si>
  <si>
    <t>LvOe (Nr. 4)</t>
  </si>
  <si>
    <t>LvOe (Nr. 5)</t>
  </si>
  <si>
    <t>BM (Nr. 2)</t>
  </si>
  <si>
    <t>LvOe (Nr. 6)</t>
  </si>
  <si>
    <t>BM (Nr. 3)</t>
  </si>
  <si>
    <t>BM (Nr. 4)</t>
  </si>
  <si>
    <t>LvOe (Nr. 7)</t>
  </si>
  <si>
    <t>VDR (Nr. 124)</t>
  </si>
  <si>
    <t>LvOe (Nr. 8)</t>
  </si>
  <si>
    <t>LvOe (Nr. 9)</t>
  </si>
  <si>
    <t>LvOe (Nr. 10)</t>
  </si>
  <si>
    <t>BM (Nr. 5)</t>
  </si>
  <si>
    <t>BM (Nr. 6)</t>
  </si>
  <si>
    <t>LvOe (Nr. 11)</t>
  </si>
  <si>
    <t>LvOe (Nr. 12)</t>
  </si>
  <si>
    <t>BM (Nr. 7)</t>
  </si>
  <si>
    <t>BM (Nr. 8)</t>
  </si>
  <si>
    <t>BzP (Nr. 4)</t>
  </si>
  <si>
    <t>HS (Nr. 1)*</t>
  </si>
  <si>
    <t>RuR (Nr. 1)</t>
  </si>
  <si>
    <t>ASchn (Nr. 2)</t>
  </si>
  <si>
    <t>ASchn (Nr. 4)</t>
  </si>
  <si>
    <t>RuR (Nr. 3)</t>
  </si>
  <si>
    <t>RuR (Nr. 2)</t>
  </si>
  <si>
    <t>RuR (Nr. 6)</t>
  </si>
  <si>
    <t>RuR (Nr. 7)</t>
  </si>
  <si>
    <t>RuR (Nr. 8)</t>
  </si>
  <si>
    <t>RuR (Nr. 9)</t>
  </si>
  <si>
    <t>RuR (Nr. 10)</t>
  </si>
  <si>
    <t>RuR (Nr. 11)</t>
  </si>
  <si>
    <t>RuR (Nr. 12)</t>
  </si>
  <si>
    <t>RuR (Nr. 13)</t>
  </si>
  <si>
    <t>RuR (Nr. 14) # BzP (Nr. 5) # BN (Nr. 6)</t>
  </si>
  <si>
    <t>RuR (Nr. 15)</t>
  </si>
  <si>
    <t>RuR (Nr. 16) # BN (Nr. 7) # BzP (Nr. 6)</t>
  </si>
  <si>
    <t>RuR (Nr. 17)</t>
  </si>
  <si>
    <t>RuR (Nr. 20)</t>
  </si>
  <si>
    <t>RuR (Nr. 19)</t>
  </si>
  <si>
    <t>ASchn (Nr. 5)</t>
  </si>
  <si>
    <t>RuR (Nr. 22)</t>
  </si>
  <si>
    <t>RuR (Nr. 24)</t>
  </si>
  <si>
    <t>RuR (Nr. 25)</t>
  </si>
  <si>
    <t>RuR (Nr. 26)</t>
  </si>
  <si>
    <t>RuR (Nr. 28)</t>
  </si>
  <si>
    <t>RuR (Nr. 29)</t>
  </si>
  <si>
    <t>RuR (Nr. 31)</t>
  </si>
  <si>
    <t>RuR (Nr. 32)</t>
  </si>
  <si>
    <t>RuR (Nr. 35)</t>
  </si>
  <si>
    <t>RuR (Nr. 36)</t>
  </si>
  <si>
    <t>RuR (Nr. 38)</t>
  </si>
  <si>
    <t>RuR (Nr. 37)</t>
  </si>
  <si>
    <t>RuR (Nr. 40)</t>
  </si>
  <si>
    <t>RuR (Nr. 41)</t>
  </si>
  <si>
    <t>RuR (Nr. 42)</t>
  </si>
  <si>
    <t>RuR (Nr. 44)</t>
  </si>
  <si>
    <t>RuR (Nr. 43)</t>
  </si>
  <si>
    <t>RuR (Nr. 47)</t>
  </si>
  <si>
    <t>RuR (Nr. 51)</t>
  </si>
  <si>
    <t>RuR (Nr. 60)</t>
  </si>
  <si>
    <t>RuR (Nr. 62)</t>
  </si>
  <si>
    <t>RuR (Nr. 61)</t>
  </si>
  <si>
    <t>RuR (Nr. 63)</t>
  </si>
  <si>
    <t>RuR (Nr. 64)</t>
  </si>
  <si>
    <t>RuR (Nr. 65) # BN (Nr. 14)</t>
  </si>
  <si>
    <t>RuR (Nr. 67)</t>
  </si>
  <si>
    <t>RuR (Nr. 68)</t>
  </si>
  <si>
    <t>RuR (Nr. 69)</t>
  </si>
  <si>
    <t>RuR (Nr. 71)</t>
  </si>
  <si>
    <t>PMB (Nr. 2)</t>
  </si>
  <si>
    <t>PMB (Nr. 5)</t>
  </si>
  <si>
    <t>RuR (Nr. 73)</t>
  </si>
  <si>
    <t>AJ (Nr. 1)</t>
  </si>
  <si>
    <t>PMB (Nr. 8)</t>
  </si>
  <si>
    <t>RuR (Nr. 74)</t>
  </si>
  <si>
    <t>PMB (Nr. 11)</t>
  </si>
  <si>
    <t>RuR (Nr. 75)</t>
  </si>
  <si>
    <t>RuR (Nr. 76)</t>
  </si>
  <si>
    <t>PMB (Nr. 14)</t>
  </si>
  <si>
    <t>RuR (Nr. 77)</t>
  </si>
  <si>
    <t>AJ (Nr. 2)</t>
  </si>
  <si>
    <t>AJ (Nr. 3)</t>
  </si>
  <si>
    <t>RuR (Nr. 78)</t>
  </si>
  <si>
    <t>AJ (Nr. 4)</t>
  </si>
  <si>
    <t>AJ (Nr. 5)</t>
  </si>
  <si>
    <t>PMB (Nr. 15)</t>
  </si>
  <si>
    <t>RuR (Nr. 81) # BN (Nr. 15)</t>
  </si>
  <si>
    <t>RuR (Nr. 79) # BzP (Nr. 9)</t>
  </si>
  <si>
    <t>RuR (Nr. 80)</t>
  </si>
  <si>
    <t>RuR (Nr. 82)</t>
  </si>
  <si>
    <t>PMB (Nr. 16)</t>
  </si>
  <si>
    <t>RuR (Nr. 83)</t>
  </si>
  <si>
    <t>RuR (Nr. 86)</t>
  </si>
  <si>
    <t>RuR (Nr. 87)</t>
  </si>
  <si>
    <t>RuR (Nr. 88)</t>
  </si>
  <si>
    <t>RuR (Nr. 89)</t>
  </si>
  <si>
    <t>PMB (Nr. 17)</t>
  </si>
  <si>
    <t>PMB (Nr. 18)</t>
  </si>
  <si>
    <t>RuR (Nr. 90)</t>
  </si>
  <si>
    <t>PMB (Nr. 20)</t>
  </si>
  <si>
    <t>RuR (Nr. 92)</t>
  </si>
  <si>
    <t>RuR (Nr. 93)</t>
  </si>
  <si>
    <t>RuR (Nr. 94)</t>
  </si>
  <si>
    <t>RuR (Nr. 95)</t>
  </si>
  <si>
    <t>PMB (Nr. 21)</t>
  </si>
  <si>
    <t>PMB (Nr. 22)</t>
  </si>
  <si>
    <t>RuR (Nr. 96)</t>
  </si>
  <si>
    <t>PMB (Nr. 24)</t>
  </si>
  <si>
    <t>PMB (Nr. 25)</t>
  </si>
  <si>
    <t>RuR (Nr. 97)</t>
  </si>
  <si>
    <t>RuR (Nr. 98)</t>
  </si>
  <si>
    <t>RuR (Nr. 99)</t>
  </si>
  <si>
    <t>PMB (Nr. 26)</t>
  </si>
  <si>
    <t>PMB (Nr. 27)</t>
  </si>
  <si>
    <t>RuR (Nr. 101)</t>
  </si>
  <si>
    <t>RuR (Nr. 102)</t>
  </si>
  <si>
    <t>PMB (Nr. 28)</t>
  </si>
  <si>
    <t>AJ (Nr. 6)</t>
  </si>
  <si>
    <t>AJ (Nr. 7)</t>
  </si>
  <si>
    <t>RuR (Nr. 103)</t>
  </si>
  <si>
    <t>RuR (Nr. 104)</t>
  </si>
  <si>
    <t>PMB (Nr. 30)</t>
  </si>
  <si>
    <t>AJ (Nr. 7a)</t>
  </si>
  <si>
    <t>AJ (Nr. 8)</t>
  </si>
  <si>
    <t>RuR (Nr. 105)</t>
  </si>
  <si>
    <t>RuR (Nr. 106)</t>
  </si>
  <si>
    <t>PMB (Nr. 31)</t>
  </si>
  <si>
    <t>RuR (Nr. 107)</t>
  </si>
  <si>
    <t>RuR (Nr. 108)</t>
  </si>
  <si>
    <t>RuR (Nr. 109)</t>
  </si>
  <si>
    <t>ALi (Nr. 80)</t>
  </si>
  <si>
    <t>ASchn (Nr. 6)</t>
  </si>
  <si>
    <t>ASchn (Nr. 7) # BzP (Nr. 12) # BN (Nr. 19)</t>
  </si>
  <si>
    <t>AJ (Nr. 9)</t>
  </si>
  <si>
    <t>RuR (Nr. 110)</t>
  </si>
  <si>
    <t>RuR (Nr. 111)</t>
  </si>
  <si>
    <t>RuR (Nr. 112) # BN (Nr. 20)</t>
  </si>
  <si>
    <t>RuR (Nr. 113)</t>
  </si>
  <si>
    <t>AJ (Nr. 10)</t>
  </si>
  <si>
    <t>AJ (Nr. 11)</t>
  </si>
  <si>
    <t>AJ (Nr. 12)</t>
  </si>
  <si>
    <t>AJ (Nr. 13)</t>
  </si>
  <si>
    <t>AJ (Nr. 14)</t>
  </si>
  <si>
    <t>AJ (Nr. 15)</t>
  </si>
  <si>
    <t>AJ (Nr. 16)</t>
  </si>
  <si>
    <t>AJ (Nr. 17)</t>
  </si>
  <si>
    <t>AJ (Nr. 18)</t>
  </si>
  <si>
    <t>AJ (Nr. 19)</t>
  </si>
  <si>
    <t>AJ (Nr. 21)</t>
  </si>
  <si>
    <t>RuR (Nr. 116)</t>
  </si>
  <si>
    <t>RuR (Nr. 117)</t>
  </si>
  <si>
    <t>AJ (Nr. 22)</t>
  </si>
  <si>
    <t>AJ (Nr. 23)</t>
  </si>
  <si>
    <t>RuR (Nr. 119)</t>
  </si>
  <si>
    <t>ASchn (Nr. 9)</t>
  </si>
  <si>
    <t>AJ (Nr. 24)</t>
  </si>
  <si>
    <t>AJ (Nr. 25)</t>
  </si>
  <si>
    <t>AJ (Nr. 26)</t>
  </si>
  <si>
    <t>RuR (Nr. 122)</t>
  </si>
  <si>
    <t>RuR (Nr. 123)</t>
  </si>
  <si>
    <t>ASchn (Nr. 11)</t>
  </si>
  <si>
    <t>AJ (Nr. 27)</t>
  </si>
  <si>
    <t>RuR (Nr. 126)</t>
  </si>
  <si>
    <t>RuR (Nr. 125)</t>
  </si>
  <si>
    <t>RuR (Nr. 128)</t>
  </si>
  <si>
    <t>ASchn (Nr. 12)</t>
  </si>
  <si>
    <t>RuR (Nr. 130)</t>
  </si>
  <si>
    <t>ASchn (Nr. 13)</t>
  </si>
  <si>
    <t>AJ (Nr. 28)</t>
  </si>
  <si>
    <t>ASchn (Nr. 14)</t>
  </si>
  <si>
    <t>AJ (Nr. 29)</t>
  </si>
  <si>
    <t>RuR (Nr. 131)</t>
  </si>
  <si>
    <t>RuR (Nr. 132)</t>
  </si>
  <si>
    <t>AJ (Nr. 30)</t>
  </si>
  <si>
    <t>PMB (Nr. 32)</t>
  </si>
  <si>
    <t>PMB (Nr. 33)</t>
  </si>
  <si>
    <t>AJ (Nr. 31)</t>
  </si>
  <si>
    <t>AJ (Nr. 32)</t>
  </si>
  <si>
    <t>AJ (Nr. 33)</t>
  </si>
  <si>
    <t>RuR (Nr. 134)</t>
  </si>
  <si>
    <t>RuR (Nr. 133)</t>
  </si>
  <si>
    <t>AJ (Nr. 34)</t>
  </si>
  <si>
    <t>AJ (Nr. 35)</t>
  </si>
  <si>
    <t>AJ (Nr. 36)</t>
  </si>
  <si>
    <t>AJ (Nr. 37)</t>
  </si>
  <si>
    <t>AJ (Nr. 38)</t>
  </si>
  <si>
    <t>AJ (Nr. 39)</t>
  </si>
  <si>
    <t>AJ (Nr. 40)</t>
  </si>
  <si>
    <t>AJ (Nr. 41)</t>
  </si>
  <si>
    <t>AJ (Nr. 42)</t>
  </si>
  <si>
    <t>AJ (Nr. 43)</t>
  </si>
  <si>
    <t>AJ (Nr. 44)</t>
  </si>
  <si>
    <t>AJ (Nr. 45)</t>
  </si>
  <si>
    <t>AJ (Nr. 46)</t>
  </si>
  <si>
    <t>AJ (Nr. 47)</t>
  </si>
  <si>
    <t>AJ (Nr. 48)</t>
  </si>
  <si>
    <t>AJ (Nr. 49)</t>
  </si>
  <si>
    <t>AR4 (Nr. 2)</t>
  </si>
  <si>
    <t>AJ (Nr. 50)</t>
  </si>
  <si>
    <t>AJ (Nr. 51)</t>
  </si>
  <si>
    <t>RuR (Nr. 136)</t>
  </si>
  <si>
    <t>AJ (Nr. 52)</t>
  </si>
  <si>
    <t>AJ (Nr. 53)</t>
  </si>
  <si>
    <t>AJ (Nr. 54)</t>
  </si>
  <si>
    <t>EH (Nr. 9)</t>
  </si>
  <si>
    <t>EK (Nr. 1)</t>
  </si>
  <si>
    <t>EH (Nr. 10)</t>
  </si>
  <si>
    <t>EH (Nr. 11)</t>
  </si>
  <si>
    <t>AJ (Nr. 56)</t>
  </si>
  <si>
    <t>AJ (Nr. 57)</t>
  </si>
  <si>
    <t>AJ (Nr. 58)</t>
  </si>
  <si>
    <t>AJ (Nr. 59)</t>
  </si>
  <si>
    <t>AJ (Nr. 60)</t>
  </si>
  <si>
    <t>AJ (Nr. 61)</t>
  </si>
  <si>
    <t>PMB (Nr. 35)</t>
  </si>
  <si>
    <t>AJ (Nr. 62)</t>
  </si>
  <si>
    <t>AJ (Nr. 63)</t>
  </si>
  <si>
    <t>EK (Nr. 3)</t>
  </si>
  <si>
    <t>EK (Nr. 4)</t>
  </si>
  <si>
    <t>AJ (Nr. 64)</t>
  </si>
  <si>
    <t>EK (Nr. 6)</t>
  </si>
  <si>
    <t>AJ (Nr. 65)</t>
  </si>
  <si>
    <t>PMB (Nr. 36)</t>
  </si>
  <si>
    <t>AJ (Nr. 66)</t>
  </si>
  <si>
    <t>IZ (Nr. 3)</t>
  </si>
  <si>
    <t>EK (Nr. 8)</t>
  </si>
  <si>
    <t>EK (Nr. 9)</t>
  </si>
  <si>
    <t>AJ (Nr. 67)</t>
  </si>
  <si>
    <t>EH (Nr. 15)</t>
  </si>
  <si>
    <t>IZ (Nr. 4)</t>
  </si>
  <si>
    <t>EK (Nr. 11)</t>
  </si>
  <si>
    <t>AJ (Nr. 68)</t>
  </si>
  <si>
    <t>AJ (Nr. 69)</t>
  </si>
  <si>
    <t>IZ (Nr. 5)</t>
  </si>
  <si>
    <t>AJ (Nr. Beliage zu 70)</t>
  </si>
  <si>
    <t>EH (Nr. 20)</t>
  </si>
  <si>
    <t>EK (Nr. 13)</t>
  </si>
  <si>
    <t>EK (Nr. 15)</t>
  </si>
  <si>
    <t>AJ (Nr. 70)</t>
  </si>
  <si>
    <t>EK (Nr. 16)</t>
  </si>
  <si>
    <t>EK (Nr. 17)</t>
  </si>
  <si>
    <t>EK (Nr. 18)</t>
  </si>
  <si>
    <t>EK (Nr. 19)</t>
  </si>
  <si>
    <t>AJ (Nr. 71)</t>
  </si>
  <si>
    <t>EK (Nr. 20)</t>
  </si>
  <si>
    <t>EK (Nr. 21)</t>
  </si>
  <si>
    <t>AJ (Nr. 72)</t>
  </si>
  <si>
    <t>AJ (Nr. 73)</t>
  </si>
  <si>
    <t>AJ (Nr. 74)</t>
  </si>
  <si>
    <t>EK (Nr. 23)</t>
  </si>
  <si>
    <t>AJ (Nr. 75)</t>
  </si>
  <si>
    <t>AJ (Nr. 76)</t>
  </si>
  <si>
    <t>EK (Nr. 25)</t>
  </si>
  <si>
    <t>EK (Nr. 26)</t>
  </si>
  <si>
    <t>AJ (Nr. 77)</t>
  </si>
  <si>
    <t>EK (Nr. 27)</t>
  </si>
  <si>
    <t>AJ (Nr. 78)</t>
  </si>
  <si>
    <t>AJ (Nr. 79)</t>
  </si>
  <si>
    <t>EK (Nr. 28)</t>
  </si>
  <si>
    <t>EK (Nr. 29)</t>
  </si>
  <si>
    <t>EK (Nr. 30)</t>
  </si>
  <si>
    <t>AJ (Nr. 80)</t>
  </si>
  <si>
    <t>EK (Nr. 32)</t>
  </si>
  <si>
    <t>AJ (Nr. 81)</t>
  </si>
  <si>
    <t>EK (Nr. 34)</t>
  </si>
  <si>
    <t>AJ (Nr. 82)</t>
  </si>
  <si>
    <t>AJ (Nr. 83)</t>
  </si>
  <si>
    <t>IZ (Nr. 6)</t>
  </si>
  <si>
    <t>EK (Nr. 36)</t>
  </si>
  <si>
    <t>AJ (Nr. 84)</t>
  </si>
  <si>
    <t>EK (Nr. 40)</t>
  </si>
  <si>
    <t>EN (Nr. 2)</t>
  </si>
  <si>
    <t>EK (Nr. 41)</t>
  </si>
  <si>
    <t>AJ (Nr. 85)</t>
  </si>
  <si>
    <t>AJ (Nr. 86)</t>
  </si>
  <si>
    <t>AJ (Nr. 87)</t>
  </si>
  <si>
    <t>EN (Nr. 3)</t>
  </si>
  <si>
    <t>AJ (Nr. 88)</t>
  </si>
  <si>
    <t>EK (Nr. 42)</t>
  </si>
  <si>
    <t>EN (Nr. 4)</t>
  </si>
  <si>
    <t>IZ (Nr. 7)</t>
  </si>
  <si>
    <t>EK (Nr. 43)</t>
  </si>
  <si>
    <t>AJ (Nr. 89)</t>
  </si>
  <si>
    <t>EK (Nr. 45)</t>
  </si>
  <si>
    <t>EK (Nr. 46)</t>
  </si>
  <si>
    <t>EK (Nr. 47)</t>
  </si>
  <si>
    <t>AJ (Nr. 90) # BN (Nr. 47)</t>
  </si>
  <si>
    <t>LAS2 (Nr. 181)</t>
  </si>
  <si>
    <t>EK (Nr. 49)</t>
  </si>
  <si>
    <t>EK (Nr. 51)</t>
  </si>
  <si>
    <t>AJ (Nr. 91)</t>
  </si>
  <si>
    <t>AJ (Nr. 92)</t>
  </si>
  <si>
    <t>EN (Nr. 5)</t>
  </si>
  <si>
    <t>AJ (Nr. 93)</t>
  </si>
  <si>
    <t>AJ (Nr. 94)</t>
  </si>
  <si>
    <t>AJ (Nr. 95)</t>
  </si>
  <si>
    <t>AJ (Nr. 96)</t>
  </si>
  <si>
    <t>AJ (Nr. 97)</t>
  </si>
  <si>
    <t>EK (Nr. 54)</t>
  </si>
  <si>
    <t>AJ (Nr. 98)</t>
  </si>
  <si>
    <t>EK (Nr. 55)</t>
  </si>
  <si>
    <t>EK (Nr. 56)</t>
  </si>
  <si>
    <t>EH (Nr. 24)</t>
  </si>
  <si>
    <t>AJ (Nr. 99)</t>
  </si>
  <si>
    <t>EK (Nr. 57)</t>
  </si>
  <si>
    <t>EK (Nr. 58)</t>
  </si>
  <si>
    <t>EK (Nr. 59)</t>
  </si>
  <si>
    <t>EK (Nr. 60)</t>
  </si>
  <si>
    <t>IZ (Nr. 8)</t>
  </si>
  <si>
    <t>EK (Nr. 61)</t>
  </si>
  <si>
    <t>AJ (Nr. 100)</t>
  </si>
  <si>
    <t>EK (Nr. 63)</t>
  </si>
  <si>
    <t>EK (Nr. 62)</t>
  </si>
  <si>
    <t>EK (Nr. 64)</t>
  </si>
  <si>
    <t>EK (Nr. 65)</t>
  </si>
  <si>
    <t>AJ (Nr. 101)</t>
  </si>
  <si>
    <t>EK (Nr. 66)</t>
  </si>
  <si>
    <t>EK (Nr. 67)</t>
  </si>
  <si>
    <t>PMB (Nr. 38)</t>
  </si>
  <si>
    <t>EK (Nr. 68)</t>
  </si>
  <si>
    <t>AJ (Nr. 102)</t>
  </si>
  <si>
    <t>EK (Nr. 69)</t>
  </si>
  <si>
    <t>EK (Nr. 71)</t>
  </si>
  <si>
    <t>PMB (Nr. 39)</t>
  </si>
  <si>
    <t>EK (Nr. 72)</t>
  </si>
  <si>
    <t>AJ  (Nr. 103)</t>
  </si>
  <si>
    <t>EK (Nr. 73)</t>
  </si>
  <si>
    <t>PMB (Nr. 40)</t>
  </si>
  <si>
    <t>EK (Nr. 74)</t>
  </si>
  <si>
    <t>MHerz (Nr. 1)</t>
  </si>
  <si>
    <t>MHerz (Nr. 2)</t>
  </si>
  <si>
    <t>EK (Nr. 82)</t>
  </si>
  <si>
    <t>EK (Nr. 83)</t>
  </si>
  <si>
    <t>EK (Nr. 84)</t>
  </si>
  <si>
    <t>AR4 (Nr. 25)</t>
  </si>
  <si>
    <t>BzP (Nr. 19)</t>
  </si>
  <si>
    <t>EK (Nr. 86)</t>
  </si>
  <si>
    <t>AR4 (Nr. 30)</t>
  </si>
  <si>
    <t>MHerz (Nr. 3)</t>
  </si>
  <si>
    <t>KvH (Nr. 4)</t>
  </si>
  <si>
    <t>EK (Nr. 88)</t>
  </si>
  <si>
    <t>AJ (Nr. 105)</t>
  </si>
  <si>
    <t>MHerz (Nr. 4)</t>
  </si>
  <si>
    <t>AJ (Nr. 106)</t>
  </si>
  <si>
    <t>KvH (Nr. 7)</t>
  </si>
  <si>
    <t>EK (Nr. 90)</t>
  </si>
  <si>
    <t>KvH (Nr. 9)</t>
  </si>
  <si>
    <t>AR4 (Nr. 34)</t>
  </si>
  <si>
    <t>KvH (Nr. 10)</t>
  </si>
  <si>
    <t>AJ (Nr. 107)</t>
  </si>
  <si>
    <t>AJ (Nr. 108)*</t>
  </si>
  <si>
    <t>AJ (Nr. 109)</t>
  </si>
  <si>
    <t>EK (Nr. 91)</t>
  </si>
  <si>
    <t>EK (Nr. 92)</t>
  </si>
  <si>
    <t>AJ (Nr. 110)</t>
  </si>
  <si>
    <t>MHerz (Nr. 5)</t>
  </si>
  <si>
    <t>AJ (Nr. 111)*</t>
  </si>
  <si>
    <t>MHerz (Nr. 6)</t>
  </si>
  <si>
    <t>KvH (Nr. 13)</t>
  </si>
  <si>
    <t>AJ (Nr. 112)</t>
  </si>
  <si>
    <t>KvH (Nr. 14)</t>
  </si>
  <si>
    <t>PMB (Nr. 41)</t>
  </si>
  <si>
    <t>PMB (Nr. 42)</t>
  </si>
  <si>
    <t>AJ (Nr. 113)</t>
  </si>
  <si>
    <t>EK (Nr. 93)</t>
  </si>
  <si>
    <t>MHerz (Nr. 7)</t>
  </si>
  <si>
    <t>KvH (Nr. 15)</t>
  </si>
  <si>
    <t>AJ (Nr. 114)</t>
  </si>
  <si>
    <t>KvH (Nr. 16)</t>
  </si>
  <si>
    <t>AK3 (Nr. 1)</t>
  </si>
  <si>
    <t>RuR (Nr. 138)</t>
  </si>
  <si>
    <t>KvH (Nr. 17)</t>
  </si>
  <si>
    <t>KvH (Nr. 18)</t>
  </si>
  <si>
    <t>KvH (Nr. 19)</t>
  </si>
  <si>
    <t>KvH (Nr. 20)</t>
  </si>
  <si>
    <t>EK (Nr. 95)</t>
  </si>
  <si>
    <t>EN (Nr. 6)</t>
  </si>
  <si>
    <t>RuR (Nr. 139)</t>
  </si>
  <si>
    <t>EN (Nr. 7)</t>
  </si>
  <si>
    <t>AK3 (Nr. 2)</t>
  </si>
  <si>
    <t>AJ (Nr. 115)</t>
  </si>
  <si>
    <t>IZ (Nr. 9)</t>
  </si>
  <si>
    <t>BA (Nr. 45)</t>
  </si>
  <si>
    <t>PMB (Nr. 43)</t>
  </si>
  <si>
    <t>PMB (Nr. 44)</t>
  </si>
  <si>
    <t>KvH (Nr. 26)</t>
  </si>
  <si>
    <t>AJ (Nr. 116)</t>
  </si>
  <si>
    <t>PMB (Nr. 45)</t>
  </si>
  <si>
    <t>AR4 (Nr. 45)</t>
  </si>
  <si>
    <t>MHerz (Nr. 8)</t>
  </si>
  <si>
    <t>AJ (Nr. 117)</t>
  </si>
  <si>
    <t>AK3 (Nr. 3)</t>
  </si>
  <si>
    <t>KvH (Nr. 27)</t>
  </si>
  <si>
    <t>PMB (Nr. 46)</t>
  </si>
  <si>
    <t>PMB (Nr. 47)</t>
  </si>
  <si>
    <t>AK3 (Nr. 4)</t>
  </si>
  <si>
    <t>RuR (Nr. 140)</t>
  </si>
  <si>
    <t>AK3 (Nr. 5)</t>
  </si>
  <si>
    <t>EK (Nr. 97)</t>
  </si>
  <si>
    <t>KvH (Nr. 29)</t>
  </si>
  <si>
    <t>PMB (Nr. 52)</t>
  </si>
  <si>
    <t>MV1 (Nr. 1) # MV2 (Nr. 1) # MV3 (Nr. 1)</t>
  </si>
  <si>
    <t>MV1 (Nr. 2) # MV2 (Nr. 2) # MV3 (Nr. 2)</t>
  </si>
  <si>
    <t>MV1 (Nr. 3) # MV2 (Nr. 3) # MV3 (Nr. 3)</t>
  </si>
  <si>
    <t>PMB (Nr. 53)</t>
  </si>
  <si>
    <t>PMB (Nr. 54)</t>
  </si>
  <si>
    <t>AK3 (Nr. 6)</t>
  </si>
  <si>
    <t>AK3 (Nr. 7)</t>
  </si>
  <si>
    <t>KvH (Nr. 33)</t>
  </si>
  <si>
    <t>KvH (Nr. 35)</t>
  </si>
  <si>
    <t>AJ (Nr. 120)</t>
  </si>
  <si>
    <t>EH (Nr. 31)</t>
  </si>
  <si>
    <t>AK3 (Nr. 8)</t>
  </si>
  <si>
    <t>EK (Nr. 99)</t>
  </si>
  <si>
    <t>AK3 (Nr. 10)</t>
  </si>
  <si>
    <t>KvH (Nr. 42)</t>
  </si>
  <si>
    <t>KvH (Nr. 43)</t>
  </si>
  <si>
    <t>AJ (Nr. 122)</t>
  </si>
  <si>
    <t>MV1 (Nr. 5) # MV2 (Nr. 5) # MV3 (Nr. 5)</t>
  </si>
  <si>
    <t>AJ (Nr. 123)</t>
  </si>
  <si>
    <t>AK3 (Nr. 11)</t>
  </si>
  <si>
    <t>RuR (Nr. 142)</t>
  </si>
  <si>
    <t>EH (Nr. 32)</t>
  </si>
  <si>
    <t>EK (Nr. 100)</t>
  </si>
  <si>
    <t>EK (Nr. 101)</t>
  </si>
  <si>
    <t>MHerz (Nr. 9)</t>
  </si>
  <si>
    <t>MV1 (Nr. 6) # MV2 (Nr. 6) # MV3 (Nr. 6)</t>
  </si>
  <si>
    <t>AK3 (Nr. 12)</t>
  </si>
  <si>
    <t>KvH (Nr. 48)</t>
  </si>
  <si>
    <t>AK3 (Nr. 14)</t>
  </si>
  <si>
    <t>KvH (Nr. 49) # BN (Nr. 66)</t>
  </si>
  <si>
    <t>AK3 (Nr. 15)</t>
  </si>
  <si>
    <t>EH (Nr. 36)</t>
  </si>
  <si>
    <t>KvH (Nr. 51)</t>
  </si>
  <si>
    <t>KvH (Nr. 52)</t>
  </si>
  <si>
    <t>AK3 (Nr. 17)</t>
  </si>
  <si>
    <t>EK (Nr. 104)</t>
  </si>
  <si>
    <t>PMB (Nr. 57)</t>
  </si>
  <si>
    <t>EK (Nr. 107)</t>
  </si>
  <si>
    <t>KvH (Nr. 53)</t>
  </si>
  <si>
    <t>AK3 (Nr. 19)</t>
  </si>
  <si>
    <t>AJ (Nr. 125)</t>
  </si>
  <si>
    <t>AJ (Nr. 126)</t>
  </si>
  <si>
    <t>EK (Nr. 109)</t>
  </si>
  <si>
    <t>PMB (Nr. 59)</t>
  </si>
  <si>
    <t>EK (Nr. 110)</t>
  </si>
  <si>
    <t>EK (Nr. 112)</t>
  </si>
  <si>
    <t>KvH (Nr. 54)</t>
  </si>
  <si>
    <t>KvH (Nr. 55)</t>
  </si>
  <si>
    <t>EK (Nr. 113)</t>
  </si>
  <si>
    <t>AK3 (Nr. 21)</t>
  </si>
  <si>
    <t>TVH (Nr. 4)</t>
  </si>
  <si>
    <t>TVH (Nr. 5)</t>
  </si>
  <si>
    <t>EK (Nr. 114)</t>
  </si>
  <si>
    <t>BzP (Nr. 23)*</t>
  </si>
  <si>
    <t>TVH (Nr. 6)</t>
  </si>
  <si>
    <t>EK (Nr. 115)</t>
  </si>
  <si>
    <t>EK (Nr. 117)</t>
  </si>
  <si>
    <t>AK3 (Nr. 24)</t>
  </si>
  <si>
    <t>EK (Nr. 118)</t>
  </si>
  <si>
    <t>MV1 (Nr. 7) # MV2 (Nr. 7) # MV3 (Nr. 7)</t>
  </si>
  <si>
    <t>MV1 (Nr. 8) # MV2 (Nr. 8) # MV3 (Nr. 8)</t>
  </si>
  <si>
    <t>AJ (Nr. 127)</t>
  </si>
  <si>
    <t>MV1 (Nr. 9) # MV2 (Nr. 9) # MV3 (Nr. 9)</t>
  </si>
  <si>
    <t>PMB (Nr. 61)</t>
  </si>
  <si>
    <t>AK3 (Nr. 27)</t>
  </si>
  <si>
    <t>AK3 (Nr. 29)</t>
  </si>
  <si>
    <t>AK3 (Nr. 30)</t>
  </si>
  <si>
    <t>AK3 (Nr. 31)</t>
  </si>
  <si>
    <t>EK (Nr. 119)</t>
  </si>
  <si>
    <t>EK (Nr. 120)</t>
  </si>
  <si>
    <t>AJ (Nr. 128)</t>
  </si>
  <si>
    <t>PMB (Nr. 63)</t>
  </si>
  <si>
    <t>AK3 (Nr. 33)</t>
  </si>
  <si>
    <t>KvH (Nr. 62)</t>
  </si>
  <si>
    <t>MV1 (Nr. 10) # MV2 (Nr. 10) # MV3 (Nr. 10)</t>
  </si>
  <si>
    <t>PMB (Nr. 65)</t>
  </si>
  <si>
    <t>MV1 (Nr. 11) # MV2 (Nr. 11) # MV3 (Nr. 11)</t>
  </si>
  <si>
    <t>AR4 (Nr. 46)</t>
  </si>
  <si>
    <t>TVH (Nr. 8)</t>
  </si>
  <si>
    <t>EN (Nr. 11)</t>
  </si>
  <si>
    <t>MV1 (Nr. 12) # MV2 (Nr. 12) # MV3 (Nr. 12)</t>
  </si>
  <si>
    <t>AK3 (Nr. 34)</t>
  </si>
  <si>
    <t>AK3 (Nr. 36)</t>
  </si>
  <si>
    <t>KvH (Nr. 63)</t>
  </si>
  <si>
    <t>HvH (Nr. 57)</t>
  </si>
  <si>
    <t>EK (Nr. 121)</t>
  </si>
  <si>
    <t>EK (Nr. 122)</t>
  </si>
  <si>
    <t>AK3 (Nr. 37)</t>
  </si>
  <si>
    <t>AK3 (Nr. 38)</t>
  </si>
  <si>
    <t>AK 3 (Nr. 38)</t>
  </si>
  <si>
    <t>AK3 (Nr. 40)</t>
  </si>
  <si>
    <t>AK3 (Nr. 42)</t>
  </si>
  <si>
    <t>SF1 (Nr. 31-32)</t>
  </si>
  <si>
    <t>MV1 (Nr. 13) # MV2 (Nr. 13) # MV3 (Nr. 13)</t>
  </si>
  <si>
    <t>TVH (Nr. 9)</t>
  </si>
  <si>
    <t>MV1 (Nr. 14) # MV2 (Nr. 14) # MV3 (Nr. 14)</t>
  </si>
  <si>
    <t>KvH (Nr. 64)</t>
  </si>
  <si>
    <t>KvH (Nr. 65) # BN (Nr. 89)</t>
  </si>
  <si>
    <t>AK3 (Nr. 44)</t>
  </si>
  <si>
    <t>EK (Nr. 123)</t>
  </si>
  <si>
    <t>MV1 (Nr. 15) # MV2 (Nr. 15) # MV3 (Nr. 15)</t>
  </si>
  <si>
    <t>AK3 (Nr. 46)</t>
  </si>
  <si>
    <t>MV1 (Nr. 16) # MV2 (Nr. 16) # MV3 (Nr. 16)</t>
  </si>
  <si>
    <t>AK3 (Nr. 48)</t>
  </si>
  <si>
    <t>MV1 (Nr. 17) # MV2 (Nr. 17) # MV3 (Nr. 17)</t>
  </si>
  <si>
    <t>MV1 (Nr. 18) # MV2 (Nr. 18) # MV3 (Nr. 18)</t>
  </si>
  <si>
    <t>MV1 (Nr. 19) # MV2 (Nr. 19) # MV3 (Nr. 19)</t>
  </si>
  <si>
    <t>MV1 (Nr. 20) # MV2 (Nr. 20) # MV3 (Nr. 20)</t>
  </si>
  <si>
    <t>MV1 (Nr. 21) # MV2 (Nr. 21) # MV3 (Nr. 21)</t>
  </si>
  <si>
    <t>MV1 (Nr. 22) # MV2 (Nr. 22) # MV3 (Nr. 22)</t>
  </si>
  <si>
    <t>KvH (Nr. 66)</t>
  </si>
  <si>
    <t>MV1 (Nr. 23) # MV2 (Nr. 23) # MV3 (Nr. 23)</t>
  </si>
  <si>
    <t>KvH (Nr. 67)</t>
  </si>
  <si>
    <t>TVH (Nr. 10)</t>
  </si>
  <si>
    <t>TVH (Nr. 11)</t>
  </si>
  <si>
    <t>AK3 (Nr. 50)</t>
  </si>
  <si>
    <t>TVH (Nr. 12)</t>
  </si>
  <si>
    <t>AK3 (Nr. 51)</t>
  </si>
  <si>
    <t>AK3 (Nr. 52)</t>
  </si>
  <si>
    <t>AK3 (Nr. 53)</t>
  </si>
  <si>
    <t>MV1 (Nr. 24) # MV2 (Nr. 24) # MV3 (Nr. 24)</t>
  </si>
  <si>
    <t>MV1 (Nr. 25) # MV2 (Nr. 25) # MV3 (Nr. 25)</t>
  </si>
  <si>
    <t>AK3 (Nr. 54)</t>
  </si>
  <si>
    <t>MV1 (Nr. 26) # MV2 (Nr. 26) MV3 (Nr. 26)</t>
  </si>
  <si>
    <t>AJ (Nr. 129)</t>
  </si>
  <si>
    <t>KvH (Nr. 68)</t>
  </si>
  <si>
    <t>KvH (Nr. 69)</t>
  </si>
  <si>
    <t>MV1 (Nr. 27) # MV2 (Nr. 27) # MV3 (Nr. 27)</t>
  </si>
  <si>
    <t>MV1 (Nr. 28) # MV2 (Nr. 28) # MV3 (Nr. 28)</t>
  </si>
  <si>
    <t>AK3 (Nr. 56)</t>
  </si>
  <si>
    <t>MV1 (Nr. 29) # MV2 (Nr. 29) # MV3 (Nr. 29)</t>
  </si>
  <si>
    <t>MV1 (Nr. 30) # MV2 (Nr. 30) # MV3 (Nr. 30)</t>
  </si>
  <si>
    <t>ESchenk (Nr. 1)</t>
  </si>
  <si>
    <t>MV1 (Nr. 31) # MV2 (Nr. 31) # MV3 (Nr. 31)</t>
  </si>
  <si>
    <t>AK3 (Nr. 58)</t>
  </si>
  <si>
    <t>AK3 (Nr. 60)</t>
  </si>
  <si>
    <t>MV1 (Nr. 32) # MV2 (Nr. 32) # MV3 (Nr. 32)</t>
  </si>
  <si>
    <t>AK3 (Nr. 62)</t>
  </si>
  <si>
    <t>AK3 (Nr. 63)</t>
  </si>
  <si>
    <t>EK (Nr. 125)</t>
  </si>
  <si>
    <t>EK (Nr. 126)</t>
  </si>
  <si>
    <t>EK (Nr. 127)</t>
  </si>
  <si>
    <t>EK (Nr. 128)</t>
  </si>
  <si>
    <t>AK3 (Nr. 64)</t>
  </si>
  <si>
    <t>MV1 (Nr. 33) # MV2 (Nr. 33) # MV3 (Nr. 33)</t>
  </si>
  <si>
    <t>MV1 (Nr. 34) # MV2 (Nr. 34) # MV3 (Nr. 34)</t>
  </si>
  <si>
    <t>TVH (Nr. 13)</t>
  </si>
  <si>
    <t>AK3 (Nr. 68)</t>
  </si>
  <si>
    <t>MV1 (Nr. 35) # MV2 (Nr. 35) # MV3 (Nr. 35)</t>
  </si>
  <si>
    <t>MV1 (Nr. 36) # MV2 (Nr. 36) # MV3 (Nr. 36)</t>
  </si>
  <si>
    <t>AK3 (Nr. 70)</t>
  </si>
  <si>
    <t>BA (Nr. 104) # KvH (Nr. 70)</t>
  </si>
  <si>
    <t>MV1 (Nr. 37) # MV2 (Nr. 37) # MV3 (Nr. 37)</t>
  </si>
  <si>
    <t>AK3 (Nr. 72)</t>
  </si>
  <si>
    <t>AK3 (Nr. 74)</t>
  </si>
  <si>
    <t>AK3 (Nr. 75)</t>
  </si>
  <si>
    <t>AK3 (Nr. 77)</t>
  </si>
  <si>
    <t>AK3 (Nr. 78)</t>
  </si>
  <si>
    <t>AK3 (Nr. 79)</t>
  </si>
  <si>
    <t>ESchenk (Nr. 3)</t>
  </si>
  <si>
    <t>AK3 (Nr. 81)</t>
  </si>
  <si>
    <t>AK3 (Nr. 83)</t>
  </si>
  <si>
    <t>KvH (Nr. 71)</t>
  </si>
  <si>
    <t>AK3 (Nr. 84)</t>
  </si>
  <si>
    <t>MV1 (Nr. 38) # MV2 (Nr. 38) # MV3 (Nr. 38)</t>
  </si>
  <si>
    <t>MV1 (Nr. 39) # MV2 (Nr. 39) # MV3 (Nr. 39)</t>
  </si>
  <si>
    <t>AK3 (Nr. 85)</t>
  </si>
  <si>
    <t>AK3 (Nr. 86)</t>
  </si>
  <si>
    <t>EK (Nr. 130)</t>
  </si>
  <si>
    <t>KvH (Nr. 72)</t>
  </si>
  <si>
    <t>KvH (Nr. 73)</t>
  </si>
  <si>
    <t>KvH (Nr. 74)</t>
  </si>
  <si>
    <t>MV1 (Nr. 40) # MV2 (Nr. 41) # MV3 (Nr. 40)</t>
  </si>
  <si>
    <t>AK3 (Nr. 88)</t>
  </si>
  <si>
    <t>MV1 (Nr. 41) # MV2 (Nr. 41) # MV3 (Nr. 41)</t>
  </si>
  <si>
    <t>AR4 (Nr. 102)</t>
  </si>
  <si>
    <t>MV1 (Nr. 42) # MV2 (Nr. 42) # MV3 (Nr. 42)</t>
  </si>
  <si>
    <t>AK3 (Nr. 89)</t>
  </si>
  <si>
    <t>AK3 (Nr. 91)</t>
  </si>
  <si>
    <t>AK3 (Nr. 92)</t>
  </si>
  <si>
    <t>KvH (Nr. 75)</t>
  </si>
  <si>
    <t>AK3 (Nr. 94)</t>
  </si>
  <si>
    <t>AK3 (Nr. 93)</t>
  </si>
  <si>
    <t>MV1 (Nr. 43) # MV2 (Nr. 43) # MV3 (Nr. 43)</t>
  </si>
  <si>
    <t>AK3 (Nr. 95)</t>
  </si>
  <si>
    <t>ESchenk (Nr. 4)</t>
  </si>
  <si>
    <t>AK3 (Nr. 96)</t>
  </si>
  <si>
    <t>AJ (Nr. 130)</t>
  </si>
  <si>
    <t>AK3 (Nr. 98)</t>
  </si>
  <si>
    <t>MV2 (Nr. 44) # MV3 (Nr. 44)</t>
  </si>
  <si>
    <t>AK3 (Nr. 99)</t>
  </si>
  <si>
    <t>MV1 (Nr. 44) # MV2 (Nr. 45) # MV3 (Nr. 45)</t>
  </si>
  <si>
    <t>MV1 (Nr. 45) # MV2 (Nr. 46) # MV3 (Nr. 46)</t>
  </si>
  <si>
    <t>KvH (Nr. 77)</t>
  </si>
  <si>
    <t>MV1 (Nr. 46) # MV2 (Nr. 47) # MV3 (Nr. 47)</t>
  </si>
  <si>
    <t>AK3 (Nr. 101)</t>
  </si>
  <si>
    <t>ESchenk (Nr. 5)</t>
  </si>
  <si>
    <t>AK3 (Nr. 104)</t>
  </si>
  <si>
    <t>MV1 (Nr. 47) # MV2 (Nr. 48) # MV3 (Nr. 48)</t>
  </si>
  <si>
    <t>MV1 (Nr. 48) # MV2 (Nr. 49) # MV3 (Nr. 49)</t>
  </si>
  <si>
    <t>MV1 (Nr. 49) # MV2 (Nr. 50) # MV3 (Nr. 50)</t>
  </si>
  <si>
    <t>MV1 (Nr. 50) # MV2 (Nr. 51) # MV3 (Nr. 51)</t>
  </si>
  <si>
    <t>AK3 (Nr. 108)</t>
  </si>
  <si>
    <t>KvH (Nr. 78)</t>
  </si>
  <si>
    <t>AK3 (Nr. 110)</t>
  </si>
  <si>
    <t>MV1 (Nr. 51) # MV2 (Nr. 52) # MV3 (Nr. 52)</t>
  </si>
  <si>
    <t>MV1 (Nr. 52) # MV2 (Nr. 53) # MV3 (Nr. 53)</t>
  </si>
  <si>
    <t>KvH (Nr. 79)</t>
  </si>
  <si>
    <t>KvH (Nr. 80)</t>
  </si>
  <si>
    <t>EK (Nr. 131)</t>
  </si>
  <si>
    <t>MTT1 (Nr. 2)</t>
  </si>
  <si>
    <t>MTT1 (Nr. 1)</t>
  </si>
  <si>
    <t>MTT1 (Nr. 3)</t>
  </si>
  <si>
    <t>MTT1 (Nr. 4)</t>
  </si>
  <si>
    <t>AK3 (Nr. 113)</t>
  </si>
  <si>
    <t>MTT1 (Nr. 5)</t>
  </si>
  <si>
    <t>MTT1 (Nr. 6)</t>
  </si>
  <si>
    <t>MTT1 (Nr. 7)</t>
  </si>
  <si>
    <t>MV1 (Nr. 53) # MV2 (Nr. 54) # MV3 (Nr. 54)</t>
  </si>
  <si>
    <t>MV1 (Nr. 54) # MV2 (Nr. 55) # MV3 (Nr. 55)</t>
  </si>
  <si>
    <t>MTT1 (Nr. 8)*</t>
  </si>
  <si>
    <t>MTT1 (Nr. 9)</t>
  </si>
  <si>
    <t>AK3 (Nr. 118)</t>
  </si>
  <si>
    <t>AK3 (Nr. 120)</t>
  </si>
  <si>
    <t>AK3 (Nr. 122)</t>
  </si>
  <si>
    <t>KvH (Nr. 81)</t>
  </si>
  <si>
    <t>KvH (Nr. 82)</t>
  </si>
  <si>
    <t>AK3 (Nr. 123)</t>
  </si>
  <si>
    <t>MTT1 (Nr. 10)</t>
  </si>
  <si>
    <t>AK3 (Nr. 125)</t>
  </si>
  <si>
    <t>AK3 (Nr. 126)</t>
  </si>
  <si>
    <t>AJ (Nr. 131)</t>
  </si>
  <si>
    <t>MV3 (Nr. 57)</t>
  </si>
  <si>
    <t>MV1 (Nr. 57) # MV2 (Nr. 58) # MV3 (Nr. 58)</t>
  </si>
  <si>
    <t>MTT1 (Nr. 11)</t>
  </si>
  <si>
    <t>AK3 (Nr. 130)</t>
  </si>
  <si>
    <t>MTT1 (Nr. 12)</t>
  </si>
  <si>
    <t>AK3 (Nr. 131)</t>
  </si>
  <si>
    <t>MTT1 (Nr. 13)</t>
  </si>
  <si>
    <t>AK3 (Nr. 132)</t>
  </si>
  <si>
    <t>AK3 (Nr. 133)</t>
  </si>
  <si>
    <t>MTT1 (Nr. 14)</t>
  </si>
  <si>
    <t>MTT1 (Nr. 15)</t>
  </si>
  <si>
    <t>AK3 (Nr. 135)</t>
  </si>
  <si>
    <t>AK3 (Nr. 136)</t>
  </si>
  <si>
    <t>AK3 (Nr. 137)</t>
  </si>
  <si>
    <t>AK3 (Nr. 139)</t>
  </si>
  <si>
    <t>AK3 (Nr. 141)</t>
  </si>
  <si>
    <t>AK3 (Nr. 142)</t>
  </si>
  <si>
    <t>MV1 (Nr. 58) # MV2 (Nr. 59) # MV3 (Nr. 59)</t>
  </si>
  <si>
    <t>AK3 (Nr. 144)</t>
  </si>
  <si>
    <t>KvH (Nr. 83)</t>
  </si>
  <si>
    <t>AK3 (Nr. 145)</t>
  </si>
  <si>
    <t>MTT1 (Nr. 16)</t>
  </si>
  <si>
    <t>MV2 (Nr. 60) # MV3 (Nr. 60)</t>
  </si>
  <si>
    <t>MV1 (Nr. 59) # MV2 (Nr. 61) # MV3 (Nr. 61)</t>
  </si>
  <si>
    <t>MTT1 (Nr. 17)</t>
  </si>
  <si>
    <t>AK3 (Nr. 146)</t>
  </si>
  <si>
    <t>MTT1 (Nr. 18)</t>
  </si>
  <si>
    <t>MV1 (Nr. 60) # MV2 (Nr. 62) # MV3 (Nr. 62)</t>
  </si>
  <si>
    <t>AK3 (Nr. 147)</t>
  </si>
  <si>
    <t>MTT1 (Nr. 19)</t>
  </si>
  <si>
    <t>MV1 (Nr. 61) # MV2 (Nr. 63) # MV3 (Nr. 63)</t>
  </si>
  <si>
    <t>MV1 (Nr. 62) # MV2 (Nr. 64) # MV3 (Nr. 64)</t>
  </si>
  <si>
    <t>AK3 (Nr. 148)</t>
  </si>
  <si>
    <t>MTT1 (Nr. 20)</t>
  </si>
  <si>
    <t>AK3 (Nr. 149)</t>
  </si>
  <si>
    <t>AK3 (Nr. 150)</t>
  </si>
  <si>
    <t>MTT1 (Nr. 21)</t>
  </si>
  <si>
    <t>KvH (Nr. 84)</t>
  </si>
  <si>
    <t>MTT1 (Nr. 22)</t>
  </si>
  <si>
    <t>MTT1 (Nr. 23)</t>
  </si>
  <si>
    <t>MTT1 (Nr. 24)</t>
  </si>
  <si>
    <t>MTT1 (Nr. 25)</t>
  </si>
  <si>
    <t>AG1 (Nr. 2) # AG2 (Nr. 2)</t>
  </si>
  <si>
    <t>AK3 (Nr. 151)</t>
  </si>
  <si>
    <t>AG1 (Nr. 3) # AG2 (Nr. 3)</t>
  </si>
  <si>
    <t>AK3 (Nr. 152)</t>
  </si>
  <si>
    <t>AK3 (Nr. 153)</t>
  </si>
  <si>
    <t>AK3 (Nr. 154)</t>
  </si>
  <si>
    <t>AG1 (Nr. 4) # AG2 (Nr. 4)</t>
  </si>
  <si>
    <t>AG1 (Nr. 5) # AG2 (Nr. 5)</t>
  </si>
  <si>
    <t>MTT1 (Nr. 26)</t>
  </si>
  <si>
    <t>MV1 (Nr. 63) # MV2 (Nr. 65) # MV3 (Nr. 65)</t>
  </si>
  <si>
    <t>AK3 (Nr. 156)</t>
  </si>
  <si>
    <t>AK3 (Nr. 157)</t>
  </si>
  <si>
    <t>MV1 (Nr. 64) # MV2 (Nr. 66) # MV3 (Nr. 66)</t>
  </si>
  <si>
    <t>AG1 (Nr. 7) # AG2 (Nr. 7)</t>
  </si>
  <si>
    <t>AG1 (Nr. 6) # AG2 (Nr. 6)</t>
  </si>
  <si>
    <t>AK3 (Nr. 159)</t>
  </si>
  <si>
    <t>AK3 (Nr. 160)</t>
  </si>
  <si>
    <t>AK3 (Nr. 163)</t>
  </si>
  <si>
    <t>KvH (Nr. 85)</t>
  </si>
  <si>
    <t>MTT1 (Nr. 27)</t>
  </si>
  <si>
    <t>RK (Nr. 9)</t>
  </si>
  <si>
    <t>AK3 (Nr. 166)</t>
  </si>
  <si>
    <t>MTT1 (Nr. 28)</t>
  </si>
  <si>
    <t>KvH (Nr. 86)</t>
  </si>
  <si>
    <t>RK (Nr. 10)</t>
  </si>
  <si>
    <t>KvH (Nr. 87)</t>
  </si>
  <si>
    <t>MTT1 (Nr. 29)</t>
  </si>
  <si>
    <t>RK (Nr. 11)</t>
  </si>
  <si>
    <t>MTT1 (Nr. 30)</t>
  </si>
  <si>
    <t>MTT1 (Nr. 31)</t>
  </si>
  <si>
    <t>MTT1 (Nr. 32)</t>
  </si>
  <si>
    <t>RK (Nr. 12)</t>
  </si>
  <si>
    <t>RuR (Nr. 143)</t>
  </si>
  <si>
    <t>MV1 (Nr. 65) # MV2 (Nr. 67) # MV3 (Nr. 67)</t>
  </si>
  <si>
    <t>AK3 (Nr. 169)</t>
  </si>
  <si>
    <t>MV1 (Nr. 66) # MV2 (Nr. 68) # MV3 (Nr. 68)</t>
  </si>
  <si>
    <t>AK3 (Nr. 170)</t>
  </si>
  <si>
    <t>MV1 (Nr. 67) # MV2 (Nr. 69) # MV3 (Nr. 69)</t>
  </si>
  <si>
    <t>AK3 (Nr. 173)</t>
  </si>
  <si>
    <t>AK3 (Nr. 174)</t>
  </si>
  <si>
    <t>AK3 (Nr. 175)</t>
  </si>
  <si>
    <t>BA (Nr. 131) # BN (Nr. 113)</t>
  </si>
  <si>
    <t>TVH (Nr. 16)</t>
  </si>
  <si>
    <t>MTT1 (Nr. 35)*</t>
  </si>
  <si>
    <t>AG1 (Nr. 10) # AG2 (Nr. 10</t>
  </si>
  <si>
    <t>ESchenk (Nr. 8)</t>
  </si>
  <si>
    <t>MV1 (Nr. 68) # MV2 (Nr. 70) # MV3 (Nr. 70)</t>
  </si>
  <si>
    <t>MTT1 (Nr. 36)</t>
  </si>
  <si>
    <t>AG1 (Nr. 11) # AG2 (Nr. 11)</t>
  </si>
  <si>
    <t>MV1 (Nr. 69) # MV2 (Nr. 71) # MV3 (Nr. 71)</t>
  </si>
  <si>
    <t>MV1 (Nr. 70) # MV2 (Nr. 72) # MV3 (Nr. 72)</t>
  </si>
  <si>
    <t>RK (Nr. 13)</t>
  </si>
  <si>
    <t>AG1 (Nr. 12) # AG2 (Nr. 12)</t>
  </si>
  <si>
    <t>MTT1 (Nr. 38)</t>
  </si>
  <si>
    <t>AK3 (Nr. 179)</t>
  </si>
  <si>
    <t>MTT1 (Nr. 39)</t>
  </si>
  <si>
    <t>KvH (Nr. 88)</t>
  </si>
  <si>
    <t>MTT1 (Nr. 40)</t>
  </si>
  <si>
    <t>AK3 (Nr. 182)</t>
  </si>
  <si>
    <t>AK3 (Nr. 183)</t>
  </si>
  <si>
    <t>AK3 (Nr. 184)</t>
  </si>
  <si>
    <t>MTT1 (Nr. 41)</t>
  </si>
  <si>
    <t>MTT1 (Nr. 42)</t>
  </si>
  <si>
    <t>AK3 (Nr. 185)</t>
  </si>
  <si>
    <t>AK3 (Nr. 186)</t>
  </si>
  <si>
    <t>MTT1 (Nr. 43)</t>
  </si>
  <si>
    <t>AK3 (Nr. 187)</t>
  </si>
  <si>
    <t>MTT1 (Nr. 44)</t>
  </si>
  <si>
    <t>MTT1 (Nr. 45)</t>
  </si>
  <si>
    <t>AK3 (Nr. 189)</t>
  </si>
  <si>
    <t>MTT1 (Nr. 46)</t>
  </si>
  <si>
    <t>MTT1 (Nr. 47)</t>
  </si>
  <si>
    <t>MTT1 (Nr. 48)</t>
  </si>
  <si>
    <t>MTT1 (Nr. 49)</t>
  </si>
  <si>
    <t>MTT1 (Nr. 50)</t>
  </si>
  <si>
    <t>AJ (Nr. 133)</t>
  </si>
  <si>
    <t>AJ (Nr. 132)</t>
  </si>
  <si>
    <t>AK3 (Nr. 193)</t>
  </si>
  <si>
    <t>MTT1 (Nr. 51)</t>
  </si>
  <si>
    <t>AK3 (Nr. 195)</t>
  </si>
  <si>
    <t>MTT1 (Nr. 52)</t>
  </si>
  <si>
    <t>AK3 (Nr. 197)</t>
  </si>
  <si>
    <t>KK (Nr. 31)</t>
  </si>
  <si>
    <t>MTT1 (Nr. 54)</t>
  </si>
  <si>
    <t>MTT1 (Nr. 53)</t>
  </si>
  <si>
    <t>AK3 (Nr. 199)</t>
  </si>
  <si>
    <t>AK3 (Nr. 200)</t>
  </si>
  <si>
    <t>BA (Nr. 138)</t>
  </si>
  <si>
    <t>AK3 (Nr. 203)</t>
  </si>
  <si>
    <t>KvH (Nr. 89)</t>
  </si>
  <si>
    <t>MTT1 (Nr. 56)</t>
  </si>
  <si>
    <t>AK3 (Nr. 207)</t>
  </si>
  <si>
    <t>AK3 (Nr. 209)</t>
  </si>
  <si>
    <t>MTT1 (Nr. 57)</t>
  </si>
  <si>
    <t>AK3 (Nr. 210)</t>
  </si>
  <si>
    <t>EK (Nr. 132)</t>
  </si>
  <si>
    <t>AK3 (Nr. 211)</t>
  </si>
  <si>
    <t>MV3 (Nr. 73)</t>
  </si>
  <si>
    <t>MTT1 (Nr. 58)</t>
  </si>
  <si>
    <t>MTT1 (Nr. 59)</t>
  </si>
  <si>
    <t>MTT1 (Nr. 60)</t>
  </si>
  <si>
    <t>MTT1 (Nr. 61)</t>
  </si>
  <si>
    <t>AG1 (Nr. 15) # AG2 (Nr. 15)</t>
  </si>
  <si>
    <t>MTT1 (Nr. 62)</t>
  </si>
  <si>
    <t>AK3 (Nr. 213)</t>
  </si>
  <si>
    <t>AK3 (Nr. 214)</t>
  </si>
  <si>
    <t>AK3 (Nr. 215)</t>
  </si>
  <si>
    <t>MTT1 (Nr. 63)</t>
  </si>
  <si>
    <t>AK3 (Nr. 217)</t>
  </si>
  <si>
    <t>TVH (Nr. 17)</t>
  </si>
  <si>
    <t>AK3 (Nr. 218)</t>
  </si>
  <si>
    <t>MTT1 (Nr. 64)</t>
  </si>
  <si>
    <t>AK3 (Nr. 219)</t>
  </si>
  <si>
    <t>ESchenk (Nr. 9)</t>
  </si>
  <si>
    <t>MTT1 (Nr. 65)</t>
  </si>
  <si>
    <t>MTT1 (Nr. 66)</t>
  </si>
  <si>
    <t>MV1 (Nr. 72) # MV2 (Nr. 74) # MV3 (Nr. 74)</t>
  </si>
  <si>
    <t>AK3 (Nr. 221)</t>
  </si>
  <si>
    <t>MTT1 (Nr. 68)</t>
  </si>
  <si>
    <t>MTT1 (Nr. 69)</t>
  </si>
  <si>
    <t>MTT1 (Nr. 70)</t>
  </si>
  <si>
    <t>RK (Nr. 16)</t>
  </si>
  <si>
    <t>AG1 (Nr. 16) # AG2 (Nr. 16)</t>
  </si>
  <si>
    <t>MV2 (Nr. 75) # MV3 (Nr. 75)</t>
  </si>
  <si>
    <t>MTT1 (Nr. 71)</t>
  </si>
  <si>
    <t>MTT1 (Nr. 72)</t>
  </si>
  <si>
    <t>BN (Nr. 130)</t>
  </si>
  <si>
    <t>MV1 (Nr. 73) # MV2 (Nr. 76) # MV3 (Nr. 76)</t>
  </si>
  <si>
    <t>MTT1 (Nr. 73)</t>
  </si>
  <si>
    <t>AK3 (Nr. 225)</t>
  </si>
  <si>
    <t>MTT1 (Nr. 74)</t>
  </si>
  <si>
    <t>AK3 (Nr. 226)</t>
  </si>
  <si>
    <t>MHerz (Nr. 10)</t>
  </si>
  <si>
    <t>AK3 (Nr. 227)</t>
  </si>
  <si>
    <t>MTT1 (Nr. 75)</t>
  </si>
  <si>
    <t>AK3 (Nr. 228)</t>
  </si>
  <si>
    <t>MTT1 (Nr. 76)</t>
  </si>
  <si>
    <t>MTT1 (Nr. 77)</t>
  </si>
  <si>
    <t>AK3 (Nr. 229)</t>
  </si>
  <si>
    <t>AK3 (Nr. 230)</t>
  </si>
  <si>
    <t>AG1 (Nr. 17) # AG2 (Nr. 17)</t>
  </si>
  <si>
    <t>MTT1 (Nr. 78)</t>
  </si>
  <si>
    <t>AK3 (Nr. 232)</t>
  </si>
  <si>
    <t>MTT1 (Nr. 79)</t>
  </si>
  <si>
    <t>AK3 (Nr. 233)</t>
  </si>
  <si>
    <t>MTT1 (Nr. 80)</t>
  </si>
  <si>
    <t>MTT1 (Nr. 81)</t>
  </si>
  <si>
    <t>MTT1 (Nr. 82)</t>
  </si>
  <si>
    <t>MTT1 (Nr. 83)</t>
  </si>
  <si>
    <t>MTT1 (Nr. 84)</t>
  </si>
  <si>
    <t>MV1 (Nr. 74) # MV2 (Nr. 77) # MV3 (Nr. 77)</t>
  </si>
  <si>
    <t>MV1 (Nr. 75) # MV2 (Nr. 78) # MV3 (Nr. 78)</t>
  </si>
  <si>
    <t>AK3 (Nr. 235)</t>
  </si>
  <si>
    <t>MTT1 (Nr. 85)</t>
  </si>
  <si>
    <t>BA (Nr. 164) # MTT1 (Nr. 87)</t>
  </si>
  <si>
    <t>MTT1 (Nr. 87) # BA (Nr. 164)</t>
  </si>
  <si>
    <t>MTT1 (Nr. 86)</t>
  </si>
  <si>
    <t>MTT1 (Nr. 88)</t>
  </si>
  <si>
    <t>AK3 (Nr. 237)</t>
  </si>
  <si>
    <t>MTT1 (Nr. 90)</t>
  </si>
  <si>
    <t>MTT1 (Nr. 89)</t>
  </si>
  <si>
    <t>MTT1 (Nr. 91)</t>
  </si>
  <si>
    <t>MTT1 (Nr. 92)</t>
  </si>
  <si>
    <t>MTT1 (Nr. 93)</t>
  </si>
  <si>
    <t>MTT1 (Nr. 94)</t>
  </si>
  <si>
    <t>MTT1 (Nr. 95)</t>
  </si>
  <si>
    <t>MTT1 (Nr. 96)</t>
  </si>
  <si>
    <t>MTT1 (Nr. 97)</t>
  </si>
  <si>
    <t>MTT1 (Nr. 98)</t>
  </si>
  <si>
    <t>MTT1 (Nr. 99)</t>
  </si>
  <si>
    <t>MTT1 (Nr. 100)</t>
  </si>
  <si>
    <t>MTT1 (Nr. 101)</t>
  </si>
  <si>
    <t>MTT1 (Nr. 103)</t>
  </si>
  <si>
    <t>MTT1 (Nr. 104)</t>
  </si>
  <si>
    <t>MTT1 (Nr. 106)</t>
  </si>
  <si>
    <t>MTT1 (Nr. 105)</t>
  </si>
  <si>
    <t>MTT1 (Nr. 1007</t>
  </si>
  <si>
    <t>AK3 (Nr. 238)</t>
  </si>
  <si>
    <t>MTT1 (Nr. 109)</t>
  </si>
  <si>
    <t>AK3 (Nr. 240)</t>
  </si>
  <si>
    <t>MV2 (Nr. 79) # MV3 (Nr. 79)</t>
  </si>
  <si>
    <t>MTT1 (Nr. 111)</t>
  </si>
  <si>
    <t>AJ (Nr. 134)</t>
  </si>
  <si>
    <t>MTT1 (Nr. 112)</t>
  </si>
  <si>
    <t>AK3 (Nr. 242)</t>
  </si>
  <si>
    <t>MTT1 (Nr. 113)</t>
  </si>
  <si>
    <t>MTT1 (Nr. 114)</t>
  </si>
  <si>
    <t>BA (Nr. 170) # MTT1 (Nr. 115)</t>
  </si>
  <si>
    <t>AK3 (Nr. 243)</t>
  </si>
  <si>
    <t>MTT1 (Nr. 116)</t>
  </si>
  <si>
    <t>MTT1 (Nr. 117)</t>
  </si>
  <si>
    <t>KK (Nr. 37-39)</t>
  </si>
  <si>
    <t>MV2 (Nr. 80)</t>
  </si>
  <si>
    <t>AK3 (Nr. 244)</t>
  </si>
  <si>
    <t>KvH (Nr. 90)</t>
  </si>
  <si>
    <t>MTT1 (Nr. 118)</t>
  </si>
  <si>
    <t>AK3 (Nr. 246)</t>
  </si>
  <si>
    <t>AK3 (Nr. 247)</t>
  </si>
  <si>
    <t>MV1 (Nr. 76) # MV2 (Nr. 81) # MV3 (Nr. 81)</t>
  </si>
  <si>
    <t>MTT1 (Nr. 119)</t>
  </si>
  <si>
    <t>MTT1 (Nr. 120)</t>
  </si>
  <si>
    <t>MTT1 (Nr. 122)</t>
  </si>
  <si>
    <t>MTT1 (Nr. 121)</t>
  </si>
  <si>
    <t>AK3 (Nr. 248)</t>
  </si>
  <si>
    <t>AK3 (Nr. 249)</t>
  </si>
  <si>
    <t>MTT1 (Nr. 124)</t>
  </si>
  <si>
    <t>MTT1 (Nr. 123)</t>
  </si>
  <si>
    <t>MTT1 (Nr. 125)</t>
  </si>
  <si>
    <t>MTT1 (Nr. 126)</t>
  </si>
  <si>
    <t>MTT1 (Nr. 127)</t>
  </si>
  <si>
    <t>MV1 (Nr. 77) # MV2 (Nr. 82) # MV3 (Nr. 82)</t>
  </si>
  <si>
    <t>AK3 (Nr. 252)</t>
  </si>
  <si>
    <t>AK3 (Nr. 253)</t>
  </si>
  <si>
    <t>MTT1 (Nr. 128)</t>
  </si>
  <si>
    <t>MTT1 (Nr. 129)</t>
  </si>
  <si>
    <t>MTT1 (Nr. 131)</t>
  </si>
  <si>
    <t>MTT1 (Nr. 132)</t>
  </si>
  <si>
    <t>MV1 (Nr. 78) # MV2 (Nr. 83) # MV3 (Nr. 83)</t>
  </si>
  <si>
    <t>MTT1 (Nr. 135)</t>
  </si>
  <si>
    <t>AK3 (Nr. 257)</t>
  </si>
  <si>
    <t>MTT1 (Nr. 136)</t>
  </si>
  <si>
    <t>MTT1 (Nr. 137)</t>
  </si>
  <si>
    <t>KvH (Nr. 91)</t>
  </si>
  <si>
    <t>AK3 (Nr. 259)</t>
  </si>
  <si>
    <t>MV1 (Nr. 79) # MV2 (Nr. 84) # MV3 (Nr. 84)</t>
  </si>
  <si>
    <t>MTT1 (Nr. 139)</t>
  </si>
  <si>
    <t>MV2 (Nr. 85) # MV3 (Nr. 85)</t>
  </si>
  <si>
    <t>ESchenk (Nr. 10)</t>
  </si>
  <si>
    <t>TVH (Nr. 19)</t>
  </si>
  <si>
    <t>MTT1 (Nr. 140)</t>
  </si>
  <si>
    <t>MTT1 (Nr. 141)</t>
  </si>
  <si>
    <t>AK3 (Nr. 263)</t>
  </si>
  <si>
    <t>MTT1 (Nr. 142)</t>
  </si>
  <si>
    <t>MTT1 (Nr. 143)</t>
  </si>
  <si>
    <t>MTT1 (Nr. 144)</t>
  </si>
  <si>
    <t>MTT1 (Nr. 145)</t>
  </si>
  <si>
    <t>AK3 (Nr. 265)</t>
  </si>
  <si>
    <t>AK3 (Nr. 266)</t>
  </si>
  <si>
    <t>MTT1 (Nr. 146)</t>
  </si>
  <si>
    <t>KvH (Nr. 92)</t>
  </si>
  <si>
    <t>KvH (Nr. 93)</t>
  </si>
  <si>
    <t>MV1 (Nr. 80) # MV2 (Nr. 86) # MV3 86)</t>
  </si>
  <si>
    <t>MTT1 (Nr. 147)</t>
  </si>
  <si>
    <t>KvH (Nr. 94)</t>
  </si>
  <si>
    <t>AK3 (Nr. 270)</t>
  </si>
  <si>
    <t>MTT1 (Nr. 149)</t>
  </si>
  <si>
    <t>AK3 (Nr. 272)</t>
  </si>
  <si>
    <t>AK3 (Nr. 273)</t>
  </si>
  <si>
    <t>ESchenk (Nr. 11)</t>
  </si>
  <si>
    <t>EK (Nr. 133)</t>
  </si>
  <si>
    <t>AK3 (Nr. 275)</t>
  </si>
  <si>
    <t>MTT1 (Nr. 150)</t>
  </si>
  <si>
    <t>AK3 (Nr. 276)</t>
  </si>
  <si>
    <t>EK (Nr. 134)</t>
  </si>
  <si>
    <t>AK3 (Nr. 278)</t>
  </si>
  <si>
    <t>MTT1 (Nr. 151)</t>
  </si>
  <si>
    <t>RK (Nr. 18)</t>
  </si>
  <si>
    <t>MTT1 (Nr. 153)</t>
  </si>
  <si>
    <t>AK3 (Nr. 279)</t>
  </si>
  <si>
    <t>AK3 (Nr. 280)</t>
  </si>
  <si>
    <t>AK3 (Nr. 281)</t>
  </si>
  <si>
    <t>AK3 (Nr. 282)</t>
  </si>
  <si>
    <t>AK3 (Nr. 283)</t>
  </si>
  <si>
    <t>AK3 (Nr. 284)</t>
  </si>
  <si>
    <t>AK3 (Nr. 287)</t>
  </si>
  <si>
    <t>MTT1 (Nr. 154)</t>
  </si>
  <si>
    <t>TvM (Nr. 1)</t>
  </si>
  <si>
    <t>AK3 (Nr. 289)</t>
  </si>
  <si>
    <t>AK3 (Nr. 290)</t>
  </si>
  <si>
    <t>TvM (Nr. 2)</t>
  </si>
  <si>
    <t>AK3 (Nr. 292)</t>
  </si>
  <si>
    <t>MV2 (Nr. 87) # MV3 (Nr. 87)</t>
  </si>
  <si>
    <t>MTT1 (Nr. 155)</t>
  </si>
  <si>
    <t>MTT1 (Nr. 156)</t>
  </si>
  <si>
    <t>TvM (Nr. 3)</t>
  </si>
  <si>
    <t>AK3 (Nr. 297)</t>
  </si>
  <si>
    <t>MTT1 (Nr. 157)</t>
  </si>
  <si>
    <t>AK3 (Nr. 299)</t>
  </si>
  <si>
    <t>TvM (Nr. 4)</t>
  </si>
  <si>
    <t>AK3 (Nr. 300)</t>
  </si>
  <si>
    <t>TvM (Nr. 5)</t>
  </si>
  <si>
    <t>AK3 (Nr. 301)</t>
  </si>
  <si>
    <t>EK (Nr. 136)</t>
  </si>
  <si>
    <t>TvM (Nr. 6)</t>
  </si>
  <si>
    <t>AK3 (Nr. 302)</t>
  </si>
  <si>
    <t>TvM (Nr. 7)</t>
  </si>
  <si>
    <t>AK3 (Nr. 303)</t>
  </si>
  <si>
    <t>MTT1 (Nr. 158)</t>
  </si>
  <si>
    <t>EK (Nr. 137)</t>
  </si>
  <si>
    <t>KK (Nr. 56-57)</t>
  </si>
  <si>
    <t>MTT1 (Nr. 159)</t>
  </si>
  <si>
    <t>MTT1 (Nr. 160)</t>
  </si>
  <si>
    <t>TvM (Nr. 8)</t>
  </si>
  <si>
    <t>EK (Nr. 138)</t>
  </si>
  <si>
    <t>AK3 (Nr. 304)</t>
  </si>
  <si>
    <t>MTT1 (Nr. 161)</t>
  </si>
  <si>
    <t>AK3 (Nr. 305)</t>
  </si>
  <si>
    <t>RuR (Nr. 145)</t>
  </si>
  <si>
    <t>AK3 (Nr. 307)</t>
  </si>
  <si>
    <t>AK3 (Nr. 308)</t>
  </si>
  <si>
    <t>MTT1 (Nr. 162)</t>
  </si>
  <si>
    <t>AK3 (Nr. 309)</t>
  </si>
  <si>
    <t>MTT1 (Nr. 163)</t>
  </si>
  <si>
    <t>AK3 (Nr. 311)</t>
  </si>
  <si>
    <t>MTT1 (Nr. 164)</t>
  </si>
  <si>
    <t>MTT1 (Nr. 166)</t>
  </si>
  <si>
    <t>MTT1 (Nr. 165)</t>
  </si>
  <si>
    <t>MTT1 (Nr. 167)</t>
  </si>
  <si>
    <t>MTT1 (Nr. 168)</t>
  </si>
  <si>
    <t>MTT1 (Nr. 169)</t>
  </si>
  <si>
    <t>MTT1 (Nr. 170)</t>
  </si>
  <si>
    <t>AK3 (Nr. 314)</t>
  </si>
  <si>
    <t>MTT1 (Nr. 171)</t>
  </si>
  <si>
    <t>AK3 (Nr. 316)</t>
  </si>
  <si>
    <t>AK3 (Nr. 318)</t>
  </si>
  <si>
    <t>AK3 (Nr. 319)</t>
  </si>
  <si>
    <t>EK (Nr. 139)</t>
  </si>
  <si>
    <t>AK3 (Nr. 320)</t>
  </si>
  <si>
    <t>MTT1 (Nr. 172)</t>
  </si>
  <si>
    <t>MTT1 (Nr. 174)</t>
  </si>
  <si>
    <t>MV1 (Nr. 81) # MV2 (Nr. 88) # MV3 (Nr. 88)</t>
  </si>
  <si>
    <t>AG1 (Nr. 18) # AG2 (Nr. 18)</t>
  </si>
  <si>
    <t>MTT1 (Nr. 175)</t>
  </si>
  <si>
    <t>TVH (Nr. 20)</t>
  </si>
  <si>
    <t>AK3 (Nr. 323)</t>
  </si>
  <si>
    <t>AK3 (Nr. 325)</t>
  </si>
  <si>
    <t>AG1 (Nr. 19) # AG2 (Nr. 19)</t>
  </si>
  <si>
    <t>MTT1 (Nr. 176)</t>
  </si>
  <si>
    <t>AK3 (Nr. 329)</t>
  </si>
  <si>
    <t>TvM (Nr. 15)</t>
  </si>
  <si>
    <t>AK3 (Nr. 330)</t>
  </si>
  <si>
    <t>AK3 (Nr. 332)</t>
  </si>
  <si>
    <t>TvM (Nr. 17)</t>
  </si>
  <si>
    <t>MTT1 (Nr. 177)</t>
  </si>
  <si>
    <t>AK3 (Nr. 336)</t>
  </si>
  <si>
    <t>AK3 (Nr. 338)</t>
  </si>
  <si>
    <t>MTT1 (Nr. 179)</t>
  </si>
  <si>
    <t>MV2 (Nr. 89) # MV3 (Nr. 89)</t>
  </si>
  <si>
    <t>MV1 (Nr. 82) # MV2 (Nr. 90) # MV3 (Nr. 90)</t>
  </si>
  <si>
    <t>MTT1 (Nr. 180)</t>
  </si>
  <si>
    <t>MTT1 (Nr. 181)</t>
  </si>
  <si>
    <t>KvH (Nr. 96)</t>
  </si>
  <si>
    <t>AG1 (Nr. 22) # AG2 (Nr. 22)</t>
  </si>
  <si>
    <t>AG1 (Nr. 23) # AG2 (Nr. 22)</t>
  </si>
  <si>
    <t>BA (Nr. 201) # BN (Nr. 164)</t>
  </si>
  <si>
    <t>MTT1 (Nr. 182)</t>
  </si>
  <si>
    <t>KvH (Nr. 97)</t>
  </si>
  <si>
    <t>AK3 (Nr. 342)</t>
  </si>
  <si>
    <t>AG1 (Nr. 26) # AG2 (Nr. 24)</t>
  </si>
  <si>
    <t>MTT1 (Nr. 183)</t>
  </si>
  <si>
    <t>MV2 (Nr. 91) # MV3 (Nr. 91)</t>
  </si>
  <si>
    <t>MTT1 (Nr. 184) # BN (Nr. 170)</t>
  </si>
  <si>
    <t>MvH2 (Nr. 5)</t>
  </si>
  <si>
    <t>AK3 (Nr. 344)</t>
  </si>
  <si>
    <t>AK3 (Nr. 346)</t>
  </si>
  <si>
    <t>MvH2 (Nr. 9)</t>
  </si>
  <si>
    <t>TvM (Nr. 19)</t>
  </si>
  <si>
    <t>MvH2 (Nr. 14)</t>
  </si>
  <si>
    <t>AG1 (Nr. 28) # AG2 (Nr. 26)</t>
  </si>
  <si>
    <t>MvH2 (Nr. 17)</t>
  </si>
  <si>
    <t>KvH (Nr. 98)</t>
  </si>
  <si>
    <t>MvH2 (Nr. 20)</t>
  </si>
  <si>
    <t>MvH2 (Nr. 19)</t>
  </si>
  <si>
    <t>TvM (Nr. 20)</t>
  </si>
  <si>
    <t>AG1 (Nr. 29) # AG2 (Nr. 27)</t>
  </si>
  <si>
    <t>AG1 (Nr. 30) # AG2 (Nr. 28)</t>
  </si>
  <si>
    <t>AK3 (Nr. 348)</t>
  </si>
  <si>
    <t>MvH2 (Nr. 25)</t>
  </si>
  <si>
    <t>MvH2 (Nr. 24)</t>
  </si>
  <si>
    <t>AG1 (Nr. 31) # AG2 (Nr. 29)</t>
  </si>
  <si>
    <t>AK3 (Nr. 350)</t>
  </si>
  <si>
    <t>RK (Nr. 19)</t>
  </si>
  <si>
    <t>MTT1 (Nr. 185)</t>
  </si>
  <si>
    <t>AG1 (Nr. 34) # AG2 (Nr. 32)</t>
  </si>
  <si>
    <t>AK3 (Nr. 351)</t>
  </si>
  <si>
    <t>MvH2 (Nr. 37)</t>
  </si>
  <si>
    <t>RK (Nr. 20)</t>
  </si>
  <si>
    <t>MTT1 (Nr. 186)</t>
  </si>
  <si>
    <t>MvH2 (Nr. 38)</t>
  </si>
  <si>
    <t>AG1 (Nr. 35) # AG2 (Nr. 33)</t>
  </si>
  <si>
    <t>MvH2 (Nr. 39)</t>
  </si>
  <si>
    <t>MvH2 (Nr. 40)</t>
  </si>
  <si>
    <t>AG1 (Nr. 36) # AG2 (Nr. 34)</t>
  </si>
  <si>
    <t>MvH2 (Nr. 41)</t>
  </si>
  <si>
    <t>MTT1 (Nr. 187)</t>
  </si>
  <si>
    <t>MvH2 (Nr. 42)</t>
  </si>
  <si>
    <t>MTT1 (Nr. 188)</t>
  </si>
  <si>
    <t>MTT1 (Nr. 189)</t>
  </si>
  <si>
    <t>MTT1 (Nr. 190)</t>
  </si>
  <si>
    <t>AK3 (Nr. 354)</t>
  </si>
  <si>
    <t>AK3 (Nr. 355)</t>
  </si>
  <si>
    <t>TvM (Nr. 21)</t>
  </si>
  <si>
    <t>AK3 (Nr. 356)</t>
  </si>
  <si>
    <t>AK3 (Nr. 358)</t>
  </si>
  <si>
    <t>AG1 (Nr. 37) # AG2 (Nr. 35)</t>
  </si>
  <si>
    <t>AG1 (Nr. 38) # AG2 (Nr. 36)</t>
  </si>
  <si>
    <t>AK3 (Nr. 359)</t>
  </si>
  <si>
    <t>MV1 (Nr. 83) # MV2 (Nr. 92) # MV3 (Nr. 92)</t>
  </si>
  <si>
    <t>AK3 (Nr. 361)</t>
  </si>
  <si>
    <t>AG1 (Nr. 39) # AG2 (Nr. 37)</t>
  </si>
  <si>
    <t>MTT1 (Nr. 191)</t>
  </si>
  <si>
    <t>AK3 (Nr. 363)</t>
  </si>
  <si>
    <t>AK3 (Nr. 364)</t>
  </si>
  <si>
    <t>MTT1 (Nr. 192)</t>
  </si>
  <si>
    <t>MvH2 (Nr. 43)</t>
  </si>
  <si>
    <t>MvH2 (Nr. 44)</t>
  </si>
  <si>
    <t>MvH2 (Nr. 45)</t>
  </si>
  <si>
    <t>MvH2 (Nr. 46)</t>
  </si>
  <si>
    <t>MTT1 (Nr. 193)</t>
  </si>
  <si>
    <t>MTT1 (Nr. 194)</t>
  </si>
  <si>
    <t>AK3 (Nr. 367)</t>
  </si>
  <si>
    <t>AK3 (Nr. 369)</t>
  </si>
  <si>
    <t>AK3 (Nr. 370)</t>
  </si>
  <si>
    <t>AK3 (Nr. 371)</t>
  </si>
  <si>
    <t>KK (Nr. 111-113)</t>
  </si>
  <si>
    <t>MTT1 (Nr. 195)</t>
  </si>
  <si>
    <t>MTT1 (Nr. 196)</t>
  </si>
  <si>
    <t>MvH2 (Nr. 47)</t>
  </si>
  <si>
    <t>MvH2 (Nr. 48)</t>
  </si>
  <si>
    <t>AK3 (Nr. 373)</t>
  </si>
  <si>
    <t>AK3 (Nr. 374)</t>
  </si>
  <si>
    <t>MTT1 (Nr. 198)</t>
  </si>
  <si>
    <t>MTT1 (Nr. 200)</t>
  </si>
  <si>
    <t>AK3 (Nr. 376)</t>
  </si>
  <si>
    <t>MTT1 (Nr. 199)</t>
  </si>
  <si>
    <t>AK3 (Nr. 377)</t>
  </si>
  <si>
    <t>KvH (Nr. 99)</t>
  </si>
  <si>
    <t>AK3 (Nr. 378)</t>
  </si>
  <si>
    <t>KvH (Nr. 100)</t>
  </si>
  <si>
    <t>MTT1 (Nr. 201)</t>
  </si>
  <si>
    <t>MV2 (Nr. 93) # MV3 (Nr. 93)</t>
  </si>
  <si>
    <t>MvH2 (Nr. 50)</t>
  </si>
  <si>
    <t>AK3 (Nr. 379)</t>
  </si>
  <si>
    <t>AK3 (Nr. 381)</t>
  </si>
  <si>
    <t>AG1 (Nr. 41) # AG2 (Nr. 39)</t>
  </si>
  <si>
    <t>AK3 (Nr. 385)</t>
  </si>
  <si>
    <t>AK3 (Nr. 386)</t>
  </si>
  <si>
    <t>EK (Nr. 140)</t>
  </si>
  <si>
    <t>AG1 (Nr. 42) # AG2 (Nr. 40)</t>
  </si>
  <si>
    <t>AK3 (Nr. 387)</t>
  </si>
  <si>
    <t>MTT1 (Nr. 202) # BN (Nr. 183)</t>
  </si>
  <si>
    <t>MTT1 (Nr. 203)</t>
  </si>
  <si>
    <t>TvM (Nr. 23)</t>
  </si>
  <si>
    <t>BzP (Nr. 34) # MvH2 (Nr. 52)</t>
  </si>
  <si>
    <t>TvM (Nr. 24)</t>
  </si>
  <si>
    <t>AK3 (Nr. 388)</t>
  </si>
  <si>
    <t>BN (Nr. 187) # BzP (Nr. 37) # MvH2 (Nr. 53)</t>
  </si>
  <si>
    <t>AK3 (Nr. 390)</t>
  </si>
  <si>
    <t>AK3 (Nr. 392)</t>
  </si>
  <si>
    <t>TvM (Nr. 26)</t>
  </si>
  <si>
    <t>AJ (Nr. 135) # BN (Nr. 189) # BzP (Nr. 39)</t>
  </si>
  <si>
    <t>MTT1 (Nr. 204)</t>
  </si>
  <si>
    <t>MTT1 (Nr. 205)</t>
  </si>
  <si>
    <t>MTT1 (Nr. 206)*</t>
  </si>
  <si>
    <t>AK3 (Nr. 394)</t>
  </si>
  <si>
    <t>TvM (Nr. 27)</t>
  </si>
  <si>
    <t>AK3 (Nr. 396)</t>
  </si>
  <si>
    <t>AK3 (Nr. 397)</t>
  </si>
  <si>
    <t>MTT1 (Nr. 207)</t>
  </si>
  <si>
    <t>MTT1 (Nr. 208)</t>
  </si>
  <si>
    <t>AK3 (Nr. 399)</t>
  </si>
  <si>
    <t>EvA (Nr. 1)</t>
  </si>
  <si>
    <t>MTT1 (Nr. 209)</t>
  </si>
  <si>
    <t>MTT1 (Nr. 210)</t>
  </si>
  <si>
    <t>MTT1 (Nr. 211)</t>
  </si>
  <si>
    <t>AK3 (Nr. 400)</t>
  </si>
  <si>
    <t>MvH2 (Nr. 56)</t>
  </si>
  <si>
    <t>EvA (Nr. 2)</t>
  </si>
  <si>
    <t>AK3 (Nr. 402)</t>
  </si>
  <si>
    <t>TvM (Nr. 29)</t>
  </si>
  <si>
    <t>EK (Nr. 141)</t>
  </si>
  <si>
    <t>KvH (Nr. 102)</t>
  </si>
  <si>
    <t>EvA (Nr. 3)</t>
  </si>
  <si>
    <t>EK (Nr. 142)</t>
  </si>
  <si>
    <t>MTT1 (Nr. 213)</t>
  </si>
  <si>
    <t>EvA (Nr. 4)</t>
  </si>
  <si>
    <t>EvA (Nr. 5)</t>
  </si>
  <si>
    <t>MTT1 (Nr. 214)</t>
  </si>
  <si>
    <t>MTT1 (Nr. 215)</t>
  </si>
  <si>
    <t>EvA (Nr. 6)</t>
  </si>
  <si>
    <t>AK3 (Nr. 403)</t>
  </si>
  <si>
    <t>AK3 (Nr. 404)</t>
  </si>
  <si>
    <t>EvA (Nr. 7)</t>
  </si>
  <si>
    <t>EvA (Nr. 8)</t>
  </si>
  <si>
    <t>MTT1 (Nr. 217)</t>
  </si>
  <si>
    <t>BN (Nr. 196) # BzP (Nr. 48)</t>
  </si>
  <si>
    <t>TvM (Nr. 30)</t>
  </si>
  <si>
    <t>EvA (Nr. 9)</t>
  </si>
  <si>
    <t>TvM (Nr. 32)</t>
  </si>
  <si>
    <t>TvM (Nr. 33)</t>
  </si>
  <si>
    <t>TvM (Nr. 34)</t>
  </si>
  <si>
    <t>MTT1 (Nr. 219)</t>
  </si>
  <si>
    <t>EvA (Nr. 10)</t>
  </si>
  <si>
    <t>KvH (Nr. 103)</t>
  </si>
  <si>
    <t>TvM (Nr. 35)</t>
  </si>
  <si>
    <t>MV2 (Nr. 94) # MV3 (Nr. 94)</t>
  </si>
  <si>
    <t>EvA (Nr. 11)</t>
  </si>
  <si>
    <t>TvM (Nr. 36)</t>
  </si>
  <si>
    <t>EvA (Nr. 12)</t>
  </si>
  <si>
    <t>EvA (Nr. 13)</t>
  </si>
  <si>
    <t>MV2 (Nr. 95) # MV3 (Nr. 95)</t>
  </si>
  <si>
    <t>TvM (Nr. 37)</t>
  </si>
  <si>
    <t>TvM (Nr. 38)</t>
  </si>
  <si>
    <t>EvA (Nr. 14)</t>
  </si>
  <si>
    <t>TvM (Nr. 39)</t>
  </si>
  <si>
    <t>MTT1 (Nr. 221)</t>
  </si>
  <si>
    <t>MTT1 (Nr. 222)*</t>
  </si>
  <si>
    <t>TvM (Nr. 40)</t>
  </si>
  <si>
    <t>EvA (Nr. 15)</t>
  </si>
  <si>
    <t>MV2 (Nr. 96) # MV3 (Nr. 96)</t>
  </si>
  <si>
    <t>MTT1 (Nr. 224)</t>
  </si>
  <si>
    <t>TvM (Nr. 42)</t>
  </si>
  <si>
    <t>MV2 (Nr. 97) # MV3 (Nr. 97)</t>
  </si>
  <si>
    <t>MV2 (Nr. 98) # MV3 (Nr. 98)</t>
  </si>
  <si>
    <t>MTT1 (Nr. 225)</t>
  </si>
  <si>
    <t>MTT1 (Nr. 226)</t>
  </si>
  <si>
    <t>MvH2 (Nr. 58)</t>
  </si>
  <si>
    <t>MvH2 (Nr. 57)</t>
  </si>
  <si>
    <t>MTT1 (Nr. 227)</t>
  </si>
  <si>
    <t>BN (Nr. 207) # BzP (Nr. 62)</t>
  </si>
  <si>
    <t>AK3 (Nr. 405)</t>
  </si>
  <si>
    <t>EvA (Nr. 16)</t>
  </si>
  <si>
    <t>AK3 (Nr. 406)</t>
  </si>
  <si>
    <t>RK (Nr. 21)</t>
  </si>
  <si>
    <t>AK3 (Nr. 407)</t>
  </si>
  <si>
    <t>AK3 (Nr. 408)</t>
  </si>
  <si>
    <t>MTT1 (Nr. 228)</t>
  </si>
  <si>
    <t>RK (Nr. 22)</t>
  </si>
  <si>
    <t>MTT1 (Nr. 229)</t>
  </si>
  <si>
    <t>BzP (Nr. 65)</t>
  </si>
  <si>
    <t>BzP (Nr. 66)</t>
  </si>
  <si>
    <t>EvA (Nr. 17)</t>
  </si>
  <si>
    <t>MTT1 (Nr. 231)</t>
  </si>
  <si>
    <t>EK (Nr. 143)</t>
  </si>
  <si>
    <t>MTT1 (Nr. 232)</t>
  </si>
  <si>
    <t>MTT1 (Nr. 233)</t>
  </si>
  <si>
    <t>RK (Nr. 23)</t>
  </si>
  <si>
    <t>AK3 (Nr. 411)</t>
  </si>
  <si>
    <t>MTT1 (Nr. 234)</t>
  </si>
  <si>
    <t>MTT1 (Nr. 235)</t>
  </si>
  <si>
    <t>MTT1 (Nr. 236)</t>
  </si>
  <si>
    <t>EvA (Nr. 18)</t>
  </si>
  <si>
    <t>EvA (Nr. 19)</t>
  </si>
  <si>
    <t>TvM (Nr. 43)</t>
  </si>
  <si>
    <t>RK (Nr. 24)</t>
  </si>
  <si>
    <t>MTT1 (Nr. 244)</t>
  </si>
  <si>
    <t>MvH2 (Nr. 60)</t>
  </si>
  <si>
    <t>MTT1 (Nr. 243)</t>
  </si>
  <si>
    <t>MTT1 (Nr. 247)</t>
  </si>
  <si>
    <t>MTT1 (Nr. 249)</t>
  </si>
  <si>
    <t>MTT1 (Nr. 253)</t>
  </si>
  <si>
    <t>MTT1 (Nr. 254)</t>
  </si>
  <si>
    <t>MTT1 (Nr. 255)</t>
  </si>
  <si>
    <t>MTT1 (Nr. 245)</t>
  </si>
  <si>
    <t>TvM (Nr. 44)</t>
  </si>
  <si>
    <t>MTT1 (Nr. 248)</t>
  </si>
  <si>
    <t>MTT1 (Nr. 250)</t>
  </si>
  <si>
    <t>MTT1 (Nr. 256)</t>
  </si>
  <si>
    <t>EvA (Nr. 20)</t>
  </si>
  <si>
    <t>EvA (Nr. 21)</t>
  </si>
  <si>
    <t>KvH (Nr. 104)</t>
  </si>
  <si>
    <t>AK3 (Nr. 412)</t>
  </si>
  <si>
    <t>MTT1 (Nr. 237)</t>
  </si>
  <si>
    <t>AK3 (Nr. 414)</t>
  </si>
  <si>
    <t>MTT1 (Nr. 239)</t>
  </si>
  <si>
    <t>MTT1 (Nr. 238)</t>
  </si>
  <si>
    <t>BzP (Nr. 70)</t>
  </si>
  <si>
    <t>MTT1 (Nr. 251)</t>
  </si>
  <si>
    <t>MTT1 (Nr. 252)</t>
  </si>
  <si>
    <t>MTT1 (Nr. 240)</t>
  </si>
  <si>
    <t>MTT1 (Nr. 241)</t>
  </si>
  <si>
    <t>MTT1 (Nr. 246)</t>
  </si>
  <si>
    <t>MTT1 (Nr. 242)</t>
  </si>
  <si>
    <t>MTT1 (Nr. 257)</t>
  </si>
  <si>
    <t>MTT1 (Nr. 258)</t>
  </si>
  <si>
    <t>SNB (Nr. 260) # SNB2 (Nr. 280)</t>
  </si>
  <si>
    <t>RK (Nr. 25)</t>
  </si>
  <si>
    <t>MTT1 (Nr. 259)</t>
  </si>
  <si>
    <t>AK3 (Nr. 415)</t>
  </si>
  <si>
    <t>AK3 (Nr. 416)</t>
  </si>
  <si>
    <t>KvH (Nr. 105)</t>
  </si>
  <si>
    <t>KvH (Nr. 106)</t>
  </si>
  <si>
    <t>TvM (Nr. 45)</t>
  </si>
  <si>
    <t>TvM (Nr. 46)</t>
  </si>
  <si>
    <t>MTT1 (Nr. 260)</t>
  </si>
  <si>
    <t>MTT1 (Nr. 261)</t>
  </si>
  <si>
    <t>TvM (Nr. 47)</t>
  </si>
  <si>
    <t>AK3 (Nr. 418)</t>
  </si>
  <si>
    <t>AK3 (Nr. 419)</t>
  </si>
  <si>
    <t>AK3 (Nr. 420)</t>
  </si>
  <si>
    <t>TvM (Nr. 49)</t>
  </si>
  <si>
    <t>TvM (Nr. 48)</t>
  </si>
  <si>
    <t>MvH2 (Nr. 61)</t>
  </si>
  <si>
    <t>TvM (Nr. 50)</t>
  </si>
  <si>
    <t>TvM (Nr. 52)</t>
  </si>
  <si>
    <t>MTT1 (Nr. 262)</t>
  </si>
  <si>
    <t>MTT1 (Nr. 263)</t>
  </si>
  <si>
    <t>MTT1 (Nr. 264)</t>
  </si>
  <si>
    <t>TvM (Nr. 53)</t>
  </si>
  <si>
    <t>TvM (Nr. 54)</t>
  </si>
  <si>
    <t>BzP (Nr. 71)</t>
  </si>
  <si>
    <t>MHerz (Nr. 11)</t>
  </si>
  <si>
    <t>TvM (Nr. 56)</t>
  </si>
  <si>
    <t>TvM (Nr. 58)</t>
  </si>
  <si>
    <t>TvM (Nr. 59)</t>
  </si>
  <si>
    <t>TvM (Nr. 62)</t>
  </si>
  <si>
    <t>TvM (Nr. 61)</t>
  </si>
  <si>
    <t>TvM (Nr. 60)</t>
  </si>
  <si>
    <t>AK3 (Nr. 422)</t>
  </si>
  <si>
    <t>AK3 (Nr. 425)</t>
  </si>
  <si>
    <t>TvM (Nr. 63)</t>
  </si>
  <si>
    <t>EvA (Nr. 22)</t>
  </si>
  <si>
    <t>BzP (Nr. 74)</t>
  </si>
  <si>
    <t>MTT1 (Nr. 265)</t>
  </si>
  <si>
    <t>TvM (Nr. 64)</t>
  </si>
  <si>
    <t>TvM (Nr. 65)</t>
  </si>
  <si>
    <t>MTT1 (Nr. 266)</t>
  </si>
  <si>
    <t>TvM (Nr. 66)</t>
  </si>
  <si>
    <t>TvM (Nr. 67)</t>
  </si>
  <si>
    <t>MTT1 (Nr. 267)</t>
  </si>
  <si>
    <t>BN (Nr. 220) # BzP (Nr. 78)</t>
  </si>
  <si>
    <t>AK3 (Nr. 426)</t>
  </si>
  <si>
    <t>MTT1 (Nr. 268)</t>
  </si>
  <si>
    <t>KvH (Nr. 107)</t>
  </si>
  <si>
    <t>MTT1 (Nr. 269)</t>
  </si>
  <si>
    <t>AK3 (Nr. 428)</t>
  </si>
  <si>
    <t>MTT1 (Nr. 271)</t>
  </si>
  <si>
    <t>TvM (Nr. 68)</t>
  </si>
  <si>
    <t>EvA (Nr. 24)</t>
  </si>
  <si>
    <t>MTT1 (Nr. 273)</t>
  </si>
  <si>
    <t>MTT1 (Nr. 274)</t>
  </si>
  <si>
    <t>TvM (Nr. 70)</t>
  </si>
  <si>
    <t>TvM (Nr. 71)</t>
  </si>
  <si>
    <t>TvM (Nr. 72)</t>
  </si>
  <si>
    <t>BzP (Nr. 87)</t>
  </si>
  <si>
    <t>KvH (Nr. 109)</t>
  </si>
  <si>
    <t>TvM (Nr. 73)</t>
  </si>
  <si>
    <t>RK (Nr. 29)</t>
  </si>
  <si>
    <t>TvM (Nr. 74)</t>
  </si>
  <si>
    <t>TvM (Nr. 75)</t>
  </si>
  <si>
    <t>MTT1 (Nr. 275)</t>
  </si>
  <si>
    <t>TvM (Nr. 76)</t>
  </si>
  <si>
    <t>TvM (Nr. 77)</t>
  </si>
  <si>
    <t>TvM (Nr. 78)</t>
  </si>
  <si>
    <t>TvM (Nr. 79)</t>
  </si>
  <si>
    <t>TvM (Nr. 80)</t>
  </si>
  <si>
    <t>TvM (Nr. 81)</t>
  </si>
  <si>
    <t>TvM (Nr. 82)</t>
  </si>
  <si>
    <t>KvH (Nr. 110)</t>
  </si>
  <si>
    <t>MTT1 (Nr. 276)</t>
  </si>
  <si>
    <t>TvM (Nr. 83)</t>
  </si>
  <si>
    <t>TvM (Nr. 84)</t>
  </si>
  <si>
    <t>TvM (Nr. 85)</t>
  </si>
  <si>
    <t>TvM (Nr. 86)</t>
  </si>
  <si>
    <t>AK3 (Nr. 430)</t>
  </si>
  <si>
    <t>AK3 (Nr. 432)</t>
  </si>
  <si>
    <t>AK3 (Nr. 433)</t>
  </si>
  <si>
    <t>KvH (Nr. 111)</t>
  </si>
  <si>
    <t>BzP (Nr. 93)*</t>
  </si>
  <si>
    <t>RK (Nr. 30)</t>
  </si>
  <si>
    <t>MTT1 (Nr. 277) # BN (Nr. 233) # BzP (Nr. 94)</t>
  </si>
  <si>
    <t>AK3 (Nr. 434)</t>
  </si>
  <si>
    <t>MTT1 (Nr. 278)</t>
  </si>
  <si>
    <t>MTT1 (Nr. 279)</t>
  </si>
  <si>
    <t>EvA (Nr. 25)</t>
  </si>
  <si>
    <t>TvM (Nr. 87)</t>
  </si>
  <si>
    <t>BN (Nr. 234) # BzP (Nr. 95)</t>
  </si>
  <si>
    <t>MTT1 (Nr. 280)</t>
  </si>
  <si>
    <t>EvA (Nr. 26)</t>
  </si>
  <si>
    <t>EvA (Nr. 27)</t>
  </si>
  <si>
    <t>TvM (Nr. 88)</t>
  </si>
  <si>
    <t>TvM (Nr. 89)</t>
  </si>
  <si>
    <t>MTT1 (Nr. 281)</t>
  </si>
  <si>
    <t>TvM (Nr. 90)</t>
  </si>
  <si>
    <t>EvA (Nr. 28)</t>
  </si>
  <si>
    <t>TvM (Nr. 91)</t>
  </si>
  <si>
    <t>KvH (Nr. 112)</t>
  </si>
  <si>
    <t>TvM (Nr. 92)</t>
  </si>
  <si>
    <t>TvM (Nr. 93)</t>
  </si>
  <si>
    <t>KvH (Nr. 113)</t>
  </si>
  <si>
    <t>EvA (Nr. 29)</t>
  </si>
  <si>
    <t>EvA (Nr. 30)</t>
  </si>
  <si>
    <t>MTT1 (Nr. 282)</t>
  </si>
  <si>
    <t>MTT1 (Nr. 283) # BN (Nr. 240)</t>
  </si>
  <si>
    <t>MTT1 (Nr. 284)</t>
  </si>
  <si>
    <t>TvM (Nr. 94)</t>
  </si>
  <si>
    <t>MTT1 (Nr. 285)</t>
  </si>
  <si>
    <t>MTT1 (Nr. 286)</t>
  </si>
  <si>
    <t>MTT1 (Nr. 287)</t>
  </si>
  <si>
    <t>AWolf # BN (Nr. 241) # BzP (Nr. 103)</t>
  </si>
  <si>
    <t>MTT1 (Nr. 288)</t>
  </si>
  <si>
    <t>EvA (Nr. 31)</t>
  </si>
  <si>
    <t>MTT1 (Nr. 289)</t>
  </si>
  <si>
    <t>MTT1 (Nr. 290)</t>
  </si>
  <si>
    <t>EvA (Nr. 32)</t>
  </si>
  <si>
    <t>MTT1 (Nr. 291)</t>
  </si>
  <si>
    <t>RK (Nr. 32)</t>
  </si>
  <si>
    <t>AK3 (Nr. 438)</t>
  </si>
  <si>
    <t>AK3 (Nr. 440)</t>
  </si>
  <si>
    <t>TvM (Nr. 95)</t>
  </si>
  <si>
    <t>BzP (Nr. 104)</t>
  </si>
  <si>
    <t>EvA (Nr. 33)</t>
  </si>
  <si>
    <t>EvA (Nr. 34)</t>
  </si>
  <si>
    <t>KvH (Nr. 114)</t>
  </si>
  <si>
    <t>TvM (Nr. 96)</t>
  </si>
  <si>
    <t>AK3 (Nr. 442)</t>
  </si>
  <si>
    <t>AK3 (Nr. 443)</t>
  </si>
  <si>
    <t>MTT1 (Nr. 292)</t>
  </si>
  <si>
    <t>AK3 (Nr. 444)</t>
  </si>
  <si>
    <t>MTT1 (Nr. 293)</t>
  </si>
  <si>
    <t>AK3 (Nr. 446)</t>
  </si>
  <si>
    <t>SchwF1 (Nr. 1) # SchwF2 (Nr. 1)</t>
  </si>
  <si>
    <t>AK3 (Nr. 448)</t>
  </si>
  <si>
    <t>BN (Nr. 243) # BzP (Nr. 107)</t>
  </si>
  <si>
    <t>AK3 (Nr. 449)</t>
  </si>
  <si>
    <t>AK3 (Nr. 450)</t>
  </si>
  <si>
    <t>AJ (Nr. 136)</t>
  </si>
  <si>
    <t>AK3 (Nr. 451)</t>
  </si>
  <si>
    <t>SchwF1 (Nr. 2) # SchwF2 (Nr. 2)</t>
  </si>
  <si>
    <t>TvM (Nr. 97)</t>
  </si>
  <si>
    <t>AK3 (Nr. 452)</t>
  </si>
  <si>
    <t>BN (Nr. 248) # BzP (Nr. 114)</t>
  </si>
  <si>
    <t>SchwF1 (Nr. 3) # SchwF2 (Nr. 3)</t>
  </si>
  <si>
    <t>AK3 (Nr. 454)</t>
  </si>
  <si>
    <t>AK3 (Nr. 456)</t>
  </si>
  <si>
    <t>AK3 (Nr. 457)</t>
  </si>
  <si>
    <t>BN (Nr. 247) # BzP (Nr. 116)</t>
  </si>
  <si>
    <t>MTT1 (Nr. 294)</t>
  </si>
  <si>
    <t>MMirGel2 (Nr. 1)</t>
  </si>
  <si>
    <t>TvM (Nr. 98)</t>
  </si>
  <si>
    <t>TvM (Nr. 99)</t>
  </si>
  <si>
    <t>MTT1 (Nr. 295)</t>
  </si>
  <si>
    <t>AK3 (Nr. 458)</t>
  </si>
  <si>
    <t>MTT1 (Nr. 296)</t>
  </si>
  <si>
    <t>BzP (Nr. 121)</t>
  </si>
  <si>
    <t>TvM (Nr. 100)</t>
  </si>
  <si>
    <t>MTT1 (Nr. 297)</t>
  </si>
  <si>
    <t>MMirGel2 (Nr. 2)</t>
  </si>
  <si>
    <t>MTT1 (Nr. 298) # BzP (Nr. 122)</t>
  </si>
  <si>
    <t>BA (Nr. 277) # BN (Nr. 255)</t>
  </si>
  <si>
    <t>AK3 (Nr. 459)</t>
  </si>
  <si>
    <t>SchwF1 (Nr. 4) # SchwF2 (Nr. 4)</t>
  </si>
  <si>
    <t>MMirGel2 (Nr. 3)</t>
  </si>
  <si>
    <t>MMirGel2 (Nr. 4)</t>
  </si>
  <si>
    <t>MMirGel2 (Nr. 5)</t>
  </si>
  <si>
    <t>AK3 (Nr. 461)</t>
  </si>
  <si>
    <t>MMirGel2 (Nr. 6)</t>
  </si>
  <si>
    <t>MMirGel2 (Nr. 7)</t>
  </si>
  <si>
    <t>BzP (Nr. 126)</t>
  </si>
  <si>
    <t>MMirGel2 (Nr. 8)</t>
  </si>
  <si>
    <t>SchwF1 (Nr. 5) # SchwF2 (Nr. 5)</t>
  </si>
  <si>
    <t>MMirGel2 (Nr. 9)</t>
  </si>
  <si>
    <t>MMirGel2 (Nr. 10)</t>
  </si>
  <si>
    <t>MMirGel2 (Nr. 11)</t>
  </si>
  <si>
    <t>KvH (Nr. 115) # BN (Nr. 260) # BzP (Nr. 129)</t>
  </si>
  <si>
    <t>MMirGel2 (Nr. 12)</t>
  </si>
  <si>
    <t>KvH (Nr. 117) # BN (Nr. 262) # BzP (Nr. 131)</t>
  </si>
  <si>
    <t>MMirGel2 (Nr. 13)</t>
  </si>
  <si>
    <t>EN (Nr. 12) # BN (Nr. 263a)</t>
  </si>
  <si>
    <t>KvH (Nr. 118) # BN (Nr. 263) # BzP (Nr. 132)</t>
  </si>
  <si>
    <t>AK3 (Nr. 463)</t>
  </si>
  <si>
    <t>MMirGel2 (Nr. 14)</t>
  </si>
  <si>
    <t>SchwF1 (Nr. 6) # SchwF2 (Nr. 6)</t>
  </si>
  <si>
    <t>SchwF1 (Nr. 7) # SchwF2 (Nr. 7)</t>
  </si>
  <si>
    <t>AK3 (Nr. 464)</t>
  </si>
  <si>
    <t>AK3 (Nr. 465)</t>
  </si>
  <si>
    <t>TvM (Nr. 101)</t>
  </si>
  <si>
    <t>KvH (Nr. 120) # BzP (Nr. 135)</t>
  </si>
  <si>
    <t>AK3 (Nr. 467)</t>
  </si>
  <si>
    <t>MMirGel2 (Nr. 16)</t>
  </si>
  <si>
    <t>MTT1 (Nr. 299)</t>
  </si>
  <si>
    <t>AK3 (Nr. 468)</t>
  </si>
  <si>
    <t>MMirGel2 (Nr. 17)</t>
  </si>
  <si>
    <t>MTT1 (Nr. 300)</t>
  </si>
  <si>
    <t>AK3 (Nr. 471)</t>
  </si>
  <si>
    <t>MMirGel2 (Nr. 18)</t>
  </si>
  <si>
    <t>AK3 (Nr. 472)</t>
  </si>
  <si>
    <t>SchwF1 (Nr. 8) # SchwF2 (Nr. 8)</t>
  </si>
  <si>
    <t>YvW (Nr. 1)</t>
  </si>
  <si>
    <t>YvW (Nr. 2)</t>
  </si>
  <si>
    <t>YvW (Nr. 3)</t>
  </si>
  <si>
    <t>SchwF1 (Nr. 9) # SchwF2 (Nr. 9)</t>
  </si>
  <si>
    <t>RK (Nr. 34)</t>
  </si>
  <si>
    <t>MMirGel2 (Nr. 19)</t>
  </si>
  <si>
    <t>TvM (Nr. 102)</t>
  </si>
  <si>
    <t>SchwF1 (Nr. 10) # SchwF2 (Nr. 10)</t>
  </si>
  <si>
    <t>WM (Nr. 1)</t>
  </si>
  <si>
    <t>RK (Nr. 35)</t>
  </si>
  <si>
    <t>AK3 (Nr. 475)</t>
  </si>
  <si>
    <t>KvH (Nr. 121)</t>
  </si>
  <si>
    <t>CG3 (Nr. 10)</t>
  </si>
  <si>
    <t>SchwF1 (Nr. 11) # SchwF2 (Nr. 11)</t>
  </si>
  <si>
    <t>MMirGel2 (Nr. 20)</t>
  </si>
  <si>
    <t>TvM (Nr. 103)</t>
  </si>
  <si>
    <t>SchwF1 (Nr. 12) # SchwF2 (Nr. 12)</t>
  </si>
  <si>
    <t>CG3 (Nr. 12)</t>
  </si>
  <si>
    <t>SchwF1 (Nr. 13) # SchwF2 (Nr. 13)</t>
  </si>
  <si>
    <t>TvM (Nr. 104)</t>
  </si>
  <si>
    <t>RK (Nr. 36)</t>
  </si>
  <si>
    <t>MMirGel2 (Nr. 22)</t>
  </si>
  <si>
    <t>WM (Nr. 3)</t>
  </si>
  <si>
    <t>AK3 (Nr. 476)</t>
  </si>
  <si>
    <t>CG3 (Nr. 13)</t>
  </si>
  <si>
    <t>BA (Nr. 290)</t>
  </si>
  <si>
    <t>AK3 (Nr. 477)</t>
  </si>
  <si>
    <t>GN (Nr. 1)</t>
  </si>
  <si>
    <t>GN (Nr. 2)</t>
  </si>
  <si>
    <t>AK3 (Nr. 478)</t>
  </si>
  <si>
    <t>GN (Nr. 3)</t>
  </si>
  <si>
    <t>SchwF1 (Nr. 14) # SchwF2 (Nr. 14)</t>
  </si>
  <si>
    <t>AK3 (Nr. 480)</t>
  </si>
  <si>
    <t>TvM (Nr. 105)</t>
  </si>
  <si>
    <t>GN (Nr. 4)</t>
  </si>
  <si>
    <t>AK3 (Nr. 481)</t>
  </si>
  <si>
    <t>CG3 (Nr. 14)</t>
  </si>
  <si>
    <t>BwR (Nr. 76)</t>
  </si>
  <si>
    <t>GN (Nr. 5)</t>
  </si>
  <si>
    <t>NWV (Nr. 1)</t>
  </si>
  <si>
    <t>AK3 (Nr. 482)</t>
  </si>
  <si>
    <t>BwR (Nr. 77)</t>
  </si>
  <si>
    <t>NWV (Nr. 2)</t>
  </si>
  <si>
    <t>TvM (Nr. 106)</t>
  </si>
  <si>
    <t>NWV (Nr. 3)</t>
  </si>
  <si>
    <t>GN (Nr. 6) # BN  (Nr. 276)</t>
  </si>
  <si>
    <t>SchwF1 (Nr. 15) # SchwF2 (Nr. 15)</t>
  </si>
  <si>
    <t>BwR (Nr. 78)</t>
  </si>
  <si>
    <t>BwR (Nr. 79)</t>
  </si>
  <si>
    <t>SchwF1 (Nr. 17) # SchwF2 (Nr. 17)</t>
  </si>
  <si>
    <t>SchwF1 (Nr. 16) # SchwF2 (Nr. 16)</t>
  </si>
  <si>
    <t>BwR (Nr. 80)</t>
  </si>
  <si>
    <t>BwR (Nr. 81)</t>
  </si>
  <si>
    <t>BwR (Nr. 82)</t>
  </si>
  <si>
    <t>BwR (Nr. 83)</t>
  </si>
  <si>
    <t>YvW (Nr. 17)</t>
  </si>
  <si>
    <t>NWV (Nr. 4)</t>
  </si>
  <si>
    <t>TvM (Nr. 107)</t>
  </si>
  <si>
    <t>BwR (Nr. 84)</t>
  </si>
  <si>
    <t>SchwF1 (Nr. 18) # SchwF2 (Nr. 18)</t>
  </si>
  <si>
    <t>AK3 (Nr. 483)</t>
  </si>
  <si>
    <t>BwR (Nr. 1)</t>
  </si>
  <si>
    <t>SchwF1 (Nr. 19) # SchwF2 (Nr. 19)</t>
  </si>
  <si>
    <t>NWV (Nr. 5)</t>
  </si>
  <si>
    <t>BwR (Nr. 2)</t>
  </si>
  <si>
    <t>SchwF1 (Nr. 20) # SchwF2 (Nr. 20)</t>
  </si>
  <si>
    <t>AK3 (Nr. 485)</t>
  </si>
  <si>
    <t>BwR (Nr. 3)</t>
  </si>
  <si>
    <t>BwR (Nr. 86)</t>
  </si>
  <si>
    <t>BwR (Nr. 120)</t>
  </si>
  <si>
    <t>NWV (Nr. 6)</t>
  </si>
  <si>
    <t>NWV (Nr. 7)</t>
  </si>
  <si>
    <t>BwR (Nr. 4)</t>
  </si>
  <si>
    <t>SchwF1 (Nr. 21) # SchwF2 (Nr. 21)</t>
  </si>
  <si>
    <t>NWV (Nr. 8)</t>
  </si>
  <si>
    <t>NWV (Nr. 9)</t>
  </si>
  <si>
    <t>AK3 (Nr. 487)</t>
  </si>
  <si>
    <t>NWV (Nr. 10)</t>
  </si>
  <si>
    <t>NWV (Nr. 11)</t>
  </si>
  <si>
    <t>NWV (Nr. 12)</t>
  </si>
  <si>
    <t>BwR (Nr. 121)</t>
  </si>
  <si>
    <t>AK3 (Nr. 489)</t>
  </si>
  <si>
    <t>NWV (Nr. 13)</t>
  </si>
  <si>
    <t>NWV (Nr. 14)</t>
  </si>
  <si>
    <t>AK3 (Nr. 488)</t>
  </si>
  <si>
    <t>NWV (Nr. 15)</t>
  </si>
  <si>
    <t>BA (Nr. 294) # SchwF1 (Nr. 22) # SchwF2 (Nr. 22)</t>
  </si>
  <si>
    <t>NWV (Nr. 16)</t>
  </si>
  <si>
    <t>NWV (Nr. 17)</t>
  </si>
  <si>
    <t>CG3 (Nr. 15)</t>
  </si>
  <si>
    <t>GN (Nr. 7)</t>
  </si>
  <si>
    <t>NWV (Nr. 18)</t>
  </si>
  <si>
    <t>BwR (Nr. 87)</t>
  </si>
  <si>
    <t>AK3 (Nr. 490)</t>
  </si>
  <si>
    <t>NWV (Nr. 19)</t>
  </si>
  <si>
    <t>NWV (Nr. 20)</t>
  </si>
  <si>
    <t>NWV (Nr. 21)</t>
  </si>
  <si>
    <t>AK3 (Nr. 491)</t>
  </si>
  <si>
    <t>AK3 (Nr. 492)*</t>
  </si>
  <si>
    <t>NWV (Nr. 23)</t>
  </si>
  <si>
    <t>NWV (Nr. 22)</t>
  </si>
  <si>
    <t>NWV (Nr. 24)</t>
  </si>
  <si>
    <t>GN (Nr. 8)</t>
  </si>
  <si>
    <t>NWV (Nr. 25)</t>
  </si>
  <si>
    <t>NWV (Nr. 26)</t>
  </si>
  <si>
    <t>NWV (Nr. 28)</t>
  </si>
  <si>
    <t>SchwF2 (Nr. 24)</t>
  </si>
  <si>
    <t>NWV (Nr. 29)</t>
  </si>
  <si>
    <t>RK (Nr. 37)</t>
  </si>
  <si>
    <t>NWV (Nr. 30)</t>
  </si>
  <si>
    <t>NWV (Nr. 31)</t>
  </si>
  <si>
    <t>MTT1 (Nr. 301)</t>
  </si>
  <si>
    <t>SchwF1 (Nr. 24) # SchwF2 (Nr. 26)</t>
  </si>
  <si>
    <t>SchwF2 (Nr. 25)</t>
  </si>
  <si>
    <t>ESchenk (Nr. 13)</t>
  </si>
  <si>
    <t>NWV (Nr. 32)</t>
  </si>
  <si>
    <t>AK3 (Nr. 494)</t>
  </si>
  <si>
    <t>NWV (Nr. 33)</t>
  </si>
  <si>
    <t>NWV (Nr. 35)</t>
  </si>
  <si>
    <t>NWV (Nr. 34)</t>
  </si>
  <si>
    <t>NWV (Nr. 36)</t>
  </si>
  <si>
    <t>NWV (Nr. 37)</t>
  </si>
  <si>
    <t>MTT1 (Nr. 302)</t>
  </si>
  <si>
    <t>GN (Nr. 9)</t>
  </si>
  <si>
    <t>MMirGel2 (Nr. 24)</t>
  </si>
  <si>
    <t>SchwF1 (Nr. 25) # SchwF2 (Nr. 27)</t>
  </si>
  <si>
    <t>NWV (Nr. 38)</t>
  </si>
  <si>
    <t>TvM (Nr. 108)</t>
  </si>
  <si>
    <t>NWV (Nr. 39)</t>
  </si>
  <si>
    <t>AK3 (Nr. 495)</t>
  </si>
  <si>
    <t>BwR (Nr. 5)</t>
  </si>
  <si>
    <t>NWV (Nr. 40)</t>
  </si>
  <si>
    <t>MTT1 (Nr. 303)</t>
  </si>
  <si>
    <t>NWV (Nr. 41)</t>
  </si>
  <si>
    <t>SchwF1 (Nr. 26) # SchwF2 (Nr. 28)</t>
  </si>
  <si>
    <t>NWV (Nr. 42)</t>
  </si>
  <si>
    <t>BwR (Nr. 6)</t>
  </si>
  <si>
    <t>AK3 (Nr. 496)</t>
  </si>
  <si>
    <t>BwR (Nr. 7)</t>
  </si>
  <si>
    <t>NWV (Nr. 43)</t>
  </si>
  <si>
    <t>AK3 (Nr. 497)</t>
  </si>
  <si>
    <t>NWV (Nr. 44)</t>
  </si>
  <si>
    <t>NWV (Nr. 45)</t>
  </si>
  <si>
    <t>AK3 (Nr. 498)</t>
  </si>
  <si>
    <t>NWV (Nr. 46)</t>
  </si>
  <si>
    <t>AK3 (Nr. 499)</t>
  </si>
  <si>
    <t>SchwF1 (Nr. 27) # SchwF2 (Nr. 29)</t>
  </si>
  <si>
    <t>MTT1 (Nr. 304)</t>
  </si>
  <si>
    <t>NWV (Nr. 47)</t>
  </si>
  <si>
    <t>EvA (Nr. 35)</t>
  </si>
  <si>
    <t>SchwF1 (Nr. 28) # SchwF2 (Nr. 30)</t>
  </si>
  <si>
    <t>NWV (Nr. 48)</t>
  </si>
  <si>
    <t>SchwF1 (Nr. 29) # SchwF2 (Nr. 31)</t>
  </si>
  <si>
    <t>NWV (Nr. 49)</t>
  </si>
  <si>
    <t>BwR (Nr. 122)</t>
  </si>
  <si>
    <t>NWV (Nr. 50)</t>
  </si>
  <si>
    <t>SchwF1 (Nr. 30) # SchwF2 (Nr. 32)</t>
  </si>
  <si>
    <t>TvM (Nr. 109)</t>
  </si>
  <si>
    <t>NWV (Nr. 51)</t>
  </si>
  <si>
    <t>TvM (Nr. 110)</t>
  </si>
  <si>
    <t>MMirGel2 (Nr. 25)</t>
  </si>
  <si>
    <t>NWV (Nr. 52)</t>
  </si>
  <si>
    <t>BwR (Nr. 123)</t>
  </si>
  <si>
    <t>SchwF2 (Nr. 34)</t>
  </si>
  <si>
    <t>GN (Nr. 10) # BzP (Nr. 147)</t>
  </si>
  <si>
    <t>SchwF1 (Nr. 31) # SchwF2 (Nr. 33)</t>
  </si>
  <si>
    <t>NWV (Nr. 53)</t>
  </si>
  <si>
    <t>NWV (Nr. 54)</t>
  </si>
  <si>
    <t>TvM (Nr. 111)</t>
  </si>
  <si>
    <t>NWV (Nr. 55)</t>
  </si>
  <si>
    <t>BwR (Nr. 124)</t>
  </si>
  <si>
    <t>NWV (Nr. 56)</t>
  </si>
  <si>
    <t>BzP (Nr. 148)</t>
  </si>
  <si>
    <t>TvM (Nr. 112)</t>
  </si>
  <si>
    <t>GN (Nr. 11)</t>
  </si>
  <si>
    <t>NWV (Nr. 57)</t>
  </si>
  <si>
    <t>TvM (Nr. 113)</t>
  </si>
  <si>
    <t>NWV (Nr. 58)</t>
  </si>
  <si>
    <t>NWV (Nr. 59)</t>
  </si>
  <si>
    <t>TvM (Nr. 114)</t>
  </si>
  <si>
    <t>TvM (Nr. 115)</t>
  </si>
  <si>
    <t>TvM (Nr. 116)</t>
  </si>
  <si>
    <t>NWV (Nr. 60)</t>
  </si>
  <si>
    <t>NWV (Nr. 61)</t>
  </si>
  <si>
    <t>NWV (Nr. 62)</t>
  </si>
  <si>
    <t>GN (Nr. 12)</t>
  </si>
  <si>
    <t>NWV (Nr. 63) # BN (Nr. 284)*</t>
  </si>
  <si>
    <t>SchwF2 (Nr. 35)</t>
  </si>
  <si>
    <t>BwR (Nr. 8)</t>
  </si>
  <si>
    <t>NWV (Nr. 64) # BN (Nr. 286)</t>
  </si>
  <si>
    <t>NWV (Nr. 65)</t>
  </si>
  <si>
    <t>BwR (Nr. 9)</t>
  </si>
  <si>
    <t>SchwF1 (Nr. 33) # SchwF2 (Nr. 37)</t>
  </si>
  <si>
    <t>NWV (Nr. 66)</t>
  </si>
  <si>
    <t>EvA (Nr. 36)</t>
  </si>
  <si>
    <t>SchwF1 (Nr. 34) # SchwF2 (Nr. 38)</t>
  </si>
  <si>
    <t>NWV (Nr. 67)</t>
  </si>
  <si>
    <t>AK3 (Nr. 500)</t>
  </si>
  <si>
    <t>NWV (Nr. 68)</t>
  </si>
  <si>
    <t>BwR (Nr. 11)</t>
  </si>
  <si>
    <t>SchwF1 (Nr. 37) # SchwF2 (Nr. 41)</t>
  </si>
  <si>
    <t>NWV (Nr. 69)</t>
  </si>
  <si>
    <t>AK3 (Nr. 501)</t>
  </si>
  <si>
    <t>TvM (Nr. 117)</t>
  </si>
  <si>
    <t>NWV (Nr. 70)</t>
  </si>
  <si>
    <t>CG3 (Nr. 16)</t>
  </si>
  <si>
    <t>BwR (Nr. 13)</t>
  </si>
  <si>
    <t>GN (Nr. 13)</t>
  </si>
  <si>
    <t>NWV (Nr. 71)</t>
  </si>
  <si>
    <t>CG3 (Nr. 17)</t>
  </si>
  <si>
    <t>SchwF1 (Nr. 38) # SchwF2 (Nr. 42)</t>
  </si>
  <si>
    <t>NWV (Nr. 72)</t>
  </si>
  <si>
    <t>SchwF1 (Nr. 39) # SchwF2 (Nr. 43)</t>
  </si>
  <si>
    <t>NWV (Nr. 73)</t>
  </si>
  <si>
    <t>GN (Nr. 14)</t>
  </si>
  <si>
    <t>TvM (Nr. 118)</t>
  </si>
  <si>
    <t>BwR (Nr. 14)</t>
  </si>
  <si>
    <t>BwR (Nr. 15)</t>
  </si>
  <si>
    <t>BwR (Nr. 16)</t>
  </si>
  <si>
    <t>NWV (Nr. 74)</t>
  </si>
  <si>
    <t>MTT1 (Nr. 305)</t>
  </si>
  <si>
    <t>SchwF1 (Nr. 42) # SchwF2 (Nr. 46)</t>
  </si>
  <si>
    <t>SchwF1 (Nr. 44) # SchwF2 (Nr. 48)</t>
  </si>
  <si>
    <t>SchwF1 (Nr. 43) # SchwF2 (Nr. 47)</t>
  </si>
  <si>
    <t>NWV (Nr. 75)</t>
  </si>
  <si>
    <t>BwR (Nr. 17)</t>
  </si>
  <si>
    <t>CG3 (Nr. 19)</t>
  </si>
  <si>
    <t>GN (Nr. 15)</t>
  </si>
  <si>
    <t>GN (Nr. 16)</t>
  </si>
  <si>
    <t>BwR (Nr. 18)</t>
  </si>
  <si>
    <t>NWV (Nr. 76)</t>
  </si>
  <si>
    <t>NWV (Nr. 77)</t>
  </si>
  <si>
    <t>TvM (Nr. 119)</t>
  </si>
  <si>
    <t>BwR (Nr. 19)</t>
  </si>
  <si>
    <t>MTT1 (Nr. 306)</t>
  </si>
  <si>
    <t>NWV (Nr. 78)</t>
  </si>
  <si>
    <t>NWV (Nr. 79)</t>
  </si>
  <si>
    <t>CG3 (Nr. 21)</t>
  </si>
  <si>
    <t>TvM (Nr. 120)</t>
  </si>
  <si>
    <t>NWV (Nr. 80)</t>
  </si>
  <si>
    <t>TvM (Nr. 121)</t>
  </si>
  <si>
    <t>NWV (Nr. 81)</t>
  </si>
  <si>
    <t>NWV (Nr. 82)</t>
  </si>
  <si>
    <t>GN (Nr. 17)</t>
  </si>
  <si>
    <t>MTT1 (Nr. 307)</t>
  </si>
  <si>
    <t>SchwF1 (Nr. 47) # SchwF2 (Nr. 50)</t>
  </si>
  <si>
    <t>NWV (Nr. 83)</t>
  </si>
  <si>
    <t>NWV (Nr. 84)</t>
  </si>
  <si>
    <t>NWV (Nr. 85)</t>
  </si>
  <si>
    <t>BwR (Nr. 125)</t>
  </si>
  <si>
    <t>MMirGel2 (Nr. 26)</t>
  </si>
  <si>
    <t>NWV (Nr. 86)</t>
  </si>
  <si>
    <t>MTT1 (Nr. 308)</t>
  </si>
  <si>
    <t>MTT1 (Nr. 309)</t>
  </si>
  <si>
    <t>SchwF1 (Nr. 48) # SchwF2 (Nr. 51)</t>
  </si>
  <si>
    <t>MTT1 (Nr. 310)</t>
  </si>
  <si>
    <t>NWV (Nr. 87)</t>
  </si>
  <si>
    <t>SchwF1 (Nr. 49) # SchwF2 (Nr. 52)</t>
  </si>
  <si>
    <t>NWV (Nr. 88)</t>
  </si>
  <si>
    <t>MTT1 (Nr. 311)</t>
  </si>
  <si>
    <t>SchwF1 (Nr. 50) # SchwF2 (Nr. 53)</t>
  </si>
  <si>
    <t>SchwF1 (Nr. 51) # SchwF2 (Nr. 54)</t>
  </si>
  <si>
    <t>NWV (Nr. 89)</t>
  </si>
  <si>
    <t>AK3 (Nr. 502)</t>
  </si>
  <si>
    <t>NWV (Nr. 90)</t>
  </si>
  <si>
    <t>AK3 (Nr. 503)</t>
  </si>
  <si>
    <t>SchwF1 (Nr. 52) # SchwF2 (Nr. 55)</t>
  </si>
  <si>
    <t>NWV (Nr. 91)</t>
  </si>
  <si>
    <t>MTT1 (Nr. 312)</t>
  </si>
  <si>
    <t>AK3 (Nr. 504)</t>
  </si>
  <si>
    <t>AK3 (Nr. 505)</t>
  </si>
  <si>
    <t>MMirGel2 (Nr. 28)</t>
  </si>
  <si>
    <t>MTT1 (Nr. 313)</t>
  </si>
  <si>
    <t>SchwF1 (Nr. 53) # SchwF2 (Nr. 56)</t>
  </si>
  <si>
    <t>NWV (Nr. 92)</t>
  </si>
  <si>
    <t>MTT1 (Nr. 314)</t>
  </si>
  <si>
    <t>MTT1 (Nr. 315)</t>
  </si>
  <si>
    <t>NWV (Nr. 93)</t>
  </si>
  <si>
    <t>NWV (Nr. 94) # BN (Nr. 288)</t>
  </si>
  <si>
    <t>NWV (Nr. 95)</t>
  </si>
  <si>
    <t>CG3 (Nr. 22)</t>
  </si>
  <si>
    <t>NWV (Nr. 96)</t>
  </si>
  <si>
    <t>NWV (Nr. 97)</t>
  </si>
  <si>
    <t>NWV (Nr. 98)</t>
  </si>
  <si>
    <t>NWV (Nr. 99)</t>
  </si>
  <si>
    <t>TvM (Nr. 122)</t>
  </si>
  <si>
    <t>MTT1 (Nr. 316)</t>
  </si>
  <si>
    <t>NWV (Nr. 100)</t>
  </si>
  <si>
    <t>MTT1 (Nr. 318)</t>
  </si>
  <si>
    <t>NWV (Nr. 101)</t>
  </si>
  <si>
    <t>NWV (Nr. 102)</t>
  </si>
  <si>
    <t>NWV (Nr. 103)</t>
  </si>
  <si>
    <t>NWV (Nr. 104)</t>
  </si>
  <si>
    <t>TvM (Nr. 123)</t>
  </si>
  <si>
    <t>NWV (Nr. 105)</t>
  </si>
  <si>
    <t>NWV (Nr. 106)</t>
  </si>
  <si>
    <t>NWV (Nr. 107)</t>
  </si>
  <si>
    <t>SchwF1 (Nr. 54) # SchwF2 (Nr. 57)</t>
  </si>
  <si>
    <t>NWV (Nr. 108)</t>
  </si>
  <si>
    <t>TvM (Nr. 124)</t>
  </si>
  <si>
    <t>NWV (Nr. 109) # BN (Nr. 290) # BzP (Nr. 154)</t>
  </si>
  <si>
    <t>MTT1 (Nr. 319)</t>
  </si>
  <si>
    <t>NWV (Nr. 110)</t>
  </si>
  <si>
    <t>NWV (Nr. 111)</t>
  </si>
  <si>
    <t>MTT1 (Nr. 320)</t>
  </si>
  <si>
    <t>GN (Nr. 19)</t>
  </si>
  <si>
    <t>TvM (Nr. 125)</t>
  </si>
  <si>
    <t>MMirGel2 (Nr. 29)</t>
  </si>
  <si>
    <t>GN (Nr. 20)</t>
  </si>
  <si>
    <t>SchwF1 (Nr. 55) # SchwF2 (Nr. 59)</t>
  </si>
  <si>
    <t>NWV (Nr. 112)</t>
  </si>
  <si>
    <t>NWV (Nr. 113)</t>
  </si>
  <si>
    <t>SchwF1 (Nr. 56) # SchwF2 (Nr. 60)</t>
  </si>
  <si>
    <t>NWV (Nr. 114)</t>
  </si>
  <si>
    <t>NWV (Nr. 115)</t>
  </si>
  <si>
    <t>NWV (Nr. 116)</t>
  </si>
  <si>
    <t>NWV (Nr. 117)</t>
  </si>
  <si>
    <t>SchwF1 (Nr. 57) # SchwF2 (Nr. 61)</t>
  </si>
  <si>
    <t>AK3 (Nr. 508)</t>
  </si>
  <si>
    <t>MTT1 (Nr. 322)</t>
  </si>
  <si>
    <t>GN (Nr. 21)</t>
  </si>
  <si>
    <t>NWV (Nr. 118)</t>
  </si>
  <si>
    <t>NWV (Nr. 119)</t>
  </si>
  <si>
    <t>NWV (Nr. 120)</t>
  </si>
  <si>
    <t>NWV (Nr. 121)</t>
  </si>
  <si>
    <t>BwR (Nr. 20)</t>
  </si>
  <si>
    <t>NWV (Nr. 122)</t>
  </si>
  <si>
    <t>SchwF1 (Nr. 58) # SchwF2 (Nr. 62)</t>
  </si>
  <si>
    <t>GN (Nr. 22)</t>
  </si>
  <si>
    <t>SchwF1 (Nr. 60) # SchwF2 (Nr. 64)</t>
  </si>
  <si>
    <t>SchwF1 (Nr. 59) # SchwF2 (Nr. 63)</t>
  </si>
  <si>
    <t>GN (Nr. 23)</t>
  </si>
  <si>
    <t>GN (Nr. 24)</t>
  </si>
  <si>
    <t>BwR (Nr. 21)</t>
  </si>
  <si>
    <t>GN (Nr. 25)</t>
  </si>
  <si>
    <t>BwR (Nr. 22)</t>
  </si>
  <si>
    <t>MV2 (Nr. 99) # MV3 (Nr. 99)</t>
  </si>
  <si>
    <t>NWV (Nr. 123)</t>
  </si>
  <si>
    <t>SchwF1 (Nr. 62) # SchwF2 (Nr. 66)</t>
  </si>
  <si>
    <t>TvM (Nr. 126)</t>
  </si>
  <si>
    <t>BwR (Nr. 126)</t>
  </si>
  <si>
    <t>NWV (Nr. 124)</t>
  </si>
  <si>
    <t>NWV (Nr. 125)</t>
  </si>
  <si>
    <t>SchwF2 (Nr. 69)</t>
  </si>
  <si>
    <t>SchwF1 (Nr. 64) # SchwF2 (Nr. 68)</t>
  </si>
  <si>
    <t>SchwF2 (Nr. 70)</t>
  </si>
  <si>
    <t>SchwF1 (Nr. 65) # SchwF2 (Nr. 71)</t>
  </si>
  <si>
    <t>NWV (Nr. 126)</t>
  </si>
  <si>
    <t>SchwF2 (Nr. 72)</t>
  </si>
  <si>
    <t>AG1 (Nr. 53) # AG2 (Nr. 50)</t>
  </si>
  <si>
    <t>NWV (Nr. 127)</t>
  </si>
  <si>
    <t>SchwF2 (Nr. 74)</t>
  </si>
  <si>
    <t>SchwF1 (Nr. 66) # SchwF2 (Nr. 73)</t>
  </si>
  <si>
    <t>NWV (Nr. 128)</t>
  </si>
  <si>
    <t>SchwF2 (Nr. 75)</t>
  </si>
  <si>
    <t>NWV (Nr. 129)</t>
  </si>
  <si>
    <t>BwR (Nr. 23)</t>
  </si>
  <si>
    <t>AK3 (Nr. 510)</t>
  </si>
  <si>
    <t>NWV (Nr. 130)</t>
  </si>
  <si>
    <t>BwR (Nr. 24)</t>
  </si>
  <si>
    <t>SchwF1 (Nr. 67) # SchwF2 (Nr. 76)</t>
  </si>
  <si>
    <t>BwR (Nr. 88)</t>
  </si>
  <si>
    <t>NWV (Nr. 131)</t>
  </si>
  <si>
    <t>SchwF1 (Nr. 68) # SchwF2 (Nr. 77)</t>
  </si>
  <si>
    <t>SchwF1 (Nr. 69) # SchwF2 (Nr. 78)</t>
  </si>
  <si>
    <t>NWV (Nr. 132)</t>
  </si>
  <si>
    <t>SchwF2 (Nr. 79)</t>
  </si>
  <si>
    <t>NWV (Nr. 133)</t>
  </si>
  <si>
    <t>GN (Nr. 26)</t>
  </si>
  <si>
    <t>NWV (Nr. 134)</t>
  </si>
  <si>
    <t>SchwF1 (Nr. 70) # SchwF2 (Nr. 80)</t>
  </si>
  <si>
    <t>SchwF1 (Nr. 72) # SchwF2 (Nr. 82)</t>
  </si>
  <si>
    <t>SchwF1 (Nr. 71) # SchwF2 (Nr. 81)</t>
  </si>
  <si>
    <t>NWV (Nr. 135)</t>
  </si>
  <si>
    <t>SchwF1 (Nr. 73) # SchwF2 (Nr. 83)</t>
  </si>
  <si>
    <t>AK3 (Nr. 512)</t>
  </si>
  <si>
    <t>SchwF1 (Nr. 74) # SchwF2 (Nr. 84)</t>
  </si>
  <si>
    <t>SchwF1 (Nr. 75) # SchwF2 (Nr. 85)</t>
  </si>
  <si>
    <t>NWV (Nr. 136)</t>
  </si>
  <si>
    <t>BwR (Nr. 90)</t>
  </si>
  <si>
    <t>SchwF1 (Nr. 76) # SchwF2 (Nr. 86)</t>
  </si>
  <si>
    <t>BwR (Nr. 91)</t>
  </si>
  <si>
    <t>BwR (Nr. 127)</t>
  </si>
  <si>
    <t>NWV (Nr. 137) # BN (Nr. 296)</t>
  </si>
  <si>
    <t>SchwF2 (Nr. 87)</t>
  </si>
  <si>
    <t>SchwF1 (Nr. 77) # SchwF2 (Nr. 88)</t>
  </si>
  <si>
    <t>AK3 (Nr. 514)</t>
  </si>
  <si>
    <t>BwR (Nr. 92)</t>
  </si>
  <si>
    <t>SchwF2 (Nr. 90)</t>
  </si>
  <si>
    <t>SchwF1 (Nr. 78) # SchwF2 (Nr. 89)</t>
  </si>
  <si>
    <t>BwR (Nr. 247)</t>
  </si>
  <si>
    <t>SchwF2 (Nr. 91)</t>
  </si>
  <si>
    <t>NWV (Nr. 138)</t>
  </si>
  <si>
    <t>SchwF2 (Nr. 92)</t>
  </si>
  <si>
    <t>GN (Nr. 27)</t>
  </si>
  <si>
    <t>NWV (Nr. 139)</t>
  </si>
  <si>
    <t>SchwF2 (Nr. 93)</t>
  </si>
  <si>
    <t>SchwF1 (Nr. 79) # SchwF2 (Nr. 94)</t>
  </si>
  <si>
    <t>NWV (Nr. 140)</t>
  </si>
  <si>
    <t>AK3 (Nr. 516)</t>
  </si>
  <si>
    <t>MTT1 (Nr. 324)</t>
  </si>
  <si>
    <t>TvM (Nr. 127)</t>
  </si>
  <si>
    <t>SchwF1 (Nr. 80) # SchwF2 (Nr. 95)</t>
  </si>
  <si>
    <t>NWV (Nr. 141)</t>
  </si>
  <si>
    <t>MTT1 (Nr. 325)</t>
  </si>
  <si>
    <t>SchwF1 (Nr. 81) # SchwF2 (Nr. 96)</t>
  </si>
  <si>
    <t>NWV (Nr. 142)</t>
  </si>
  <si>
    <t>NWV (Nr. 143)</t>
  </si>
  <si>
    <t>NWV (Nr. 144)</t>
  </si>
  <si>
    <t>MMirGel2 (Nr. 32)</t>
  </si>
  <si>
    <t>SchwF2 (Nr. 97)</t>
  </si>
  <si>
    <t>SchwF1 (Nr. 83) # SchwF2 (Nr. 99)</t>
  </si>
  <si>
    <t>SchwF1 (Nr. 84) # SchwF2 (Nr. 100)</t>
  </si>
  <si>
    <t>NWV (Nr. 145)</t>
  </si>
  <si>
    <t>NWV (Nr. 146)</t>
  </si>
  <si>
    <t>NWV (Nr. 147)</t>
  </si>
  <si>
    <t>SchwF1 (Nr. 85) # SchwF2 (Nr. 101)</t>
  </si>
  <si>
    <t>NWV (Nr. 148)</t>
  </si>
  <si>
    <t>SchwF2 (Nr. 103)</t>
  </si>
  <si>
    <t>SchwF1 (Nr. 86) # SchwF2 (Nr. 102)</t>
  </si>
  <si>
    <t>SchwF1 (Nr. 87) # SchwF2 (Nr. 105)</t>
  </si>
  <si>
    <t>NWV (Nr. 149)</t>
  </si>
  <si>
    <t>SchwF1 (Nr. 88) # SchwF2 (Nr. 104)</t>
  </si>
  <si>
    <t>SchwF1 (Nr. 91) # SchwF2 (Nr. 108)</t>
  </si>
  <si>
    <t>SchwF1 (Nr. 89) # SchwF2 (Nr. 106)</t>
  </si>
  <si>
    <t>SchwF1 (Nr. 90) # SchwF2 (Nr. 107)</t>
  </si>
  <si>
    <t>NWV (Nr. 150) # BN (Nr. 302)</t>
  </si>
  <si>
    <t>BwR (Nr. 25)</t>
  </si>
  <si>
    <t>NWV (Nr. 151)</t>
  </si>
  <si>
    <t>NWV (Nr. 152)</t>
  </si>
  <si>
    <t>AK3 (Nr. 519)</t>
  </si>
  <si>
    <t>BwR (Nr. 93)</t>
  </si>
  <si>
    <t>SchwF2 (Nr. 109)</t>
  </si>
  <si>
    <t>BwR (Nr. 94)</t>
  </si>
  <si>
    <t>BwR (Nr. 26)</t>
  </si>
  <si>
    <t>SchwF2 (Nr. 110)</t>
  </si>
  <si>
    <t>NWV (Nr. 153)</t>
  </si>
  <si>
    <t>BwR (Nr. 95)</t>
  </si>
  <si>
    <t>SchwF2 (Nr. 111)</t>
  </si>
  <si>
    <t>AK3 (Nr. 520)</t>
  </si>
  <si>
    <t>MTT1 (Nr. 326)</t>
  </si>
  <si>
    <t>NWV (Nr. 154)</t>
  </si>
  <si>
    <t>SchwF2 (Nr. 112)</t>
  </si>
  <si>
    <t>MTT1 (Nr. 327)</t>
  </si>
  <si>
    <t>SchwF2 (Nr. 113)</t>
  </si>
  <si>
    <t>NWV (Nr. 155)</t>
  </si>
  <si>
    <t>AK3 (Nr. 521)</t>
  </si>
  <si>
    <t>BwR (Nr. 27)</t>
  </si>
  <si>
    <t>AK3 (Nr. 522)</t>
  </si>
  <si>
    <t>BwR (Nr. 28)</t>
  </si>
  <si>
    <t>BwR (Nr. 29)</t>
  </si>
  <si>
    <t>SchwF2 (Nr. 114)</t>
  </si>
  <si>
    <t>NWV (Nr. 156)</t>
  </si>
  <si>
    <t>NWV (Nr. 157)</t>
  </si>
  <si>
    <t>NWV (Nr. 158)</t>
  </si>
  <si>
    <t>BzP (Nr. 157)</t>
  </si>
  <si>
    <t>NWV (Nr. 159)</t>
  </si>
  <si>
    <t>BwR (Nr. 96)</t>
  </si>
  <si>
    <t>BwR (Nr. 97)</t>
  </si>
  <si>
    <t>BwR (Nr. 98)</t>
  </si>
  <si>
    <t>TvM (Nr. 128)</t>
  </si>
  <si>
    <t>SchwF1 (Nr. 92) # SchwF2 (Nr. 115)</t>
  </si>
  <si>
    <t>BzP (Nr. 158)</t>
  </si>
  <si>
    <t>TvM (Nr. 129)</t>
  </si>
  <si>
    <t>BzP (Nr. 159)</t>
  </si>
  <si>
    <t>NWV (Nr. 160)</t>
  </si>
  <si>
    <t>AG1 (Nr. 54) # AG2 (Nr. 51)</t>
  </si>
  <si>
    <t>SchwF2 (Nr. 116)</t>
  </si>
  <si>
    <t>BzP (Nr. 160)</t>
  </si>
  <si>
    <t>BwR (Nr. 99)</t>
  </si>
  <si>
    <t>AK3 (Nr. 525)</t>
  </si>
  <si>
    <t>TvM (Nr. 130)</t>
  </si>
  <si>
    <t>BwR (Nr. 100)</t>
  </si>
  <si>
    <t>NWV (Nr. 161)</t>
  </si>
  <si>
    <t>SchwF2 (Nr. 118)</t>
  </si>
  <si>
    <t>SchwF2 (Nr. 117)</t>
  </si>
  <si>
    <t>MTT1 (Nr. 328)</t>
  </si>
  <si>
    <t>BwR (Nr. 101)</t>
  </si>
  <si>
    <t>AK3 (Nr. 526)</t>
  </si>
  <si>
    <t>AK3 (Nr. 527)</t>
  </si>
  <si>
    <t>GN (Nr. 28)</t>
  </si>
  <si>
    <t>AK3 (Nr. 528)</t>
  </si>
  <si>
    <t>BwR (Nr. 30)</t>
  </si>
  <si>
    <t>SchwF2 (Nr. 120)</t>
  </si>
  <si>
    <t>NWV (Nr. 162)</t>
  </si>
  <si>
    <t>AK3 (Nr. 530)</t>
  </si>
  <si>
    <t>BwR (Nr. 31)</t>
  </si>
  <si>
    <t>MTT1 (Nr. 329)</t>
  </si>
  <si>
    <t>AK3 (Nr. 531)</t>
  </si>
  <si>
    <t>NWV (Nr. 163)</t>
  </si>
  <si>
    <t>BwR (Nr. 102)</t>
  </si>
  <si>
    <t>NWV (Nr. 164)</t>
  </si>
  <si>
    <t>BwR (Nr. 103)</t>
  </si>
  <si>
    <t>GN (Nr. 29)</t>
  </si>
  <si>
    <t>AK3 (Nr. 532)</t>
  </si>
  <si>
    <t>AG1 (Nr. 55) # AG2 (Nr. 52) # BzP (Nr. 161)</t>
  </si>
  <si>
    <t>SchwF1 (Nr. 93) # SchwF2 (Nr. 121)</t>
  </si>
  <si>
    <t>MTT1 (Nr. 330)</t>
  </si>
  <si>
    <t>SchwF1 (Nr. 94) # SchwF2 (Nr. 122)</t>
  </si>
  <si>
    <t>SchwF1 (Nr. 95) # SchwF2 (Nr. 124)</t>
  </si>
  <si>
    <t>NWV (Nr. 165)</t>
  </si>
  <si>
    <t>TvM (Nr. 131)</t>
  </si>
  <si>
    <t>SchwF1 (Nr. 96) # SchwF2 (Nr. 125)</t>
  </si>
  <si>
    <t>NWV (Nr. 166)</t>
  </si>
  <si>
    <t>BwR (Nr. 248)</t>
  </si>
  <si>
    <t>SchwF2 (Nr. 126)</t>
  </si>
  <si>
    <t>TVH (Nr. 22)</t>
  </si>
  <si>
    <t>NWV (Nr. 167)</t>
  </si>
  <si>
    <t>TvM (Nr. 132)</t>
  </si>
  <si>
    <t>EvA (Nr. 37)</t>
  </si>
  <si>
    <t>MMirGel2 (Nr. 34)</t>
  </si>
  <si>
    <t>NWV (Nr. 168)</t>
  </si>
  <si>
    <t>AK3 (Nr. 533)</t>
  </si>
  <si>
    <t>SchwF1 (Nr. 97) # SchwF2 (Nr. 127)</t>
  </si>
  <si>
    <t>EvA (Nr. 38)</t>
  </si>
  <si>
    <t>NWV (Nr. 169)</t>
  </si>
  <si>
    <t>NWV (Nr. 170)</t>
  </si>
  <si>
    <t>SchwF1 (Nr. 98) # SchwF2 (Nr. 128)</t>
  </si>
  <si>
    <t>MTT1 (Nr. 331)</t>
  </si>
  <si>
    <t>AK3 (Nr. 535)</t>
  </si>
  <si>
    <t>TVH (Nr. 23)</t>
  </si>
  <si>
    <t>MTT1 (Nr. 332)</t>
  </si>
  <si>
    <t>AK3 (Nr. 536)</t>
  </si>
  <si>
    <t>NWV (Nr. 171)</t>
  </si>
  <si>
    <t>NWV (Nr. 172)</t>
  </si>
  <si>
    <t>SchwF1 (Nr. 99) # SchwF2 (Nr. 129)</t>
  </si>
  <si>
    <t>MTT1 (Nr. 333)</t>
  </si>
  <si>
    <t>AG1 (Nr. 56) # AG2 (Nr. 53)</t>
  </si>
  <si>
    <t>NWV (Nr. 173) # BN (Nr. 314)</t>
  </si>
  <si>
    <t>TVH (Nr. 24)</t>
  </si>
  <si>
    <t>SchwF1 (Nr. 100) # SchwF2 (Nr. 130)</t>
  </si>
  <si>
    <t>NWV (Nr. 174)</t>
  </si>
  <si>
    <t>NWV (Nr. 175)</t>
  </si>
  <si>
    <t>RK (Nr. 38)</t>
  </si>
  <si>
    <t>AG1 (Nr. 57) # AG2 (Nr. 54)</t>
  </si>
  <si>
    <t>NWV (Nr. 177)</t>
  </si>
  <si>
    <t>NWV (Nr. 178)</t>
  </si>
  <si>
    <t>MTT1 (Nr. 334)</t>
  </si>
  <si>
    <t>MTT1 (Nr. 335)</t>
  </si>
  <si>
    <t>TVH (Nr. 25) # BzP (Nr. 166)</t>
  </si>
  <si>
    <t>MTT1 (Nr. 336)</t>
  </si>
  <si>
    <t>SchwF2 (Nr. 131)</t>
  </si>
  <si>
    <t>AG1 (Nr. 58) # AG2 (Nr. 55)</t>
  </si>
  <si>
    <t>NWV (Nr. 182)</t>
  </si>
  <si>
    <t>MTT1 (Nr. 337)</t>
  </si>
  <si>
    <t>NWV (Nr. 179)</t>
  </si>
  <si>
    <t>NWV (Nr. 180)</t>
  </si>
  <si>
    <t>NWV (Nr. 181)</t>
  </si>
  <si>
    <t>NWV (Nr. 182) # SchwF1 (Nr. 101) # SchwF2 (Nr. 132)</t>
  </si>
  <si>
    <t>AG1 (Nr. 59) # AG2 (Nr. 56)</t>
  </si>
  <si>
    <t>GN (Nr. 30)</t>
  </si>
  <si>
    <t>SchwF2 (Nr. 133)</t>
  </si>
  <si>
    <t>NWV (Nr. 183) # BN (Nr. 316) # BzP (Nr. 167)</t>
  </si>
  <si>
    <t>NWV (Nr. 183)</t>
  </si>
  <si>
    <t>SchwF2 (Nr. 134)</t>
  </si>
  <si>
    <t>MTT1 (Nr. 339)</t>
  </si>
  <si>
    <t>USt2 (Nr. 6)</t>
  </si>
  <si>
    <t>SchwF2 (Nr. 135)</t>
  </si>
  <si>
    <t>EvA (Nr. 41)</t>
  </si>
  <si>
    <t>MTT1 (Nr. 340)</t>
  </si>
  <si>
    <t>MTT1 (Nr. 341)</t>
  </si>
  <si>
    <t>NWV (Nr. 184)</t>
  </si>
  <si>
    <t>AG1 (Nr. 60) # AG2 (Nr. 57)</t>
  </si>
  <si>
    <t>SchwF1 (Nr. 102) # SchwF2 (Nr. 136)</t>
  </si>
  <si>
    <t>USt2 (Nr. 7)</t>
  </si>
  <si>
    <t>NWV (Nr. 185)</t>
  </si>
  <si>
    <t>AK3 (Nr. 538)</t>
  </si>
  <si>
    <t>SchwF2 (Nr. 137)</t>
  </si>
  <si>
    <t>NWV (Nr. 186)</t>
  </si>
  <si>
    <t>NWV (Nr. 187)</t>
  </si>
  <si>
    <t>SchwF2 (Nr. 138)</t>
  </si>
  <si>
    <t>MTT1 (Nr. 342)</t>
  </si>
  <si>
    <t>NWV (Nr. 188)</t>
  </si>
  <si>
    <t>NWV (Nr. 189)</t>
  </si>
  <si>
    <t>NWV (Nr. 190)</t>
  </si>
  <si>
    <t>NWV (Nr. 191)</t>
  </si>
  <si>
    <t>NWV (Nr. 192)</t>
  </si>
  <si>
    <t>EE (Nr. 2)</t>
  </si>
  <si>
    <t>EE (Nr. 1)*</t>
  </si>
  <si>
    <t>NWV (Nr. 193)</t>
  </si>
  <si>
    <t>NWV (Nr. 194)</t>
  </si>
  <si>
    <t>AG1 (Nr. 61) # AG2 (Nr. 58)</t>
  </si>
  <si>
    <t>NWV (Nr. 196)</t>
  </si>
  <si>
    <t>NWV (Nr. 195)</t>
  </si>
  <si>
    <t>MTT1 (Nr. 343)</t>
  </si>
  <si>
    <t>BwR (Nr. 128)</t>
  </si>
  <si>
    <t>NWV (Nr. 197)</t>
  </si>
  <si>
    <t>NWV (Nr. 198)</t>
  </si>
  <si>
    <t>NWV (Nr. 199)</t>
  </si>
  <si>
    <t>BwR (Nr. 129)</t>
  </si>
  <si>
    <t>BwR (Nr. 130)</t>
  </si>
  <si>
    <t>NWV (Nr. 200)</t>
  </si>
  <si>
    <t>AG1 (Nr. 62) # AG2 (Nr. 59)</t>
  </si>
  <si>
    <t>NWV (Nr. 201)</t>
  </si>
  <si>
    <t>BwR (Nr. 131)</t>
  </si>
  <si>
    <t>NWV (Nr. 202)</t>
  </si>
  <si>
    <t>BwR (Nr. 132)</t>
  </si>
  <si>
    <t>NWV (Nr. 203)</t>
  </si>
  <si>
    <t>NWV (Nr. 204)</t>
  </si>
  <si>
    <t>BwR (Nr. 133)</t>
  </si>
  <si>
    <t>MMirGel2 (Nr. 35)</t>
  </si>
  <si>
    <t>BwR (Nr. 134)</t>
  </si>
  <si>
    <t>NWV (Nr. 205)</t>
  </si>
  <si>
    <t>AK3 (Nr. 542)</t>
  </si>
  <si>
    <t>MTT1 (Nr. 345)</t>
  </si>
  <si>
    <t>NWV (Nr. 206)</t>
  </si>
  <si>
    <t>EE (Nr. 3)</t>
  </si>
  <si>
    <t>MTT1 (Nr. 346)</t>
  </si>
  <si>
    <t>USt2 (Nr. 9)</t>
  </si>
  <si>
    <t>NWV (Nr. 207)</t>
  </si>
  <si>
    <t>AG1 (Nr. 63) # AG2 (Nr. 60)</t>
  </si>
  <si>
    <t>BwR (Nr. 135)</t>
  </si>
  <si>
    <t>MTT1 (Nr. 347)</t>
  </si>
  <si>
    <t>BwR (Nr. 136)</t>
  </si>
  <si>
    <t>NWV (Nr. 208)­*</t>
  </si>
  <si>
    <t>BwR (Nr. 137)</t>
  </si>
  <si>
    <t>SchwF1 (Nr. 103) # SchwF2 (Nr. 139)</t>
  </si>
  <si>
    <t>MTT1 (Nr. 348)</t>
  </si>
  <si>
    <t>MTT1 (Nr. 349)</t>
  </si>
  <si>
    <t>EE (Nr. 4)</t>
  </si>
  <si>
    <t>MTT1 (Nr. 350)</t>
  </si>
  <si>
    <t>NWV (Nr. 209)</t>
  </si>
  <si>
    <t>MTT1 (Nr. 351)</t>
  </si>
  <si>
    <t>NWV (Nr. 211)</t>
  </si>
  <si>
    <t>NWV (Nr. 210)</t>
  </si>
  <si>
    <t>NWV (Nr. 212)</t>
  </si>
  <si>
    <t>AK3 (Nr. 543)</t>
  </si>
  <si>
    <t>AK3 (Nr. 544)</t>
  </si>
  <si>
    <t>NWV (Nr. 213)</t>
  </si>
  <si>
    <t>BwR (Nr. 138)</t>
  </si>
  <si>
    <t>NWV (Nr. 214)</t>
  </si>
  <si>
    <t>SchwF2 (Nr. 140)</t>
  </si>
  <si>
    <t>NWV (Nr. 215)</t>
  </si>
  <si>
    <t>NWV (Nr. 216)</t>
  </si>
  <si>
    <t>BwR (Nr. 139)</t>
  </si>
  <si>
    <t>SchwF1 (Nr. 104) # SchwF2 (Nr. 141)</t>
  </si>
  <si>
    <t>BwR (Nr. 140)</t>
  </si>
  <si>
    <t>NWV (Nr. 217)</t>
  </si>
  <si>
    <t>SchwF1 (Nr. 105) # SchwF2 (Nr. 142)</t>
  </si>
  <si>
    <t>BwR (Nr. 141)</t>
  </si>
  <si>
    <t>EK (Nr. 144)</t>
  </si>
  <si>
    <t>BwR (Nr. 142)</t>
  </si>
  <si>
    <t>BwR (Nr. 143)</t>
  </si>
  <si>
    <t>NWV (Nr. 218)</t>
  </si>
  <si>
    <t>MTT1 (Nr. 352)</t>
  </si>
  <si>
    <t>BwR (Nr. 144)</t>
  </si>
  <si>
    <t>NWV (Nr. 219)</t>
  </si>
  <si>
    <t>NWV (Nr. 220)</t>
  </si>
  <si>
    <t>EK (Nr. 145)</t>
  </si>
  <si>
    <t>TVH (Nr. 26)</t>
  </si>
  <si>
    <t>BwR (Nr. 145)</t>
  </si>
  <si>
    <t>SchwF2 (Nr. 144)</t>
  </si>
  <si>
    <t>NWV (Nr. 221)</t>
  </si>
  <si>
    <t>NWV (Nr. 222)</t>
  </si>
  <si>
    <t>NWV (Nr. 223)</t>
  </si>
  <si>
    <t>SchwF2 (Nr. 146)</t>
  </si>
  <si>
    <t>EK (Nr. 146)</t>
  </si>
  <si>
    <t>SchwF2 (Nr. 147)</t>
  </si>
  <si>
    <t>SchwF2 (Nr. 148)</t>
  </si>
  <si>
    <t>NWV (Nr. 224)</t>
  </si>
  <si>
    <t>NWV (Nr. 225)</t>
  </si>
  <si>
    <t>NWV (Nr. 226) # BN (Nr. 324) # BzP (Nr. 174)</t>
  </si>
  <si>
    <t>AK3 (Nr. 546)</t>
  </si>
  <si>
    <t>NWV (Nr. 227)</t>
  </si>
  <si>
    <t>AG1 (Nr. 64) # AG2 (Nr. 61) # BzP (Nr. 175)</t>
  </si>
  <si>
    <t>BwR (Nr. 146)</t>
  </si>
  <si>
    <t>AK3 (Nr. 548)</t>
  </si>
  <si>
    <t>NWV (Nr. 228)</t>
  </si>
  <si>
    <t>NWV (Nr. 229)</t>
  </si>
  <si>
    <t>AK3 (Nr. 549)</t>
  </si>
  <si>
    <t>AG1 (Nr. 65) # AG2 (Nr. 62)</t>
  </si>
  <si>
    <t>AG1 (Nr. 66) # AG2 (Nr. 63)</t>
  </si>
  <si>
    <t>SchwF2 (Nr. 151)</t>
  </si>
  <si>
    <t>GN (Nr. 31)</t>
  </si>
  <si>
    <t>SchwF1 (Nr. 108) # SchwF2 (Nr. 150)</t>
  </si>
  <si>
    <t>NWV (Nr. 230)</t>
  </si>
  <si>
    <t>AG1 (Nr. 67) # AG2 (Nr. 64)</t>
  </si>
  <si>
    <t>NWV (Nr. 231)</t>
  </si>
  <si>
    <t>GN (Nr. 32) # BzP (Nr. 177)</t>
  </si>
  <si>
    <t>NWV (Nr. 232)</t>
  </si>
  <si>
    <t>BwR (Nr. 147)</t>
  </si>
  <si>
    <t>SchwF2 (Nr. 152)</t>
  </si>
  <si>
    <t>NWV (Nr. 233)</t>
  </si>
  <si>
    <t>NWV (Nr. 234)</t>
  </si>
  <si>
    <t>EvA (Nr. 42)</t>
  </si>
  <si>
    <t>MargB # SchwF2 (Nr. 153)</t>
  </si>
  <si>
    <t>BwR (Nr. 32)</t>
  </si>
  <si>
    <t>NWV (Nr. 235)</t>
  </si>
  <si>
    <t>BwR (Nr. 148)</t>
  </si>
  <si>
    <t>SchwF1 (Nr. 110) # SchwF2 (Nr. 155)</t>
  </si>
  <si>
    <t>BwR (Nr. 104)</t>
  </si>
  <si>
    <t>NWV (Nr. 237)</t>
  </si>
  <si>
    <t>NWV (Nr. 236)</t>
  </si>
  <si>
    <t>BwR (Nr. 149)</t>
  </si>
  <si>
    <t>NWV (Nr. 238)</t>
  </si>
  <si>
    <t>BwR (Nr. 105)</t>
  </si>
  <si>
    <t>BwR (Nr. 33)</t>
  </si>
  <si>
    <t>GN (Nr. 33)</t>
  </si>
  <si>
    <t>SchwF1 (Nr. 111) # SchwF2 (Nr. 156)</t>
  </si>
  <si>
    <t>TVH (Nr. 27)</t>
  </si>
  <si>
    <t>MTT1 (Nr. 353)</t>
  </si>
  <si>
    <t>GN (Nr. 34)</t>
  </si>
  <si>
    <t>NWV (Nr. 239)</t>
  </si>
  <si>
    <t>SchwF1 (Nr. 112) # SchwF2 (Nr. 157)</t>
  </si>
  <si>
    <t>MMirGel2 (Nr. 37)</t>
  </si>
  <si>
    <t>NWV (Nr. 240)</t>
  </si>
  <si>
    <t>NWV (Nr. 241)</t>
  </si>
  <si>
    <t>NWV (Nr. 242)</t>
  </si>
  <si>
    <t>AK3 (Nr. 551)</t>
  </si>
  <si>
    <t>NWV (Nr. 243)</t>
  </si>
  <si>
    <t>BwR (Nr. 150)</t>
  </si>
  <si>
    <t>NWV (Nr. 244)</t>
  </si>
  <si>
    <t>BwR (Nr. 151)</t>
  </si>
  <si>
    <t>MTT1 (Nr. 354)</t>
  </si>
  <si>
    <t>NWV (Nr. 245)</t>
  </si>
  <si>
    <t>AK3 (Nr. 553)</t>
  </si>
  <si>
    <t>BwR (Nr. 152)</t>
  </si>
  <si>
    <t>BwR (Nr. 153)</t>
  </si>
  <si>
    <t>NWV (Nr. 247)</t>
  </si>
  <si>
    <t>EvA (Nr. 43)</t>
  </si>
  <si>
    <t>NWV (Nr. 248)</t>
  </si>
  <si>
    <t>NWV (Nr. 249)</t>
  </si>
  <si>
    <t>NWV (Nr. 250)</t>
  </si>
  <si>
    <t>NWV (Nr. 251)</t>
  </si>
  <si>
    <t>AK3 (Nr. 555)</t>
  </si>
  <si>
    <t>BwR (Nr. 154)</t>
  </si>
  <si>
    <t>NWV (Nr. 252)</t>
  </si>
  <si>
    <t>MTT1 (Nr. 356)</t>
  </si>
  <si>
    <t>MTT1 (Nr. 357)</t>
  </si>
  <si>
    <t>AK3 (Nr. 557)</t>
  </si>
  <si>
    <t>NWV (Nr. 253)</t>
  </si>
  <si>
    <t>NWV (Nr. 254)</t>
  </si>
  <si>
    <t>MTT1 (Nr. 358)</t>
  </si>
  <si>
    <t>SchwF1 (Nr. 113) # SchwF2 (Nr. 158)</t>
  </si>
  <si>
    <t>MTT1 (Nr. 359)</t>
  </si>
  <si>
    <t>NWV (Nr. 255)</t>
  </si>
  <si>
    <t>SchwF1 (Nr. 115) # SchwF2 (Nr. 160)</t>
  </si>
  <si>
    <t>NWV (Nr. 256)</t>
  </si>
  <si>
    <t>NWV (Nr. 257)</t>
  </si>
  <si>
    <t>BwR (Nr. 155)</t>
  </si>
  <si>
    <t>NWV (Nr. 258)</t>
  </si>
  <si>
    <t>AK3 (Nr. 559)</t>
  </si>
  <si>
    <t>AK3 (Nr. 560)</t>
  </si>
  <si>
    <t>NWV (Nr. 259)</t>
  </si>
  <si>
    <t>BwR (Nr. 156)</t>
  </si>
  <si>
    <t>NWV (Nr. 260)</t>
  </si>
  <si>
    <t>MTT1 (Nr. 360)</t>
  </si>
  <si>
    <t>NWV (Nr. 261)</t>
  </si>
  <si>
    <t>NWV (Nr. 262)</t>
  </si>
  <si>
    <t>TVH (Nr. 28)</t>
  </si>
  <si>
    <t>NWV (Nr. 263)</t>
  </si>
  <si>
    <t>NWV (Nr. 264)</t>
  </si>
  <si>
    <t>MTT1 (Nr. 361)</t>
  </si>
  <si>
    <t>NWV (Nr. 265)</t>
  </si>
  <si>
    <t>SchwF1 (Nr. 117) # SchwF2 (Nr. 162)</t>
  </si>
  <si>
    <t>NWV (Nr. 266)</t>
  </si>
  <si>
    <t>NWV (Nr. 267) # BzP (Nr. 281)</t>
  </si>
  <si>
    <t>SchwF2 (Nr. 163)</t>
  </si>
  <si>
    <t>SchwF1 (Nr. 118) # SchwF2 (Nr. 164)</t>
  </si>
  <si>
    <t>NWV (Nr. 268)</t>
  </si>
  <si>
    <t>Strohl # BzP (Nr. 182)</t>
  </si>
  <si>
    <t>NWV (Nr. 269)</t>
  </si>
  <si>
    <t>AG1 (Nr. 68) # AG2 (Nr. 65)</t>
  </si>
  <si>
    <t>BwR (Nr. 157)</t>
  </si>
  <si>
    <t>NWV (Nr. 270)</t>
  </si>
  <si>
    <t>AK3 (Nr. 562)</t>
  </si>
  <si>
    <t>SchwF1 (Nr. 119) # SchwF2 (Nr. 165)</t>
  </si>
  <si>
    <t>NWV (Nr. 271)</t>
  </si>
  <si>
    <t>EE (Nr. 5)</t>
  </si>
  <si>
    <t>NWV (Nr. 272)</t>
  </si>
  <si>
    <t>AG1 (Nr. 69) # AG2 (Nr. 66)</t>
  </si>
  <si>
    <t>MTT1 (Nr. 362)</t>
  </si>
  <si>
    <t>EE (Nr. 6)</t>
  </si>
  <si>
    <t>BwR (Nr. 158)</t>
  </si>
  <si>
    <t>BwR (Nr. 159)</t>
  </si>
  <si>
    <t>NWV (Nr. 273)</t>
  </si>
  <si>
    <t>AK3 (Nr. 563)</t>
  </si>
  <si>
    <t>AG1 (Nr. 70) # AG2 (Nr. 67)</t>
  </si>
  <si>
    <t>SchwF2 (Nr. 166)</t>
  </si>
  <si>
    <t>NWV (Nr. 274)</t>
  </si>
  <si>
    <t>SchwF2 (Nr. 167)</t>
  </si>
  <si>
    <t>NWV (Nr. 275)</t>
  </si>
  <si>
    <t>BwR (Nr. 160)</t>
  </si>
  <si>
    <t>BwR (Nr. 161)</t>
  </si>
  <si>
    <t>SchwF2 (Nr. 168)</t>
  </si>
  <si>
    <t>BwR (Nr. 163)</t>
  </si>
  <si>
    <t>BwR (Nr. 162)</t>
  </si>
  <si>
    <t>MTT1 (Nr. 363)</t>
  </si>
  <si>
    <t>BwR (Nr. 164)</t>
  </si>
  <si>
    <t>MTT1 (Nr. 364)</t>
  </si>
  <si>
    <t>NWV (Nr. 276)</t>
  </si>
  <si>
    <t>MTT1 (Nr. 365)</t>
  </si>
  <si>
    <t>MTT1 (Nr. 366)</t>
  </si>
  <si>
    <t>AG1 (Nr. 71) # AG2 (Nr. 68)</t>
  </si>
  <si>
    <t>EE (Nr. 8)</t>
  </si>
  <si>
    <t>MTT1 (Nr. 367)</t>
  </si>
  <si>
    <t>MTT1 (Nr. 368)</t>
  </si>
  <si>
    <t>SchwF2 (Nr. 169)</t>
  </si>
  <si>
    <t>NWV (Nr. 277)</t>
  </si>
  <si>
    <t>MTT1 (Nr. 369)</t>
  </si>
  <si>
    <t>MTT1 (Nr. 370)</t>
  </si>
  <si>
    <t>MTT1 (Nr. 371)</t>
  </si>
  <si>
    <t>MTT1 (Nr. 372)</t>
  </si>
  <si>
    <t>BA (Nr. 366)</t>
  </si>
  <si>
    <t>MTT1 (Nr. 373)</t>
  </si>
  <si>
    <t>NWV (Nr. 278)</t>
  </si>
  <si>
    <t>AK3 (Nr. 564)</t>
  </si>
  <si>
    <t>NWV (Nr. 279)</t>
  </si>
  <si>
    <t>AK3 (Nr. 565)</t>
  </si>
  <si>
    <t>NWV (Nr. 280)</t>
  </si>
  <si>
    <t>MTT1 (Nr. 374)</t>
  </si>
  <si>
    <t>BN (Nr. 345) # BzP (Nr. 184)</t>
  </si>
  <si>
    <t>NWV (Nr. 281) # BzP (Nr. 185)</t>
  </si>
  <si>
    <t>RK (Nr. 41)</t>
  </si>
  <si>
    <t>NWV (Nr. 282)</t>
  </si>
  <si>
    <t>BN (Nr. 346) # BzP (Nr. 186)</t>
  </si>
  <si>
    <t>AK3 (Nr. 567)</t>
  </si>
  <si>
    <t>MTT1 (Nr. 375)</t>
  </si>
  <si>
    <t>BwR (Nr. 165)</t>
  </si>
  <si>
    <t>BwR (Nr. 166)</t>
  </si>
  <si>
    <t>SchwF1 (Nr. 122) # SchwF2 (Nr. 172)</t>
  </si>
  <si>
    <t>MTT1 (Nr. 376)</t>
  </si>
  <si>
    <t>NWV (Nr. 283)</t>
  </si>
  <si>
    <t>AK3 (Nr. 568)</t>
  </si>
  <si>
    <t>NWV (Nr. 284)</t>
  </si>
  <si>
    <t>NWV (Nr. 285)</t>
  </si>
  <si>
    <t>AK3 (Nr. 569)</t>
  </si>
  <si>
    <t>BwR (Nr. 34)</t>
  </si>
  <si>
    <t>BwR (Nr. 167)</t>
  </si>
  <si>
    <t>SchwF2 (Nr. 173)</t>
  </si>
  <si>
    <t>BwR (Nr. 168)</t>
  </si>
  <si>
    <t>AG1 (Nr. 72) # AG2 (Nr. 69)</t>
  </si>
  <si>
    <t>NWV (Nr. 286)</t>
  </si>
  <si>
    <t>BwR (Nr. 169)</t>
  </si>
  <si>
    <t>NWV (Nr. 287)</t>
  </si>
  <si>
    <t>NWV (Nr. 288)</t>
  </si>
  <si>
    <t>AK3 (Nr. 570)</t>
  </si>
  <si>
    <t>BwR (Nr. 170)</t>
  </si>
  <si>
    <t>MTT1 (Nr. 377)</t>
  </si>
  <si>
    <t>NWV (Nr. 289)</t>
  </si>
  <si>
    <t>AK3 (Nr. 572)</t>
  </si>
  <si>
    <t>MTT1 (Nr. 378)</t>
  </si>
  <si>
    <t>MTT1 (Nr. 379)</t>
  </si>
  <si>
    <t>BwR (Nr. 171)</t>
  </si>
  <si>
    <t>AK3 (Nr. 573)</t>
  </si>
  <si>
    <t>NWV (Nr. 290)</t>
  </si>
  <si>
    <t>AK3 (Nr. 574)</t>
  </si>
  <si>
    <t>NWV (Nr. 291)</t>
  </si>
  <si>
    <t>AK3 (Nr. 575)</t>
  </si>
  <si>
    <t>MBo (Nr. 1)</t>
  </si>
  <si>
    <t>AK3 (Nr. 576)</t>
  </si>
  <si>
    <t>NWV (Nr. 292)</t>
  </si>
  <si>
    <t>MBo (Nr. 2)</t>
  </si>
  <si>
    <t>NWV (Nr. 293)</t>
  </si>
  <si>
    <t>MTT1 (Nr. 380)</t>
  </si>
  <si>
    <t>BwR (Nr. 35)</t>
  </si>
  <si>
    <t>SchwF1 (Nr. 123) # SchwF2 (Nr. 174)</t>
  </si>
  <si>
    <t>BwR (Nr. 36)</t>
  </si>
  <si>
    <t>BwR (Nr. 37)</t>
  </si>
  <si>
    <t>NWV (Nr. 294)</t>
  </si>
  <si>
    <t>SchwF1 (Nr. 124) # SchwF2 (Nr. 175)</t>
  </si>
  <si>
    <t>MBo (Nr. 3)</t>
  </si>
  <si>
    <t>MTT1 (Nr. 381)</t>
  </si>
  <si>
    <t>AG1 (Nr. 76) # AG2 (Nr. 72)</t>
  </si>
  <si>
    <t>GN (Nr. 35)</t>
  </si>
  <si>
    <t>AG1 (Nr. 73) # AG2 (Nr. 70)</t>
  </si>
  <si>
    <t>MTT1 (Nr. 382)</t>
  </si>
  <si>
    <t>TvM (Nr. 133)</t>
  </si>
  <si>
    <t>SchwF1 (Nr. 125) # SchwF2 (Nr. 176)</t>
  </si>
  <si>
    <t>NWV (Nr. 295)</t>
  </si>
  <si>
    <t>AG1 (Nr. 75) # AG2 (Nr. 71)</t>
  </si>
  <si>
    <t>SchwF1 (Nr. 126) # SchwF2 (Nr. 177)</t>
  </si>
  <si>
    <t>TvM (Nr. 134)</t>
  </si>
  <si>
    <t>GN (Nr. 36)</t>
  </si>
  <si>
    <t>GN (Nr. 37)</t>
  </si>
  <si>
    <t>BwR (Nr. 38)</t>
  </si>
  <si>
    <t>SchwF1 (Nr. 127) # SchwF2 (Nr. 178)</t>
  </si>
  <si>
    <t>BwR (Nr. 39)</t>
  </si>
  <si>
    <t>SchwF1 (Nr. 128) # SchwF2 (Nr. 179)</t>
  </si>
  <si>
    <t>BwR (Nr. 40)</t>
  </si>
  <si>
    <t>AG1 (Nr. 77) # AG2 (Nr. 73)</t>
  </si>
  <si>
    <t>NWV (Nr. 296)</t>
  </si>
  <si>
    <t>NWV (Nr. 297)</t>
  </si>
  <si>
    <t>BwR (Nr. 41)</t>
  </si>
  <si>
    <t>AK3 (Nr. 577)</t>
  </si>
  <si>
    <t>BwR (Nr. 42)</t>
  </si>
  <si>
    <t>NWV (Nr. 298)</t>
  </si>
  <si>
    <t>TvM (Nr. 135)</t>
  </si>
  <si>
    <t>AG1 (Nr. 78) # AG2 (Nr. 74)</t>
  </si>
  <si>
    <t>BwR (Nr. 43)</t>
  </si>
  <si>
    <t>AG1 (Nr. 79) # AG2 (Nr. 75)</t>
  </si>
  <si>
    <t>GN (Nr. 38)</t>
  </si>
  <si>
    <t>NWV (Nr. 299)</t>
  </si>
  <si>
    <t>SchwF1 (Nr. 129) # SchwF2 (Nr. 180)</t>
  </si>
  <si>
    <t>BwR (Nr. 44)</t>
  </si>
  <si>
    <t>NWV (Nr. 300)</t>
  </si>
  <si>
    <t>BwR (Nr. 45)</t>
  </si>
  <si>
    <t>AK3 (Nr. 579)</t>
  </si>
  <si>
    <t>BwR (Nr. 46)</t>
  </si>
  <si>
    <t>BwR (Nr. 47)</t>
  </si>
  <si>
    <t>BwR (Nr. 48)</t>
  </si>
  <si>
    <t>SchwF1 (Nr. 130) # SchwF2 (Nr. 181)</t>
  </si>
  <si>
    <t>NWV (Nr. 301)</t>
  </si>
  <si>
    <t>NWV (Nr. 302)</t>
  </si>
  <si>
    <t>BwR (Nr. 49)</t>
  </si>
  <si>
    <t>BwR (Nr. 50)</t>
  </si>
  <si>
    <t>SchwF1 (Nr. 131) # SchwF2 (Nr. 182)</t>
  </si>
  <si>
    <t>NWV (Nr. 303)</t>
  </si>
  <si>
    <t>NWV (Nr. 304)</t>
  </si>
  <si>
    <t>MTT1 (Nr. 383)</t>
  </si>
  <si>
    <t>NWV (Nr. 305)</t>
  </si>
  <si>
    <t>SchwF1 (Nr. 132) # SchwF2 (Nr. 183)</t>
  </si>
  <si>
    <t>BwR (Nr. 172)</t>
  </si>
  <si>
    <t>SchwF1 (Nr. 133) # SchwF2 (Nr. 184)</t>
  </si>
  <si>
    <t>NWV (Nr. 306)</t>
  </si>
  <si>
    <t>AG1 (Nr. 80) # AG2 (Nr. 76)</t>
  </si>
  <si>
    <t>SchwF2 (Nr. 186)</t>
  </si>
  <si>
    <t>SchwF1 (Nr. 134) # SchwF2 (Nr. 185)</t>
  </si>
  <si>
    <t>BA (Nr. 372) # SchwF1 (Nr. 135) # SchwF2 (Nr. 187)</t>
  </si>
  <si>
    <t>SchwF1 (Nr. 136) # SchwF2 (Nr. 188)</t>
  </si>
  <si>
    <t>SchwF2 (Nr. 189)</t>
  </si>
  <si>
    <t>MTT1 (Nr. 384)</t>
  </si>
  <si>
    <t>NWV (Nr. 308)</t>
  </si>
  <si>
    <t>NWV (Nr. 307)</t>
  </si>
  <si>
    <t>NWV (Nr. 309)</t>
  </si>
  <si>
    <t>NWV (Nr. 310) # BN (Nr. 352) # BzP (Nr. 190)</t>
  </si>
  <si>
    <t>EE (Nr. 9)</t>
  </si>
  <si>
    <t>SchwF1 (Nr. 137) # SchwF2 (Nr. 190)</t>
  </si>
  <si>
    <t>SchwF2 (Nr. 191)</t>
  </si>
  <si>
    <t>NWV (Nr. 311) # BzP (Nr. 192)*</t>
  </si>
  <si>
    <t>MTT1 (Nr. 385)</t>
  </si>
  <si>
    <t>BzP (Nr. 193)*</t>
  </si>
  <si>
    <t>NWV (Nr. 312) # BN (Nr. 355)* # BzP (Nr. 194)*</t>
  </si>
  <si>
    <t>NWV (Nr. 313)</t>
  </si>
  <si>
    <t>EE (Nr. 10)</t>
  </si>
  <si>
    <t>NWV (Nr. 314)</t>
  </si>
  <si>
    <t>LvF2 (Nr. 346)</t>
  </si>
  <si>
    <t>GN (Nr. 39) # BzP (Nr. 196)</t>
  </si>
  <si>
    <t>EE (Nr. 11)</t>
  </si>
  <si>
    <t>BwR (Nr. 173)</t>
  </si>
  <si>
    <t>SchwF1 (Nr. 140) # SchwF2 (Nr. 194)</t>
  </si>
  <si>
    <t>NWV (Nr. 315)</t>
  </si>
  <si>
    <t>EE (Nr. 12)</t>
  </si>
  <si>
    <t>NWV (Nr. 316)</t>
  </si>
  <si>
    <t>AK3 (Nr. 581)</t>
  </si>
  <si>
    <t>NWV (Nr. 317)</t>
  </si>
  <si>
    <t>BwR (Nr. 174)</t>
  </si>
  <si>
    <t>BwR (Nr. 175)</t>
  </si>
  <si>
    <t>NWV (Nr. 318)</t>
  </si>
  <si>
    <t>BwR (Nr. 176)</t>
  </si>
  <si>
    <t>MTT1 (Nr. 386)</t>
  </si>
  <si>
    <t>CG3 (Nr. 23)</t>
  </si>
  <si>
    <t>BwR (Nr. 177)</t>
  </si>
  <si>
    <t>MTT1 (Nr. 387)</t>
  </si>
  <si>
    <t>AK3 (Nr. 584)</t>
  </si>
  <si>
    <t>SchwF2 (Nr. 195)</t>
  </si>
  <si>
    <t>NWV (Nr. 319)</t>
  </si>
  <si>
    <t>BwR (Nr. 178)</t>
  </si>
  <si>
    <t>SchwF2 (Nr. 196)</t>
  </si>
  <si>
    <t>BwR (Nr. 179)</t>
  </si>
  <si>
    <t>NWV (Nr. 320)</t>
  </si>
  <si>
    <t>MTT1 (Nr. 388)</t>
  </si>
  <si>
    <t>MTT1 (Nr. 389)</t>
  </si>
  <si>
    <t>NWV (Nr. 321)</t>
  </si>
  <si>
    <t>BwR (Nr. 180)</t>
  </si>
  <si>
    <t>BwR (Nr. 181)</t>
  </si>
  <si>
    <t>BwR (Nr. 182)</t>
  </si>
  <si>
    <t>AK3 (Nr. 586)</t>
  </si>
  <si>
    <t>NWV (Nr. 322)</t>
  </si>
  <si>
    <t>SchwF2 (Nr. 198)</t>
  </si>
  <si>
    <t>GN (Nr. 40)</t>
  </si>
  <si>
    <t>MTT1 (Nr. 390)</t>
  </si>
  <si>
    <t>GN (Nr. 41)</t>
  </si>
  <si>
    <t>AG1 (Nr. 81) # AG2 (Nr. 77)</t>
  </si>
  <si>
    <t>MTT1 (Nr. 391)</t>
  </si>
  <si>
    <t>AG1 (Nr. 82) # AG2 (Nr. 78)</t>
  </si>
  <si>
    <t>BwR (Nr. 183)</t>
  </si>
  <si>
    <t>CG3 (Nr. 25)</t>
  </si>
  <si>
    <t>SchwF1 (Nr. 142) # SchwF2 (Nr. 199)</t>
  </si>
  <si>
    <t>RK (Nr. 42)</t>
  </si>
  <si>
    <t>AG1 (Nr. 83) # AG2 (Nr. 79)</t>
  </si>
  <si>
    <t>SchwF2 (Nr. 200)</t>
  </si>
  <si>
    <t>NWV (Nr. 323)</t>
  </si>
  <si>
    <t>MTT1 (Nr. 392)</t>
  </si>
  <si>
    <t>SchwF1 (Nr. 143) # SchwF2 (Nr. 201)</t>
  </si>
  <si>
    <t>SchwF1 (Nr. 144) # SchwF2 (Nr. 202)</t>
  </si>
  <si>
    <t>SchwF1 (Nr. 145) # SchwF2 (Nr. 203)</t>
  </si>
  <si>
    <t>MTT1 (Nr. 393)</t>
  </si>
  <si>
    <t>CG3 (Nr. 26)</t>
  </si>
  <si>
    <t>NWV (Nr. 324)</t>
  </si>
  <si>
    <t>CG3 (Nr. 27)</t>
  </si>
  <si>
    <t>BwR (Nr. 184)</t>
  </si>
  <si>
    <t>BwR (Nr. 185)</t>
  </si>
  <si>
    <t>MTT1 (Nr. 394)</t>
  </si>
  <si>
    <t>AK3 (Nr. 588)</t>
  </si>
  <si>
    <t>NWV (Nr. 325)</t>
  </si>
  <si>
    <t>MTT1 (Nr. 395)</t>
  </si>
  <si>
    <t>AG1 (Nr. 84) # AG2 (Nr. 80)</t>
  </si>
  <si>
    <t>CG3 (Nr. 28)</t>
  </si>
  <si>
    <t>BwR (Nr. 186)</t>
  </si>
  <si>
    <t>MTT1 (Nr. 396)</t>
  </si>
  <si>
    <t>MTT1 (Nr. 397)</t>
  </si>
  <si>
    <t>AK3 (Nr. 589)</t>
  </si>
  <si>
    <t>CG3 (Nr. 29)</t>
  </si>
  <si>
    <t>AK3 (Nr. 591)</t>
  </si>
  <si>
    <t>SchwF1 (Nr. 146) # SchwF2 (Nr. 204)</t>
  </si>
  <si>
    <t>AK3 (Nr. 592)</t>
  </si>
  <si>
    <t>RK (Nr. 43)</t>
  </si>
  <si>
    <t>NWV (Nr. 326)</t>
  </si>
  <si>
    <t>SchwF1 (Nr. 147) # SchwF2 (Nr. 205)</t>
  </si>
  <si>
    <t>NWV (Nr. 327)</t>
  </si>
  <si>
    <t>AG1 (Nr. 85) # AG2 (Nr. 81)</t>
  </si>
  <si>
    <t>MTT1 (Nr. 398)</t>
  </si>
  <si>
    <t>SchwF2 (Nr. 207)</t>
  </si>
  <si>
    <t>RK (Nr. 44)</t>
  </si>
  <si>
    <t>BwR (Nr. 187)</t>
  </si>
  <si>
    <t>BwR (Nr. 188)</t>
  </si>
  <si>
    <t>BwR (Nr. 189)</t>
  </si>
  <si>
    <t>RK (Nr. 45)</t>
  </si>
  <si>
    <t>BwR (Nr. 107)</t>
  </si>
  <si>
    <t>NWV (Nr. 328)</t>
  </si>
  <si>
    <t>CG3 (Nr. 31)</t>
  </si>
  <si>
    <t>NWV (Nr. 329)</t>
  </si>
  <si>
    <t>MTT1 (Nr. 399)</t>
  </si>
  <si>
    <t>BwR (Nr. 190)</t>
  </si>
  <si>
    <t>BwR (Nr. 191)</t>
  </si>
  <si>
    <t>NWV (Nr. 330)</t>
  </si>
  <si>
    <t>NWV (Nr. 331)</t>
  </si>
  <si>
    <t>MTT1 (Nr. 400)</t>
  </si>
  <si>
    <t>BwR (Nr. 192)</t>
  </si>
  <si>
    <t>NWV (Nr. 332)</t>
  </si>
  <si>
    <t>NWV (Nr. 333)</t>
  </si>
  <si>
    <t>SchwF2 (Nr. 208)</t>
  </si>
  <si>
    <t>NWV (Nr. 334)</t>
  </si>
  <si>
    <t>NWV (Nr. 335)</t>
  </si>
  <si>
    <t>AK3 (Nr. 595)</t>
  </si>
  <si>
    <t>MTT1 (Nr. 401)</t>
  </si>
  <si>
    <t>BwR (Nr. 193)</t>
  </si>
  <si>
    <t>NWV (Nr. 336)</t>
  </si>
  <si>
    <t>MRych (Nr. 1)</t>
  </si>
  <si>
    <t>MMirGel2 (Nr. 38)</t>
  </si>
  <si>
    <t>YvW (Nr. 28)</t>
  </si>
  <si>
    <t>MRych (Nr. 2)</t>
  </si>
  <si>
    <t>SchwF2 (Nr. 209)</t>
  </si>
  <si>
    <t>EE (Nr. 13)</t>
  </si>
  <si>
    <t>MTT1 (Nr. 403)</t>
  </si>
  <si>
    <t>NWV (Nr. 337)</t>
  </si>
  <si>
    <t>MTT1 (Nr. 402)</t>
  </si>
  <si>
    <t>YvW (Nr. 29)</t>
  </si>
  <si>
    <t>NWV (Nr. 338)</t>
  </si>
  <si>
    <t>GN (Nr. 42)</t>
  </si>
  <si>
    <t>SchwF2 (Nr. 211)</t>
  </si>
  <si>
    <t>NWV (Nr. 339)</t>
  </si>
  <si>
    <t>MTT1 (Nr. 404)</t>
  </si>
  <si>
    <t>SchwF1 (Nr. 149) # SchwF2 (Nr. 212)</t>
  </si>
  <si>
    <t>NWV (Nr. 340)</t>
  </si>
  <si>
    <t>BwR (Nr. 194)</t>
  </si>
  <si>
    <t>NWV (Nr. 341)</t>
  </si>
  <si>
    <t>SchwF1 (Nr. 150) # SchwF2 (Nr. 213)</t>
  </si>
  <si>
    <t>NWV (Nr. 342)</t>
  </si>
  <si>
    <t>BwR (Nr. 195)</t>
  </si>
  <si>
    <t>AK3 (Nr. 597)</t>
  </si>
  <si>
    <t>SchwF2 (Nr. 214)</t>
  </si>
  <si>
    <t>CG3 (Nr. 32)</t>
  </si>
  <si>
    <t>AK3 (Nr. 598)</t>
  </si>
  <si>
    <t>AK3 (Nr. 599)</t>
  </si>
  <si>
    <t>AK3 (Nr. 600)</t>
  </si>
  <si>
    <t>BwR (Nr. 196)</t>
  </si>
  <si>
    <t>NWV (Nr. 343)</t>
  </si>
  <si>
    <t>CG3 (Nr. 34)</t>
  </si>
  <si>
    <t>SchwF1 (Nr. 151) # SchwF2 (Nr. 215)</t>
  </si>
  <si>
    <t>NWV (Nr. 344)</t>
  </si>
  <si>
    <t>AG1 (Nr. 86) # AG2 (Nr. 82)</t>
  </si>
  <si>
    <t>AG1 (Nr. 87) # AG2 (Nr. 83)</t>
  </si>
  <si>
    <t>MTT1 (Nr. 405)</t>
  </si>
  <si>
    <t>AG1 (Nr. 88) # AG2 (Nr. 84)</t>
  </si>
  <si>
    <t>NWV (Nr. 345)</t>
  </si>
  <si>
    <t>GN (Nr. 43)</t>
  </si>
  <si>
    <t>AG1 (Nr. 89) # AG2 (Nr. 85)</t>
  </si>
  <si>
    <t>NWV (Nr. 346)</t>
  </si>
  <si>
    <t>BwR (Nr. 197)</t>
  </si>
  <si>
    <t>AG1 (Nr. 90) # AG2 (Nr. 86)</t>
  </si>
  <si>
    <t>AK3 (Nr. 602)</t>
  </si>
  <si>
    <t>BwR (Nr. 198)</t>
  </si>
  <si>
    <t>NWV (Nr. 347)</t>
  </si>
  <si>
    <t>YvW (Nr. 30)</t>
  </si>
  <si>
    <t>GN (Nr. 44)</t>
  </si>
  <si>
    <t>AK3 (Nr. 604)</t>
  </si>
  <si>
    <t>NWV (Nr. 349)</t>
  </si>
  <si>
    <t>BA (Nr. 390)</t>
  </si>
  <si>
    <t>AG1 (Nr. 91) # AG2 (Nr. 87)</t>
  </si>
  <si>
    <t>SchwF1 (Nr. 152) # SchwF2 (Nr. 217)</t>
  </si>
  <si>
    <t>CG3 (Nr. 35)</t>
  </si>
  <si>
    <t>AG1 (Nr. 92) # AG2 (Nr. 88)</t>
  </si>
  <si>
    <t>NWV (Nr. 350)</t>
  </si>
  <si>
    <t>AG1 (Nr. 93) # AG2 (Nr. 89)</t>
  </si>
  <si>
    <t>BwR (Nr. 52)</t>
  </si>
  <si>
    <t>NWV (Nr. 351)</t>
  </si>
  <si>
    <t>BwR (Nr. 53)</t>
  </si>
  <si>
    <t>SchwF2 (Nr. 218)</t>
  </si>
  <si>
    <t>NWV (Nr. 352)</t>
  </si>
  <si>
    <t>NWV (Nr. 353)</t>
  </si>
  <si>
    <t>SchwF2 (Nr. 220)</t>
  </si>
  <si>
    <t>BwR (Nr. 199)</t>
  </si>
  <si>
    <t>NWV (Nr. 354)</t>
  </si>
  <si>
    <t>NWV (Nr. 355)</t>
  </si>
  <si>
    <t>NWV (Nr. 356)</t>
  </si>
  <si>
    <t>SchwF1 (Nr. 153) # SchwF2 (Nr. 221)</t>
  </si>
  <si>
    <t>SchwF1 (Nr. 154) # SchwF2 (Nr. 222)</t>
  </si>
  <si>
    <t>NWV (Nr. 357)</t>
  </si>
  <si>
    <t>SchwF2 (Nr. 223)</t>
  </si>
  <si>
    <t>AK3 (Nr. 607)</t>
  </si>
  <si>
    <t>NWV (Nr. 358)</t>
  </si>
  <si>
    <t>GN (Nr. 45)</t>
  </si>
  <si>
    <t>NWV (Nr. 359)</t>
  </si>
  <si>
    <t>SchwF1 (Nr. 155) # SchwF2 (Nr. 224)</t>
  </si>
  <si>
    <t>MMirGel2 (Nr. 39)</t>
  </si>
  <si>
    <t>SchwF2 (Nr. 226)</t>
  </si>
  <si>
    <t>SchwF1 (Nr. 156) # SchwF2 (Nr. 225)</t>
  </si>
  <si>
    <t>YvW (Nr. 31)</t>
  </si>
  <si>
    <t>NWV (Nr. 360)</t>
  </si>
  <si>
    <t>SchwF2 (Nr. 227)</t>
  </si>
  <si>
    <t>SchwF2 (Nr. 228)</t>
  </si>
  <si>
    <t>NWV (Nr. 361)</t>
  </si>
  <si>
    <t>CG3 (Nr. 37)</t>
  </si>
  <si>
    <t>MTT1 (Nr. 406)</t>
  </si>
  <si>
    <t>NWV (Nr. 362)</t>
  </si>
  <si>
    <t>MTT1 (Nr. 407)</t>
  </si>
  <si>
    <t>NWV (Nr. 363)</t>
  </si>
  <si>
    <t>MTT1 (Nr. 408)</t>
  </si>
  <si>
    <t>NWV (Nr. 364)</t>
  </si>
  <si>
    <t>MTT1 (Nr. 409)</t>
  </si>
  <si>
    <t>SchwF1 (Nr. 157) # SchwF2 (Nr. 229)</t>
  </si>
  <si>
    <t>NWV (Nr. 365)</t>
  </si>
  <si>
    <t>MMirGel2 (Nr. 40)</t>
  </si>
  <si>
    <t>NWV (Nr. 366)</t>
  </si>
  <si>
    <t>BwR (Nr. 200)</t>
  </si>
  <si>
    <t>NWV (Nr. 367)</t>
  </si>
  <si>
    <t>AK3 (Nr. 609)</t>
  </si>
  <si>
    <t>SchwF1 (Nr. 158) # SchwF2 (Nr. 230)</t>
  </si>
  <si>
    <t>AK3 (Nr. 611)</t>
  </si>
  <si>
    <t>BwR (Nr. 201)</t>
  </si>
  <si>
    <t>AK3 (Nr. 612)</t>
  </si>
  <si>
    <t>SchwF2 (Nr. 231)</t>
  </si>
  <si>
    <t>MTT1 (Nr. 410)</t>
  </si>
  <si>
    <t>NWV (Nr. 369)</t>
  </si>
  <si>
    <t>SchwF2 (Nr. 233)</t>
  </si>
  <si>
    <t>SchwF1 (Nr. 160) # SchwF2 (Nr. 234)</t>
  </si>
  <si>
    <t>SchwF1 (Nr. 161) # SchwF2 (Nr. 235)</t>
  </si>
  <si>
    <t>SchwF1 (Nr. 162) # SchwF2 (Nr. 236)</t>
  </si>
  <si>
    <t>SchwF1 (Nr. 163) # SchwF2 (Nr. 237)</t>
  </si>
  <si>
    <t>SchwF1 (Nr. 164) # SchwF2 (Nr. 238)</t>
  </si>
  <si>
    <t>SchwF1 (Nr. 165) # SchwF2 (Nr. 239)</t>
  </si>
  <si>
    <t>NWV (Nr. 370)</t>
  </si>
  <si>
    <t>BwR (Nr. 202)</t>
  </si>
  <si>
    <t>BwR (Nr. 54)</t>
  </si>
  <si>
    <t>SchwF1 (Nr. 166) # SchwF2 (Nr. 240)</t>
  </si>
  <si>
    <t>AK3 (Nr. 613)</t>
  </si>
  <si>
    <t>NWV (Nr. 371)</t>
  </si>
  <si>
    <t>BwR (Nr. 108)</t>
  </si>
  <si>
    <t>BwR (Nr. 203)</t>
  </si>
  <si>
    <t>NWV (Nr. 372)</t>
  </si>
  <si>
    <t>SchwF1 (Nr. 167) # SchwF2 (Nr. 241)</t>
  </si>
  <si>
    <t>BwR (Nr. 55)</t>
  </si>
  <si>
    <t>SchwF2 (Nr. 242)</t>
  </si>
  <si>
    <t>SchwF1 (Nr. 168) # SchwF2 (Nr. 243)</t>
  </si>
  <si>
    <t>AK3 (Nr. 614)</t>
  </si>
  <si>
    <t>NWV (Nr. 373)</t>
  </si>
  <si>
    <t>SchwF2 (Nr. 244)</t>
  </si>
  <si>
    <t>SchwF1 (Nr. 169) # SchwF2 (Nr. 245)</t>
  </si>
  <si>
    <t>NWV (Nr. 374)</t>
  </si>
  <si>
    <t>BwR (Nr. 204)</t>
  </si>
  <si>
    <t>AK3 (Nr. 615)</t>
  </si>
  <si>
    <t>SchwF1 (Nr. 170) # SchwF2 (Nr. 247)</t>
  </si>
  <si>
    <t>SchwF2 (Nr. 246)</t>
  </si>
  <si>
    <t>YvW (Nr. 32)</t>
  </si>
  <si>
    <t>LH2 (Nr. 26)</t>
  </si>
  <si>
    <t>NWV (Nr. 375)</t>
  </si>
  <si>
    <t>BwR (Nr. 205)</t>
  </si>
  <si>
    <t>SchwF2 (Nr. 249)</t>
  </si>
  <si>
    <t>SchwF1 (Nr. 171) # SchwF2 (Nr. 248)</t>
  </si>
  <si>
    <t>BwR (Nr. 206)</t>
  </si>
  <si>
    <t>MTT1 (Nr. 411)</t>
  </si>
  <si>
    <t>BwR (Nr. 207)</t>
  </si>
  <si>
    <t>NWV (Nr. 376)</t>
  </si>
  <si>
    <t>NWV (Nr. 377)</t>
  </si>
  <si>
    <t>MTT1 (Nr. 412)</t>
  </si>
  <si>
    <t>AK3 (Nr. 617)</t>
  </si>
  <si>
    <t>SchwF1 (Nr. 173) # SchwF2 (Nr. 251)</t>
  </si>
  <si>
    <t>BwR (Nr. 208)</t>
  </si>
  <si>
    <t>MTT1 (Nr. 413)</t>
  </si>
  <si>
    <t>BwR (Nr. 209)</t>
  </si>
  <si>
    <t>BwR (Nr. 56)</t>
  </si>
  <si>
    <t>BwR (Nr. 210)</t>
  </si>
  <si>
    <t>BwR (Nr. 57)</t>
  </si>
  <si>
    <t>AG1 (Nr. 94) # AG2 (Nr. 90)</t>
  </si>
  <si>
    <t>BwR (Nr. 58)</t>
  </si>
  <si>
    <t>NWV (Nr. 378)</t>
  </si>
  <si>
    <t>AK3 (Nr. 621)</t>
  </si>
  <si>
    <t>CG3 (Nr. 39)</t>
  </si>
  <si>
    <t>AK3 (Nr. 622)</t>
  </si>
  <si>
    <t>MTT1 (Nr. 414)</t>
  </si>
  <si>
    <t>MTT1 (Nr. 415)</t>
  </si>
  <si>
    <t>BwR (Nr. 59)</t>
  </si>
  <si>
    <t>MTT1 (Nr. 416)</t>
  </si>
  <si>
    <t>NWV (Nr. 379)</t>
  </si>
  <si>
    <t>CG3 (Nr. 41)</t>
  </si>
  <si>
    <t>CPo (Nr. 1)</t>
  </si>
  <si>
    <t>MTT1 (Nr. 417)</t>
  </si>
  <si>
    <t>BwR (Nr. 211)</t>
  </si>
  <si>
    <t>BwR (Nr. 212)</t>
  </si>
  <si>
    <t>MTT1 (Nr. 418)</t>
  </si>
  <si>
    <t>CPo (Nr. 2)</t>
  </si>
  <si>
    <t>CPo (Nr. 3)</t>
  </si>
  <si>
    <t>CPo (Nr. 4)</t>
  </si>
  <si>
    <t>BwR (Nr. 109)</t>
  </si>
  <si>
    <t>MTT1 (Nr. 419)</t>
  </si>
  <si>
    <t>CPo (Nr. 5)</t>
  </si>
  <si>
    <t>NWV (Nr. 380)</t>
  </si>
  <si>
    <t>SchwF1 (Nr. 174) # SchwF2 (Nr. 252)</t>
  </si>
  <si>
    <t>BwR (Nr. 213)</t>
  </si>
  <si>
    <t>CPo (Nr. 6)</t>
  </si>
  <si>
    <t>CPo (Nr. 7)</t>
  </si>
  <si>
    <t>SchwF1 (Nr. 175) # SchwF2 (Nr. 253)</t>
  </si>
  <si>
    <t>CG3 (Nr. 42)</t>
  </si>
  <si>
    <t>BwR (Nr. 110)</t>
  </si>
  <si>
    <t>AK3 (Nr. 625)</t>
  </si>
  <si>
    <t>BwR (Nr. 111)</t>
  </si>
  <si>
    <t>AK3 (Nr. 626)</t>
  </si>
  <si>
    <t>CPo (Nr. 8)</t>
  </si>
  <si>
    <t>CPo (Nr. 9)</t>
  </si>
  <si>
    <t>SchwF1 (Nr. 176) # SchwF2 (Nr. 254)</t>
  </si>
  <si>
    <t>BwR (Nr. 60)</t>
  </si>
  <si>
    <t>BwR (Nr. 214)</t>
  </si>
  <si>
    <t>BwR (Nr. 61)</t>
  </si>
  <si>
    <t>BwR (Nr. 112)</t>
  </si>
  <si>
    <t>BwR (Nr. 62)</t>
  </si>
  <si>
    <t>BwR (Nr. 113)</t>
  </si>
  <si>
    <t>MTT1 (Nr. 420)</t>
  </si>
  <si>
    <t>AK3 (Nr. 628)</t>
  </si>
  <si>
    <t>BwR (Nr. 63)</t>
  </si>
  <si>
    <t>BwR (Nr. 114)</t>
  </si>
  <si>
    <t>CPo (Nr. 10)</t>
  </si>
  <si>
    <t>NWV (Nr. 381)</t>
  </si>
  <si>
    <t>MRych (Nr. 3)</t>
  </si>
  <si>
    <t>MRych (Nr. 4)</t>
  </si>
  <si>
    <t>CG3 (Nr. 45)*</t>
  </si>
  <si>
    <t>SchwF2 (Nr. 255)</t>
  </si>
  <si>
    <t>CPo (Nr. 11)</t>
  </si>
  <si>
    <t>MRych (Nr. 5)</t>
  </si>
  <si>
    <t>NWV (Nr. 382)</t>
  </si>
  <si>
    <t>BwR (Nr. 215)</t>
  </si>
  <si>
    <t>BwR (Nr. 216)</t>
  </si>
  <si>
    <t>MRych (Nr. 6)</t>
  </si>
  <si>
    <t>CG3 (Nr. 47)*</t>
  </si>
  <si>
    <t>CPo (Nr. 12)</t>
  </si>
  <si>
    <t>CPo (Nr. 13)</t>
  </si>
  <si>
    <t>SchwF1 (Nr. 177) # SchwF2 (Nr. 256)</t>
  </si>
  <si>
    <t>NWV (Nr. 383)</t>
  </si>
  <si>
    <t>NWV (Nr. 384)</t>
  </si>
  <si>
    <t>NWV (Nr. 385)</t>
  </si>
  <si>
    <t>NWV (Nr. 386)</t>
  </si>
  <si>
    <t>SchwF1 (Nr. 178) # SchwF2 (Nr. 257)</t>
  </si>
  <si>
    <t>NWV (Nr. 387)</t>
  </si>
  <si>
    <t>SchwF1 (Nr. 179) # SchwF2 (Nr. 258)</t>
  </si>
  <si>
    <t>AK3 (Nr. 630)</t>
  </si>
  <si>
    <t>MRych (Nr. 7)</t>
  </si>
  <si>
    <t>SchwF1 (Nr. 180) # SchwF2 (Nr. 259)</t>
  </si>
  <si>
    <t>MRych (Nr. 8)</t>
  </si>
  <si>
    <t>BwR (Nr. 217)</t>
  </si>
  <si>
    <t>EE (Nr. 14)</t>
  </si>
  <si>
    <t>NWV (Nr. 388)</t>
  </si>
  <si>
    <t>EE (Nr. 15)</t>
  </si>
  <si>
    <t>SchwF1 (Nr. 181) # SchwF2 (Nr. 260)</t>
  </si>
  <si>
    <t>GN (Nr. 46)</t>
  </si>
  <si>
    <t>EE (Nr. 16)</t>
  </si>
  <si>
    <t>EE (Nr. 17)</t>
  </si>
  <si>
    <t>SchwF2 (Nr. 261)</t>
  </si>
  <si>
    <t>MRych (Nr. 9)</t>
  </si>
  <si>
    <t>NWV (Nr. 389)</t>
  </si>
  <si>
    <t>NWV (Nr. 390)</t>
  </si>
  <si>
    <t>NWV (Nr. 391)</t>
  </si>
  <si>
    <t>NWV (Nr. 392)</t>
  </si>
  <si>
    <t>EE (Nr. 18)</t>
  </si>
  <si>
    <t>MRych (Nr. 10)</t>
  </si>
  <si>
    <t>EE (Nr. 19)</t>
  </si>
  <si>
    <t>EE (Nr. 20)</t>
  </si>
  <si>
    <t>EE (Nr. 21)</t>
  </si>
  <si>
    <t>NWV (Nr. 393)</t>
  </si>
  <si>
    <t>NWV (Nr. 394)</t>
  </si>
  <si>
    <t>RK (Nr. 48)</t>
  </si>
  <si>
    <t>SchwF1 (Nr. 182) # SchwF2 (Nr. 262)</t>
  </si>
  <si>
    <t>EE (Nr. 23)</t>
  </si>
  <si>
    <t>SchwF1 (Nr. 183) # SchwF2 (Nr. 263)</t>
  </si>
  <si>
    <t>SchwF1 (Nr. 184) # SchwF2 (Nr. 264)</t>
  </si>
  <si>
    <t>NWV (Nr. 395)</t>
  </si>
  <si>
    <t>SchwF1 (Nr. 185) # SchwF2 (Nr. 265)</t>
  </si>
  <si>
    <t>AK3 (Nr. 631)</t>
  </si>
  <si>
    <t>SchwF1 (Nr. 186) # SchwF2 (Nr. 266)</t>
  </si>
  <si>
    <t>SchwF1 (Nr. 187) # SchwF2 (Nr. 267)</t>
  </si>
  <si>
    <t>SchwF1 (Nr. 188) # SchwF2 (Nr. 268)</t>
  </si>
  <si>
    <t>EE (Nr. 24)</t>
  </si>
  <si>
    <t>AK3 (Nr. 634)</t>
  </si>
  <si>
    <t>CPo (Nr. 14)</t>
  </si>
  <si>
    <t>CPo (Nr. 15)</t>
  </si>
  <si>
    <t>AK3 (Nr. 636)</t>
  </si>
  <si>
    <t>BwR (Nr. 218)</t>
  </si>
  <si>
    <t>BwR (Nr. 64)</t>
  </si>
  <si>
    <t>Auktionskatalog Pierre Berge AssociéS. PariS. Auktion vom 22.11.2010 (Nr. Lot 200)</t>
  </si>
  <si>
    <t>NWV (Nr. 396)</t>
  </si>
  <si>
    <t>NWV (Nr. 397)</t>
  </si>
  <si>
    <t>CPo (Nr. 16)</t>
  </si>
  <si>
    <t>CPo (Nr. 17)</t>
  </si>
  <si>
    <t>CPo (Nr. 18)</t>
  </si>
  <si>
    <t>SchwF1 (Nr. 189) # SchwF2 (Nr. 269)</t>
  </si>
  <si>
    <t>NWV (Nr. 398)</t>
  </si>
  <si>
    <t>SchwF1 (Nr. 194) # SchwF2 (Nr. 271)</t>
  </si>
  <si>
    <t>SchwF1 (Nr. 194)</t>
  </si>
  <si>
    <t>SchwF1 (Nr. 190) # SchwF2 (Nr. 270)</t>
  </si>
  <si>
    <t>SchwF1 (Nr. 191) # SchwF2 (Nr. 272)</t>
  </si>
  <si>
    <t>HW (Nr. 16)</t>
  </si>
  <si>
    <t>YvW (Nr. 33)</t>
  </si>
  <si>
    <t>NWV (Nr. 399)</t>
  </si>
  <si>
    <t>SchwF1 (Nr. 193) # SchwF2 (Nr. 274)</t>
  </si>
  <si>
    <t>BwR (Nr. 219)</t>
  </si>
  <si>
    <t>MTT1 (Nr. 421)</t>
  </si>
  <si>
    <t>CPo (Nr. 20)</t>
  </si>
  <si>
    <t>CPo (Nr. 19)</t>
  </si>
  <si>
    <t>CPo (Nr. 21)</t>
  </si>
  <si>
    <t>NWV (Nr. 400)</t>
  </si>
  <si>
    <t>CPo (Nr. 22)</t>
  </si>
  <si>
    <t>RuR (Nr. 146)</t>
  </si>
  <si>
    <t>HW (Nr. 18) # RuR (Nr. 148)</t>
  </si>
  <si>
    <t>MTT1 (Nr. 422)</t>
  </si>
  <si>
    <t>NWV (Nr. 401)</t>
  </si>
  <si>
    <t>HW (Nr. 17) # RuR (Nr. 147)</t>
  </si>
  <si>
    <t>TvM (Nr. 136)</t>
  </si>
  <si>
    <t>AK3 (Nr. 638)</t>
  </si>
  <si>
    <t>MTT1 (Nr. 423)</t>
  </si>
  <si>
    <t>NWV (Nr. 402)</t>
  </si>
  <si>
    <t>SchwF1 (Nr. 195) # SchwF2 (Nr. 275)</t>
  </si>
  <si>
    <t>MTT1 (Nr. 424)</t>
  </si>
  <si>
    <t>AG1 (Nr. 96) # AG2 (Nr. 92)</t>
  </si>
  <si>
    <t>AG1 (Nr. 97) # AG2 (Nr. 93)</t>
  </si>
  <si>
    <t>CG3 (Nr. 48)</t>
  </si>
  <si>
    <t>SchwF2 (Nr. 276)</t>
  </si>
  <si>
    <t>MTT1 (Nr. 425)</t>
  </si>
  <si>
    <t>YvW (Nr. 34)</t>
  </si>
  <si>
    <t>MTT1 (Nr. 426)</t>
  </si>
  <si>
    <t>SchwF1 (Nr. 196) # SchwF2 (Nr. 277)</t>
  </si>
  <si>
    <t>CG3 (Nr. 50)</t>
  </si>
  <si>
    <t>SchwF1 (Nr. 197) # SchwF2 (Nr. 278)</t>
  </si>
  <si>
    <t>NWV (Nr. 403) # BzP (Nr. 205)</t>
  </si>
  <si>
    <t>NWV (Nr. 404)</t>
  </si>
  <si>
    <t>MTT1 (Nr. 427)</t>
  </si>
  <si>
    <t>CG3 (Nr. 51)</t>
  </si>
  <si>
    <t>NWV (Nr. 405)</t>
  </si>
  <si>
    <t>NWV (Nr. 406)</t>
  </si>
  <si>
    <t>SchwF1 (Nr. 198) # SchwF2 (Nr. 279)</t>
  </si>
  <si>
    <t>TvM (Nr. 138)</t>
  </si>
  <si>
    <t>TvM (Nr. 139)</t>
  </si>
  <si>
    <t>TvM (Nr. 137)</t>
  </si>
  <si>
    <t>MTT1 (Nr. 428)</t>
  </si>
  <si>
    <t>NWV (Nr. 407)</t>
  </si>
  <si>
    <t>MTT1 (Nr. 429)</t>
  </si>
  <si>
    <t>AK3 (Nr. 641)</t>
  </si>
  <si>
    <t>AK3 (Nr. 642)</t>
  </si>
  <si>
    <t>AK3 (Nr. 643)</t>
  </si>
  <si>
    <t>AK3 (Nr. 644)</t>
  </si>
  <si>
    <t>NWV (Nr. 408)</t>
  </si>
  <si>
    <t>AK3 (Nr. 646)</t>
  </si>
  <si>
    <t>AG1 (Nr. 98) # AG2 (Nr. 94)</t>
  </si>
  <si>
    <t>AK3 (Nr. 647)</t>
  </si>
  <si>
    <t>MTT1 (Nr. 430)</t>
  </si>
  <si>
    <t>CG3 (Nr. 52)</t>
  </si>
  <si>
    <t>CG3 (Nr. 53)</t>
  </si>
  <si>
    <t>NWV (Nr. 409)</t>
  </si>
  <si>
    <t>NWV (Nr. 410)</t>
  </si>
  <si>
    <t>AK3 (Nr. 649)</t>
  </si>
  <si>
    <t>MTT1 (Nr. 431)</t>
  </si>
  <si>
    <t>BwR (Nr. 220)</t>
  </si>
  <si>
    <t>BwR (Nr. 221)</t>
  </si>
  <si>
    <t>CG3 (Nr. 55)</t>
  </si>
  <si>
    <t>MRych (Nr. 11)</t>
  </si>
  <si>
    <t>NWV (Nr. 411)</t>
  </si>
  <si>
    <t>CG3 (Nr. 57)</t>
  </si>
  <si>
    <t>BwR (Nr. 222)</t>
  </si>
  <si>
    <t>BwR (Nr. 223)</t>
  </si>
  <si>
    <t>CG3 (Nr. 58)</t>
  </si>
  <si>
    <t>NWV (Nr. 412)</t>
  </si>
  <si>
    <t>MRych (Nr. 12)</t>
  </si>
  <si>
    <t>MTT1 (Nr. 432)</t>
  </si>
  <si>
    <t>MTT1 (Nr. 433)</t>
  </si>
  <si>
    <t>MRych (Nr. 13)</t>
  </si>
  <si>
    <t>SchwF1 (Nr. 202) # SchwF2 (Nr. 283)</t>
  </si>
  <si>
    <t>SchwF1 (Nr. 203) # SchwF2 (Nr. 284)</t>
  </si>
  <si>
    <t>MRych (Nr. 14)</t>
  </si>
  <si>
    <t>BwR (Nr. 115)</t>
  </si>
  <si>
    <t>BwR (Nr. 224)</t>
  </si>
  <si>
    <t>AK3 (Nr. 651)</t>
  </si>
  <si>
    <t>AK3 (Nr. 653)</t>
  </si>
  <si>
    <t>NWV (Nr. 413)</t>
  </si>
  <si>
    <t>NWV (Nr. 414)</t>
  </si>
  <si>
    <t>NWV (Nr. 415)</t>
  </si>
  <si>
    <t>BwR (Nr. 225)</t>
  </si>
  <si>
    <t>NWV (Nr. 419)</t>
  </si>
  <si>
    <t>MRych (Nr. 16)</t>
  </si>
  <si>
    <t>MRych (Nr. 15)</t>
  </si>
  <si>
    <t>MRych (Nr. 17)</t>
  </si>
  <si>
    <t>MRych (Nr. 18)</t>
  </si>
  <si>
    <t>NWV (Nr. 416)</t>
  </si>
  <si>
    <t>NWV (Nr. 417)</t>
  </si>
  <si>
    <t>MRych (Nr. 19)</t>
  </si>
  <si>
    <t>NWV (Nr. 418)</t>
  </si>
  <si>
    <t>SchwF1 (Nr. 204) # SchwF2 (Nr. 285)</t>
  </si>
  <si>
    <t>SchwF1 (Nr. 205) # SchwF2 (Nr. 286)</t>
  </si>
  <si>
    <t>BwR (Nr. 65)</t>
  </si>
  <si>
    <t>NWV (Nr. 420)</t>
  </si>
  <si>
    <t>BwR (Nr. 66)</t>
  </si>
  <si>
    <t>NWV (Nr. 421)</t>
  </si>
  <si>
    <t>NWV (Nr. 422)</t>
  </si>
  <si>
    <t>AK3 (Nr. 657)</t>
  </si>
  <si>
    <t>NWV (Nr. 423)</t>
  </si>
  <si>
    <t>AK3 (Nr. 658)</t>
  </si>
  <si>
    <t>BwR (Nr. 226)</t>
  </si>
  <si>
    <t>BwR (Nr. 227)</t>
  </si>
  <si>
    <t>MTT1 (Nr. 434)</t>
  </si>
  <si>
    <t>SchwF1 (Nr. 206) # SchwF2 (Nr. 287)</t>
  </si>
  <si>
    <t>NWV (Nr. 424)</t>
  </si>
  <si>
    <t>BA (Nr. 415)</t>
  </si>
  <si>
    <t>SchwF1 (Nr. 207) # SchwF2 (Nr. 288)</t>
  </si>
  <si>
    <t>NWV (Nr. 425)</t>
  </si>
  <si>
    <t>MTT1 (Nr. 435)</t>
  </si>
  <si>
    <t>AK3 (Nr. 661)</t>
  </si>
  <si>
    <t>SchwF1 (Nr. 208) # SchwF2 (Nr. 289)</t>
  </si>
  <si>
    <t>MTT1 (Nr. 436)</t>
  </si>
  <si>
    <t>NWV (Nr. 427)</t>
  </si>
  <si>
    <t>NWV (Nr. 426)</t>
  </si>
  <si>
    <t>BwR (Nr. 68)</t>
  </si>
  <si>
    <t>NWV (Nr. 428)</t>
  </si>
  <si>
    <t>AK3 (Nr. 662)</t>
  </si>
  <si>
    <t>CPo (Nr. 23)</t>
  </si>
  <si>
    <t>NWV (Nr. 429)</t>
  </si>
  <si>
    <t>BwR (Nr. 228)</t>
  </si>
  <si>
    <t>NWV (Nr. 430)</t>
  </si>
  <si>
    <t>NWV (Nr. 431)</t>
  </si>
  <si>
    <t>BwR (Nr. 229)</t>
  </si>
  <si>
    <t>NWV (Nr. 432)</t>
  </si>
  <si>
    <t>MTT1 (Nr. 437)</t>
  </si>
  <si>
    <t>NWV (Nr. 433)</t>
  </si>
  <si>
    <t>AK3 (Nr. 664)</t>
  </si>
  <si>
    <t>MTT1 (Nr. 438)</t>
  </si>
  <si>
    <t>MTT1 (Nr. 439)</t>
  </si>
  <si>
    <t>SchwF2 (Nr. 291)</t>
  </si>
  <si>
    <t>NWV (Nr. 434) # BN (Nr. 386)</t>
  </si>
  <si>
    <t>NWV (Nr. 434)</t>
  </si>
  <si>
    <t>MTT1 (Nr. 440)</t>
  </si>
  <si>
    <t>AK3 (Nr. 665)</t>
  </si>
  <si>
    <t>AK3 (Nr. 666)</t>
  </si>
  <si>
    <t>NWV (Nr. 435)</t>
  </si>
  <si>
    <t>NWV (Nr. 436)</t>
  </si>
  <si>
    <t>BwR (Nr. 230)</t>
  </si>
  <si>
    <t>BwR (Nr. 231)</t>
  </si>
  <si>
    <t>BwR (Nr. 232)</t>
  </si>
  <si>
    <t>SchwF1 (Nr. 211) # SchwF2 (Nr. 293)</t>
  </si>
  <si>
    <t>BwR (Nr. 234)</t>
  </si>
  <si>
    <t>BwR (Nr. 233)</t>
  </si>
  <si>
    <t>NWV (Nr. 437)</t>
  </si>
  <si>
    <t>AK3 (Nr. 667)</t>
  </si>
  <si>
    <t>AK3 (Nr. 669)</t>
  </si>
  <si>
    <t>BwR (Nr. 70)</t>
  </si>
  <si>
    <t>AK3 (Nr. 670)</t>
  </si>
  <si>
    <t>BwR (Nr. 235)</t>
  </si>
  <si>
    <t>NWV (Nr. 438)</t>
  </si>
  <si>
    <t>AK3 (Nr. 672)</t>
  </si>
  <si>
    <t>AK3 (Nr. 673)</t>
  </si>
  <si>
    <t>NWV (Nr. 439)</t>
  </si>
  <si>
    <t>SchwF1 (Nr. 212) # SchwF2 (Nr. 294)</t>
  </si>
  <si>
    <t>NWV (Nr. 440)</t>
  </si>
  <si>
    <t>SchwF1 (Nr. 214) # SchwF2 (Nr. 296)</t>
  </si>
  <si>
    <t>BwR (Nr. 236)</t>
  </si>
  <si>
    <t>SchwF1 (Nr. 213) # SchwF2 (Nr. 295)</t>
  </si>
  <si>
    <t>NWV (Nr. 441)</t>
  </si>
  <si>
    <t>NWV (Nr. 442)</t>
  </si>
  <si>
    <t>BwR (Nr. 237)</t>
  </si>
  <si>
    <t>MTT1 (Nr. 441)</t>
  </si>
  <si>
    <t>MTT1 (Nr. 442)</t>
  </si>
  <si>
    <t>NWV (Nr. 443)</t>
  </si>
  <si>
    <t>NWV (Nr. 444)</t>
  </si>
  <si>
    <t>BzP (Nr. 222)</t>
  </si>
  <si>
    <t>RuR (Nr. 152) # MZw1 (Nr. 9)</t>
  </si>
  <si>
    <t>AK3 (Nr. 675)</t>
  </si>
  <si>
    <t>MT (Nr. 443)</t>
  </si>
  <si>
    <t>AK3 (Nr. 676)</t>
  </si>
  <si>
    <t>SchwF1 (Nr. 215) # SchwF2 (Nr. 297)</t>
  </si>
  <si>
    <t>NWV (Nr. 445)</t>
  </si>
  <si>
    <t>NWV (Nr. 446)</t>
  </si>
  <si>
    <t>SchwF1 (Nr. 216) # SchwF2 (Nr. 298)</t>
  </si>
  <si>
    <t>NWV (Nr. 448)</t>
  </si>
  <si>
    <t>NWV (Nr. 447)</t>
  </si>
  <si>
    <t>AK3 (Nr. 678)</t>
  </si>
  <si>
    <t>SchwF1 (Nr. 217) # SchwF2 (Nr. 299)</t>
  </si>
  <si>
    <t>NWV (Nr. 449)</t>
  </si>
  <si>
    <t>SchwF1 (Nr. 218) # SchwF2 (Nr. 300)</t>
  </si>
  <si>
    <t>BwR (Nr. 238)</t>
  </si>
  <si>
    <t>BwR (Nr. 239)</t>
  </si>
  <si>
    <t>NWV (Nr. 450)</t>
  </si>
  <si>
    <t>BwR (Nr. 240)</t>
  </si>
  <si>
    <t>NWV (Nr. 451)</t>
  </si>
  <si>
    <t>SchwF1 (Nr. 219) # SchwF2 (Nr. 301)</t>
  </si>
  <si>
    <t>BwR (Nr. 116)</t>
  </si>
  <si>
    <t>BwR (Nr. 117)</t>
  </si>
  <si>
    <t>BwR (Nr. 118)</t>
  </si>
  <si>
    <t>MTT1 (Nr. 444)</t>
  </si>
  <si>
    <t>MTT1 (Nr. 447)</t>
  </si>
  <si>
    <t>MTT1 (Nr. 446)</t>
  </si>
  <si>
    <t>MTT1 (Nr. 445)</t>
  </si>
  <si>
    <t>BwR (Nr. 241)</t>
  </si>
  <si>
    <t>NWV (Nr. 452)</t>
  </si>
  <si>
    <t>MTT1 (Nr. 448)</t>
  </si>
  <si>
    <t>MTT1 (Nr. 449)</t>
  </si>
  <si>
    <t>NWV (Nr. 453)</t>
  </si>
  <si>
    <t>MTT1 (Nr. 450)</t>
  </si>
  <si>
    <t>MTT1 (Nr. 451)</t>
  </si>
  <si>
    <t>MTT1 (Nr. 452)</t>
  </si>
  <si>
    <t>MTT1 (Nr. 453)</t>
  </si>
  <si>
    <t>BwR (Nr. 242)</t>
  </si>
  <si>
    <t>SchwF1 (Nr. 220) # SchwF2 (Nr. 303)</t>
  </si>
  <si>
    <t>BwR (Nr. 243)</t>
  </si>
  <si>
    <t>SchwF1 (Nr. 221) # SchwF2 (Nr. 304)</t>
  </si>
  <si>
    <t>MTT1 (Nr. 454)</t>
  </si>
  <si>
    <t>BwR (Nr. 244)</t>
  </si>
  <si>
    <t>SchwF1 (Nr. 222) # SchwF2 (Nr. 306)</t>
  </si>
  <si>
    <t>MTT1 (Nr. 455)</t>
  </si>
  <si>
    <t>NWV (Nr. 454)</t>
  </si>
  <si>
    <t>MTT1 (Nr. 456)</t>
  </si>
  <si>
    <t>NWV (Nr. 455)</t>
  </si>
  <si>
    <t>BwR (Nr. 245)</t>
  </si>
  <si>
    <t>NWV (Nr. 456)</t>
  </si>
  <si>
    <t>MTT1 (Nr. 457)</t>
  </si>
  <si>
    <t>MTT1 (Nr. 458)</t>
  </si>
  <si>
    <t>NWV (Nr. 457)</t>
  </si>
  <si>
    <t>SchwF1 (Nr. 223) # SchwF2 (Nr. 307)</t>
  </si>
  <si>
    <t>SchwF2 (Nr. 308)</t>
  </si>
  <si>
    <t>MTT1 (Nr. 459)</t>
  </si>
  <si>
    <t>NWV (Nr. 458)</t>
  </si>
  <si>
    <t>BwR (Nr. 119)</t>
  </si>
  <si>
    <t>SchwF1 (Nr. 224) # SchwF2 (Nr. 309)</t>
  </si>
  <si>
    <t>SchwF1 (Nr. 225) #  SchwF2 (Nr. 311)</t>
  </si>
  <si>
    <t>AK3 (Nr. 682)</t>
  </si>
  <si>
    <t>SchwF1 (Nr. 226) #  SchwF2 (Nr. 312)</t>
  </si>
  <si>
    <t>NWV (Nr. 459)</t>
  </si>
  <si>
    <t>SchwF1 (Nr. 228) #  SchwF2 (Nr. 314)</t>
  </si>
  <si>
    <t>SchwF1 (Nr. 227) #  SchwF2 (Nr. 313)</t>
  </si>
  <si>
    <t>SchwF1 (Nr. 229) #  SchwF2 (Nr. 315)</t>
  </si>
  <si>
    <t>MTT1 (Nr. 460)</t>
  </si>
  <si>
    <t>NWV (Nr. 460)</t>
  </si>
  <si>
    <t>NWV (Nr. 461)</t>
  </si>
  <si>
    <t>NWV (Nr. 462)</t>
  </si>
  <si>
    <t>RK (Nr. 49)</t>
  </si>
  <si>
    <t>NWV (Nr. 463)</t>
  </si>
  <si>
    <t>NWV (Nr. 464)</t>
  </si>
  <si>
    <t>NWV (Nr. 465)</t>
  </si>
  <si>
    <t>SchwF1 (Nr. 230) #  SchwF2 (Nr. 316)</t>
  </si>
  <si>
    <t>AK3 (Nr. 683)</t>
  </si>
  <si>
    <t>AK3 (Nr. 685)</t>
  </si>
  <si>
    <t>NWV (Nr. 466)</t>
  </si>
  <si>
    <t>BN (Nr. 398) # BzP (Nr. 225)</t>
  </si>
  <si>
    <t>AK3 (Nr. 686)</t>
  </si>
  <si>
    <t>SchwF1 (Nr. 231) #  SchwF2 (Nr. 317)</t>
  </si>
  <si>
    <t>SchwF1 (Nr. 232) #  SchwF2 (Nr. 318)</t>
  </si>
  <si>
    <t>NWV (Nr. 467)</t>
  </si>
  <si>
    <t>SchwF1 (Nr. 233) # SchwF2 (Nr. 319)</t>
  </si>
  <si>
    <t>AK3 (Nr. 687)</t>
  </si>
  <si>
    <t>NWV (Nr. 468)</t>
  </si>
  <si>
    <t>BwR (Nr. 246)</t>
  </si>
  <si>
    <t>AK3 (Nr. 689)</t>
  </si>
  <si>
    <t>BwR (Nr. 72)</t>
  </si>
  <si>
    <t>AK3 (Nr. 690)</t>
  </si>
  <si>
    <t>BwR (Nr. 75)</t>
  </si>
  <si>
    <t>SchwF1 (Nr. 235) #  SchwF2 (Nr. 321)</t>
  </si>
  <si>
    <t>SchwF1 (Nr. 236) #  SchwF2 (Nr. 322)</t>
  </si>
  <si>
    <t>EE (Nr. 25)</t>
  </si>
  <si>
    <t>NWV (Nr. 469)</t>
  </si>
  <si>
    <t>NWV (Nr. 470)</t>
  </si>
  <si>
    <t>AK3 (Nr. 691)</t>
  </si>
  <si>
    <t>VDR1 (S. 631-633) # VDR (Nr. 90)</t>
  </si>
  <si>
    <t>ThFo1 #  ThFo2 #  ThFo3 (S. 211) #  BN (Nr. 1)</t>
  </si>
  <si>
    <t>OM-St (Nr. 4) # BzP (S. 508-509)</t>
  </si>
  <si>
    <t>HvH (S. 41f) # BN (Nr. 4)</t>
  </si>
  <si>
    <t>ASchn (Nr. 3) # ASchn2 (S. 370)</t>
  </si>
  <si>
    <t>ALi (S. 74-78) # BzP (Nr. 8)</t>
  </si>
  <si>
    <t>ASchn (Nr. 8) # ASchn2 (S. 438-439)</t>
  </si>
  <si>
    <t>ASchn (Nr. 10) # ASchn2 (S. 439)</t>
  </si>
  <si>
    <t>AR1 (S. 7) # AR4 (Nr. 3)</t>
  </si>
  <si>
    <t>AR1 (S. 10) # AR4 (Nr. 7)</t>
  </si>
  <si>
    <t>AJ (Nr. 54) # AR4 (S. 40-41)*</t>
  </si>
  <si>
    <t>AR1 (S. 13) # AR4 (Nr. 9)</t>
  </si>
  <si>
    <t>BA (Nr. 14) # BN (Nr. 35) # AR4 (S. 56)*</t>
  </si>
  <si>
    <t>IZ (Nr. 2) # AR4 (S. 59)*</t>
  </si>
  <si>
    <t>AR1 (S. 14) # AR4 (Nr. 10)</t>
  </si>
  <si>
    <t>MKat (S. 95)* # EH (Nr. 1-3)</t>
  </si>
  <si>
    <t>MKat (S. 101)* # EH (Nr. 19)</t>
  </si>
  <si>
    <t>AR1 (S. 19-21) # AR4 (Nr. 17)</t>
  </si>
  <si>
    <t>AR1 (S. 21) # AR4 (Nr. 18)</t>
  </si>
  <si>
    <t>AR1 (S. 28) # AR4 (Nr. 31)</t>
  </si>
  <si>
    <t>AR1 (S. 28-29) # AR4 (Nr. 32)</t>
  </si>
  <si>
    <t>AR1 (S. 33) # AR4 (Nr. 39)</t>
  </si>
  <si>
    <t>AR1 (S. 33) # AR4 (Nr. 41)</t>
  </si>
  <si>
    <t>AR1 (S. 36) # BA (Nr. 50))*AR4 (Nr. 44)</t>
  </si>
  <si>
    <t>AJ (Nr. 121) # Chronik (S. 254)</t>
  </si>
  <si>
    <t>AK1 (S. 16-18) # AK2 (S. 16-18) # AK3 (Nr. 13)</t>
  </si>
  <si>
    <t>AK1 (S. 18-19) # AK2 (S. 18-19) # AK3 (Nr. 16)</t>
  </si>
  <si>
    <t>AK1 (S. 19-21) # AK2 (S. 19-21) # AK3 (Nr. 18)</t>
  </si>
  <si>
    <t>AK1 (S. 21-22) # AK2 (S. 21-23) # AK3 (Nr. 20)</t>
  </si>
  <si>
    <t>AK2 (S. 23-25) # AK3 (Nr. 22)</t>
  </si>
  <si>
    <t>AK1 (S. 23)* # AK2 (S. 25-26)* # AK3 (Nr. 23)</t>
  </si>
  <si>
    <t>AK1 (S. 24-25) # AK2 (S. 26-27) # AK3 (Nr. 25)</t>
  </si>
  <si>
    <t>AK2 (S. 28) # AK3 (Nr. 26)</t>
  </si>
  <si>
    <t>AK1 (S. 25-28) # AK2 (S. 28-31) # AK3 (Nr. 28)</t>
  </si>
  <si>
    <t>AK2 (S. 31) # AK3 (Nr. 32)</t>
  </si>
  <si>
    <t>AR1 (S. 36-38) # AR4 (Nr. 47)</t>
  </si>
  <si>
    <t>MR (S. 15-17) # BA (Nr. 92) # MRJ (S. 96-97) # MR2 (S. 16-19)</t>
  </si>
  <si>
    <t>MR (S. 18-20) # BA (Nr. 93) # MRJ (S. 97-98) # MR2 (S. 20-21)</t>
  </si>
  <si>
    <t>AK2 (S. 32-33) #  AK3 (Nr. 35)</t>
  </si>
  <si>
    <t>AR1 (S. 41-42) # AR4 (Nr. 51)</t>
  </si>
  <si>
    <t>MR (Nr. 23-25) # BA (Nr. 94) # MR2 (S. 24-25)</t>
  </si>
  <si>
    <t>AK1 (S. 28-29)* # AK2 (S. 33-34)* # AK3 (Nr. 39)</t>
  </si>
  <si>
    <t>AR1 (S. 42-43) # AR4 (Nr. 53)</t>
  </si>
  <si>
    <t>AK1 (S. 30-36)* # AK2 (S. 35-41) # BA (Nr. 95) # ÜDiKu (S. 43-47)* # BN (Nr. 88) # AK3 (Nr. 43)</t>
  </si>
  <si>
    <t>AR1 (S. 43) # AR4 (Nr. 54)</t>
  </si>
  <si>
    <t>AK1 (S. 36-38)* # AK2 (S. 42-44) # BA (Nr. 96) # AK3 (Nr. 45)</t>
  </si>
  <si>
    <t>AR1 (S. 44) # AR4 (Nr. 56)</t>
  </si>
  <si>
    <t>AK2 (S. 44-45) # AK3 (Nr. 47)</t>
  </si>
  <si>
    <t>AR1 (S. 44-45) # AR4 (Nr. 58)</t>
  </si>
  <si>
    <t>AK2 (S. 45-46) # AK3 (Nr. 49)</t>
  </si>
  <si>
    <t>AR1 (S. 45) # AR4 (Nr. 60)</t>
  </si>
  <si>
    <t>AR1 (S. 46) # AR4 (Nr. 61)</t>
  </si>
  <si>
    <t>AR1 (S. 46-47) # AR4 (Nr. 63)</t>
  </si>
  <si>
    <t>AR1 (S. 47) # AR4 (Nr. 64)</t>
  </si>
  <si>
    <t>AK1 (S. 39-40)* # AK2 (S. 46-47)* # AK3 (Nr. 55)</t>
  </si>
  <si>
    <t>AK2 (S. 47-49) # AK3 (Nr. 57)</t>
  </si>
  <si>
    <t>AR1 (S. 47-48) # AR4 (Nr. 65)</t>
  </si>
  <si>
    <t>MR (S. 47-48) # BA (Nr. 99) # MRJ (S. 107) # MR2 (S. 36-37)</t>
  </si>
  <si>
    <t>AR1 (S. 48-49) # AR4 (Nr. 66)</t>
  </si>
  <si>
    <t>AR1 (S. 49) # AR4 (Nr. 68)</t>
  </si>
  <si>
    <t>SNB (S. 76-78) # SNB2 (S. 56) # BN (Nr. 93)</t>
  </si>
  <si>
    <t>AR1 (S. 49-50) # AR4 (Nr. 70)</t>
  </si>
  <si>
    <t>AR1 (S. 50-51) # AR4 (Nr. 72)</t>
  </si>
  <si>
    <t>AR1 (S. 51) # AR4 (Nr. 73)</t>
  </si>
  <si>
    <t>AR1 (S. 52-53) # AR4 (Nr. 74)</t>
  </si>
  <si>
    <t>AR1 (S. 53) # AR4 (Nr. 77)</t>
  </si>
  <si>
    <t>AR1 (S. 53) # AR4 (Nr. 78)</t>
  </si>
  <si>
    <t>AR1 (S. 53-54) # AR4 (Nr. 76)</t>
  </si>
  <si>
    <t>SNB (S. 78-80) # SNB2 (S. 58) # BN (Nr. 97)</t>
  </si>
  <si>
    <t>AR1 (S. 54) # AR4 (Nr. 79)</t>
  </si>
  <si>
    <t>AK1 (S. 40-41)* # AK2 (S. 49-51) # AK3 (Nr. 59)</t>
  </si>
  <si>
    <t>AR1 (S. 55) # AR4 (Nr. 80)</t>
  </si>
  <si>
    <t>AK1 (S. 42-43)* # AK2 (S. 51-52) # AK3 (Nr. 61)</t>
  </si>
  <si>
    <t>AR1 (S. 55-56) # AR4 (Nr. 82)</t>
  </si>
  <si>
    <t>AR1 (S. 56) # AR4 (Nr. 83)</t>
  </si>
  <si>
    <t>SNB (S. 87-88) # SNB2 (S. 65) # BzP (Nr. 27) # BL (S. 52-53)</t>
  </si>
  <si>
    <t>AR1 (S. 58) # AR4 (Nr. 85)</t>
  </si>
  <si>
    <t>AR1 (S. 57-58) # AR4 (Nr. 86)</t>
  </si>
  <si>
    <t>AR1 (S. 59) # AR4 (Nr. 87)</t>
  </si>
  <si>
    <t>AR1 (S. 59) # AR4 (Nr. 88)</t>
  </si>
  <si>
    <t>AK1 (S. 43-44)* # AK2 (S. 53-54) # AK3 (Nr. 65)</t>
  </si>
  <si>
    <t>AK1 (S. 44-46)* # AK2 (S. 54-55)* # AK3 (Nr. 66)</t>
  </si>
  <si>
    <t>AK1 (S. 46-48)* # AK2 (S. 55-57)* # AK3 (Nr. 67)</t>
  </si>
  <si>
    <t>AR1 (S. 59-60) # AR4 (Nr. 89)</t>
  </si>
  <si>
    <t>AK1 (S. 48-51)* # AK2 (S. 57-58) # AK3 (Nr. 69)</t>
  </si>
  <si>
    <t>AR1 (S. 68) # AR2 (S. 117-118) # AR4 (Nr. 90)</t>
  </si>
  <si>
    <t>AR1 (S. 60) # AR4 (Nr. 92)</t>
  </si>
  <si>
    <t>AK2 (S. 58-61)* # AK3 (Nr. 71)</t>
  </si>
  <si>
    <t>AK1 (S. 52-53) # AK2 (S. 61-63)* # BA (Nr. 106) # AK3 (Nr. 73)</t>
  </si>
  <si>
    <t>AR1 (S. 61-62) # AR4 (Nr. 94)</t>
  </si>
  <si>
    <t>AK1 (S. 54-55) # AK2 (S. 63-65)* # AK3 (Nr. 76)</t>
  </si>
  <si>
    <t>AK1 (S. 55-58) # AK2 (S. 65-68)  # AK3 (Nr. 80)</t>
  </si>
  <si>
    <t>AR1 (S. 62) # AR2 (S. 110-111) # AR4 (Nr. 95)</t>
  </si>
  <si>
    <t>AR1 (S. 63) # AR2 (S. 111) # AR4 (Nr. 96)</t>
  </si>
  <si>
    <t>AK1 (S. 58-59) # AK2 (S. 68-70) # AK3 (Nr. 82)</t>
  </si>
  <si>
    <t>AR1 (S. 63) # AR2 (S. 112) # AR4 (Nr. 97)</t>
  </si>
  <si>
    <t>AR1 (S. 63-65) # AR2 (S. 112-114) # AR4 (Nr. 98)</t>
  </si>
  <si>
    <t>AK1 (S. 60-61) # AK2 (S. 70-71) # AK3 (Nr. 87)</t>
  </si>
  <si>
    <t>AR1 (S. 65) # AR2 (S. 114) # AR4 (Nr. 100)</t>
  </si>
  <si>
    <t>AR1 (S. 65-66) # AR2 (S. 114-115) # AR4 (Nr. 101)</t>
  </si>
  <si>
    <t>AK1 (S. 61-63) # AK2 (S. 71-73)* # BN (Nr. 100) # AK3 (Nr. 90)</t>
  </si>
  <si>
    <t>AR1 (S. 66-67) # AR2 (S. 115-116) # AR4 (Nr. 103)</t>
  </si>
  <si>
    <t>AK1 (S. 63)* # AK2 (S. 73-74)* # BA (Nr. 108) * # AK3 (Nr. 97)</t>
  </si>
  <si>
    <t>TVH (Nr. 15) # RiRippoldsau (S. 19-21)</t>
  </si>
  <si>
    <t>AK1 (S. 64-65) # AK2 (S. 74-75) # AK3 (Nr. 100)</t>
  </si>
  <si>
    <t>AK1 (S. 65-66) # AK2 (S. 76)* # BA (Nr. 110) # AK3 (Nr. 102)</t>
  </si>
  <si>
    <t>AK1 (S. 66-68) # AK2 (S. 76-78) # AK3 (Nr. 103)</t>
  </si>
  <si>
    <t>AK1 (S. 68) # AK2 (S. 79) # AK3 (Nr. 105)</t>
  </si>
  <si>
    <t>AR1 (S. 67) # AR2 (S. 116-117) # AR4 (Nr. 104)</t>
  </si>
  <si>
    <t>AK2 (S. 79-80) # AK3 (Nr. 106)</t>
  </si>
  <si>
    <t>AK1 (S. 68-71) # AK2 (S. 80-82) # AK3 (Nr. 107)</t>
  </si>
  <si>
    <t>AK1 (S. 71-72) # AK2 (S. 82-84) # AK3 (Nr. 109)</t>
  </si>
  <si>
    <t>AK2 (S. 84) # AK3 (Nr. 111)</t>
  </si>
  <si>
    <t>AK1 (S. 72-73) # AK2 (S. 85) # BA (Nr. 114) # AK3 (Nr. 112)</t>
  </si>
  <si>
    <t>AR1 (S. 68-69) # AR2 (S. 118) # AR4 (Nr. 106)</t>
  </si>
  <si>
    <t>AK2 (S. 86) # AK3 (Nr. 114)</t>
  </si>
  <si>
    <t>AR1 (S. 69) # AR2 (S. 119) # AR4 (Nr. 107)</t>
  </si>
  <si>
    <t>MR (S. 57) # MRJ (Nr. S 110) # MR2 (S. 64-65)</t>
  </si>
  <si>
    <t>MR (S. 58-60) # BA (Nr. 115) # MRJ (S. 110) # MR2 (S. 66-67)</t>
  </si>
  <si>
    <t>AR2 (S. 122-123) # AR4 (Nr. 108)</t>
  </si>
  <si>
    <t>AR1 (S. 69-70) # AR2 (S. 119-120) # AR4 (Nr. 109)</t>
  </si>
  <si>
    <t>AK1 (S. 73-74) # AK2 (S. 87-88) # AK3 (Nr. 115)</t>
  </si>
  <si>
    <t>AR1 (S. 70-71) # AR2 (S. 121-122) # AR4 (Nr. 110)</t>
  </si>
  <si>
    <t>AK1 (S. 74-75) # AK2 (S. 88) # AK3 (Nr. 116)</t>
  </si>
  <si>
    <t>AK1 (S. 75-76) # AK2 (S. 89-90) # BA (Nr. 116) # AK3 (Nr. 117)</t>
  </si>
  <si>
    <t>AK1 (S. 76-77) # AK2 (S. 90-91) # AK3 (Nr. 119)</t>
  </si>
  <si>
    <t>AK1 (S. 77-78) # BA (Nr. 117)</t>
  </si>
  <si>
    <t>AK2 (S. 91-92) # AK3 (Nr. 121)</t>
  </si>
  <si>
    <t>AK1 (S. 78-80) # AK2 (S. 92-94)* # AK3 (Nr. 124)</t>
  </si>
  <si>
    <t>AK1 (S. 81-84) # AK2 (S. 95-98)* # BA (Nr. 118) # BN (Nr. 105) AK3 (Nr. 128)</t>
  </si>
  <si>
    <t>MV2 (Nr. 56) # MV3 (Nr. 56) # Chronik (S. 344)</t>
  </si>
  <si>
    <t>SNB (S. 119-120) # SNB2 (Nr. 98)</t>
  </si>
  <si>
    <t>AK1 (S. 85-86)* # AK2 (S. 101-102)* # AK3 (Nr. 134)</t>
  </si>
  <si>
    <t>MR (S. 63-65) # BA (Nr. 120) # MRJ (S. 112) # MR2 (S. 68-71)</t>
  </si>
  <si>
    <t>AK1 (S. 86-87) # AK2 (S. 102-104) # AK3 (Nr. 138)</t>
  </si>
  <si>
    <t>AR2 (S. 124) # AR4 (Nr. 111)</t>
  </si>
  <si>
    <t>AR2 (S. 122) # AR4 (Nr. 112)</t>
  </si>
  <si>
    <t>AK1 (S. 88-89)* # AK2 (S. 104-106)* # AK3 (Nr. 140)</t>
  </si>
  <si>
    <t>AK1 (S. 90-91 ) # AK2 (S. 106-108) # AK3 (Nr. 143)</t>
  </si>
  <si>
    <t>AR1 (S. 74) # AR2 (S. 125) # AR4 (Nr. 114)</t>
  </si>
  <si>
    <t>AK2 (S. 108-109) # AK3 (Nr. 155)</t>
  </si>
  <si>
    <t>AR2 (S. 124) # AR4 (Nr. 115)</t>
  </si>
  <si>
    <t>AK1 (S. 93-94)* # AK2 (S. 109-110)* # AK3 (Nr. 158)</t>
  </si>
  <si>
    <t>AK1 (S. 94-95) # AK2 (S. 111) # AK3 (Nr. 161)</t>
  </si>
  <si>
    <t>AK1 (S. 95-96) # AK2 (S. 112-113) # BN (Nr. 110)AK3 (Nr. 162)</t>
  </si>
  <si>
    <t>AK1 (S. 96-98) # AK2 (S. 113-115) # AK3 (Nr. 164)</t>
  </si>
  <si>
    <t>AK1 (S. 99-101) # AK2 (S. 116-118) # BA (Nr. 128) # AK3 (Nr. 165)</t>
  </si>
  <si>
    <t>AK1 (S. 101-102) # AK2 (S. 118-119) # AK3 (Nr. 167)</t>
  </si>
  <si>
    <t>AK2 (S. 120-121)* # AK3 (Nr. 168)</t>
  </si>
  <si>
    <t>AK1 (S. 102-104) # AK2 (S. 121-123) # AK3 (Nr. 171)</t>
  </si>
  <si>
    <t>AK1 (S. 104-106) # AK2 (S. 123-124) # AK3 (Nr. 172)</t>
  </si>
  <si>
    <t>AK2 (S. 125) # AK3 (Nr. 176)</t>
  </si>
  <si>
    <t>AK2 (S. 125-126) # AK3 (Nr. 177)</t>
  </si>
  <si>
    <t>AK2 (S. 126-127) # AK3 (Nr. 178)</t>
  </si>
  <si>
    <t>AK1 (S. 106-107) # AK2 (S. 127-128) # AK3 (Nr. 180)</t>
  </si>
  <si>
    <t>IHaupt1 (S. 35-37) # MKat (S. 135-136 + S. 153)*</t>
  </si>
  <si>
    <t>AK1 (S. 108-110) # AK2 (S. 129-131) # BA (Nr. 136) # AK3 (Nr. 181)</t>
  </si>
  <si>
    <t>AK2 (S. 131-133) # AK3 (Nr. 188)</t>
  </si>
  <si>
    <t>AK1 (S. 110-111) # AK2 (S. 133-134) # AK3 (Nr. 190)</t>
  </si>
  <si>
    <t>AK1 (S. 111-112) # AK2 (S. 134-135) # AK3 (Nr. 191)</t>
  </si>
  <si>
    <t>AK1 (S. 112-113) # AK2 (S. 136-137) # AK3 (Nr. 192)</t>
  </si>
  <si>
    <t>AK2 (S. 137-138) # AK3 (Nr. 194)</t>
  </si>
  <si>
    <t>AK2 (S. 138-140) # AK3 (Nr. 196)</t>
  </si>
  <si>
    <t>SNB (S. 134-136) # SNB2 (Nr. 119)</t>
  </si>
  <si>
    <t>AK1 (S. 114)* # AK2 (S. 140-142) # AK3 (Nr. 198)</t>
  </si>
  <si>
    <t>AK2 (S. 142-143) # AK3 (Nr. 200)</t>
  </si>
  <si>
    <t>AK1 (S. 114-115)* # AK2 (S. 143-144) # AK3 (Nr. 201)</t>
  </si>
  <si>
    <t>AK1 (S. 115-116) # AK2 (S. 145)* # BA (Nr. 139) # AK3 (Nr. 202)</t>
  </si>
  <si>
    <t>AK1 (S. 116-118) # AK2 (S. 146-147) # BA (Nr. 140) # AK3 (Nr. 204)</t>
  </si>
  <si>
    <t>AK1 (S. 91-93) # AK2 (S. 147-149) # AK3 (Nr. 205)</t>
  </si>
  <si>
    <t>AK2 (S. 149-151) # AK3 (Nr. 206)</t>
  </si>
  <si>
    <t>SF1 (S. 66-69) # BA (Nr. 141) # SF2 (S. 592)</t>
  </si>
  <si>
    <t>AK1 (S. 118-121) # AK2 (S. 151-154) # AK3 (Nr. 208)</t>
  </si>
  <si>
    <t>AK1 (S. 121-122) # AK2 (S. 154-156) # AK3 (Nr. 212)</t>
  </si>
  <si>
    <t>AR1 (S. 74-76) # AR2 (S. 126-127) # AR4 (Nr. 116)</t>
  </si>
  <si>
    <t>AK1 (S. 122-126) # AK2 (S. 156-160) # AK3 (Nr. 216)</t>
  </si>
  <si>
    <t>IHaupt 1(S. 39-40) # EHaupt (Nr. 135-136)</t>
  </si>
  <si>
    <t>AK1 (S. 126-128) # AK2 (S. 160-162) # AK3 (Nr. 220)</t>
  </si>
  <si>
    <t>AK1 (S. 128-129) # AK2 (S. 162-163) # AK3 (Nr. 222)</t>
  </si>
  <si>
    <t>AK1 (S. 129-133) # AK2 (S. 163-167) # BA (Nr. 151) # AK3 (Nr. 223)</t>
  </si>
  <si>
    <t>AK1 (S. 133-134) # AK2 (S. 167-169) # AK3 (Nr. 224)</t>
  </si>
  <si>
    <t>SNB (S. 144-149) # SNB2 (S. 130) # BN (Nr. 136) # BzP (Nr. 28)</t>
  </si>
  <si>
    <t>AK1 (S. 134-135) # AK2 (S. 169-170) # AK3 (Nr. 231)</t>
  </si>
  <si>
    <t>LAS2 (S. 271-272) #  BzP (Nr. 29)</t>
  </si>
  <si>
    <t>AK1 (S. 135-136) # AK2 (S. 170-171) # AK3 (Nr. 234)</t>
  </si>
  <si>
    <t>AK1 (S. 136-139) # AK2 (S. 171-174) # BN (Nr. 137) # AK3 (Nr. 236)</t>
  </si>
  <si>
    <t>AK1 (S. 139-141) # AK2 (S. 174-177) # AK3 (Nr. 239)</t>
  </si>
  <si>
    <t>AK1 (S. 141-142) # AK2 (S. 177-178) # AK3 (Nr. 241)</t>
  </si>
  <si>
    <t>AK1 (S. 143-145)* # AK2 (S. 178-181) # BN (Nr. 140) # AK3 (Nr. 245)</t>
  </si>
  <si>
    <t>AR1 (S. 78-79) # AR2 (S. 130-131) # AR4 (Nr. 118)</t>
  </si>
  <si>
    <t>AK1 (S. 146)* # AK2 (S. 182)* # AK3 (Nr. 250)</t>
  </si>
  <si>
    <t>AK1 (S. 147-148) # AK2 (S. 183-185) # AK3 (Nr. 251)</t>
  </si>
  <si>
    <t>AK1 (S. 148-150) # AK2 (S. 185-187)* # BA (Nr. 172) # AK3 (Nr. 254)</t>
  </si>
  <si>
    <t>AK1 (S. 150-151) # AK2 (S. 187-188) # AK3 (Nr. 255)</t>
  </si>
  <si>
    <t>AR1 (S. 79-80) # AR2 (S. 132-133) # AR4 (Nr. 120)</t>
  </si>
  <si>
    <t>AR1 (S. 80-81) # AR2 (S. 133-134) # AR4 (Nr. 121)</t>
  </si>
  <si>
    <t>BA (Nr. 175) # MTT1 (Nr. 134) # ÜDiKu (S. 241-245) # BN (Nr. 144)</t>
  </si>
  <si>
    <t>AK1 (S. 152-153)* # AK2 (S. 189-190)* # AK3 (Nr. 256)</t>
  </si>
  <si>
    <t>AK1 (S. 153-155) # AK2 (S. 191-192) # AK3 (Nr. 258)</t>
  </si>
  <si>
    <t>SF1 (S. 72-74) # SF2 (S. 597) # BN (Nr. 146)</t>
  </si>
  <si>
    <t>AR1 (S. 82) # AR2 (S. 134-135) # AR4 (Nr. 122)</t>
  </si>
  <si>
    <t>AK1 (S. 155-159) # AK2 (S. 192-196) # BA (Nr. 181) # AK3 (Nr. 260)</t>
  </si>
  <si>
    <t>AK1 (S. 159-160)* # AK2 (S. 197) # AK3 (Nr. 261)</t>
  </si>
  <si>
    <t>AK1 (S. 160-162) # AK2 (S. 198-199) # BN (Nr. 147) # AK3 (Nr. 262)</t>
  </si>
  <si>
    <t>AK1 (S. 162-163) # AK2 (S. 200-201) # AK3 (Nr. 264)</t>
  </si>
  <si>
    <t>AK1 (S. 164-166) # AK2 (S. 201-203) # BA (Nr. 183) # AK3 (Nr. 267)</t>
  </si>
  <si>
    <t>AK1 (S. 166-167)* # AK2 (S. 204-205)* # AK3 (Nr. 268)</t>
  </si>
  <si>
    <t>AK1 (S. 167-168) # AK2 (S. 205-206)* # BA (Nr. 184) # AK3 (Nr. 269)</t>
  </si>
  <si>
    <t>AR1 (S. 82-83) # AR2 (S. 135-136) # AR4 (Nr. 123)</t>
  </si>
  <si>
    <t>AK1 (S. 168-169) # AK2 (S. 206-208) # AK3 (Nr. 271)</t>
  </si>
  <si>
    <t>KK (S. 44-47) # BN (Nr. 149) # BL (S. 213-215)</t>
  </si>
  <si>
    <t>AR1 (S. 83-84) # AR2 (S. 137) # AR4 (Nr. 124)</t>
  </si>
  <si>
    <t>AR1 (S. 84-85) # AR2 (S. 1138-139) # AR4 (Nr. 125)</t>
  </si>
  <si>
    <t>AK1 (S. 169-170) # AK2 (S. 208) # AK3 (Nr. 274)</t>
  </si>
  <si>
    <t>AK1 (S. 170)* # AK2 (S. 209)* # AK3 (Nr. 277)</t>
  </si>
  <si>
    <t>AR1 (S. 85-87) # AR2 (S. 139-141) # AR4 (Nr. 126)</t>
  </si>
  <si>
    <t>RMR (S. 26) # BzP (Nr. 30)</t>
  </si>
  <si>
    <t>SNB (Nr. 188-189) # SNB2 (S. 177)</t>
  </si>
  <si>
    <t>AK1 (S. 172) # AK2 (S. 209) # AK3 (Nr. 285)</t>
  </si>
  <si>
    <t>AR1 (S. 87-88) # AR2 (S. 141-142) # AR4 (Nr. 127)</t>
  </si>
  <si>
    <t>AK1 (S. 1-170) # AK2 (S. 210-211) # AK3 (Nr. 286)</t>
  </si>
  <si>
    <t>AK1 (S. 174-176) # AK2 (S. 211-212)* # AK3 (Nr. 288)</t>
  </si>
  <si>
    <t>AK1 (S. 176-178) # AK2 (S. 213-215)* # AK3 (Nr. 291)</t>
  </si>
  <si>
    <t>AK1 (S. 178-181) # AK2 (S. 215-218) # AK3 (Nr. 295)</t>
  </si>
  <si>
    <t>AK1 (S. 181-182) # AK2 (S. 218-219) # BA (Nr. 188) # BN (Nr. 152) # AK3 (Nr. 296)</t>
  </si>
  <si>
    <t>AK1 (S. 182)* # AK2 (S. 219)* # AK3 (Nr. 298)</t>
  </si>
  <si>
    <t>EK (Nr. 135) # RiRippoldsau (S. 65-68)</t>
  </si>
  <si>
    <t>AK1 (S. 182-183) # AK2 (S. 220) # AK3 (Nr. 306)</t>
  </si>
  <si>
    <t>FW (S. 22) # BN (Nr. 153)</t>
  </si>
  <si>
    <t>AK1 (S. 183-184) # AK2 (S. 221) # AK3 (Nr. 310)</t>
  </si>
  <si>
    <t>AK1 (S. 184-185)* # AK2 (S. 222)* # AK3 (Nr. 312)</t>
  </si>
  <si>
    <t>AK1 (S. 186-187) # AK2 (S. 223-224)* # AK3 (Nr. 315)</t>
  </si>
  <si>
    <t>AK1 (S. 187-188) # AK2 (S. 224-226) # AK3 (Nr. 317)</t>
  </si>
  <si>
    <t>AK1 (S. 190-191) # AK2 (S. 227-228) # AK3 (Nr. 322)</t>
  </si>
  <si>
    <t>AK1 (S. 191-192) # AK2 (S. 229-230) # AK3 (Nr. 324)</t>
  </si>
  <si>
    <t>AK2 (S. 230-232) # AK3 (Nr. 326)</t>
  </si>
  <si>
    <t>AK1 (S. 192-193) # AK2 (S. 232) # AK3 (Nr. 327)</t>
  </si>
  <si>
    <t>AK1 (S. 193-195) # AK2 (S. 233-234) # AK3 (Nr. 328)</t>
  </si>
  <si>
    <t>AK1 (S. 195-197) # AK2 (S. 234-237) # AK3 (Nr. 331)</t>
  </si>
  <si>
    <t>BA (Nr. 193) # BN (Nr. 159) # IE (S. 1-2)</t>
  </si>
  <si>
    <t>AK1 (S. 197-198)* # AK2 (S. 237-238)* # AK3 (Nr. 333)</t>
  </si>
  <si>
    <t>AK1 (S. 198-201) # AK2 (S. 238-241) # AK3 (Nr. 334)</t>
  </si>
  <si>
    <t>SNB (S. 203-208) # SNB2 (S. 192) # BN (Nr. 160)</t>
  </si>
  <si>
    <t>AK1 (S. 202-203) # AK2 (S. 242-243) # AK3 (Nr. 335)</t>
  </si>
  <si>
    <t>KW (S. 137) # BN (Nr. 161)</t>
  </si>
  <si>
    <t>AK1 (S. 204-205) # AK2 (S. 244-245) # AK3 (Nr. 337)</t>
  </si>
  <si>
    <t>BA (Nr. 194) # MTT1 (Nr. 178) # ÜDiKu (S. 57-60) # BN (Nr. 162)</t>
  </si>
  <si>
    <t>BA (Nr. 195) # IE (S. 7-9)</t>
  </si>
  <si>
    <t>AK1 (S. 206-208) # AK2 (S. 246-248) # BA (Nr. 198) # AK3 (Nr. 339)</t>
  </si>
  <si>
    <t>AK1 (S. 208-210) # AK2 (S. 248-251) # BA (Nr. 200) # AK3 (Nr. 340)</t>
  </si>
  <si>
    <t>AK1 (S. 211-212)* # AK2 (S. 251-252)* # AK3 (Nr. 341)</t>
  </si>
  <si>
    <t>MvH1 (S. 16) # MvH2 (Nr. 1)</t>
  </si>
  <si>
    <t>AK1 (S. 212-213) # AK2 (S. 253-254) # AK3 (Nr. 343)</t>
  </si>
  <si>
    <t>MvH1 (S. 17-19) # MvH2 (Nr. 2)</t>
  </si>
  <si>
    <t>MvH1 (S. 19-22) # MvH2 (Nr. 3)</t>
  </si>
  <si>
    <t>BA (Nr. 203) # BN (Nr. 167) # IE (S. 13-15) # BL (S. 216-217)</t>
  </si>
  <si>
    <t>MvH1 (S. 22-26) # BN (Nr. 169) MvH2 (Nr. 4)</t>
  </si>
  <si>
    <t>FW (S. 32-33) # BN (Nr. 168)</t>
  </si>
  <si>
    <t>AK1 (S. 214-216) # AK2 (S. 254-257) # BA (Nr. 204) # BN (Nr. 171) # AK3 (Nr. 345)</t>
  </si>
  <si>
    <t>MvH1 (S. 27-29) # MvH2 (Nr. 6)</t>
  </si>
  <si>
    <t>MvH1 (S. 29-30) # MvH2 (Nr. 7)</t>
  </si>
  <si>
    <t>HvH (S. 79-80) # BN (Nr. 172)</t>
  </si>
  <si>
    <t>MvH1 (S. 30-32) # MvH2 (Nr. 8)</t>
  </si>
  <si>
    <t>MvH1 (S. 35-38) # MvH2 (Nr. 10)</t>
  </si>
  <si>
    <t>MvH1 (S. 33-35) # MvH2 (Nr. 11)</t>
  </si>
  <si>
    <t>MvH1 (S. 45-46) # MvH2 (Nr. 12)</t>
  </si>
  <si>
    <t>MvH1 (S. 38-45) # MvH2 (Nr. 13)</t>
  </si>
  <si>
    <t>MvH1 (S. 61-63) # MvH2 (Nr. 16)</t>
  </si>
  <si>
    <t>MvH1 (S. 69-72) # MvH2 (Nr. 18)</t>
  </si>
  <si>
    <t>MvH1 (S. 46-61) # MvH2 (Nr. 15)</t>
  </si>
  <si>
    <t>BN 173) # BzP (Nr. 31) # BL (S. 169-171)</t>
  </si>
  <si>
    <t>MvH1 (S. 63-68) # MvH2 (Nr. 20)</t>
  </si>
  <si>
    <t>AK1 (S. 217-218) # AK2 (S. 257-259) # BA (Nr. 206) # AK3 (Nr. 347)</t>
  </si>
  <si>
    <t>MvH1 (S. 72-75) # MvH2 (Nr. 21)</t>
  </si>
  <si>
    <t>MvH1 (S. 84-86) # MvH2 (Nr. 22)</t>
  </si>
  <si>
    <t>MvH1 (S. 75-84) # MvH2 (Nr. 23)</t>
  </si>
  <si>
    <t>MvH1 (S. 86-90) # MvH2 (Nr. 26)</t>
  </si>
  <si>
    <t>MvH1 (S. 117-119) # MvH2 (Nr. 29)</t>
  </si>
  <si>
    <t>AK1 (S. 218-220) # AK2 (S. 259-261)* # BA (Nr. 208) # AK3 (Nr. 349)</t>
  </si>
  <si>
    <t>MvH1 (S. 123-125) # MvH2 (Nr. 30)</t>
  </si>
  <si>
    <t>MvH1 (S. 119-122) # MvH2 (Nr. 31)</t>
  </si>
  <si>
    <t>MvH1 (S. 131-133) # MvH2 (Nr. 32)</t>
  </si>
  <si>
    <t>MvH1 (S. 125-131) # MvH2 (Nr. 33)</t>
  </si>
  <si>
    <t>SNB (S. 214-218) # SNB2 (Nr. 203) # BN (Nr. 176)</t>
  </si>
  <si>
    <t>MvH1 (S. 133-137) # MvH2 (Nr. 34)</t>
  </si>
  <si>
    <t>MvH1 (S. 137-139) # MvH2 (Nr. 35)</t>
  </si>
  <si>
    <t>MvH1 (S. 140-147) # MvH2 (Nr. 36)</t>
  </si>
  <si>
    <t>AK1 (S. 221)* # AK2 (S. 261-262) # AK3 (Nr. 352)</t>
  </si>
  <si>
    <t>Cornet (S. 406-407)* (Nr. auf Englisch)</t>
  </si>
  <si>
    <t>AK1 (S. 222-224)* # AK2 (S. 263-265)* # AK3 (Nr. 353)</t>
  </si>
  <si>
    <t>AK1 (S. 225-226) # AK2 (S. 266-267) # AK3 (Nr. 357)</t>
  </si>
  <si>
    <t>AK1 (S. 226-227) # AK2 (S. 267-268) # AK3 (Nr. 360)</t>
  </si>
  <si>
    <t>AK1 (S. 227-229) # AK2 (S. 268-270) # AK3 (Nr. 362)</t>
  </si>
  <si>
    <t>AK1 (S. 229-231) # AK2 (S. 270-272) # AK3 (Nr. 365)</t>
  </si>
  <si>
    <t>AK1 (S. 231-232)* # AK2 (S. 272-274)* # AK3 (Nr. 366)</t>
  </si>
  <si>
    <t>AK1 (S. 232-234)* # AK2 (S. 274-275)* # AK3 (Nr. 368)</t>
  </si>
  <si>
    <t>AK1 (S. 234)* # AK2 (S. 276)* # BA (Nr. 211)* # AK3 (Nr. 372)</t>
  </si>
  <si>
    <t>AK1 (S. 235-236)* # AK2 (S. 276-277)* # BA (Nr. 213)* # AK3 (Nr. 375)*</t>
  </si>
  <si>
    <t>BA (Nr. 218) # LAS2 (S. 336-342) # BN (Nr. 181)</t>
  </si>
  <si>
    <t>AK1 (S. 236-237) # AK2 (S. 278-279) # AK3 (Nr. 380)</t>
  </si>
  <si>
    <t>AK1 (S. 238-239) # AK2 (S. 280-281) # AK3 (Nr. 383)</t>
  </si>
  <si>
    <t>AK1 (S. 239-240) # AK2 (S. 281-282) # AK3 (Nr. 384)</t>
  </si>
  <si>
    <t>SNB (S. 222-224) # SNB2 (S. 212) # BzP (Nr. 33)</t>
  </si>
  <si>
    <t>AK1 (S. 240-242) # AK2 (S. 282-284) # AK3 (Nr. 389)</t>
  </si>
  <si>
    <t>SNB (S. 226-227) # SNB2 (Nr. 218)</t>
  </si>
  <si>
    <t>AK1 (S. 242-244) # AK2 (S. 285-287)* # AK3 (Nr. 391)</t>
  </si>
  <si>
    <t>AK1 (S. 244-245) # AK2 (S. 287) # BA (Nr. 227) # AK3 (Nr. 393)</t>
  </si>
  <si>
    <t>AK1 (S. 245-246) # AK2 (S. 288-289) # AK3 (Nr. 395)</t>
  </si>
  <si>
    <t>AK1 (S. 247)* # AK2 (S. 289)* # BA (Nr. 228)* # AK3 (Nr. 398)</t>
  </si>
  <si>
    <t>AK1 (S. 250-251) # AK2 (S. 290-291) # AK3 (Nr. 401)</t>
  </si>
  <si>
    <t>KK (S. 119) # BzP (Nr. 47)</t>
  </si>
  <si>
    <t>SNB (S. 240-242) # SNB2 (Nr. 243)</t>
  </si>
  <si>
    <t>IHaupt 1(S. 43-44) # BzP (Nr. 56)</t>
  </si>
  <si>
    <t>BA (Nr. 237) #  IJ (S. 7-8)</t>
  </si>
  <si>
    <t>BA (Nr. 238) #  IE (S. 40-41)</t>
  </si>
  <si>
    <t>IHaupt 1(S. 44-46) # BN (Nr. 202) # BzP (Nr. 58)</t>
  </si>
  <si>
    <t>BA (Nr. 243) # BN (Nr. 205) # BzP (Nr. 61)* # IE (S. 51-54)</t>
  </si>
  <si>
    <t>KK (S. 134-136) # BN (Nr. 206)</t>
  </si>
  <si>
    <t>BA (Nr. 244) # IE (S. 72-74)</t>
  </si>
  <si>
    <t>SNB (S. 251) # SNB2 (Nr. 261)</t>
  </si>
  <si>
    <t>AK1 (S. 247-250)* # AK2 (S. 294-302)* # BA (Nr. 249)* # BzP (Nr. 68) # AK3 (Nr. 413) #</t>
  </si>
  <si>
    <t>BA (Nr. 251) # IE (S. 97-98)</t>
  </si>
  <si>
    <t>AK1 (S. 254-257) # AK2 (S. 302-305)* # AK3 (Nr. 417)</t>
  </si>
  <si>
    <t>AK1 (S. 257-259)* # AK2 (S. 305-307)* # AK3 (Nr. 421)</t>
  </si>
  <si>
    <t>KK (S. 178-180) # BN (Nr. 212)</t>
  </si>
  <si>
    <t>KK (S. 197-199) # BN (Nr. 213)</t>
  </si>
  <si>
    <t>SF1 (S. 79-82) # SF2 (S. 600) # BN (Nr. 215) # BzP (Nr. 72)</t>
  </si>
  <si>
    <t>AK1 (S. 259-261) # AK2 (S. 308-310)* # AK3 (Nr. 423)</t>
  </si>
  <si>
    <t>AK1 (S. 261-263) # AK2 (S. 310-312) # BA (Nr. 256) # AK3 (Nr. 424)</t>
  </si>
  <si>
    <t>KK (S. 226-227) # BzP (Nr. 73)</t>
  </si>
  <si>
    <t>KK (S. 228-230) # BN (Nr. 217) # BzP (Nr. 76)</t>
  </si>
  <si>
    <t>ADM (S. 27-28) # BN (Nr. 218)</t>
  </si>
  <si>
    <t>BN (Nr. 219) # BzP (Nr. 77) # BL (S. 222-224)</t>
  </si>
  <si>
    <t>AK1 (S. 264-265)* # AK2 (S. 312-314)* # BA (Nr. 258)* # AK3 (Nr. 427)</t>
  </si>
  <si>
    <t>BN (Nr. 221) # GutBö (S. 50-54)</t>
  </si>
  <si>
    <t>BN (Nr. 222) # BzP (Nr. 79) # GutBö (S. 57-59)</t>
  </si>
  <si>
    <t>AK1 (S. 265-267) # AK2 (S. 314-316) # AK3 (Nr. 429) # GutBö (S. 70-72)</t>
  </si>
  <si>
    <t>KvH (Nr. 108) # GutBö (S. 81-83)</t>
  </si>
  <si>
    <t>MTT1 (Nr. 270) # GutBö (S. 94-96)</t>
  </si>
  <si>
    <t>BN (Nr. 224) # BzP (Nr. 81) # GutBö (S. 111-114)</t>
  </si>
  <si>
    <t>TvM (Nr. 69) # GutBö (S. 136-138)</t>
  </si>
  <si>
    <t>SNB (S. 274-277) # SNB2 (S. 312) # BzP (Nr. 83) # GutBö (S. 148-150)</t>
  </si>
  <si>
    <t>SZw0 (S. 147-148) # SZw1 (S. 96) # SZw2 (S. 317-318) # BN (Nr. 227) # GutBö (S. 159-160)</t>
  </si>
  <si>
    <t>BN (Nr. 228) # BzP (Nr. 85) # LED (S. 305-306)</t>
  </si>
  <si>
    <t>KK (S. 250-252) # BN (Nr. 229) # BzP (Nr. 86)</t>
  </si>
  <si>
    <t>BzP (Nr. 88) # LED (S. 307-308)</t>
  </si>
  <si>
    <t>BzP (Nr. 90) # LED (S. 308-309)</t>
  </si>
  <si>
    <t>AK1 (S. 268) # AK2 (S. 317) # AK3 (Nr. 431)</t>
  </si>
  <si>
    <t>KK (S. 257-258) # BN (Nr. 232) # BzP (Nr. 92)</t>
  </si>
  <si>
    <t>AK1 (S. 268-270) # AK2 (S. 318-319) # AK3 (Nr. 435)</t>
  </si>
  <si>
    <t>AK1 (S. 270-271) # AK2 (S. 319-320) # AK3 (Nr. 436)</t>
  </si>
  <si>
    <t>MKat (S. 232)* # BN (Nr. 235) # BzP (Nr. 96)</t>
  </si>
  <si>
    <t>KK (S. 266-273) # BN (Nr. 236)</t>
  </si>
  <si>
    <t>AK1 (S. 271-272) # AK2 (S. 320-321) # AK3 (Nr. 437)</t>
  </si>
  <si>
    <t>BzP (Nr. 97)* # LED (S. 309-311)</t>
  </si>
  <si>
    <t>ESchmP (S. 303) # BN (Nr. 237) # BzP (Nr. 99)</t>
  </si>
  <si>
    <t>KK (S. 278-279) # BzP (Nr. 101)</t>
  </si>
  <si>
    <t>AK1 (S. 272-275) # AK2 (S. 322-325) # BA (Nr. 267) # AK3 (Nr. 439)</t>
  </si>
  <si>
    <t>AK1 (S. 276-277) # AK2 (S. 325-327) # AK3 (Nr. 441)</t>
  </si>
  <si>
    <t>AK1 (S. 277-279) # AK2 (S. 327-329)* # AK3 (Nr. 445)</t>
  </si>
  <si>
    <t>AK1 (S. 279-280) # AK2 (S. 329-331) # AK3 (Nr. 447)</t>
  </si>
  <si>
    <t>KK (S. 316-317) # BzP (Nr. 110)</t>
  </si>
  <si>
    <t>EMN (S. 39) # BzP (Nr. 112)</t>
  </si>
  <si>
    <t>EMN (S. 41) # BzP (Nr. 115)</t>
  </si>
  <si>
    <t>CG1 (S. 5) # CG2 (S. 21) # CG3 (Nr. 1)</t>
  </si>
  <si>
    <t>CG1 (S. 5-6) # CG2 (S. 22) # CG3 (Nr. 2)</t>
  </si>
  <si>
    <t>AK1 (S. 281-282) # AK2 (S. 331-332) # AK3 (Nr. 453)</t>
  </si>
  <si>
    <t>CG1 (S. 6) # CG2 (S. 23) # CG3 (Nr. 3)</t>
  </si>
  <si>
    <t>AK1 (S. 282-283) # AK2 (S. 332-334) # BN (Nr. 249) # AK3 (Nr. 455)</t>
  </si>
  <si>
    <t>CG1 (S. 6-7) # CG2 (S. 24-26) # CG3 (Nr. 4)</t>
  </si>
  <si>
    <t>CG1 (S. 7-8) # CG2 (S. 27-28) # CG3 (Nr. 5)</t>
  </si>
  <si>
    <t>KK (S. 320-325) # BzP (Nr. 120)</t>
  </si>
  <si>
    <t>CG1 (S. 8-10) # BA (Nr. 275) # BN(Nr. 253) # CG3 (Nr. 6)</t>
  </si>
  <si>
    <t>LAS2 (S. 381-385) # BN (Nr. 254)</t>
  </si>
  <si>
    <t>AK1 (S. 284) # AK2 (S. 334) # BA (Nr. 278) # AK3 (Nr. 460)</t>
  </si>
  <si>
    <t>AK1 (S. 282-283) # AK2 (S. 35-337) #  AK3 (Nr. 462)</t>
  </si>
  <si>
    <t>MKat (S. 241)* # BzP (Nr. 125)</t>
  </si>
  <si>
    <t>HBl (S. 347-348) # BzP (Nr. 127)</t>
  </si>
  <si>
    <t>KK (S. 332-334) # BzP (Nr. 128)</t>
  </si>
  <si>
    <t>BA (Nr. 282) # BN (Nr. 259) # BL (S. 53-57)</t>
  </si>
  <si>
    <t>CG1 (S. 10-11) # CG2 (S. 29-30) # CG3 (Nr. 7)</t>
  </si>
  <si>
    <t>BA (Nr. 285) # ÜDiKu (S. 71-72) # IE (S. 147-149)</t>
  </si>
  <si>
    <t>CG1 (S. 11-13) # CG2 (S. 31) # CG3 (Nr. 8)</t>
  </si>
  <si>
    <t>CG1 (S. 13-14) # CG2 (S. 32-33) # CG3 (Nr. 9)</t>
  </si>
  <si>
    <t>BN (Nr. 264) # BzP (S. 589-590)</t>
  </si>
  <si>
    <t>KvH (Nr. 119) # BzP (S. 589)</t>
  </si>
  <si>
    <t>MMirGel (S. 190-191) # MMirGel2 (Nr. 15)</t>
  </si>
  <si>
    <t>MKat (S. 240-241)* # BN (Nr. 266) # BzP (Nr. 134)</t>
  </si>
  <si>
    <t>AK1 (S. 287-288) # AK2 (S. 337-339) # AK3 (Nr. 466)</t>
  </si>
  <si>
    <t>AK1 (S. 289-290)* # AK2 (S. 339-341) # AK3 (Nr. 469)</t>
  </si>
  <si>
    <t>AK1 (S. 290) # AK2 (S. 341) # AK3 (Nr. 470)</t>
  </si>
  <si>
    <t>AK1 (S. 290-292)* # AK2 (S. 341-343) # AK3 (Nr. 473)</t>
  </si>
  <si>
    <t>AK1 (S. 292-294) # AK2 (S. 343-345) # AK3 (Nr. 474)</t>
  </si>
  <si>
    <t>LH1a (S. 7) # LH2 (Nr. 1)</t>
  </si>
  <si>
    <t>LH1 (S. 5-9 ) # ÜDiKu (S. 72-74) # LH2 (Nr. 2)</t>
  </si>
  <si>
    <t>CG1 (S. 14-17) # CG2 (S. 34-36) # CG3 (Nr. 11)</t>
  </si>
  <si>
    <t>KK (S. 366-369) # BN (Nr. 270)</t>
  </si>
  <si>
    <t>WM (Nr. 2) # BzP (Nr. 138) # BL (S. 191-194)</t>
  </si>
  <si>
    <t>BL (S. 57-63) # YvW (Nr. 11 Ü)</t>
  </si>
  <si>
    <t>LH1a (S. 8-13) # LH2 (Nr. 3)</t>
  </si>
  <si>
    <t>LH1 (S. 10-16 ) # BA (Nr. 289) # BL (S. 143-146) # LH2 (Nr. 4)</t>
  </si>
  <si>
    <t>SNB (S. 295-298) # SNB2 (S. 348) # BN (Nr. 271) # BzP (Nr. 139)</t>
  </si>
  <si>
    <t>KK (S. 374-378) # ÜDiKu (S. 246-248) # BN (Nr. 274) # BzP (Nr. 142)</t>
  </si>
  <si>
    <t>LH1a (S. 14-17) # LH2 (Nr. 5)</t>
  </si>
  <si>
    <t>AK1 (S. 294-296)* # AK2 (S. 345-348) # AK3 (Nr. 479)</t>
  </si>
  <si>
    <t>LvF2 (S. 199) # LvF (S. 242-243) #BzP (Nr. 143)</t>
  </si>
  <si>
    <t>AK1 (S. 297-301)* # AK2 (S. 348-353) # BN (Nr. 278) # AK3 (Nr. 484)</t>
  </si>
  <si>
    <t>HReinh (S. 178) # BwR (Nr. 85)</t>
  </si>
  <si>
    <t>AK1 (S. 302-303)* # AK2 (S. 353-355) # AK3 (Nr. 486)</t>
  </si>
  <si>
    <t>AK1 (S. 303-306)* # AK2 (S. 355-357)* # AK3 (Nr. 493)*</t>
  </si>
  <si>
    <t>NWV (Nr. 27) # BL (S. 90-93)</t>
  </si>
  <si>
    <t>LH1a (S. 18-21) # LH2 (Nr. 6)</t>
  </si>
  <si>
    <t>AF (S. 13-15) # BN (Nr. 281)</t>
  </si>
  <si>
    <t>LH1 (S. 17-22 ) # BA (Nr. 296) # LH2 (Nr. 7)</t>
  </si>
  <si>
    <t>LH1a (S. 22-25) # LH2 (Nr. 8)</t>
  </si>
  <si>
    <t>AF (S. 25-28) # BN (Nr. 283) # BL (S. 146-149)</t>
  </si>
  <si>
    <t>HBuchli (S. 24) # SchwF1 (Nr. 32) # SchwF2 (Nr. 36) # BzP (Nr. 149)</t>
  </si>
  <si>
    <t>AF (S. 40-47) # BN (Nr. 285) # BL (S. 256-262)</t>
  </si>
  <si>
    <t>HvH (S. 133-135) #  BwR (Nr. 10)</t>
  </si>
  <si>
    <t>HBuchli (S. 24) # SchwF1 (Nr. 36) # SchwF2 (Nr. 40) # BzP (Nr. 150)</t>
  </si>
  <si>
    <t>HvH (S. 135-137) # BwR (Nr. 12)</t>
  </si>
  <si>
    <t>HBuchli (S. 24-25) # SchwF1 (Nr. 40) # SchwF2 (Nr. 44) # BzP (Nr. 151)</t>
  </si>
  <si>
    <t>HBuchli (S. 25) # SchwF1 (Nr. 41) # SchwF2 (Nr. 45)</t>
  </si>
  <si>
    <t>CG1 (S. 17-18) # CG2 (S. 37-39) # CG3 (Nr. 18)</t>
  </si>
  <si>
    <t>CG1 (S. 19-21) # CG2 (S. 40-42) # CG3 (Nr. 20)</t>
  </si>
  <si>
    <t>HBuchli (S. 25) # SchwF1 (Nr. 45) # SchwF2 (Nr. 49)</t>
  </si>
  <si>
    <t>MKat (S. 258)* # SchwF1 (Nr. 46) #</t>
  </si>
  <si>
    <t>GN (Nr. 18) # BL (S. 93-95)</t>
  </si>
  <si>
    <t>AK1 (S. 306-308) # AK2 (S. 358-360) # BN (Nr. 287) # AK3 (Nr. 506)</t>
  </si>
  <si>
    <t>AK1 (S. 308-310) # AK2 (S. 360-362) #  AK3 (Nr. 507)</t>
  </si>
  <si>
    <t>LH1a (S. 26-28) # LH2 (Nr. 9)</t>
  </si>
  <si>
    <t>AK1 (S. 310-314) # AK2 (S. 362-366) # BA (Nr. 301) # BN (Nr. 292) # AK3 (Nr. 509)</t>
  </si>
  <si>
    <t>AK1 (S. 314-317)* # AK2 (S. 366-370) # AK3 (Nr. 511)</t>
  </si>
  <si>
    <t>SNB (S. 308-315) # SNB2 (S. 359) # BzP (Nr. 155)</t>
  </si>
  <si>
    <t>BA (Nr. 304) # IJ (S. 168-172) # BN (Nr. 294) # BL (S. 96-99)</t>
  </si>
  <si>
    <t>BA (Nr. 305) # Balthus (S. 5-8)</t>
  </si>
  <si>
    <t>AK1 (S. 317-319) # AK2 (S. 370-372) #  AK3 (Nr. 513)</t>
  </si>
  <si>
    <t>AK1 (S. 320-322) # AK2 (S. 372-374) #  AK3 (Nr. 515)</t>
  </si>
  <si>
    <t>AK1 (S. 322-323) # AK2 (S. 375-376) #  AK3 (Nr. 517)</t>
  </si>
  <si>
    <t>BA (Nr. 325) # BK1 (S. 53-65) # BK2 (S. 123-134) # BN (Nr. 299)</t>
  </si>
  <si>
    <t>BA (Nr. 308) # IJ (S. 177-179) # BN (Nr. 300)</t>
  </si>
  <si>
    <t>AK1 (S. 323-324) # AK2 (S. 376-377) #  AK3 (Nr. 518)</t>
  </si>
  <si>
    <t>BA (Nr. 310) # Balthus (S. 9-13)</t>
  </si>
  <si>
    <t>USt0 (S. 303-305) # USt1 (S. 9-11) # USt2 (Nr. 1)</t>
  </si>
  <si>
    <t>USt0 (S. 305-306) # USt1 (S. 12-13) # USt2 (Nr. 2)</t>
  </si>
  <si>
    <t>LH1a (S. 29-31) # LH2 (Nr. 10)</t>
  </si>
  <si>
    <t>AK1 (S. 326-327) # AK2 (S. 379-380) # AK3 (Nr. 524)</t>
  </si>
  <si>
    <t>AK1 (S. 327-329) # AK2 (S. 380-382) # BA (Nr. 316) # AK3 (Nr. 529)</t>
  </si>
  <si>
    <t>BA (Nr. 317) # Balthus (S. 13-16)</t>
  </si>
  <si>
    <t>USt0 (S. 306-312) # USt1 (S. 14-22) # BN (Nr. 307) # USt2 (Nr. 3)</t>
  </si>
  <si>
    <t>LH1 (S. 23-27 ) # BA (Nr. 318) # LH2 (Nr. 11)</t>
  </si>
  <si>
    <t>KK (S. 396-401) # BN (Nr. 309)</t>
  </si>
  <si>
    <t>USt0 (S. 312-315) # USt1 (S. 23-27) # USt2 (Nr. 4)</t>
  </si>
  <si>
    <t>AK1 (S. 329-333)* # AK2 (S. 382-386)* # AK3 (Nr. 534)</t>
  </si>
  <si>
    <t>RvW (S. 399-400) # BN (Nr. 312) # BzP (Nr. 163)</t>
  </si>
  <si>
    <t>KK (S. 418-422) # BzP (Nr. 164)</t>
  </si>
  <si>
    <t>USt0 (S. 316-324) # USt1 (S. 28-33) # BN (Nr. 315) # USt2 (Nr. 5)</t>
  </si>
  <si>
    <t>AK1 (S. 333-335)* # AK2 (S. 386-389)* # AK3 (Nr. 537)</t>
  </si>
  <si>
    <t>Rathenau (S. 2575) # BN (Nr. 317) # BzP (Nr. 168)</t>
  </si>
  <si>
    <t>RvW (S. 400-402) # BzP (Nr. 169)</t>
  </si>
  <si>
    <t>AK1 (S. 335-337) # AK2 (S. 389-391) # AK3 (Nr. 539)</t>
  </si>
  <si>
    <t>LH1a (S. 32-34) # LH2 (Nr. 12)</t>
  </si>
  <si>
    <t>AK1 (S. 337-339) # AK2 (S. 391-393) # BN (Nr. 318) # AK3 (Nr. 540)</t>
  </si>
  <si>
    <t>AK1 (S. 340-341) # AK2 (S. 393-395) # AK3 (Nr. 541)</t>
  </si>
  <si>
    <t>AK1 (S. 341-348)* # AK2 (S. 395-402) # BzP (Nr. 171) # AK3 (Nr. 545)</t>
  </si>
  <si>
    <t>SchwF1 (Nr. 106) # BzP (Nr. 172)* # SchwF2 (Nr. 145) # BL (S. 102-110)</t>
  </si>
  <si>
    <t>AK1 (S. 348-351)* # AK2 (S. 402-406)* # AK3 (Nr. 547)</t>
  </si>
  <si>
    <t>MKat (S. 290)* # BzP (Nr. 176)</t>
  </si>
  <si>
    <t>AK1 (S. 351-352)* # AK2 (S. 406-407) # AK3 (Nr. 550)</t>
  </si>
  <si>
    <t>LH1a (S. 35-37) # LH2 (Nr. 13)</t>
  </si>
  <si>
    <t>USt0 (S. 329-331) # USt1 (S. 48-50) # USt2 (Nr. 10)</t>
  </si>
  <si>
    <t>MKat (S. 290)* # BzP (Nr. 178)</t>
  </si>
  <si>
    <t>LH1 (S. 28-35) # BA (Nr. 333) # LH2 (Nr. 14)</t>
  </si>
  <si>
    <t>USt0 (S. 331-334) # USt1 (S. 52-59) # USt2 (Nr. 11)</t>
  </si>
  <si>
    <t>AK1 (S. 354-355) # AK2 (S. 409-410) # BA (Nr. 346) # BN (Nr. 333) # AK3 (Nr. 554)</t>
  </si>
  <si>
    <t>AK1 (S. 356-357)* # AK2 (S. 410-412)* # BA (Nr. 349) # AK3 (Nr. 556)</t>
  </si>
  <si>
    <t>KW (S. 152) # BN (Nr. 336)</t>
  </si>
  <si>
    <t>MSi1 (S. 13-16) # BA (Nr. 350) # MSi2 (S. 20-23) # BN (Nr. 337) # BL (S. 240-243)</t>
  </si>
  <si>
    <t>AK1 (S. 357-361) # AK2 (S. 412-416) # BA (Nr. 352) # AK3 (Nr. 558)</t>
  </si>
  <si>
    <t>KK (S. 454-456) # BN (Nr. 338)</t>
  </si>
  <si>
    <t>BA (Nr. 353) # IE (S. 152-154)</t>
  </si>
  <si>
    <t>MSi1 (S. 16-24) # BA (Nr. 359) # ÜDiKu (S. 99-106) # MSi2 (S. 24-34) # BN (Nr. 341) # BzP (Nr. 180)</t>
  </si>
  <si>
    <t>USt0 (S. 337-338) # USt1 (S. 64-65) # USt2 (Nr. 13)</t>
  </si>
  <si>
    <t>LH1a (S. 38-41) # LH2 (Nr. 15)</t>
  </si>
  <si>
    <t>MSi1 (S. 24-27) # BA (Nr. 362) # MSi2 (S. 35-39)</t>
  </si>
  <si>
    <t>LH1 (S. 36-40) # LH2 (Nr. 16)</t>
  </si>
  <si>
    <t>LH1a (S. 42-43) # LH2 (Nr. 17)</t>
  </si>
  <si>
    <t>USt0 (S. 338-342) # USt1 (S. 66-72) # USt2 (Nr. 14)</t>
  </si>
  <si>
    <t>AK1 (S. 364-365)* # AK2 (S. 419-420)* # AK3 (Nr. 566)</t>
  </si>
  <si>
    <t>MSi1 (S. 27-32) # MSi2 (S. 40-46) # BN (Nr. 347) # BzP (Nr. 187)</t>
  </si>
  <si>
    <t>BA (Nr. 368) # BL (S. 243-244)</t>
  </si>
  <si>
    <t>AK1 (S. 365-366)* # AK2 (S. 420-421)* # AK3 (Nr. 571)*</t>
  </si>
  <si>
    <t>AK2 (S. 422) # AK3 (Nr. 578)</t>
  </si>
  <si>
    <t>MSi1 (S. 32-39) # BA (Nr. 373) # MSi2 (S. 47-55) # BN (Nr. 350) # BL (S. 285-291)</t>
  </si>
  <si>
    <t>LH1a (S. 44-47) # LH2 (Nr. 18)</t>
  </si>
  <si>
    <t>LH1 (S. 41-47) # BA (Nr. 375) # BN (Nr. 355) # BzP (Nr. 195) LH2 (Nr. 19) # BL (S. 198-201)</t>
  </si>
  <si>
    <t>BA (Nr. 376) # ÜDiKu (S. 262-264)</t>
  </si>
  <si>
    <t>BA (Nr. 380) # Balthus (S. 19-22)</t>
  </si>
  <si>
    <t>AK2 (S. 427-428) # AK3 (Nr. 583)</t>
  </si>
  <si>
    <t>LH1a (S. 48-49) # LH2 (Nr. 20)</t>
  </si>
  <si>
    <t>LH1a (S. 50-52) # LH2 (Nr. 21)</t>
  </si>
  <si>
    <t>CG1 (S. 21-23) # BA (Nr. 382) # CG2 (S. 43-45) # BN (Nr. 357) # CG3 (Nr. 24)</t>
  </si>
  <si>
    <t>MSi1 (S. 39-45) # BA (Nr. 383) # MSi2 (S. 56-64) # BN (Nr. 358)</t>
  </si>
  <si>
    <t>AK1 (S. 369-370)* # AK2 (S. 430-431)* # AK3 (Nr. 587)</t>
  </si>
  <si>
    <t>MSi1 (S. 45-48) # BA (Nr. 387) # ÜDiKu (S. 111-114) # MSi2 (S. 65-68) # BN (Nr. 362)</t>
  </si>
  <si>
    <t>AK1 (S. 370-373)* # AK2 (S. 431-434) # AK3 (Nr. 590)</t>
  </si>
  <si>
    <t>FrBau (S. 44-48) # SchwF1 (Nr. 148) # SchwF2 (Nr. 206)</t>
  </si>
  <si>
    <t>AK1 (S. 373-374)* # AK2 (S. 434-436) # AK3 (Nr. 593)</t>
  </si>
  <si>
    <t>CG1 (S. 23-24) # CG2 (S. 46-47) # CG3 (Nr. 30)</t>
  </si>
  <si>
    <t>BwR (Nr. 106) # BN (Nr. 362a) # BL (S. 114-117)</t>
  </si>
  <si>
    <t>AK2 (S. 436-437) # AK3 (Nr. 594)</t>
  </si>
  <si>
    <t>AK1 (S. 375-376)* # AK2 (S. 438-439)* # AK3 (Nr. 596)</t>
  </si>
  <si>
    <t>MSi1 (S. 48-50) # MSi2 (S. 69-71) # BzP (Nr. 197)</t>
  </si>
  <si>
    <t>CG1 (S. 24-26) # CG2 (S. 48-50) # CG3 (Nr. 33) # BL (S. 245-246)</t>
  </si>
  <si>
    <t>AK1 (S. 376-378) # AK2 (S. 439-441)* # AK3 (Nr. 601)</t>
  </si>
  <si>
    <t>AK1 (S. 378-379)* # AK2 (S. 441-442)* # AK3 (Nr. 603)</t>
  </si>
  <si>
    <t>Emmental (S. 45) # BA (Nr. 389)* # SchwF2 (Nr. 216) # BL (S. 149-152)</t>
  </si>
  <si>
    <t>KK (S. 513-514) # AK3 (Nr. 605)</t>
  </si>
  <si>
    <t>MSi1 (S. 50-61) # BA (Nr. 391)* # ÜDiKu (S. 114-118)* # MSi2 (S. 72-86)</t>
  </si>
  <si>
    <t>Emmental (S. 47) # SchwF2 (Nr. 219)</t>
  </si>
  <si>
    <t>AK1 (S. 381-381) # AK2 (S. 442-444) # AK3 (Nr. 606)</t>
  </si>
  <si>
    <t>AK1 (S. 381-382)* # AK2 (S. 444-446)* # AK3 (Nr. 608)</t>
  </si>
  <si>
    <t>MSi1 (S. 61-63) # BA (Nr. 393) #  MSi2 (S. 87-89)</t>
  </si>
  <si>
    <t>LH1a (S. 53-55) # LH2 (Nr. 22)</t>
  </si>
  <si>
    <t>LH1 (S. 48-55) # LH2 (Nr. 23)</t>
  </si>
  <si>
    <t>LH1a (S. 56-58) # LH2 (Nr. 24)</t>
  </si>
  <si>
    <t>CG1 (S. 26-27) # CG2 (S. 51) # CG3 (Nr. 36)</t>
  </si>
  <si>
    <t>LH1 (S. 56-57) # BA (Nr. 394) # LH2 (Nr. 25)</t>
  </si>
  <si>
    <t>AK1 (S. 382-385)* # AK2 (S. 446-449)* # AK3 (Nr. 610)</t>
  </si>
  <si>
    <t>NWV (Nr. 368) # BL (S. 118-121)</t>
  </si>
  <si>
    <t>AK1 (S. 385-387) # AK2 (S. 449-453) # AK3 (Nr. 616)</t>
  </si>
  <si>
    <t>AK1 (S. 389-391) # AK2 (S. 454-462) # BA (Nr. 398) # AK3 (Nr. 619)</t>
  </si>
  <si>
    <t>AK1 (S. 397-398)* # AK2 (S. 462-463)* # BA (Nr. 399)* # BN (Nr. 367) # AK3 (Nr. 620)</t>
  </si>
  <si>
    <t>CG1 (S. 27-28) # CG2 (S. 52-53) # CG3 (Nr. 38)</t>
  </si>
  <si>
    <t>CG1 (S. 28) # CG3 (Nr. 40)</t>
  </si>
  <si>
    <t>AK1 (S. 398-399) # AK2 (S. 464-465) # AK3 (Nr. 623)</t>
  </si>
  <si>
    <t>AK1 (S. 400-401)* # AK2 (S. 465-466)* # BA (Nr. 400) # AK3 (Nr. 624)</t>
  </si>
  <si>
    <t>CG1 (S. 28-29) # CG2 (S. 54) # CG3 (Nr. 43)</t>
  </si>
  <si>
    <t>AK1 (S. 401-403)* # AK2 (S. 466-470)* # AK3 (Nr. 627)*</t>
  </si>
  <si>
    <t>CG1 (S. 29) # CG2 (S. 55) # CG3 (Nr. 44)</t>
  </si>
  <si>
    <t>CG1 (S. 30) # CG2 (S. 56) # CG3 (Nr. 46)</t>
  </si>
  <si>
    <t>AK1 (S. 403-405)* # AK2 (S. 470-472) # AK3 (Nr. 629)</t>
  </si>
  <si>
    <t>AK1 (S. 405-406)* # AK2 (S. 472-473)* # AK3 (Nr. 632)</t>
  </si>
  <si>
    <t>AK1 (S. 406-408)* # AK2 (S. 474-475)* # AK3 (Nr. 633)</t>
  </si>
  <si>
    <t>AK1 (S. 408-409)* # AK2 (S. 475-476)* # AK3 (Nr. 635)</t>
  </si>
  <si>
    <t>AG1 (Nr. 95) # AG2 (Nr. 91) # Chronik (S. 923)</t>
  </si>
  <si>
    <t>AK1 (S. 409-411)* # AK2 (S. 477-478)* # AK3 (Nr. 637)*</t>
  </si>
  <si>
    <t>AK1 (S. 411-414)* # AK2 (S. 479-482)* # BA (Nr. 406) # BN (Nr. 374) # AK3 (Nr. 639)</t>
  </si>
  <si>
    <t>CG1 (S. 30-31) # CG2 (S. 57) #CG3 (Nr. 49)</t>
  </si>
  <si>
    <t>AK1 (S. 414-419)* # AK2 (S. 482-486)* # AK3 (Nr. 640)</t>
  </si>
  <si>
    <t>AK1 (S. 419-422)* # AK2 (S. 487-490)* # BN (Nr. 376)* # BzP (Nr. 208) # AK3 (Nr. 645)</t>
  </si>
  <si>
    <t>AK1 (S. 422-425)* # AK2 (Nr. 490-494)* # AK3 (Nr. 648)</t>
  </si>
  <si>
    <t>BN (Nr. 377) # BzP (Nr. 209) # Chronik (S. 944)</t>
  </si>
  <si>
    <t>CG1 (S. 31-32) # CG2 (S. 59) # CG3 (Nr. 54)</t>
  </si>
  <si>
    <t>CG1 (S. 31) # CG2 (S. 58) # CG3 (Nr. 56)</t>
  </si>
  <si>
    <t>AK1 (S. 426-427)* # AK2 (S. 495-496)* # AK3 (Nr. 650)</t>
  </si>
  <si>
    <t>IWal (S. 23)  # SchwF1 (Nr. 199) # SchwF2 (Nr. 280)</t>
  </si>
  <si>
    <t>IWal (S. 23-24) # SchwF1 (Nr. 200) # SchwF2 (Nr. 281)</t>
  </si>
  <si>
    <t>RWJ1 (S. 169-172) # BA (Nr. 407) # RWJ2 (S. 106-108) # RWJ2 (S. 160-162)</t>
  </si>
  <si>
    <t>AK1 (S. 427-429) # AK2 (S. 497-498) # AK3 (Nr. 652)</t>
  </si>
  <si>
    <t>AK1 (S. 429-430) # AK2 (S. 498-499) # AK3 (Nr. 654)</t>
  </si>
  <si>
    <t>MSi1 (S. 70-77) # BA (Nr. 409) MSi2 (S. 101-109) # BzP (Nr. 211)</t>
  </si>
  <si>
    <t>AK1 (S. 430-431) # AK2 (S. 499-501) # BA (Nr. 411) # AK3 (Nr. 655)</t>
  </si>
  <si>
    <t>BA (Nr. 412) # ÜDiKu (S. 271-273) # BN (Nr. 382)</t>
  </si>
  <si>
    <t>AK1 (S. 432-433)* # AK2 (S. 501-502)* # AK3 (Nr. 656)</t>
  </si>
  <si>
    <t>AK1 (S. 433-434) # AK2 (S. 503-504) # BA (Nr. 413)</t>
  </si>
  <si>
    <t>AK1 (S. 434-436) # AK2 (S. 504-506) # BA (Nr. 414) # AK3 (Nr. 659)</t>
  </si>
  <si>
    <t>RuR (Nr. 149) # MZw1 (Nr. 1) # MZw2 (S. 17)* # BzP (S. 689-690)</t>
  </si>
  <si>
    <t>AK1 (S. 436-438)* # AK2 (S. 506-508)* # BA (Nr. 417)* # AK3 (Nr. 660)</t>
  </si>
  <si>
    <t>AK1 (S. 439-440)* # AK2 (S. 509-510)* # AK3 (Nr. 663)</t>
  </si>
  <si>
    <t>IWal (S. 24) #  SchwF1 (Nr. 209) # SchwF2 (Nr. 290)</t>
  </si>
  <si>
    <t>KK (S. 569-574) # ÜDiKu (S. 134-138) # BN (Nr. 387) # BL (S. 124-128)</t>
  </si>
  <si>
    <t>BA (Nr. 420) # Balthus (S. 24-28)</t>
  </si>
  <si>
    <t>IWal (S. 24-25) # SchwF1 (Nr. 210) # SchwF2 (Nr. 292)</t>
  </si>
  <si>
    <t>AK1 (S. 440-441)* # AK2 (S. 510-511)* # AK3 (Nr. 668)</t>
  </si>
  <si>
    <t>PTH (S. 93-94) # BN (Nr. 389) # BzP (Nr. 216)</t>
  </si>
  <si>
    <t>WHaus1 (S. 103-104) # BzP (Nr. 219)</t>
  </si>
  <si>
    <t>OP (S. 4) # BzP (Nr. 221)</t>
  </si>
  <si>
    <t>AK1 (S. 441-442)* # AK2 (S. 511-512)* # AK3 (Nr. 671)</t>
  </si>
  <si>
    <t>RuR (Nr. 151) # MZw1 (Nr. 7) # MZw2 (S. 19-20)*</t>
  </si>
  <si>
    <t>AK1 (S. 442-444)* # AK2 (S. 512-514)* # AK3 (Nr. 674)</t>
  </si>
  <si>
    <t>RuR (Nr. 158) # MZw1 (Nr. 16) # MZw2 (S. 59-62)</t>
  </si>
  <si>
    <t>AK1 (S. 444-446)* # AK2 (S. 514-516)* # AK3 (Nr. 677)</t>
  </si>
  <si>
    <t>AJ (S. 202-204) # BN (Nr. 396)</t>
  </si>
  <si>
    <t>AK1 (S. 446-448) # AK2 (S. 516-518) # BA (Nr. 429) # AK3 (Nr. 679)</t>
  </si>
  <si>
    <t>AK1 (S. 448-449) # AK2 (S. 518) # BA (Nr. 430) # AK3 (Nr. 680)</t>
  </si>
  <si>
    <t>RuR (Nr. 162) # MZw1 (Nr. 27) # MZw2 (S. 73-76)</t>
  </si>
  <si>
    <t>WHaus1 (S. 108-110) # BN (Nr. 397)* # BzP (Nr. 223)</t>
  </si>
  <si>
    <t>RWJ1 (S. 195-199) # SchwF2 (Nr. 302)</t>
  </si>
  <si>
    <t>RMR (S. 45) # AG1 (Nr. 99) # AG2 (Nr. 95)</t>
  </si>
  <si>
    <t>RuR (Nr. 163) # MZw1 (Nr. 33) # MZw2 (S. 76-79)</t>
  </si>
  <si>
    <t>RMR (S. 46-47) # AG1 (Nr. 100) # AG2 (Nr. 96) # BzP (Nr. 224)</t>
  </si>
  <si>
    <t>RWJ1 (S. 200-202) # SchwF2 (Nr. 305)</t>
  </si>
  <si>
    <t>RuR (Nr. 164) # MZw1 (Nr. 37) # MZw2 (S. 79-81)</t>
  </si>
  <si>
    <t>RuR (Nr. 166) # MZw1 (Nr. 39) # MZw2 (S. 85-87)</t>
  </si>
  <si>
    <t>RuR (Nr. 167) # MZw1 (Nr. 40) # MZw2 (S. 87-88)</t>
  </si>
  <si>
    <t>RuR (Nr. 168) # MZw1 (Nr. 41) # MZw2 (S. 89-91)</t>
  </si>
  <si>
    <t>AK1 (S. 449-451)* # AK2 (S. 519-521) # AK3 (Nr. 681)</t>
  </si>
  <si>
    <t>AK1 (S. 451-453)* # AK2 (S. 522-524) # AK3 (Nr. 684)</t>
  </si>
  <si>
    <t>AK1 (S. 453-454)* # AK2 (S. 524-525) # AK3 (Nr. 688)</t>
  </si>
  <si>
    <t>FrBau (S. 49-50)  SchwF1 (Nr. 234) #  SchwF2 (Nr. 320)</t>
  </si>
  <si>
    <t>LAS2 (S. 482-483) # BN (Nr. 399) # BL (S. 246-247)</t>
  </si>
  <si>
    <t>NEB (S. 211-212) # BA (Nr. 436)</t>
  </si>
  <si>
    <t>12. Januar 1920</t>
  </si>
  <si>
    <t>A1920011202</t>
  </si>
  <si>
    <t>Burschell, Friedrich</t>
  </si>
  <si>
    <t>16. November 1916</t>
  </si>
  <si>
    <t>A1916111602</t>
  </si>
  <si>
    <t>Coudenhove Kalergi, Richard Graf</t>
  </si>
  <si>
    <t>Auktionskatalog Hauswedell &amp; Nolte Auktion 439, November 2012 (Nr. 1100)*</t>
  </si>
  <si>
    <t>Privatbesitz (Antje Bultmann-Lemke, Syracuse, N.Y.)</t>
  </si>
  <si>
    <t>Toledo, Hotel de Castilla (Spanien)</t>
  </si>
  <si>
    <t>7. November 1912</t>
  </si>
  <si>
    <t>AGS2</t>
  </si>
  <si>
    <t>29 novembre 1921</t>
  </si>
  <si>
    <t>Château de Muzot sur Sierre. Valais (Suisse)</t>
  </si>
  <si>
    <t>AGS3</t>
  </si>
  <si>
    <r>
      <t>Rainer Maria Rilke</t>
    </r>
    <r>
      <rPr>
        <sz val="12"/>
        <rFont val="Arial"/>
        <family val="2"/>
      </rPr>
      <t>: Lettere milanesi. A cura di Lavinia Mazzucchetti. Unica traduzione autorizzata dall'originale francese inedito di G. Federici Ajroldi. Milano: Mondadori 1956.</t>
    </r>
  </si>
  <si>
    <t>10 agosto 1922</t>
  </si>
  <si>
    <t>15 gennaio 1923</t>
  </si>
  <si>
    <t>23 gennaio 1923</t>
  </si>
  <si>
    <t>9 febbraio 1923</t>
  </si>
  <si>
    <t>26 aprile 1923</t>
  </si>
  <si>
    <t>28 luglio 1923</t>
  </si>
  <si>
    <t>4 gennaio 1923 [timbro postale '24]</t>
  </si>
  <si>
    <t>Val-Mont par Glion s/Territet Canton de Vaud (Suisse)</t>
  </si>
  <si>
    <t>2 marzo 1924 (domenica)</t>
  </si>
  <si>
    <t>29 marzo 1924</t>
  </si>
  <si>
    <t>4 aprile 1924</t>
  </si>
  <si>
    <t>15 aprile 1924</t>
  </si>
  <si>
    <t>24 aprile 1924</t>
  </si>
  <si>
    <t>Faksimile AGS3, zwischen S. 112 und 113, Brief zum Tod der Duse</t>
  </si>
  <si>
    <t>1 giugno 1924 (domenica9</t>
  </si>
  <si>
    <t>12 gennaio 1925</t>
  </si>
  <si>
    <t>25 febbraio 1925 [23 février 1925]</t>
  </si>
  <si>
    <r>
      <t xml:space="preserve">in AGS1: </t>
    </r>
    <r>
      <rPr>
        <b/>
        <sz val="10"/>
        <color rgb="FF000000"/>
        <rFont val="Arial"/>
        <family val="2"/>
      </rPr>
      <t>23</t>
    </r>
    <r>
      <rPr>
        <sz val="10"/>
        <color rgb="FF000000"/>
        <rFont val="Arial"/>
        <family val="2"/>
      </rPr>
      <t xml:space="preserve">.2.1925, in AGS3: </t>
    </r>
    <r>
      <rPr>
        <b/>
        <sz val="10"/>
        <color rgb="FF000000"/>
        <rFont val="Arial"/>
        <family val="2"/>
      </rPr>
      <t>25</t>
    </r>
    <r>
      <rPr>
        <sz val="10"/>
        <color rgb="FF000000"/>
        <rFont val="Arial"/>
        <family val="2"/>
      </rPr>
      <t>.2.1925</t>
    </r>
  </si>
  <si>
    <t>2 gennaio 1926</t>
  </si>
  <si>
    <t>Faksimile in AGS3, zwischen S.128 und 129</t>
  </si>
  <si>
    <t>5 gennaio 1926</t>
  </si>
  <si>
    <t>17 gennaio 1926</t>
  </si>
  <si>
    <t>14 febbraio 1926</t>
  </si>
  <si>
    <t>12 marzo 1926</t>
  </si>
  <si>
    <t>26 marzo 1926</t>
  </si>
  <si>
    <t>Perspektiven (S. 223-224) # Perspektiven (S. 241) # AGS3 (S. 40-41)</t>
  </si>
  <si>
    <t>Perspektiven S. 223-224 in italienisch wie im Original , S. 241 in deutsch. In AGS3 zwischen den S. 40 und 41 (nicht paginiert!)</t>
  </si>
  <si>
    <t>Domenica 24 Maggio [1914]</t>
  </si>
  <si>
    <t>Palace Hotel -  Milan</t>
  </si>
  <si>
    <t>E[mil] F[aktor]: Zwei Briefe von Rainer Maria Rilke. In: Berliner Börsen-Courier, 2. Beilage, 1. Januar 1927, S. 9-10.</t>
  </si>
  <si>
    <t>Heidenstam (S. 188-189) # YoungRilke (S. 374)</t>
  </si>
  <si>
    <t>Chronik (S. 348) # Heidenstam (S. 186-200)</t>
  </si>
  <si>
    <t>PK</t>
  </si>
  <si>
    <t>Chronik (S. 67) # Kraus (S.48-49)*</t>
  </si>
  <si>
    <r>
      <t xml:space="preserve">Pfäfflin, Friedrich. Aus großer Nähe. </t>
    </r>
    <r>
      <rPr>
        <b/>
        <sz val="12"/>
        <rFont val="Arial"/>
        <family val="2"/>
      </rPr>
      <t>Karl Kraus</t>
    </r>
    <r>
      <rPr>
        <sz val="12"/>
        <rFont val="Arial"/>
        <family val="2"/>
      </rPr>
      <t xml:space="preserve"> in Berichten von Weggefährten und Widersachern. Wallstein Göttingen 2008</t>
    </r>
  </si>
  <si>
    <t>BzP (Nr. 7) # Kraus (S.48-49)*</t>
  </si>
  <si>
    <t>Mehring</t>
  </si>
  <si>
    <t>Rainer Maria Rilke und Frankreich. Mit Faksimile eines Briefes an Walter Mehring. In: Die literarische Welt: unabhängiges Organ für das deutsche Schrifttum. Hg. von Willy Haas. Literarische Welt Verlagsgesellschaft, Berlin-Lichterfelde. 3. Jg., 1927, vom 14. Januar 1927, S. 3</t>
  </si>
  <si>
    <t>Mehring (S. 3) # BN (Nr. 378) # BzP (Nr. 210) # Chronik (S. 947-948)</t>
  </si>
  <si>
    <t>30.09./1.10.1920</t>
  </si>
  <si>
    <r>
      <t>Offener Brief an Maximilian Harden. Erstdruck in: Die Zukunft, Jg. 9, Nr. 21, 23. Februar</t>
    </r>
    <r>
      <rPr>
        <sz val="11"/>
        <rFont val="Arial"/>
        <family val="2"/>
      </rPr>
      <t xml:space="preserve"> 1902,</t>
    </r>
    <r>
      <rPr>
        <sz val="11"/>
        <color theme="1"/>
        <rFont val="Arial"/>
        <family val="2"/>
      </rPr>
      <t xml:space="preserve"> S. 349-354.</t>
    </r>
  </si>
  <si>
    <r>
      <t xml:space="preserve">Hans Wohltmann: </t>
    </r>
    <r>
      <rPr>
        <b/>
        <sz val="12"/>
        <rFont val="Arial"/>
        <family val="2"/>
      </rPr>
      <t>Otto Modersohn</t>
    </r>
    <r>
      <rPr>
        <sz val="12"/>
        <rFont val="Arial"/>
        <family val="2"/>
      </rPr>
      <t>.</t>
    </r>
    <r>
      <rPr>
        <b/>
        <sz val="12"/>
        <rFont val="Arial"/>
        <family val="2"/>
      </rPr>
      <t xml:space="preserve"> </t>
    </r>
    <r>
      <rPr>
        <sz val="12"/>
        <rFont val="Arial"/>
        <family val="2"/>
      </rPr>
      <t xml:space="preserve">Anhang: Briefe R. M. Rilkes mit Otto Modersohn. Stade, Verlag des Stader Geschichts- und Heimatvereins, 1941. Vgl. dazu </t>
    </r>
    <r>
      <rPr>
        <b/>
        <sz val="12"/>
        <rFont val="Arial"/>
        <family val="2"/>
      </rPr>
      <t>Rainer Maria Rilke: Worpswede: Otto Modersohn. Mit einem Anhang des Briefwechsels Rainer Maria Rilke und Otto Modersohn 1900-1903 und einem Nachwort von Helmut Naumann. Fischerhude, Galerie-Verlag, 1989 (Worpsweder Taschenbücher), S. 70-98.</t>
    </r>
  </si>
  <si>
    <t>Stark, Dr. Wenzel</t>
  </si>
  <si>
    <t>Zur Korrespondenz Rilkes mit Rechtsanwalt Stark s. Chronik, S. 378. Oder wird die Korrespondenz zunächst nicht doch mit Dr. Wenzel Stark geführt, nach dessen Tod Dr. Josef Stark erst die Kanzlei übernimmt? Lt. Stark (Prag, 1944) übernahm zunächst Dr. Wenzel Stark die Kanzlei von Rilkes Onkel Jaroslav. (Anders: Chronik, S.378)</t>
  </si>
  <si>
    <t>oder doch Dr. Wenzel Stark?</t>
  </si>
  <si>
    <t>MKat (S. 13-14)* # Chronik (S. 818) # Stark</t>
  </si>
  <si>
    <t>Stark # Chronik (S. 977)</t>
  </si>
  <si>
    <t>ESchmP2</t>
  </si>
  <si>
    <t>Pick, Otto</t>
  </si>
  <si>
    <t>Die Neue Zeitung. München. vom 23. Dez. 1950, Seite A1</t>
  </si>
  <si>
    <t>ESchmP2 (S. A1)</t>
  </si>
  <si>
    <t>OP3</t>
  </si>
  <si>
    <t xml:space="preserve">Erstveröffentlichung. </t>
  </si>
  <si>
    <t>Gespräche mir Rainer Maria Rilke. Epilog des Dichters in: Prager Presse, Morgenausgabe vom 14. Dezember 1924 (Hauptblatt)</t>
  </si>
  <si>
    <t>Morgenst</t>
  </si>
  <si>
    <t>Goud</t>
  </si>
  <si>
    <t>Fehlt in HHe2</t>
  </si>
  <si>
    <t>RTP</t>
  </si>
  <si>
    <t>Morgenst (S. 308)</t>
  </si>
  <si>
    <t>Morgenst (S. 325) # BM (S. 47-48)</t>
  </si>
  <si>
    <t>Morgenst (S. 337)</t>
  </si>
  <si>
    <t>Goud (S. 23)</t>
  </si>
  <si>
    <t>Morgenst (S. 407)</t>
  </si>
  <si>
    <t>HGeb (S. 125-127)</t>
  </si>
  <si>
    <t>IJ (S. 15)</t>
  </si>
  <si>
    <t>IJ (S. 85)</t>
  </si>
  <si>
    <t>Cornet (S. 411-412)*</t>
  </si>
  <si>
    <t>BK2 (S. 480)</t>
  </si>
  <si>
    <t>AR1 (S. 38-39) # AR4 (Nr. 49)</t>
  </si>
  <si>
    <t>AK1 (S. ) # AK2 (S. 99-100) # AK3 (Nr. 129)</t>
  </si>
  <si>
    <t>AR1 (S. 76-78) # AR2 (S. 127-130) # AR4 (Nr. 117)</t>
  </si>
  <si>
    <t>AK1 (S. 185-186) # AK2 (S. 222-223) # AK3 (Nr. 313)</t>
  </si>
  <si>
    <t>AK2 (S. 423-424) # AK3 (Nr. 580)</t>
  </si>
  <si>
    <t>AK1 (S. 366-368) # AK2 (S. 424-426) # AK3 (Nr. 582)</t>
  </si>
  <si>
    <t>RuR (Nr. 153) # MZw1 (Nr. 12) # MZw2 (S. 45-46) # RTP (S. 17-19)</t>
  </si>
  <si>
    <t>RuR (Nr. 155) # MZw1 (Nr. 13) # MZw2 (S. 46-51) # RTP (S. 36-37)</t>
  </si>
  <si>
    <t>RuR (Nr. 156) # MZw1 (Nr. 14) # MZw2 (S. 51-53) # RTP (S. 56-57)</t>
  </si>
  <si>
    <t>RuR (Nr. 157) # MZw1 (Nr. 15) # MZw2 (S. 54-59) # RTP (S. 27)</t>
  </si>
  <si>
    <t>RuR (Nr. 159) # MZw1 (Nr. 17) # BN (Nr. 395) # MZw2 (S. 62-67) # RTP (S. 48) # RTP (S. 50-53)</t>
  </si>
  <si>
    <t>RuR (Nr. 160) # MZw1 (Nr. 23) # MZw2 (S. 68-69) # RTP (S. 17-18)</t>
  </si>
  <si>
    <t>RuR (Nr. 161) # MZw1 (Nr. 24) # MZw2 (S. 70-72) # RTP (S. 24)</t>
  </si>
  <si>
    <t>RuR (Nr. 165) # MZw1 (Nr. 38) # MZw2 (S. 82-85) # RTP (S. 73)</t>
  </si>
  <si>
    <t>RuR (Nr. 169) # MZw1 (Nr. 42) # MZw2 (S. 92) # RTP (S. 26)</t>
  </si>
  <si>
    <t>HS2 (S. 174)</t>
  </si>
  <si>
    <r>
      <t xml:space="preserve">Grundsätzliches  </t>
    </r>
    <r>
      <rPr>
        <sz val="12"/>
        <color theme="1"/>
        <rFont val="Arial"/>
        <family val="2"/>
      </rPr>
      <t>Textteil (nächstes Tabellenblatt)</t>
    </r>
  </si>
  <si>
    <r>
      <t xml:space="preserve">Es wird zunächst auf die wichtigen Anmerkungen von Ferenc Szacz und Rätus Luck im </t>
    </r>
    <r>
      <rPr>
        <b/>
        <sz val="12"/>
        <color theme="1"/>
        <rFont val="Arial"/>
        <family val="2"/>
      </rPr>
      <t>Textteil</t>
    </r>
    <r>
      <rPr>
        <sz val="12"/>
        <color theme="1"/>
        <rFont val="Arial"/>
        <family val="2"/>
      </rPr>
      <t xml:space="preserve"> der Konkordanz verwiesen, die sie dieser vorangestellt haben. Soweit von den dort gegebenen Hinweisen abgewichen wird, wird darüber im folgenden informiert. Nicht beibehalten werden konnte leider die von Ferenz Szacz in der pdf-Version vorgenommene Kennzeichnug nicht deutschsprachiger Briefe. Diese war schon in der Version von Rätus Luck verlorengegangen und wird später durch eine Farbkennzeichnung nachgeholt. Der Textteil der pdf-Version der Konkordanz von Rätus Luck (Ferenz Szasz) wird im folgenden Tabellenblatt wiedergegeben.</t>
    </r>
  </si>
  <si>
    <r>
      <t xml:space="preserve">Excel bewertet ein Datum grundsätzlich als Zahl. Es zählt die Tage vom 1.1.1900 an, der 3.11.1907 z.B. hat den Zahlenwert 2864, der 5.1.1900 den Wert 5. Dieser interne Rechenbezug ist für die Arbeit mit Datumswerten, die vor </t>
    </r>
    <r>
      <rPr>
        <b/>
        <sz val="12"/>
        <color indexed="8"/>
        <rFont val="Arial"/>
        <family val="2"/>
      </rPr>
      <t>und</t>
    </r>
    <r>
      <rPr>
        <sz val="12"/>
        <color indexed="8"/>
        <rFont val="Arial"/>
        <family val="2"/>
      </rPr>
      <t xml:space="preserve"> nach 1900 liegen prinzipiell ungünstig. Auch erschwert die unflexible Formatvorgabe für Datumswerte in Excel die Ordnung der Daten nach eigenen Kriterien, z.B. die Ordnung nach bestimmten Monaten oder Tagen. Daher wurde im Tabellenblatt</t>
    </r>
    <r>
      <rPr>
        <i/>
        <sz val="12"/>
        <color indexed="8"/>
        <rFont val="Arial"/>
        <family val="2"/>
      </rPr>
      <t xml:space="preserve"> BriefeChronologisch</t>
    </r>
    <r>
      <rPr>
        <sz val="12"/>
        <color indexed="8"/>
        <rFont val="Arial"/>
        <family val="2"/>
      </rPr>
      <t xml:space="preserve"> eine dreispaltige Datumsangabe bevorzugt, die Tag, Monat und Jahr jeweils als reinen Zahlenwert ausgibt.</t>
    </r>
  </si>
  <si>
    <r>
      <t xml:space="preserve">In der Spalte </t>
    </r>
    <r>
      <rPr>
        <i/>
        <sz val="12"/>
        <color theme="1"/>
        <rFont val="Arial"/>
        <family val="2"/>
      </rPr>
      <t>Datumshinweise</t>
    </r>
    <r>
      <rPr>
        <sz val="12"/>
        <color theme="1"/>
        <rFont val="Arial"/>
        <family val="2"/>
      </rPr>
      <t xml:space="preserve"> sind die originalen Angaben von Ferenz Szacz und Rätus Luck beibehalten. </t>
    </r>
    <r>
      <rPr>
        <b/>
        <sz val="12"/>
        <color indexed="8"/>
        <rFont val="Arial"/>
        <family val="2"/>
      </rPr>
      <t>Sie dienen als wichtigste Orientierung beim Auffinden des korrekten Datums und sollten auch künftig unbedingt beibehalten werden</t>
    </r>
    <r>
      <rPr>
        <sz val="12"/>
        <color indexed="8"/>
        <rFont val="Arial"/>
        <family val="2"/>
      </rPr>
      <t xml:space="preserve">. Dagegen sind die Zahlen in den Spalten Tag, Monat, Jahr lediglich davon abgeleitete Angaben. Um eine Sortierung und insbesondere eine nachträgliche </t>
    </r>
    <r>
      <rPr>
        <b/>
        <sz val="12"/>
        <color indexed="8"/>
        <rFont val="Arial"/>
        <family val="2"/>
      </rPr>
      <t>Ein</t>
    </r>
    <r>
      <rPr>
        <sz val="12"/>
        <color indexed="8"/>
        <rFont val="Arial"/>
        <family val="2"/>
      </rPr>
      <t>sortierung von später erfassten Briefen zu ermöglichen, ist die Festlegung auf ein bestimmtes Datum für alle Briefe unerläßlich. Eine solche Festlegung ist jedoch in all jenen Fällen schwierig und in gewisser Weise willkürlich, wo das Datum nicht eindeutig feststeht. In diesen Fällen wurden in der Regel die Angaben bei Szacz oder Luck in folgender Weise in ein konkretes Datum umgewandelt:</t>
    </r>
  </si>
  <si>
    <t>Fußnoten    Anmerkungen</t>
  </si>
  <si>
    <r>
      <t xml:space="preserve">Die Originaldatei von F.S. und R.L. wurde in Word erstellt. Leider bieten auch die neueren Excelvarianten (xlsx-Formate) den Komfort eines Anmerkungsapparates nicht. Man kann nur mit Kommentaren oder Hyperlinks arbeiten, beide Varianten sind jedoch unbefriedigend. Bei der Konvertierung der Tabellen aus Word in Excel konnten zwar die Fußnoten als Hyperlinks übernommen werden. Es läßt sich damit in Excel jedoch schlecht arbeiten, zumal zahlreiche Formatierungsprobleme in der ursprünglichen Word-Datei für zusätzliche Verwirrung in der konvertierten Fassung sorgen. Daher wurden die Anmerkungen der Word-Datei in eine Spalte </t>
    </r>
    <r>
      <rPr>
        <b/>
        <i/>
        <sz val="12"/>
        <color theme="3"/>
        <rFont val="Arial"/>
        <family val="2"/>
      </rPr>
      <t>Anmerkungen</t>
    </r>
    <r>
      <rPr>
        <sz val="12"/>
        <color theme="3"/>
        <rFont val="Arial"/>
        <family val="2"/>
      </rPr>
      <t xml:space="preserve"> in der Excel-Datei übernommen, die auf gleicher Höhe mit ihrem jeweiligen Referenztext steht und dadurch leicht eingesehen werden kann. Die Nummerierung der Anmerkungen wurde aufgegeben, da sie in dieser Variante wenig Sinn macht und sich zudem störend auf die beabsichtige Übernahme der Excel-Daten in eine Datenbank auswirken. Um nachvollziehen zu können, worauf die Anmerkung sich genau bezieht, wurde der Text in der entsprechenden Bezugs-Spalte </t>
    </r>
    <r>
      <rPr>
        <b/>
        <sz val="12"/>
        <color theme="3"/>
        <rFont val="Arial"/>
        <family val="2"/>
      </rPr>
      <t>blau</t>
    </r>
    <r>
      <rPr>
        <sz val="12"/>
        <color theme="3"/>
        <rFont val="Arial"/>
        <family val="2"/>
      </rPr>
      <t xml:space="preserve"> gefärbt .</t>
    </r>
  </si>
  <si>
    <t>Nachträge     Korrekturen</t>
  </si>
  <si>
    <t>Die Schreibweise wurde entsprechend dem "Alphabetischen Verzeichnis der Briefempfänger- und schreiber" in der Konkordanz von Rätus Luck und Ferenc Szacz gewählt. Fehler wurden stillschweigend korrigiert. Wo der Adressat eine Institution war und zugleich ein konkreter Empfänger als Adressat bekannt ist, wurde der Personenname der Institution vorangestellt. Längere Hinweise hinter den Namen wurden in die Anmerkungsspalte rechts verwiesen. Unbekannte Empfänger wurden weiter unter "unbekannt" geführt. Später aufgetauchte Namen wurden ergänzt.</t>
  </si>
  <si>
    <r>
      <t>Die Ortsspalte der Konkordanz von F. Szacz und Rätus Luck wurde in die Spalte Ortshinweise, ähnlich wie bei den Datumsangaben, umgewandelt. Sie bietet Hinweise zum Ort oder läßt gelegentlich Rückschlüsse darauf zu, ob Rilke die Angaben selbst gemacht hat oder ob sie erschlossen wurden [...]. Daneben gibt es jetzt eine reine Ortsspalte, die in der Regel lediglich einen konkreten Ortsnamen (Stadt, Dorf, selten: auf einem Fluß, in einem Zug) enthält, der sich aus der Spalte Ortshinweise ergibt. Auf diese Weise lassen sich die Daten ggf. leicht nach Aufenthaltsorten Rilkes ordnen oder andere auf den Ort bezogene Erkenntnisse darstellen.</t>
    </r>
    <r>
      <rPr>
        <b/>
        <sz val="12"/>
        <color theme="1"/>
        <rFont val="Arial"/>
        <family val="2"/>
      </rPr>
      <t xml:space="preserve"> Schlösser bzw. Chateaus, Kuranstalten u.ä. Ortsangaben wurden dabei durch den Ort ersetzt, an dem sie sich befinden</t>
    </r>
    <r>
      <rPr>
        <sz val="12"/>
        <color theme="1"/>
        <rFont val="Arial"/>
        <family val="2"/>
      </rPr>
      <t>. Eine Ausnahme hierbei bildet Valmont. Das Örtchen Muzot, heute ein Teil von Sierre,  wurde schon wegen seiner Bedeutung beibehalten, allerdings auch hier ohne den Zusatz Chateau. Wie die Spalte Datumshinweise sollte auch die Spalte Ortshinweise als entscheindende Quelle beibehalten werden.</t>
    </r>
  </si>
  <si>
    <r>
      <t xml:space="preserve">Ferenz Szasz hat bei Briefen, die vollständig oder überwiegend französisch geschrieben sind, Quelle, Seitenzahl oder Briefnummer kursiv gedruckt. Diese Formatierung ist bei Rätus Luck offenbar verlorengegangen. Künftig soll es aber wieder eine (voraussichtlich farbige) Kennzeichnung dieser Briefe geben. (s.u. </t>
    </r>
    <r>
      <rPr>
        <i/>
        <sz val="12"/>
        <color theme="1"/>
        <rFont val="Arial"/>
        <family val="2"/>
      </rPr>
      <t>Grundsätzliches</t>
    </r>
    <r>
      <rPr>
        <sz val="12"/>
        <color theme="1"/>
        <rFont val="Arial"/>
        <family val="2"/>
      </rPr>
      <t xml:space="preserve"> und im </t>
    </r>
    <r>
      <rPr>
        <i/>
        <sz val="12"/>
        <color theme="1"/>
        <rFont val="Arial"/>
        <family val="2"/>
      </rPr>
      <t>Textteil</t>
    </r>
    <r>
      <rPr>
        <sz val="12"/>
        <color theme="1"/>
        <rFont val="Arial"/>
        <family val="2"/>
      </rPr>
      <t>)</t>
    </r>
  </si>
  <si>
    <t>Ziegler, Richard (1872-1944), Oberst der Kavallerie, Kommandant der Eidgenössischen Pferde-Regieanstalt Thun, Eigentümer von Schloß Berg am Irchel</t>
  </si>
  <si>
    <t>Schachowskoi, Fürst Sergej Iwanowitsch (1865-1936*), Freund und Förderer Rilkes in Moskau</t>
  </si>
  <si>
    <t>Archiv/Fundort des Originals</t>
  </si>
  <si>
    <t>Kainz (S. 322)</t>
  </si>
  <si>
    <t>Kainz</t>
  </si>
  <si>
    <t>Rom , Hotel de Russie</t>
  </si>
  <si>
    <t>Sonntag [26.05.1907?]</t>
  </si>
  <si>
    <t>A1907052601</t>
  </si>
  <si>
    <t>Hotel Hassler, Neapel</t>
  </si>
  <si>
    <t>27. May 1907</t>
  </si>
  <si>
    <t>Rainer Maria Rilke. Lettres à Vildrac, Charles, 1920, in:  Silvain, André; Vigée, Claude: Rainer Maria Rilke, 1875/1926, Textes réunis par Silvain, André et Vigée, Claude, Paris, Librairie Les Lettres, 240S., 1952, S. 34-39, Collection Les Lettres</t>
  </si>
  <si>
    <t>am 2. May 1912 zum 4. May</t>
  </si>
  <si>
    <t>Hinweise, Änderungswünsche und Kritiken an: Rilkekonkordanz@freenet.de</t>
  </si>
  <si>
    <t>Gut Böckel bei Bieren, (Kreis Herford) Westphalen</t>
  </si>
  <si>
    <t>Gut Böckel bei Bieren, Kreis Herford, Westphalen.</t>
  </si>
  <si>
    <t>am letzten Juli 1917</t>
  </si>
  <si>
    <t>Gut Böckel bei Bieren, Kreis Herford, Westphalen,</t>
  </si>
  <si>
    <t>2. August 1917</t>
  </si>
  <si>
    <t>3. August 1917</t>
  </si>
  <si>
    <t>4. August 1917</t>
  </si>
  <si>
    <t>5. August 1917</t>
  </si>
  <si>
    <t>7. August 1917</t>
  </si>
  <si>
    <t>Gut Böckel bei Bieren Kreis Herford, Westphalen</t>
  </si>
  <si>
    <t>8. August 1917</t>
  </si>
  <si>
    <t>9. August 1917</t>
  </si>
  <si>
    <t>10. August 1917</t>
  </si>
  <si>
    <t>11. August 1917</t>
  </si>
  <si>
    <t>12. August 1917</t>
  </si>
  <si>
    <t>13. August 1917</t>
  </si>
  <si>
    <t>16. August 1917</t>
  </si>
  <si>
    <t>17. August 1917</t>
  </si>
  <si>
    <t>18. August 1917</t>
  </si>
  <si>
    <t>19. August 1917 (Sonntag)</t>
  </si>
  <si>
    <t>19. August 1917</t>
  </si>
  <si>
    <t>23. August 1917</t>
  </si>
  <si>
    <t>(24. August 1917)</t>
  </si>
  <si>
    <t>25. August 1917</t>
  </si>
  <si>
    <t>27. August 1917</t>
  </si>
  <si>
    <t>am letzten August 1917</t>
  </si>
  <si>
    <t>3. September 1917</t>
  </si>
  <si>
    <t>5. September 1917</t>
  </si>
  <si>
    <t>14. September 1917</t>
  </si>
  <si>
    <t>17. September 1917</t>
  </si>
  <si>
    <t>18. September 1917</t>
  </si>
  <si>
    <t>19. September 1917</t>
  </si>
  <si>
    <t>20. September 1917</t>
  </si>
  <si>
    <t>Nutzernotizen</t>
  </si>
  <si>
    <t>Rilkekonkordanz@freenet.de</t>
  </si>
  <si>
    <t>Korrekturen und Änderungswünsche an:</t>
  </si>
  <si>
    <t>Auf der Wolga, Schiff Alexander Newski, Gegend von Kasan</t>
  </si>
  <si>
    <t>[Saratow]</t>
  </si>
  <si>
    <t>25. July 1900</t>
  </si>
  <si>
    <t>Nowomoskowskaja Nomera Ugol Pjatnitzkaja</t>
  </si>
  <si>
    <t>23. Juni (6. July) 1900</t>
  </si>
  <si>
    <t>[ Poststempel 10. (23.) Juni 1900]</t>
  </si>
  <si>
    <t>24. Juni (7. July) 1900</t>
  </si>
  <si>
    <t>1. Juli [14. Juli] 1900</t>
  </si>
  <si>
    <t>27. Juni [10. Juli] 1900</t>
  </si>
  <si>
    <r>
      <t xml:space="preserve">Die Datumsangabe 7.7.1900 in Mutter1 führt zu Widersprüchen. Vermutlich </t>
    </r>
    <r>
      <rPr>
        <b/>
        <sz val="10"/>
        <rFont val="Arial"/>
        <family val="2"/>
      </rPr>
      <t>24.6.1900</t>
    </r>
    <r>
      <rPr>
        <sz val="10"/>
        <rFont val="Arial"/>
        <family val="2"/>
      </rPr>
      <t xml:space="preserve"> (Rilkes Datumsangabe in seinem Brief bezieht sich m.E in diesem Falle auf den heimatlichen gregorianischen, nicht den auf den in Rußland damals noch gebräuchlichen julianischen Kalender! Zur Datierung der Rußlandreise siehe Chronik, S.110ff</t>
    </r>
  </si>
  <si>
    <r>
      <t xml:space="preserve">Die Datumsangabe 10.7.1900 in Mutter1 führt zu Widersprüchen! Vermutlich </t>
    </r>
    <r>
      <rPr>
        <b/>
        <sz val="10"/>
        <rFont val="Arial"/>
        <family val="2"/>
      </rPr>
      <t>27.6.1900</t>
    </r>
    <r>
      <rPr>
        <sz val="10"/>
        <rFont val="Arial"/>
        <family val="2"/>
      </rPr>
      <t xml:space="preserve"> (Rilkes Datumsangabe in seinem Brief bezieht sich m.E in diesem Falle auf den heimatlichen gregorianischen, nicht den auf den in Rußland damals noch gebräuchlichen julianischen Kalender! Zur Datierung der Rußlandreise siehe Chronik, S.110ff</t>
    </r>
  </si>
  <si>
    <r>
      <t xml:space="preserve">Die Datumsangabe 14.7.1900 in Mutter1 führt zu Widersprüchen! Vermutlich </t>
    </r>
    <r>
      <rPr>
        <b/>
        <sz val="10"/>
        <rFont val="Arial"/>
        <family val="2"/>
      </rPr>
      <t>1.7.1900</t>
    </r>
    <r>
      <rPr>
        <sz val="10"/>
        <rFont val="Arial"/>
        <family val="2"/>
      </rPr>
      <t xml:space="preserve"> (Rilkes Datumsangabe in seinem Brief bezieht sich m.E in diesem Falle auf den heimatlichen gregorianischen, nicht den auf den in Rußland damals noch gebräuchlichen julianischen Kalender! Zur Datierung der Rußlandreise siehe Chronik, S.110ff</t>
    </r>
  </si>
  <si>
    <t>A1900062401</t>
  </si>
  <si>
    <t>A1900062701</t>
  </si>
  <si>
    <t>A1900070101</t>
  </si>
  <si>
    <t>27. Februar 1923</t>
  </si>
  <si>
    <t>5. März 1923</t>
  </si>
  <si>
    <t>A1923030504</t>
  </si>
  <si>
    <t>Agathon (S. 298-299)</t>
  </si>
  <si>
    <t>29. JulŸ 1911</t>
  </si>
  <si>
    <t>25. JulŸ 1917</t>
  </si>
  <si>
    <t>29. JulŸ 1917</t>
  </si>
  <si>
    <r>
      <t>21. Dez.1897 (verspätet abgesandt am</t>
    </r>
    <r>
      <rPr>
        <sz val="10"/>
        <rFont val="Arial"/>
        <family val="2"/>
      </rPr>
      <t xml:space="preserve"> 27.12.1897</t>
    </r>
    <r>
      <rPr>
        <sz val="10"/>
        <color indexed="8"/>
        <rFont val="Arial"/>
        <family val="2"/>
      </rPr>
      <t>)</t>
    </r>
  </si>
  <si>
    <r>
      <t>Lundi Pentecôte [</t>
    </r>
    <r>
      <rPr>
        <b/>
        <sz val="10"/>
        <color theme="3"/>
        <rFont val="Arial"/>
        <family val="2"/>
      </rPr>
      <t>13</t>
    </r>
    <r>
      <rPr>
        <sz val="10"/>
        <color theme="3"/>
        <rFont val="Arial"/>
        <family val="2"/>
      </rPr>
      <t>.5.1913]</t>
    </r>
  </si>
  <si>
    <r>
      <t>Prag II. Wassergasse 15</t>
    </r>
    <r>
      <rPr>
        <vertAlign val="superscript"/>
        <sz val="10"/>
        <color indexed="8"/>
        <rFont val="Arial"/>
        <family val="2"/>
      </rPr>
      <t>B</t>
    </r>
    <r>
      <rPr>
        <sz val="10"/>
        <color indexed="8"/>
        <rFont val="Arial"/>
        <family val="2"/>
      </rPr>
      <t>I.</t>
    </r>
  </si>
  <si>
    <r>
      <t xml:space="preserve">Nižni-Nowgorod </t>
    </r>
    <r>
      <rPr>
        <vertAlign val="superscript"/>
        <sz val="10"/>
        <color indexed="8"/>
        <rFont val="Arial"/>
        <family val="2"/>
      </rPr>
      <t>a</t>
    </r>
    <r>
      <rPr>
        <sz val="10"/>
        <color indexed="8"/>
        <rFont val="Arial"/>
        <family val="2"/>
      </rPr>
      <t>/Wolga</t>
    </r>
  </si>
  <si>
    <r>
      <t xml:space="preserve">Nowgorod </t>
    </r>
    <r>
      <rPr>
        <vertAlign val="superscript"/>
        <sz val="10"/>
        <color indexed="8"/>
        <rFont val="Arial"/>
        <family val="2"/>
      </rPr>
      <t>a</t>
    </r>
    <r>
      <rPr>
        <sz val="10"/>
        <color indexed="8"/>
        <rFont val="Arial"/>
        <family val="2"/>
      </rPr>
      <t>/Wolchow</t>
    </r>
  </si>
  <si>
    <r>
      <t>Paris, 17 rue Campagne-Première. XIV</t>
    </r>
    <r>
      <rPr>
        <vertAlign val="superscript"/>
        <sz val="10"/>
        <color indexed="8"/>
        <rFont val="Arial"/>
        <family val="2"/>
      </rPr>
      <t>e</t>
    </r>
  </si>
  <si>
    <r>
      <t>Paris, 17 Rue Campagne-Première. XIV</t>
    </r>
    <r>
      <rPr>
        <vertAlign val="superscript"/>
        <sz val="10"/>
        <color indexed="8"/>
        <rFont val="Arial"/>
        <family val="2"/>
      </rPr>
      <t>e</t>
    </r>
  </si>
  <si>
    <r>
      <t>Paris, 17 Rue Campagne-Première. XIV.</t>
    </r>
    <r>
      <rPr>
        <vertAlign val="superscript"/>
        <sz val="10"/>
        <color indexed="8"/>
        <rFont val="Arial"/>
        <family val="2"/>
      </rPr>
      <t>e</t>
    </r>
  </si>
  <si>
    <r>
      <t>Munich (Bavière) Finkenstr. 2</t>
    </r>
    <r>
      <rPr>
        <vertAlign val="superscript"/>
        <sz val="10"/>
        <color indexed="8"/>
        <rFont val="Arial"/>
        <family val="2"/>
      </rPr>
      <t>IV</t>
    </r>
  </si>
  <si>
    <r>
      <t>Munigue, Finkenstr. 2</t>
    </r>
    <r>
      <rPr>
        <vertAlign val="superscript"/>
        <sz val="10"/>
        <color indexed="8"/>
        <rFont val="Arial"/>
        <family val="2"/>
      </rPr>
      <t>IV</t>
    </r>
    <r>
      <rPr>
        <sz val="10"/>
        <color indexed="8"/>
        <rFont val="Arial"/>
        <family val="2"/>
      </rPr>
      <t xml:space="preserve"> (Bavière)</t>
    </r>
  </si>
  <si>
    <r>
      <t>München, Ainmillerstrasse 34</t>
    </r>
    <r>
      <rPr>
        <vertAlign val="superscript"/>
        <sz val="10"/>
        <color indexed="8"/>
        <rFont val="Arial"/>
        <family val="2"/>
      </rPr>
      <t>IV</t>
    </r>
  </si>
  <si>
    <r>
      <t xml:space="preserve">Château de Muzot </t>
    </r>
    <r>
      <rPr>
        <vertAlign val="superscript"/>
        <sz val="10"/>
        <color indexed="8"/>
        <rFont val="Arial"/>
        <family val="2"/>
      </rPr>
      <t>sur</t>
    </r>
    <r>
      <rPr>
        <sz val="10"/>
        <color indexed="8"/>
        <rFont val="Arial"/>
        <family val="2"/>
      </rPr>
      <t xml:space="preserve">/Sierre (Valais) Schweiz </t>
    </r>
  </si>
  <si>
    <r>
      <t>Hôtel Foyot, 33 rue de Tournon Paris VI</t>
    </r>
    <r>
      <rPr>
        <vertAlign val="superscript"/>
        <sz val="10"/>
        <color indexed="8"/>
        <rFont val="Arial"/>
        <family val="2"/>
      </rPr>
      <t>ème</t>
    </r>
  </si>
  <si>
    <r>
      <t xml:space="preserve">Val-Mont par Glion </t>
    </r>
    <r>
      <rPr>
        <vertAlign val="superscript"/>
        <sz val="10"/>
        <color indexed="8"/>
        <rFont val="Arial"/>
        <family val="2"/>
      </rPr>
      <t>S</t>
    </r>
    <r>
      <rPr>
        <sz val="10"/>
        <color indexed="8"/>
        <rFont val="Arial"/>
        <family val="2"/>
      </rPr>
      <t>/Territet (Vaud) Suisse</t>
    </r>
  </si>
  <si>
    <r>
      <t xml:space="preserve">Chateau de Muzot </t>
    </r>
    <r>
      <rPr>
        <vertAlign val="superscript"/>
        <sz val="10"/>
        <color indexed="8"/>
        <rFont val="Arial"/>
        <family val="2"/>
      </rPr>
      <t>s</t>
    </r>
    <r>
      <rPr>
        <sz val="10"/>
        <color indexed="8"/>
        <rFont val="Arial"/>
        <family val="2"/>
      </rPr>
      <t>/Sierre (Valais) Suisse</t>
    </r>
  </si>
  <si>
    <r>
      <t>Paris VI</t>
    </r>
    <r>
      <rPr>
        <vertAlign val="superscript"/>
        <sz val="10"/>
        <color indexed="8"/>
        <rFont val="Arial"/>
        <family val="2"/>
      </rPr>
      <t>e</t>
    </r>
    <r>
      <rPr>
        <sz val="10"/>
        <color indexed="8"/>
        <rFont val="Arial"/>
        <family val="2"/>
      </rPr>
      <t xml:space="preserve">  rue de Fleurus n° 1</t>
    </r>
  </si>
  <si>
    <r>
      <t>18 Rue des Fossés-Saint-Jaques. Paris V</t>
    </r>
    <r>
      <rPr>
        <vertAlign val="superscript"/>
        <sz val="10"/>
        <color indexed="8"/>
        <rFont val="Arial"/>
        <family val="2"/>
      </rPr>
      <t>e</t>
    </r>
  </si>
  <si>
    <r>
      <t>Klaus Mann.</t>
    </r>
    <r>
      <rPr>
        <sz val="12"/>
        <rFont val="Arial"/>
        <family val="2"/>
      </rPr>
      <t xml:space="preserve"> Briefe und Antworten. Hg. von Martin Gregor-Dellin. Reinbek bei Hamburg, Rowohlt, 1990</t>
    </r>
  </si>
  <si>
    <t>19. Oktober [1926]</t>
  </si>
  <si>
    <t>AK1 (S. 29-30)* # AK2 (S. 34-35) # AK3 (Nr. 41)</t>
  </si>
  <si>
    <t>16. Februar 1908</t>
  </si>
  <si>
    <t>Dienstag, nach vier [13.05.1913]</t>
  </si>
  <si>
    <t>AK1 (S. 251-253) # AK2 (S. 291-293) # AK3 (Nr. 409)</t>
  </si>
  <si>
    <t>am Allerseelentage [2.11.]1915</t>
  </si>
  <si>
    <t>München, Keferstrasse 11, Villa Alberti</t>
  </si>
  <si>
    <t>AK1 (S. 253-254) # AK2 (S. 293-294) # AK3 (Nr. 410)</t>
  </si>
  <si>
    <t>6. November 1915</t>
  </si>
  <si>
    <t>München, Keferstr. 11</t>
  </si>
  <si>
    <t>AK1 (S. 325-326)* # AK2 (S. 378-379) # BA (Nr. 314) # AK3 (Nr. 523)</t>
  </si>
  <si>
    <t>Schloß Berg am Irchel, Kanton Zürich, Schweiz</t>
  </si>
  <si>
    <t>AK1 (S. 353-354)* # AK2 (S. 407-409) # BA (Nr. 343)* # AK3 (Nr. 552)</t>
  </si>
  <si>
    <t>27. Januar 1921</t>
  </si>
  <si>
    <t>Château de Muzot sur Sierre (Valais), Schweiz</t>
  </si>
  <si>
    <t>AK1 (S. 361-363) # AK2 (S. 416-419) # BA (Nr. 358) # AK3 (Nr. 561)</t>
  </si>
  <si>
    <t>13. März, gegen Abend [1922]</t>
  </si>
  <si>
    <t>20.November 1904</t>
  </si>
  <si>
    <t>[Furuborg, Schweden]</t>
  </si>
  <si>
    <t>Furuborg, Jonsered (Schweden)</t>
  </si>
  <si>
    <r>
      <t>Prag II, Wassergasse 15</t>
    </r>
    <r>
      <rPr>
        <vertAlign val="superscript"/>
        <sz val="10"/>
        <color indexed="8"/>
        <rFont val="Arial"/>
        <family val="2"/>
      </rPr>
      <t>b/I</t>
    </r>
  </si>
  <si>
    <t>[Ende März 1896]</t>
  </si>
  <si>
    <t>10. Oct 1901</t>
  </si>
  <si>
    <t>14. Oct 1901</t>
  </si>
  <si>
    <t>30. oct. 1901.</t>
  </si>
  <si>
    <t>26. Nov 1901</t>
  </si>
  <si>
    <t>29. [November]/12. Dec 1901</t>
  </si>
  <si>
    <t>6. Dez 1901</t>
  </si>
  <si>
    <t>Westerwede bei Worpswede (via Bremen)</t>
  </si>
  <si>
    <r>
      <t>Paris, V</t>
    </r>
    <r>
      <rPr>
        <vertAlign val="superscript"/>
        <sz val="10"/>
        <color indexed="8"/>
        <rFont val="Arial"/>
        <family val="2"/>
      </rPr>
      <t>me</t>
    </r>
    <r>
      <rPr>
        <sz val="10"/>
        <color indexed="8"/>
        <rFont val="Arial"/>
        <family val="2"/>
      </rPr>
      <t>, 11, rue Toullier</t>
    </r>
  </si>
  <si>
    <t>in der Nacht zum zweiten März 1905</t>
  </si>
  <si>
    <t>7.II(I).05</t>
  </si>
  <si>
    <r>
      <t>Weißer Hirsch b. Dresden (Sanatorium D</t>
    </r>
    <r>
      <rPr>
        <vertAlign val="superscript"/>
        <sz val="10"/>
        <color indexed="8"/>
        <rFont val="Arial"/>
        <family val="2"/>
      </rPr>
      <t>r</t>
    </r>
    <r>
      <rPr>
        <sz val="10"/>
        <color indexed="8"/>
        <rFont val="Arial"/>
        <family val="2"/>
      </rPr>
      <t xml:space="preserve"> Lahmann)</t>
    </r>
  </si>
  <si>
    <r>
      <t>Weißer Hirsch b. Dresden, Sanatorium D</t>
    </r>
    <r>
      <rPr>
        <vertAlign val="superscript"/>
        <sz val="10"/>
        <color indexed="8"/>
        <rFont val="Arial"/>
        <family val="2"/>
      </rPr>
      <t>r</t>
    </r>
    <r>
      <rPr>
        <sz val="10"/>
        <color indexed="8"/>
        <rFont val="Arial"/>
        <family val="2"/>
      </rPr>
      <t xml:space="preserve"> Lahmann</t>
    </r>
  </si>
  <si>
    <t>30. März 1905</t>
  </si>
  <si>
    <t>31. März 1905</t>
  </si>
  <si>
    <t>am letzten März 1905 [Freitag]</t>
  </si>
  <si>
    <t>LAS3 (S. 227)</t>
  </si>
  <si>
    <t>13. April 1905</t>
  </si>
  <si>
    <t>16. April 1905</t>
  </si>
  <si>
    <t>[Sonntag] 16. IV. 1905</t>
  </si>
  <si>
    <t>19. April 1905 [Mittwoch]</t>
  </si>
  <si>
    <t>20. IV. 05</t>
  </si>
  <si>
    <t>Westend bei Berlin, Kastanienallee 20</t>
  </si>
  <si>
    <t>3. May 1905</t>
  </si>
  <si>
    <t>Hofmann, Anne siehe Schewitz-Helmann, Anna</t>
  </si>
  <si>
    <t>ASche-H (S. 802)</t>
  </si>
  <si>
    <t>Abschrift, Original verschollen</t>
  </si>
  <si>
    <t>ASche-H (S. 801-802)</t>
  </si>
  <si>
    <t>12. März 1907</t>
  </si>
  <si>
    <t>Capri / Villa Discopoli /</t>
  </si>
  <si>
    <t>19.May 1905 [Freitag]</t>
  </si>
  <si>
    <t>Mittwoch, den 20. Sept. [1905]</t>
  </si>
  <si>
    <t>Meudon-Val-Fleury, chez Rodin</t>
  </si>
  <si>
    <t>25. oct. 1905</t>
  </si>
  <si>
    <t>Prague, Hotel Goldener Engel</t>
  </si>
  <si>
    <t>6. Nov. 1905</t>
  </si>
  <si>
    <t>Meudon-Val-Fleury près Paris Villa des Brillants</t>
  </si>
  <si>
    <t>Meudon-Val-Fleury près Paris</t>
  </si>
  <si>
    <t>20/III.[19]10 Palmarum</t>
  </si>
  <si>
    <t>Leipzig-Gohlis, Richterstr. 2</t>
  </si>
  <si>
    <t>16. März 1912 (Sonnabend)</t>
  </si>
  <si>
    <t>Schloß Duino bei Nabresina, oesterreichisches Küstenland</t>
  </si>
  <si>
    <t>27. Sept. 1013</t>
  </si>
  <si>
    <t>Hellerau, Am grünen Zipfel</t>
  </si>
  <si>
    <t>28. September 13</t>
  </si>
  <si>
    <t>3. Oct. 1913</t>
  </si>
  <si>
    <t>14.10.1913, 6.35 Uhr</t>
  </si>
  <si>
    <t>14.10.1913, 12.40 Uhr</t>
  </si>
  <si>
    <t>[Donnerstag, 16.10.1913]</t>
  </si>
  <si>
    <t>17.10.[1913, Freitag]</t>
  </si>
  <si>
    <t>17.10.1913, 5.05 nachm. [Freitag]</t>
  </si>
  <si>
    <t>[Sonnabend, 18.10.1913]</t>
  </si>
  <si>
    <t>21.Oktober [1913, Dienstag]</t>
  </si>
  <si>
    <t>21. Octobre [1913, Mardi]</t>
  </si>
  <si>
    <t>22. Okt. 1913</t>
  </si>
  <si>
    <t>22. Oktober 1913</t>
  </si>
  <si>
    <t>Wiesenstr. 5 Leipzig</t>
  </si>
  <si>
    <t>3. November 13</t>
  </si>
  <si>
    <t>4. November 1913</t>
  </si>
  <si>
    <t>7. Kuli 1914</t>
  </si>
  <si>
    <t>[12.] September D5346[19]15</t>
  </si>
  <si>
    <t>14. Februar 1917</t>
  </si>
  <si>
    <t>Weißer Hirsch, Dr. Lahmanns Sanatorium</t>
  </si>
  <si>
    <t>19.April 1926</t>
  </si>
  <si>
    <t>A1905033102</t>
  </si>
  <si>
    <r>
      <t>Schewitz-Hellmann, Anna (1876-1932), baltische Malerin, geb. Böger.</t>
    </r>
    <r>
      <rPr>
        <sz val="12"/>
        <color rgb="FFFF0000"/>
        <rFont val="Arial"/>
        <family val="2"/>
      </rPr>
      <t xml:space="preserve"> (= Anne Hofmann)?, R/Dresden S. 38</t>
    </r>
  </si>
  <si>
    <t>Schweizerisches Literaturarchiv-Archiv, Schweizerische Nationalbibliothek Bern</t>
  </si>
  <si>
    <t>mit Grüßen von Clara Rilke</t>
  </si>
  <si>
    <t>Rilkes Dresden. Für die Tagung der Rilke-Gesellschaft 2006 in Dresden zusammengestellt von Erich Unglaub. Mitarbeit: Inga Pazkowski, Briefe S. 14-61 (Nr. 1-57)</t>
  </si>
  <si>
    <t>Rilke Tagung 2004 Antwerpen. Gedichte und Texte für die Tagung der rilke-Gesewllschaft 2004, zusammengetragen von Erich Unglaub. Briefe S. 26-44 (Nr. 1-25)</t>
  </si>
  <si>
    <r>
      <t>Paris VI</t>
    </r>
    <r>
      <rPr>
        <vertAlign val="superscript"/>
        <sz val="10"/>
        <color indexed="8"/>
        <rFont val="Arial"/>
        <family val="2"/>
      </rPr>
      <t>e</t>
    </r>
    <r>
      <rPr>
        <sz val="10"/>
        <color indexed="8"/>
        <rFont val="Arial"/>
        <family val="2"/>
      </rPr>
      <t>, 29, rue Cassette</t>
    </r>
  </si>
  <si>
    <t>15. Juli, Sonntag [1906]</t>
  </si>
  <si>
    <t>Freitag, den 20. Juli 1906</t>
  </si>
  <si>
    <t>21. Juli 1906</t>
  </si>
  <si>
    <t>Freitag früh, am 27. Juli 1906</t>
  </si>
  <si>
    <r>
      <t>29, rue Cassette, Paris VI</t>
    </r>
    <r>
      <rPr>
        <vertAlign val="superscript"/>
        <sz val="10"/>
        <color indexed="8"/>
        <rFont val="Arial"/>
        <family val="2"/>
      </rPr>
      <t>e</t>
    </r>
  </si>
  <si>
    <t>am letzten July [1906]</t>
  </si>
  <si>
    <t>Furnes, Hôtel de la noble Rose</t>
  </si>
  <si>
    <t>Furnes, Belgique. Hotel de la Noble-Rose</t>
  </si>
  <si>
    <t>2. August 1906</t>
  </si>
  <si>
    <t>10. August 1906</t>
  </si>
  <si>
    <t>gemeinsame Karte von RMR und Clara Rilke</t>
  </si>
  <si>
    <t>Godesberg a/Rhein   Villa von der Heydt</t>
  </si>
  <si>
    <t>Oostduinkerke-Bains près Furnes; (Belgique.) Grand-Hotel</t>
  </si>
  <si>
    <t>[August 1906]</t>
  </si>
  <si>
    <t>Godesberg s/Rhin - Villa von der Heydt</t>
  </si>
  <si>
    <t>26. Dez.1906.</t>
  </si>
  <si>
    <t>Capri, Villa Discopoli / Italien</t>
  </si>
  <si>
    <t>21. März1907.</t>
  </si>
  <si>
    <t>4. August 1907 Sonntag.</t>
  </si>
  <si>
    <t>11. August 1907. Sonntag.</t>
  </si>
  <si>
    <t>20. Aug. 07.</t>
  </si>
  <si>
    <t>Paris, (Jardin du Luxembourg.)</t>
  </si>
  <si>
    <r>
      <t>29, rue Cassette, Paris (VI</t>
    </r>
    <r>
      <rPr>
        <vertAlign val="superscript"/>
        <sz val="10"/>
        <color indexed="8"/>
        <rFont val="Arial"/>
        <family val="2"/>
      </rPr>
      <t>e</t>
    </r>
    <r>
      <rPr>
        <sz val="10"/>
        <color indexed="8"/>
        <rFont val="Arial"/>
        <family val="2"/>
      </rPr>
      <t>)</t>
    </r>
  </si>
  <si>
    <t>Mardi, 24 Sept. 1907</t>
  </si>
  <si>
    <t>2. Juny 1911</t>
  </si>
  <si>
    <t>Paris, 77, rue de Varenne</t>
  </si>
  <si>
    <t>16. bis 20. Februar [1914]</t>
  </si>
  <si>
    <r>
      <t xml:space="preserve">[Paris] </t>
    </r>
    <r>
      <rPr>
        <sz val="10"/>
        <color theme="3"/>
        <rFont val="Arial"/>
        <family val="2"/>
      </rPr>
      <t>[Berlin]</t>
    </r>
  </si>
  <si>
    <t>23. Juni 1915</t>
  </si>
  <si>
    <t>3. Februar 1922</t>
  </si>
  <si>
    <t>Hotel Hof Ragaz, Ragaz</t>
  </si>
  <si>
    <t>Renée Lang: Rilke, Gide e Valéry nel carteggio inedito. Firenze, Sansoni, 1960 (Biblioteca degli eruditi e dei bibliofili. Scritti di bibliografia e di erudizione raccolti da Marino Parenti. 40) [19]</t>
  </si>
  <si>
    <t>Nostitz-Wallwitz, Helene Lina Olga Vera von, geb. von Beneckendorff und von Hindenburg (1878-1944)</t>
  </si>
  <si>
    <t>Lichnowsky (in 2. Ehe: Peto), Fürstin Mechtilde Christiane Mesia von, geb. Gräfin von und zu Arco-Zinneberg (1879-1958), deutsch-englische Schriftstellerin</t>
  </si>
  <si>
    <t>Nutzeranmerkungen</t>
  </si>
  <si>
    <t xml:space="preserve">Cassirer, Eva, geb. Solmitz (1885-1974), Lehrerin an der Odenwaldschule, verheiratet mit dem Kunsthändler Dr. Kurt Cassirer, Cousin von Richard, Hugo, Paul, Alfred, Fritz, Bruno, Hedwig und Ernst Cassirer, Bruder von Edith (verheiratete Geheeb) und Franz </t>
  </si>
  <si>
    <t>YvW (Nr. 4)</t>
  </si>
  <si>
    <t>YvW (Nr. 5)</t>
  </si>
  <si>
    <t>YvW (Nr. 6)</t>
  </si>
  <si>
    <t>YvW (Nr. 7)</t>
  </si>
  <si>
    <t>YvW (Nr. 8)</t>
  </si>
  <si>
    <t>YvW (Nr. 9)</t>
  </si>
  <si>
    <t>YvW (Nr. 10)</t>
  </si>
  <si>
    <t>YvW (Nr. 12)</t>
  </si>
  <si>
    <t>YvW (Nr. 13)</t>
  </si>
  <si>
    <t>YvW (Nr. 14)</t>
  </si>
  <si>
    <t>YvW (Nr. 15)</t>
  </si>
  <si>
    <t>YvW (Nr. 16)</t>
  </si>
  <si>
    <t>YvW (Nr. 18)</t>
  </si>
  <si>
    <t>YvW (Nr. 19)</t>
  </si>
  <si>
    <t>YvW (Nr. 20)</t>
  </si>
  <si>
    <t>YvW (Nr. 21)</t>
  </si>
  <si>
    <t>YvW (Nr. 22)</t>
  </si>
  <si>
    <t>YvW (Nr. 23)</t>
  </si>
  <si>
    <t>YvW (Nr. 24)</t>
  </si>
  <si>
    <t>YvW (Nr. 25)</t>
  </si>
  <si>
    <t>YvW (Nr. 26)</t>
  </si>
  <si>
    <t>YvW (Nr. 27)</t>
  </si>
  <si>
    <t>Brief nur in der französischen Übersetzung aus dem Deutschen</t>
  </si>
  <si>
    <t>Meyer (S. 504-505) # ÜDiKu (S. 226-228) # GutBö (S. 63-65)</t>
  </si>
  <si>
    <r>
      <t xml:space="preserve">Herman Meyer: </t>
    </r>
    <r>
      <rPr>
        <sz val="12"/>
        <rFont val="Arial"/>
        <family val="2"/>
      </rPr>
      <t>Die Verwandlung des Sichtbaren. Die Bedeutung der modernen bildenden Kunst für Rilkes späte Dichtung". Offprint from: Deutsche Vierteljahrsschrift für Literaturwissenschaft und Geistesgeschichte, 31, 4, 1957 (1957). [Dasselbe in: Herman Meyer: Zarte Empirie. Stuttgart 1963]</t>
    </r>
  </si>
  <si>
    <t>Meyer (S. 504-505)* # MKat (S. 213)* # ÜDiKu (S. 231-232)*</t>
  </si>
  <si>
    <t>Meyer (S. 481)* # Chronik (S. 231)</t>
  </si>
  <si>
    <t>RiRippoldsau (S. 38) # Chronik (S. 429) # Meyer (S. 4812)*</t>
  </si>
  <si>
    <r>
      <t>Pfingstmontag [5. Juni!]</t>
    </r>
    <r>
      <rPr>
        <sz val="10"/>
        <color theme="3"/>
        <rFont val="Arial"/>
        <family val="2"/>
      </rPr>
      <t>[17.04.]</t>
    </r>
    <r>
      <rPr>
        <sz val="10"/>
        <color indexed="8"/>
        <rFont val="Arial"/>
        <family val="2"/>
      </rPr>
      <t>1911</t>
    </r>
  </si>
  <si>
    <t>A1911050601</t>
  </si>
  <si>
    <t>Chronik (S. 545) # Meyer (S. 483)*</t>
  </si>
  <si>
    <t>BK1 (S. 85-88) # BK2 (S. 228-230) # ÜDiKu (S. 232-234) # BN (Nr. 306) # Meyer (S. 490)</t>
  </si>
  <si>
    <t>ESchenk (Nr. 7) # Meyer (S. 482-483)*</t>
  </si>
  <si>
    <t>diplomatische Abschrift vom Original</t>
  </si>
  <si>
    <t>Abschrift der Adressatin</t>
  </si>
  <si>
    <t>In ESchenk wird der Pfingstmontag irrtümlich auf den 17. April datiert! Lt. Meyer S. 482, im RAG, lt. ESchenk S. 62 im DLA</t>
  </si>
  <si>
    <r>
      <t xml:space="preserve">Es macht wenig Sinn, wenn jeder, der möchte, einfach Briefe an entsprechender Stelle in die vorliegende (öffentlich zugängliche) Datei nachträgt oder Fehler stillschweigend korrigiert. Das erschwert es anderen Nutzern, die Neueinträge überhaupt wahrzunehmen und führt vor allem mit der Zeit zu zahlreichen verschiedenen Versionen der Konkordanz. Demgegenüber schlage ich vor, gegen Ende eines jeden Jahres die aktuellste Version der Konkordanz ins Netz zu stellen. </t>
    </r>
    <r>
      <rPr>
        <b/>
        <sz val="12"/>
        <color theme="1"/>
        <rFont val="Arial"/>
        <family val="2"/>
      </rPr>
      <t>Änderungswünsche, Korrekturen und Nachträge erbitte ich an die email-Adresse Rilkekonkordanz@freenet.de.</t>
    </r>
  </si>
  <si>
    <r>
      <t xml:space="preserve">In der Konkordanz von F. Szasz und Rätus Luck fehlen die Angaben zum Fundort der Originale. Er ist jedoch für einen Rilke-Forscher durchaus von Interesse. Der Nachtrag dieser wichtigen Information steht noch am Anfang und muß ggf. ja auch immer wieder auf einen neuen Stand gebracht werden. </t>
    </r>
    <r>
      <rPr>
        <b/>
        <sz val="12"/>
        <color theme="1"/>
        <rFont val="Arial"/>
        <family val="2"/>
      </rPr>
      <t xml:space="preserve">Die Kürzel der Fundorte </t>
    </r>
    <r>
      <rPr>
        <sz val="12"/>
        <color theme="1"/>
        <rFont val="Arial"/>
        <family val="2"/>
      </rPr>
      <t xml:space="preserve">finden sich im Tabellenblatt </t>
    </r>
    <r>
      <rPr>
        <i/>
        <sz val="12"/>
        <color theme="1"/>
        <rFont val="Arial"/>
        <family val="2"/>
      </rPr>
      <t>Originafundort</t>
    </r>
    <r>
      <rPr>
        <sz val="12"/>
        <color theme="1"/>
        <rFont val="Arial"/>
        <family val="2"/>
      </rPr>
      <t>. Die Angabe des Fundorts folgt nach Möglichkeit der in der letzten Veröffentlichung. Oft sind die Originale jedoch später an andere Stellen gelangt oder in größere Archive überführt worden.</t>
    </r>
  </si>
  <si>
    <t>Wo die Konkordanz offensichtliche Verschreibungen aufwies oder die Datumsangaben aufgrund der Einsortierung als fragwürdig erschienen, wurden die Angaben stillschweigend anhand der hier vorhandenen Quellen (etwa 99,3%) überprüft und korrigiert.</t>
  </si>
  <si>
    <r>
      <t xml:space="preserve">Das Asterix-Zeichen hat Ferenc Szasz an Quellen angehängt, die einen Brief eindeutig gekürzt oder unvollständig wiedergeben. Rätus Luck hat diese Kennzeichnung aufgegeben, ich habe sie jedoch beibehalten und führe sie fort. Die </t>
    </r>
    <r>
      <rPr>
        <b/>
        <sz val="12"/>
        <color theme="1"/>
        <rFont val="Arial"/>
        <family val="2"/>
      </rPr>
      <t xml:space="preserve">Angabe fehlt </t>
    </r>
    <r>
      <rPr>
        <sz val="12"/>
        <color theme="1"/>
        <rFont val="Arial"/>
        <family val="2"/>
      </rPr>
      <t>jedoch in der Regel bei den Briefen der ersten beiden Briefausgaben</t>
    </r>
    <r>
      <rPr>
        <i/>
        <sz val="12"/>
        <color theme="1"/>
        <rFont val="Arial"/>
        <family val="2"/>
      </rPr>
      <t xml:space="preserve"> B1/1-6</t>
    </r>
    <r>
      <rPr>
        <sz val="12"/>
        <color theme="1"/>
        <rFont val="Arial"/>
        <family val="2"/>
      </rPr>
      <t xml:space="preserve"> und </t>
    </r>
    <r>
      <rPr>
        <i/>
        <sz val="12"/>
        <color theme="1"/>
        <rFont val="Arial"/>
        <family val="2"/>
      </rPr>
      <t>B2/1-5</t>
    </r>
    <r>
      <rPr>
        <sz val="12"/>
        <color theme="1"/>
        <rFont val="Arial"/>
        <family val="2"/>
      </rPr>
      <t>, die die Briefe zumeist unvollständig wiedergeben und bei der Quelle</t>
    </r>
    <r>
      <rPr>
        <i/>
        <sz val="12"/>
        <color theme="1"/>
        <rFont val="Arial"/>
        <family val="2"/>
      </rPr>
      <t xml:space="preserve"> Chronik</t>
    </r>
    <r>
      <rPr>
        <sz val="12"/>
        <color theme="1"/>
        <rFont val="Arial"/>
        <family val="2"/>
      </rPr>
      <t>, s.u..</t>
    </r>
  </si>
  <si>
    <t>RMR und Renee Sintenis. In: Omnibus. Sonderheft. Almanach auf das Jahr 1931, Flechtheim. Berlin, Düsseldorf 1931, S. 52-54</t>
  </si>
  <si>
    <t>BK1 (S. 18-20) # BK2 (S. 24-26)</t>
  </si>
  <si>
    <t>Privatbesitz, Kopie im SLA</t>
  </si>
  <si>
    <r>
      <t>Aurelia Gallarati Scotti.</t>
    </r>
    <r>
      <rPr>
        <sz val="12"/>
        <rFont val="Arial"/>
        <family val="2"/>
      </rPr>
      <t xml:space="preserve"> Rainer Maria Rilke: Lettres milanaises. Introduction et textes de liaison par Renée Lang. Paris, Plon, 1956. 122, [3] S. vgl. dazu: Frauke Erika Holm Schwanke: Rilkes Lettres Milanaises in deutscher Übertragung mit einem Kommentar. Diss. Washington University, Saint Louis, Missouri, 1977 (AGS2).</t>
    </r>
    <r>
      <rPr>
        <i/>
        <sz val="12"/>
        <rFont val="Arial"/>
        <family val="2"/>
      </rPr>
      <t xml:space="preserve"> </t>
    </r>
  </si>
  <si>
    <t>AGS (Nr. 1) # AGS3 (S. 29-31) # AGS2 (S. 10-11)</t>
  </si>
  <si>
    <t>AGS (Nr. 2) # AGS3 (S. 36-40) # AGS2 (S. 12-16)</t>
  </si>
  <si>
    <t>AGS (Nr. 3) # AGS3 (S. 45-48) # AGS2 (S. 17-19)</t>
  </si>
  <si>
    <t>AGS (Nr. 4) # BN (Nr. 353) # BzP (Nr. 191) # AGS3 (S. 52-61) # AGS2 (S. 20-28)</t>
  </si>
  <si>
    <t>AGS (Nr. 5) # AGS3 (S. 65-68) # AGS2 (S. 29-31)</t>
  </si>
  <si>
    <t>AGS (Nr. 6) #  AGS3 (S. 72-75) # AGS2 (S. 32-35)</t>
  </si>
  <si>
    <t>AGS (Nr. 7) #  AGS3 (S. 78-80) # AGS2 (S. 36-38)</t>
  </si>
  <si>
    <t>AGS (Nr. 8) #  AGS3 (S. 83-85) # AGS2 (S. 39-40)</t>
  </si>
  <si>
    <t>AGS (Nr. 9) # AGS3 (S. 89-93) # AGS2 (S. 41-44)</t>
  </si>
  <si>
    <t>AGS (Nr. 10) # AGS3 (S. 96-98) # AGS2 (S. 45-47)</t>
  </si>
  <si>
    <t>AGS (Nr. 11) # AGS3 (S. 100-101) # AGS2 (S. 48-49)</t>
  </si>
  <si>
    <t>AGS (Nr. 12) #  AGS3 (S. 105-106) # AGS2 (S. 50-51)</t>
  </si>
  <si>
    <t>AGS (Nr. 13) #  AGS3 (S. 109-110) # AGS2 (S. 52-53)</t>
  </si>
  <si>
    <t>AGS (Nr. 14) # AGS3 (S. 112-113) # AGS2 (S. 54-55)</t>
  </si>
  <si>
    <t>AGS (Nr. 15) # AGS3 (S. 116-118) # AGS2 (S. 56-57)</t>
  </si>
  <si>
    <t>AGS (Nr. 16) # AGS3 (S. 120-121) # AGS2 (S. 58-59)</t>
  </si>
  <si>
    <t>AGS (Nr. 17) # AGS3 (S. 126-129) # AGS2 (S. 60-62)</t>
  </si>
  <si>
    <t>AGS (Nr. 19) # ÜDiKu (S. 183-189) # BN (Nr. 385) # BzP (Nr. 214) # AGS3 (S. 138-149) # AGS2 (S. 65-75)</t>
  </si>
  <si>
    <t>AGS (Nr. 18) # BN (Nr. 384) # AGS3 (S. 130-131) # AGS2 (S. 63-64)</t>
  </si>
  <si>
    <t>AGS (Nr. 20) # ÜDiKu (S. 190-195) # BN (Nr. 388) # BzP (Nr. 215) # AGS3 (S. 153-164) # AGS2 (S. 76-86)</t>
  </si>
  <si>
    <t>AGS (Nr. 21) # BzP (Nr. 217) # AGS3 (S. 167-171) # AGS2 (S. 87-90)</t>
  </si>
  <si>
    <t>AGS (Nr. 22) # AGS3 (S. 174-177) # AGS2 (S. 91-94)</t>
  </si>
  <si>
    <t>Oreno</t>
  </si>
  <si>
    <t>10. Januar 1926</t>
  </si>
  <si>
    <t>ohne Datum, vielleicht Anfang November 1922</t>
  </si>
  <si>
    <t>Mailand, 30 Via Manzoni</t>
  </si>
  <si>
    <t>AGS2 (S. 209)</t>
  </si>
  <si>
    <t>Poststempel v. 27. Juli 1922</t>
  </si>
  <si>
    <t>Madonna di Campiglio, Trentino</t>
  </si>
  <si>
    <t>AGS2 (S. 210-211)</t>
  </si>
  <si>
    <t>31. August 1922</t>
  </si>
  <si>
    <t>Cornet (S. 414-415)* # AGS2 (S. 212-213)</t>
  </si>
  <si>
    <r>
      <t xml:space="preserve">Frauke Erika Holm Schwanke: Rilkes </t>
    </r>
    <r>
      <rPr>
        <b/>
        <sz val="12"/>
        <rFont val="Arial"/>
        <family val="2"/>
      </rPr>
      <t xml:space="preserve">Lettres Milanaises </t>
    </r>
    <r>
      <rPr>
        <sz val="12"/>
        <rFont val="Arial"/>
        <family val="2"/>
      </rPr>
      <t>in deutscher Übertragung. Mit einem Kommentar. Diss. Washington University, Saint Louis, Missouri, 1977. [ Im Anhang A, S. 209-260, die Briefe der Aurelia Gallarati Scotti an Rilke, aus dem Französischen ins Deutsche übersetzt]</t>
    </r>
  </si>
  <si>
    <t>in AGS2 irrtümlich auf 1922 statt recte 1923 datiert</t>
  </si>
  <si>
    <r>
      <t xml:space="preserve">Poststempel 20. Januar </t>
    </r>
    <r>
      <rPr>
        <sz val="10"/>
        <color theme="3"/>
        <rFont val="Arial"/>
        <family val="2"/>
      </rPr>
      <t>1922</t>
    </r>
  </si>
  <si>
    <r>
      <t xml:space="preserve">Cornet (S. 416)* # </t>
    </r>
    <r>
      <rPr>
        <sz val="12"/>
        <color theme="3"/>
        <rFont val="Arial"/>
        <family val="2"/>
      </rPr>
      <t>AGS2 (S. 214-217)</t>
    </r>
  </si>
  <si>
    <t>6. Februar 1923</t>
  </si>
  <si>
    <t>Poststempel Milano</t>
  </si>
  <si>
    <t>Cornet (S. 417-418)* # BzP (S. 642) # AGS2 (S. 218-220)</t>
  </si>
  <si>
    <t>Poststempel v. 22. April 1923</t>
  </si>
  <si>
    <t>AGS2 (S. 221-222)</t>
  </si>
  <si>
    <t>3. August 1923</t>
  </si>
  <si>
    <t>(Madonna di Campiglio)</t>
  </si>
  <si>
    <t>AGS2 (S. 223-224)</t>
  </si>
  <si>
    <t>30. Dezember 1923</t>
  </si>
  <si>
    <t>Mailand, 30 V. Manzoni</t>
  </si>
  <si>
    <t>AGS2 (S. 225-226)</t>
  </si>
  <si>
    <t>Poststempel: 28. Februar 1924, im Brief: 26. Februar 1926?</t>
  </si>
  <si>
    <t>Viareggio, Hotel Select</t>
  </si>
  <si>
    <t>AGS2 (S. 227)</t>
  </si>
  <si>
    <t>Poststempel: 26. März 1924, im Brief: 25. März 1924</t>
  </si>
  <si>
    <t>AGS2 (S. 228-229)</t>
  </si>
  <si>
    <t>30. März 1924</t>
  </si>
  <si>
    <t>AGS2 (S. 230)</t>
  </si>
  <si>
    <t>12. April 1924</t>
  </si>
  <si>
    <t>AGS2 (S. 231-232)</t>
  </si>
  <si>
    <t>AGS2 (S. 233)</t>
  </si>
  <si>
    <t>Die Postkarte zeigt eine Madonnenstatue (Titel "Milano, Duomo, La Madonnina")</t>
  </si>
  <si>
    <t>Poststempel 21. April 1924, auf der Karte: Ostern,1924</t>
  </si>
  <si>
    <t>24. April 1924</t>
  </si>
  <si>
    <t>AGS2 (S. 234-235)</t>
  </si>
  <si>
    <t>11. Juni 1924</t>
  </si>
  <si>
    <t>AGS2 (S. 236)</t>
  </si>
  <si>
    <t>16. Juni 1924</t>
  </si>
  <si>
    <t>Poststempel unleserlich</t>
  </si>
  <si>
    <t>AGS2 (S. 237-238)</t>
  </si>
  <si>
    <t>14. September 1924</t>
  </si>
  <si>
    <t>Oreno über Mailand</t>
  </si>
  <si>
    <t>AGS2 (S. 239)</t>
  </si>
  <si>
    <t>Poststempel 14. Januar 1924</t>
  </si>
  <si>
    <t>AGS2 (S. 240)</t>
  </si>
  <si>
    <t>16. März 1925</t>
  </si>
  <si>
    <t>Viareggio, Hotel Regina</t>
  </si>
  <si>
    <t>AGS2 (S. 241-242)</t>
  </si>
  <si>
    <t>29. Dezember 1925</t>
  </si>
  <si>
    <t>Vimercate</t>
  </si>
  <si>
    <t>Vimercate bei Oreno (Mailand)0</t>
  </si>
  <si>
    <t>AGS2 (S. 243-244)</t>
  </si>
  <si>
    <t>BzP (S. 671) # AGS2 (S. 245-248)</t>
  </si>
  <si>
    <t>10. Februar 1926</t>
  </si>
  <si>
    <t>AGS2 (S. 249-252)</t>
  </si>
  <si>
    <t>10. März 1926</t>
  </si>
  <si>
    <t>AGS2 (S. 253-255)</t>
  </si>
  <si>
    <t>22. März 1926</t>
  </si>
  <si>
    <t>AGS2 (S. 256-257)</t>
  </si>
  <si>
    <t>10. April 1926</t>
  </si>
  <si>
    <t>Verna</t>
  </si>
  <si>
    <t>AGS2 (S. 258)</t>
  </si>
  <si>
    <t>Die Postkarte trägt nur Datum, Ort und die Unterschrift von A. G.S. (Titell der Postkarte: Verna. Scala che conduce al Masso Spicco. Photographie einer Treppe im Gebirge)</t>
  </si>
  <si>
    <t>8. Juli 1926</t>
  </si>
  <si>
    <t>Fontaniva</t>
  </si>
  <si>
    <t>Fontaniva, Padua</t>
  </si>
  <si>
    <t>AGS2 (S. 259-260)</t>
  </si>
  <si>
    <t>B1921110101</t>
  </si>
  <si>
    <t>B1922072701</t>
  </si>
  <si>
    <t>B1923042202</t>
  </si>
  <si>
    <t>B1923080301</t>
  </si>
  <si>
    <t>B1923123003</t>
  </si>
  <si>
    <t>B1924022801</t>
  </si>
  <si>
    <t>B1924032602</t>
  </si>
  <si>
    <t>B1924033002</t>
  </si>
  <si>
    <t>B1924041201</t>
  </si>
  <si>
    <t>B1924042101</t>
  </si>
  <si>
    <t>B1924042402</t>
  </si>
  <si>
    <t>B1924061101</t>
  </si>
  <si>
    <t>B1924061601</t>
  </si>
  <si>
    <t>B1924091402</t>
  </si>
  <si>
    <t>B1925011401</t>
  </si>
  <si>
    <t>B1925031601</t>
  </si>
  <si>
    <t>B1925122902</t>
  </si>
  <si>
    <t>B1926021001</t>
  </si>
  <si>
    <t>B1926031001</t>
  </si>
  <si>
    <t>B1926032302</t>
  </si>
  <si>
    <t>B1926041002</t>
  </si>
  <si>
    <t>B1926070802</t>
  </si>
  <si>
    <t xml:space="preserve">Gallarati Scotti,  Aurelia  </t>
  </si>
  <si>
    <t xml:space="preserve">Gallarati Scotti, Aurelia </t>
  </si>
  <si>
    <t>B1924041202</t>
  </si>
  <si>
    <t>11. o.12. o.13.04.1924</t>
  </si>
  <si>
    <t>Chronik (S. 73) # Mauth (S. 145)</t>
  </si>
  <si>
    <t>Mauth</t>
  </si>
  <si>
    <t>16. dec. 97.</t>
  </si>
  <si>
    <t>Berlin-Wilmersdorf, im Rheingau 8./III.</t>
  </si>
  <si>
    <t>A1898010402</t>
  </si>
  <si>
    <t>4. jan. 98.</t>
  </si>
  <si>
    <t>Mauth (S. 146)</t>
  </si>
  <si>
    <t>A1898101002</t>
  </si>
  <si>
    <t>10. oct. 98.</t>
  </si>
  <si>
    <t>Schmargendorf, Villa Waldfrieden</t>
  </si>
  <si>
    <t>12. jan '99.</t>
  </si>
  <si>
    <t>Schmaregndorf bei Berlin Villa Waldfrieden</t>
  </si>
  <si>
    <t>Dem Brief ist das gerade bei Entsch erschienene Drama "Ohne Gegenwart" beigefügt.</t>
  </si>
  <si>
    <t>Dem Brief ist ein Gedichtband Rilkes (vermutlich "Advent") beigefügt.</t>
  </si>
  <si>
    <t>10. Sept. 1908</t>
  </si>
  <si>
    <t>4. Oktober 1908 (Sonntag)</t>
  </si>
  <si>
    <t>11. Okt. 1908. Sonntag.</t>
  </si>
  <si>
    <t>77, RUE DE VARENNE</t>
  </si>
  <si>
    <t>25. Okt. 1908</t>
  </si>
  <si>
    <t>Paris, 77, RUE DE VARENNE</t>
  </si>
  <si>
    <t>11. Nov. 1909</t>
  </si>
  <si>
    <t>15. Nov. 1909</t>
  </si>
  <si>
    <t>17. Nov. 1909 (Mittwoch)</t>
  </si>
  <si>
    <t>4. Januar. 1910</t>
  </si>
  <si>
    <r>
      <t>Sonntag. (</t>
    </r>
    <r>
      <rPr>
        <sz val="10"/>
        <color theme="3"/>
        <rFont val="Arial"/>
        <family val="2"/>
      </rPr>
      <t>6.II.10)</t>
    </r>
  </si>
  <si>
    <t>Datum später (von anderer Hand) ergänzt</t>
  </si>
  <si>
    <t>Berlin W. Marburgerstraße 4. Hospiz des Westens.</t>
  </si>
  <si>
    <t>19. May 1912</t>
  </si>
  <si>
    <t>Venedig, Zaterre, Ponte Calcina 775.</t>
  </si>
  <si>
    <t>13. April 1918</t>
  </si>
  <si>
    <t>München, Hotel Continental</t>
  </si>
  <si>
    <t>am letzten Januar 1920</t>
  </si>
  <si>
    <t>Locarno (Tessin) Schweiz. Pension Villa Muralto</t>
  </si>
  <si>
    <t>8. April1920</t>
  </si>
  <si>
    <t>Gut Schönenberg bei Pratteln, Basel-Land</t>
  </si>
  <si>
    <t>Gut Schönenberg bei Pratteln, Baselland</t>
  </si>
  <si>
    <t>21. April 1920</t>
  </si>
  <si>
    <t>23. November 1920</t>
  </si>
  <si>
    <t>Schloß Berg am Irchel Kanton Zürich Schweiz,</t>
  </si>
  <si>
    <t>11. März 1921</t>
  </si>
  <si>
    <t>Schloß Berg am Irchel Kanton Zürich Schweiz</t>
  </si>
  <si>
    <t>6. Sept. 1908</t>
  </si>
  <si>
    <t>Berlin W 62 Schillstr. 4</t>
  </si>
  <si>
    <t>3. Juli 1925</t>
  </si>
  <si>
    <t>9. November 1925</t>
  </si>
  <si>
    <t>A1910031201</t>
  </si>
  <si>
    <t>Marburgerstr. 4</t>
  </si>
  <si>
    <t>RP</t>
  </si>
  <si>
    <t>Der kurze, undatierte Rohrpostbrief kann ehestens vom 12. 2. oder 12. 3.1910 stammen. Der 12.3. ist wegen des Inhalts etwas wahrscheinlicher.</t>
  </si>
  <si>
    <t>Sonnabend. (ohne Datum)</t>
  </si>
  <si>
    <t>7. November 1916</t>
  </si>
  <si>
    <t>am letzten Tag May 1915</t>
  </si>
  <si>
    <t xml:space="preserve">(Villa Mantovani) Arco </t>
  </si>
  <si>
    <t>Arco in Südtirol. Villa Florida</t>
  </si>
  <si>
    <t>Arco in Südtirol, Villa Florida</t>
  </si>
  <si>
    <t>Arco (Villa Monrepos)</t>
  </si>
  <si>
    <t>A1916110703</t>
  </si>
  <si>
    <t>Ebers (S. 54-55)</t>
  </si>
  <si>
    <t>Ebers</t>
  </si>
  <si>
    <r>
      <rPr>
        <b/>
        <sz val="12"/>
        <rFont val="Arial"/>
        <family val="2"/>
      </rPr>
      <t>Hermann Ebers</t>
    </r>
    <r>
      <rPr>
        <sz val="12"/>
        <rFont val="Arial"/>
        <family val="2"/>
      </rPr>
      <t xml:space="preserve">. Ich bin leider kein Eckermann. Begegnungen mit bedeutenden Dichtern und Schriftstellern. In: </t>
    </r>
    <r>
      <rPr>
        <b/>
        <sz val="12"/>
        <rFont val="Arial"/>
        <family val="2"/>
      </rPr>
      <t>Alexander Krause</t>
    </r>
    <r>
      <rPr>
        <sz val="12"/>
        <rFont val="Arial"/>
        <family val="2"/>
      </rPr>
      <t xml:space="preserve"> (Hg.), Musische Verschmelzungen. Thomas Mann und Hermann Ebers. Erinnerungen, Illustrationen, Briefe. München 2006</t>
    </r>
  </si>
  <si>
    <t>Ebert, Karl, 1869-1949, Buchbinder, Fachlehrer Kunstgewerbeschule München (wohnhaft Amalienstr. 37)</t>
  </si>
  <si>
    <t>Ebers, Hermann (1881-1955) Münchner Maler. Ältester Jugendfreund von Katia Pringsheim, Sohn des seinerzeit berühmten Ägyptologen und Romanschriftstellers Georg Ebers (1837-1898),</t>
  </si>
  <si>
    <t>Deutsches Kunstarchiv im Germanischen Nationalmuseum, Nürnberg</t>
  </si>
  <si>
    <t>GNN</t>
  </si>
  <si>
    <t>GNN ?</t>
  </si>
  <si>
    <t>A1920031502</t>
  </si>
  <si>
    <t>15. März 1920</t>
  </si>
  <si>
    <t>unveröffentlicht, Hinweis des SLA</t>
  </si>
  <si>
    <t>SLA (Kopie)</t>
  </si>
  <si>
    <t>Gut Schönenberg bei Pratteln, Basel, Land</t>
  </si>
  <si>
    <t xml:space="preserve">Schloss Berg am Irchel, Kanton Zürich </t>
  </si>
  <si>
    <t>22. Dezember 1920</t>
  </si>
  <si>
    <t>A1920040704</t>
  </si>
  <si>
    <t>A1922010204</t>
  </si>
  <si>
    <t>2. Januar 1922</t>
  </si>
  <si>
    <t>Château de Muzot sur Sierre, Valais</t>
  </si>
  <si>
    <t>Poststempel [19.04.]1906</t>
  </si>
  <si>
    <t>N. N. (Ilse Sadée?)</t>
  </si>
  <si>
    <t xml:space="preserve">Rainer Maria Rilke/André Gide: Briefwechsel. 1909-1926. Eingeleitet und mit Anmerkungen versehen von René Lang. Deutsche Übertragung von Wolfgang A. Peters. Stuttgart, Deutsche Verlags-Anstalt; Wiesbaden, Insel, 1957. 200,[1] S. </t>
  </si>
  <si>
    <t>MM2</t>
  </si>
  <si>
    <t>Mitford, Marianne (Marie-Anne), geb. Friedländer-Fuld (1892 in Berlin -1973 in Paris), 1920 verh. mit Richard von Kühlmann (1875-1948), 1923 mit Baron Rudolf von Goldschmidt-Rothschild. Sie veröffentlichte Mitte der 1950er Jahre unter dem Pseudonym Marianne Gilbert 31 Briefe Rainer Maria Rilkes an sie.</t>
  </si>
  <si>
    <t>IWal</t>
  </si>
  <si>
    <t>AR3-1-4</t>
  </si>
  <si>
    <t>B-Mutter1</t>
  </si>
  <si>
    <t>B-Mutter2</t>
  </si>
  <si>
    <t>B1-1</t>
  </si>
  <si>
    <t>B1-2</t>
  </si>
  <si>
    <t>B1-3</t>
  </si>
  <si>
    <t>B1-4</t>
  </si>
  <si>
    <t>B1-5 (=B2-4)</t>
  </si>
  <si>
    <t>B1-6</t>
  </si>
  <si>
    <t>B2-1</t>
  </si>
  <si>
    <t>B2-2</t>
  </si>
  <si>
    <t>B2-3</t>
  </si>
  <si>
    <t>B2-4</t>
  </si>
  <si>
    <t>B2-5 (in B1-6+BA)</t>
  </si>
  <si>
    <t>PV-Cart</t>
  </si>
  <si>
    <t>PV-DuB</t>
  </si>
  <si>
    <t>R-Antwerpen</t>
  </si>
  <si>
    <t>R-Donner</t>
  </si>
  <si>
    <t>R-Dresden</t>
  </si>
  <si>
    <t>R-Gagarine</t>
  </si>
  <si>
    <t>R-H</t>
  </si>
  <si>
    <t>R-Hardenb</t>
  </si>
  <si>
    <t>R-Hell</t>
  </si>
  <si>
    <t>R-HKaw</t>
  </si>
  <si>
    <t>R-Huf</t>
  </si>
  <si>
    <t>R-Hunziker</t>
  </si>
  <si>
    <t>R-Klipstein</t>
  </si>
  <si>
    <t>R-Koe</t>
  </si>
  <si>
    <t>R-L</t>
  </si>
  <si>
    <t>R-Leni1</t>
  </si>
  <si>
    <t>R-Leni2</t>
  </si>
  <si>
    <t>R-Levin</t>
  </si>
  <si>
    <t>R-MH</t>
  </si>
  <si>
    <t>R-MOlden</t>
  </si>
  <si>
    <t>R-Rey</t>
  </si>
  <si>
    <t>R-SH</t>
  </si>
  <si>
    <t>R-V1</t>
  </si>
  <si>
    <t>R-V2</t>
  </si>
  <si>
    <t>R-V3</t>
  </si>
  <si>
    <t>R-V4</t>
  </si>
  <si>
    <t>R-Vaud</t>
  </si>
  <si>
    <t>R-Vildrac</t>
  </si>
  <si>
    <t>R-Wien</t>
  </si>
  <si>
    <t>R-Zooz</t>
  </si>
  <si>
    <t>RJ-RZ</t>
  </si>
  <si>
    <t>RU-ED</t>
  </si>
  <si>
    <t>SW-1-6</t>
  </si>
  <si>
    <t>SW-7</t>
  </si>
  <si>
    <t>WKA-1-4</t>
  </si>
  <si>
    <t>BdR29-2008 (S. 221-223)</t>
  </si>
  <si>
    <t>B2-1 (Nr. 1)</t>
  </si>
  <si>
    <t>B2-1 (Nr. 2)</t>
  </si>
  <si>
    <t>B2-1 (Nr. 3)</t>
  </si>
  <si>
    <t>Das deutsche Dichterheim Jg.15-1895-Nr.23 (S. 583)</t>
  </si>
  <si>
    <t>B2-1 (Nr. 4)</t>
  </si>
  <si>
    <t>B2-1 (Nr. 5)</t>
  </si>
  <si>
    <t>SW-6 (S. 1525-1526)</t>
  </si>
  <si>
    <t>SW-6 (S. 1327)*</t>
  </si>
  <si>
    <t>R-Zooz (S. 54) # B2-1 (Nr. 6)</t>
  </si>
  <si>
    <t>R-Zooz (S. 56)</t>
  </si>
  <si>
    <t>SW-6 (S. 1326)</t>
  </si>
  <si>
    <t>B2-1 (Nr. 7)</t>
  </si>
  <si>
    <t>B2-1 (Nr. 8) # SW-6 (S. 1328)</t>
  </si>
  <si>
    <t>SW-6 (S. 1532)</t>
  </si>
  <si>
    <t>B2-1 (Nr. 9) # BzP (Nr. 2)</t>
  </si>
  <si>
    <t>Praha. Jg. 1-Nr. 2-1933 (S. 117-118) # BzP (Nr. 3)</t>
  </si>
  <si>
    <t>MKat (S. 33)* # SW-6 (S. 1328-1330)</t>
  </si>
  <si>
    <t>B2-1 (Nr. 10) # R-Dresden (S. 14)</t>
  </si>
  <si>
    <t>SW-6 (S. 1327-1328)*</t>
  </si>
  <si>
    <t>BM (Nr. 1) # SW-6 (S. 1330)</t>
  </si>
  <si>
    <t>B2-1 (Nr. 11)</t>
  </si>
  <si>
    <t>R-Zooz (S. 58)</t>
  </si>
  <si>
    <t>R-Zooz (S. 60)</t>
  </si>
  <si>
    <t>R-Zooz (S. 61)</t>
  </si>
  <si>
    <t>R-Zooz (S. 65)</t>
  </si>
  <si>
    <t>R-Zooz (S. 63)</t>
  </si>
  <si>
    <t>R-Zooz (S. 67)</t>
  </si>
  <si>
    <t>R-Zooz (S. 68)</t>
  </si>
  <si>
    <t>R-Zooz (S. 68) # B2-1 (Nr. 12)</t>
  </si>
  <si>
    <t>B2-1 (Nr. 13) # RDehmel (S. 195-196)</t>
  </si>
  <si>
    <t>B-Mutter1 (S. 9)</t>
  </si>
  <si>
    <t>SW-3 (S. 552-554)</t>
  </si>
  <si>
    <t>B-Mutter1 (S. 11)</t>
  </si>
  <si>
    <t>B-Mutter1 (S. 13)</t>
  </si>
  <si>
    <t>B2-1 (Nr. 14)</t>
  </si>
  <si>
    <t>WSch (S. 209f) # MKat (S. 48) # SW-6 (S. 1355)</t>
  </si>
  <si>
    <t>B-Mutter1 (S. 14)</t>
  </si>
  <si>
    <t>WSch (S. 210) # B2-1 (Nr. 15)</t>
  </si>
  <si>
    <t>B-Mutter1 (S. 15)</t>
  </si>
  <si>
    <t>B-Mutter1 (S. 16)</t>
  </si>
  <si>
    <t>Philobiblon. Wien.  Jg.8-H.10-1935 (S. 473) # BM (S. 51)</t>
  </si>
  <si>
    <t>B-Mutter1 (S. 17)</t>
  </si>
  <si>
    <t>B2-1 (Nr. 16)</t>
  </si>
  <si>
    <t>B2-1 (Nr. 17)</t>
  </si>
  <si>
    <t>B2-1 (Nr. 18)</t>
  </si>
  <si>
    <t>B-Mutter1 (S. 18)</t>
  </si>
  <si>
    <t>B-Mutter1 (S. 19)</t>
  </si>
  <si>
    <t>B-Mutter1 (S. 20)</t>
  </si>
  <si>
    <t>B-Mutter1 (S. 21)</t>
  </si>
  <si>
    <t>SW-6 (S. 1341)</t>
  </si>
  <si>
    <t>B2-1 (Nr. 19)</t>
  </si>
  <si>
    <t>B-Mutter1 (S. 22)</t>
  </si>
  <si>
    <t>SW-6 (S. 1355)</t>
  </si>
  <si>
    <t>B-Mutter1 (S. 23)</t>
  </si>
  <si>
    <t>B-Mutter1 (S. 24)</t>
  </si>
  <si>
    <t>B-Mutter1 (S. 25)</t>
  </si>
  <si>
    <t>B-Mutter1 (S. 26)</t>
  </si>
  <si>
    <t>B-Mutter1 (S. 27)</t>
  </si>
  <si>
    <t>B-Mutter1 (S. 28)</t>
  </si>
  <si>
    <t>B2-1 (Nr. 20)</t>
  </si>
  <si>
    <t>B2-1 (Nr. 21)</t>
  </si>
  <si>
    <t>B-Mutter1 (S. 30)</t>
  </si>
  <si>
    <t>SW-4 (S. 976-977)*</t>
  </si>
  <si>
    <t>B-Mutter1 (S. 32)</t>
  </si>
  <si>
    <t>SW-4 (S. 977)*</t>
  </si>
  <si>
    <t>B-Mutter1 (S. 33)</t>
  </si>
  <si>
    <t>B2-1 (Nr. 22)</t>
  </si>
  <si>
    <t>B-Mutter1 (S. 34)</t>
  </si>
  <si>
    <t>B-Mutter1 (S. 35)</t>
  </si>
  <si>
    <t>B-Mutter1 (S. 37)</t>
  </si>
  <si>
    <t>R-HKaw (S. 287-288)</t>
  </si>
  <si>
    <t>B2-1 (Nr. 23) # BA (Nr. 1) # BN (Nr. 2)</t>
  </si>
  <si>
    <t>SW-4 (S. 980)*</t>
  </si>
  <si>
    <t>B2-1 (Nr. 24)</t>
  </si>
  <si>
    <t>B2-1 (Nr. 25)</t>
  </si>
  <si>
    <t>B-Mutter1 (S. 38)</t>
  </si>
  <si>
    <t>B2-1 (Nr. 26) # BA (Nr. 2)</t>
  </si>
  <si>
    <t>SW-6 (S. 1153)</t>
  </si>
  <si>
    <t>B-Mutter1 (S. 39)</t>
  </si>
  <si>
    <t>B2-1 (Nr. 27) # BN (Nr. 3)</t>
  </si>
  <si>
    <t>WSch (S. 213-216) # SW-6 (S. 1153-1160)</t>
  </si>
  <si>
    <t>B-Mutter1 (S. 40)</t>
  </si>
  <si>
    <t>B-Mutter1 (S. 41)</t>
  </si>
  <si>
    <t>B-Mutter1 (S. 42)</t>
  </si>
  <si>
    <t>B-Mutter1 (S. 43)</t>
  </si>
  <si>
    <t>SW-4 (S. 980-981)*</t>
  </si>
  <si>
    <t>B-Mutter1 (S. 44)</t>
  </si>
  <si>
    <t>B2-1 (Nr. 28) # RDehmel (S. 198)</t>
  </si>
  <si>
    <t>SW-6 (S. 1352)*</t>
  </si>
  <si>
    <t>SW-6 (S. 1354)</t>
  </si>
  <si>
    <t>SW-4 (S. 981)*</t>
  </si>
  <si>
    <t>B-Mutter1 (S. 45)</t>
  </si>
  <si>
    <t>B-Mutter1 (S. 46)</t>
  </si>
  <si>
    <t>SW-3 (S. 603-606)</t>
  </si>
  <si>
    <t>WSch (S. 216-217) # SW-6 (S. 1355)</t>
  </si>
  <si>
    <t>B-Mutter1 (S. 47)</t>
  </si>
  <si>
    <t>B2-1 (Nr. 29)</t>
  </si>
  <si>
    <t>B-Mutter1 (S. 48)</t>
  </si>
  <si>
    <t>B-Mutter1 (S. 49)</t>
  </si>
  <si>
    <t>B-Mutter1 (S. 50)</t>
  </si>
  <si>
    <t>B-Mutter1 (S. 51)</t>
  </si>
  <si>
    <t>B-Mutter1 (S. 52)</t>
  </si>
  <si>
    <t>B-Mutter1 (S. 53)</t>
  </si>
  <si>
    <t>B-Mutter1 (S. 54)</t>
  </si>
  <si>
    <t>B-Mutter1 (S. 55)</t>
  </si>
  <si>
    <t>Chronik (S. 80) # SW-6 (S. 1361)</t>
  </si>
  <si>
    <t>B-Mutter1 (S. 56)</t>
  </si>
  <si>
    <t>B-Mutter1 (S. 58)</t>
  </si>
  <si>
    <t>B-Mutter1 (S. 59)</t>
  </si>
  <si>
    <t>B-Mutter1 (S. 60)</t>
  </si>
  <si>
    <t>B-Mutter1 (S. 62)</t>
  </si>
  <si>
    <t>B-Mutter1 (S. 63)</t>
  </si>
  <si>
    <t>SW-4 (S. 978)*</t>
  </si>
  <si>
    <t>B-Mutter1 (S. 64)</t>
  </si>
  <si>
    <t>B-Mutter1 (S. 65)</t>
  </si>
  <si>
    <t>Steiner (Sp. 311-313) # SW-5 (S. 439-442)</t>
  </si>
  <si>
    <t>B-Mutter1 (S. 66)</t>
  </si>
  <si>
    <t>B-Mutter1 (S. 67)</t>
  </si>
  <si>
    <t>B-Mutter1 (S. 69)</t>
  </si>
  <si>
    <t>B-Mutter1 (S. 70)</t>
  </si>
  <si>
    <t>B-Mutter1 (S. 71)</t>
  </si>
  <si>
    <t>LvH1 # SW -3 (S. 376) # LvH2 (S. 37)</t>
  </si>
  <si>
    <t>B-Mutter1 (S. 72)</t>
  </si>
  <si>
    <t>B2-1 (Nr. 30)</t>
  </si>
  <si>
    <t>B-Mutter1 (S. 73)</t>
  </si>
  <si>
    <t>B-Mutter1 (S. 74)</t>
  </si>
  <si>
    <t>B-Mutter1 (S. 75)</t>
  </si>
  <si>
    <t>B-Mutter1 (S. 76)</t>
  </si>
  <si>
    <t>B-Mutter1 (S. 77)</t>
  </si>
  <si>
    <t>SW-6 (S. 1566-1567) # Mauth (S. 146-147)</t>
  </si>
  <si>
    <t>B-Mutter1 (S. 80)</t>
  </si>
  <si>
    <t>B-Mutter1 (S. 81)</t>
  </si>
  <si>
    <t>B1-1 (Nr. 1)</t>
  </si>
  <si>
    <t>B-Mutter1 (S. 82)</t>
  </si>
  <si>
    <t>B-Mutter1 (S. 83)</t>
  </si>
  <si>
    <t>B-Mutter1 (S. 85)</t>
  </si>
  <si>
    <t>B-Mutter1 (S. 87)</t>
  </si>
  <si>
    <t>B-Mutter1 (S. 88)</t>
  </si>
  <si>
    <t>B-Mutter1 (S. 89)</t>
  </si>
  <si>
    <t>B-Mutter1 (S. 90)</t>
  </si>
  <si>
    <t>PhR1 (S. 57) # B-Mutter1 (S. 90)</t>
  </si>
  <si>
    <t>B-Mutter1 (S. 92)</t>
  </si>
  <si>
    <t>SW-4 (S. 1001)*</t>
  </si>
  <si>
    <t>B-Mutter1 (S. 93)</t>
  </si>
  <si>
    <t>B2-1 (Nr. 31) # BA (Nr. 3)</t>
  </si>
  <si>
    <t>B1-1 (Nr. 2)</t>
  </si>
  <si>
    <t>B-Mutter1 (S. 95)</t>
  </si>
  <si>
    <t>Chronik (S. 89) # SW-6 (S. 1369)</t>
  </si>
  <si>
    <t>B1-1 (Nr. 3) # B2-1 (Nr. 32)</t>
  </si>
  <si>
    <t>B-Mutter1 (S. 96)</t>
  </si>
  <si>
    <t>B-Mutter1 (S. 101)</t>
  </si>
  <si>
    <t>B-Mutter1 (S. 102)</t>
  </si>
  <si>
    <t>B-Mutter1 (S. 103)</t>
  </si>
  <si>
    <t>B1-1 (Nr. 4) # B2-1 (Nr. 33)</t>
  </si>
  <si>
    <t>B-Mutter1 (S. 105)</t>
  </si>
  <si>
    <t>B1-1 (Nr. 6)</t>
  </si>
  <si>
    <t>HS1* # B1-1 (Nr. 5) # B2-1 (Nr. 34)</t>
  </si>
  <si>
    <t>B-Mutter1 (S. 108)</t>
  </si>
  <si>
    <t>B-Mutter1 (S. 106)</t>
  </si>
  <si>
    <t>B-Mutter1 (S. 110)</t>
  </si>
  <si>
    <t>B-Mutter1 (S. 111)</t>
  </si>
  <si>
    <t>B-Mutter1 (S. 113)</t>
  </si>
  <si>
    <t>B1-1 (Nr. 8) # B2-1 (Nr. 36)</t>
  </si>
  <si>
    <t>SW-4 (S. 1001-1002)*</t>
  </si>
  <si>
    <t>B-Mutter1 (S. 115)</t>
  </si>
  <si>
    <t>B-Mutter1 (S. 116)</t>
  </si>
  <si>
    <t>SW-4 (S. 1002)*</t>
  </si>
  <si>
    <t>B-Mutter1 (S. 117)</t>
  </si>
  <si>
    <t>B-Mutter1 (S. 118)</t>
  </si>
  <si>
    <t>B-Mutter1 (S. 119)</t>
  </si>
  <si>
    <t>B-Mutter1 (S. 121)</t>
  </si>
  <si>
    <t>B2-1 (Nr. 37) # RuR (Nr. 18) # BN (Nr. 8)</t>
  </si>
  <si>
    <t>B1-1 (Nr. 9) # B2-2 (Nr. 38)</t>
  </si>
  <si>
    <t>B-Mutter1 (S. 122)</t>
  </si>
  <si>
    <t>B-Mutter1 (S. 124)</t>
  </si>
  <si>
    <t>B-Mutter1 (S. 127)</t>
  </si>
  <si>
    <t>B-Mutter1 (S. 128)</t>
  </si>
  <si>
    <t>B-Mutter1 (S. 130)</t>
  </si>
  <si>
    <t>B-Mutter1 (S. 131)</t>
  </si>
  <si>
    <t>B-Mutter1 (S. 133)</t>
  </si>
  <si>
    <t>B-Mutter1 (S. 135)</t>
  </si>
  <si>
    <t>B-Mutter1 (S. 136)</t>
  </si>
  <si>
    <t>B-Mutter1 (S. 138)</t>
  </si>
  <si>
    <t>Faktor (S. 9-10) # SW-6 (S. 1377)</t>
  </si>
  <si>
    <t>B-Mutter1 (S. 139)</t>
  </si>
  <si>
    <t>B-Mutter1 (S. 141)</t>
  </si>
  <si>
    <t>B-Mutter1 (S. 142)</t>
  </si>
  <si>
    <t>B-Mutter1 (S. 146)</t>
  </si>
  <si>
    <t>SW-6 (S. 1376)</t>
  </si>
  <si>
    <t>B-Mutter1 (S. 149)</t>
  </si>
  <si>
    <t>B-Mutter1 (S. 150)</t>
  </si>
  <si>
    <t>R-CH (S. 16) # CHaupt (S. 278) # Chronik (S. 102)</t>
  </si>
  <si>
    <t>B2-1 (Nr. 39) # RuR (Nr. 21)</t>
  </si>
  <si>
    <t>B-Mutter1 (S. 152)</t>
  </si>
  <si>
    <t>B-Mutter1 (S. 153)</t>
  </si>
  <si>
    <t>B1-1 (Nr. 10) # B2-1 (Nr. 40) # RuR (Nr. 23) # BN (Nr. 9)</t>
  </si>
  <si>
    <t>B-Mutter1 (S. 155)</t>
  </si>
  <si>
    <t>B-Mutter1 (S. 156)</t>
  </si>
  <si>
    <t>B1-1 (Nr. 11) # B2-1 41) # RuR (Nr. 27) # BN (Nr. 10)</t>
  </si>
  <si>
    <t>B-Mutter1 (S. 159)</t>
  </si>
  <si>
    <t>B1-1 (Nr. 12) # B2-1 (Nr. 42) # RuR (Nr. 30) # BN (Nr. 11)</t>
  </si>
  <si>
    <t>B-Mutter1 (S. 160)</t>
  </si>
  <si>
    <t>B-Mutter1 (S. 161)</t>
  </si>
  <si>
    <t>B-Mutter1 (S. 163)</t>
  </si>
  <si>
    <t>B-Mutter1 (S. 166)</t>
  </si>
  <si>
    <t>B-Mutter1 (S. 168)</t>
  </si>
  <si>
    <t>B-Mutter1 (S. 169)</t>
  </si>
  <si>
    <t>R-MH (S. 566)</t>
  </si>
  <si>
    <t>B-Mutter1 (S. 171)</t>
  </si>
  <si>
    <t>B-Mutter1 (S. 173)</t>
  </si>
  <si>
    <t>B-Mutter1 (S. 174)</t>
  </si>
  <si>
    <t>B-Mutter1 (S. 175)</t>
  </si>
  <si>
    <t>B-Mutter1 (S. 176)</t>
  </si>
  <si>
    <t>B-Mutter1 (S. 178)</t>
  </si>
  <si>
    <t>B-Mutter1 (S. 179)</t>
  </si>
  <si>
    <t>B-Mutter1 (S. 180)</t>
  </si>
  <si>
    <t>B1-1 (Nr. 15) # B2-1 (Nr. 45) # BA (Nr. 4) # RuR (Nr. 45) # BN (Nr. 13)</t>
  </si>
  <si>
    <t>B-Mutter1 (S. 181)</t>
  </si>
  <si>
    <t>B-Mutter1 (S. 182)</t>
  </si>
  <si>
    <t>B-Mutter1 (S. 184)</t>
  </si>
  <si>
    <t>B-Mutter1 (S. 185)</t>
  </si>
  <si>
    <t>B-Mutter1 (S. 186) (Nr. !)</t>
  </si>
  <si>
    <t>B-Mutter1 (S. 187)</t>
  </si>
  <si>
    <t>B1-1 (Nr. 14) # B2-1 (Nr. 46) # RuR (Nr. 55)</t>
  </si>
  <si>
    <t>B-Mutter1 (S. 188)</t>
  </si>
  <si>
    <t>B-Mutter1 (S. 190)</t>
  </si>
  <si>
    <t>B-Mutter1 (S. 192)</t>
  </si>
  <si>
    <t>B1-1 (Nr. 16) # B2-1 (Nr. 44) # BA (Nr. 5) # LAS (S. 41-44)</t>
  </si>
  <si>
    <t>B-Mutter1 (S. 194)</t>
  </si>
  <si>
    <t>B-Mutter1 (S. 196)</t>
  </si>
  <si>
    <t>B-Mutter1 (S. 197)</t>
  </si>
  <si>
    <t>B-Mutter1 (S. 198)</t>
  </si>
  <si>
    <t>B-Mutter1 (S. 199)</t>
  </si>
  <si>
    <t>R-CH (S. 26) # CHaupt (S. 50)</t>
  </si>
  <si>
    <t>B-Mutter1 (S. 201)</t>
  </si>
  <si>
    <t>B-Mutter1 (S. 202)</t>
  </si>
  <si>
    <t>B1-1 (Nr. 17) # B2-1 (Nr. 47) # PMB (Nr. 1)</t>
  </si>
  <si>
    <t>B-Mutter1 (S. 203)</t>
  </si>
  <si>
    <t>B1-1 (Nr. 19) # B2-1 (Nr. 49) # PMB (Nr. 3)</t>
  </si>
  <si>
    <t>B1-1 (Nr. 18) # B2-1 (Nr. 48) # BA (Nr. 6)</t>
  </si>
  <si>
    <t>B1-1 (Nr. 22) # B2-1 (Nr. 52) # OM (S. 70-72)</t>
  </si>
  <si>
    <t>B1-1 (Nr. 21) # B2-1 (Nr. 51) # BA (Nr. 7)</t>
  </si>
  <si>
    <t>B1-1 (Nr. 23) # B2-1 (Nr. 53)</t>
  </si>
  <si>
    <t>B1-1 (Nr. 24) # B2-1 (Nr. 54) # PMB (Nr. 6)</t>
  </si>
  <si>
    <t>B-Mutter1 (S. 209)</t>
  </si>
  <si>
    <t>B-Mutter1 (S. 211)</t>
  </si>
  <si>
    <t>B1-1 (Nr. 25) # B2-1 (Nr. 55) # PMB (Nr. 9)</t>
  </si>
  <si>
    <t>B1-1 (Nr. 27) # B2-1 (Nr. 57)</t>
  </si>
  <si>
    <t>B-Mutter1 (S. 212)</t>
  </si>
  <si>
    <t>B-Mutter1 (S. 213)</t>
  </si>
  <si>
    <t>B1-1 (Nr. 29) # B2-1 (Nr. 59)</t>
  </si>
  <si>
    <t>B1-1 (Nr. 31) # PMB (Nr. 13)</t>
  </si>
  <si>
    <t>B1-1 (Nr. 30) # B2-1 (Nr. 60) # OM (S. 73-77)</t>
  </si>
  <si>
    <t>B-Mutter1 (S. 214)</t>
  </si>
  <si>
    <t>B1-1 (Nr. 32)</t>
  </si>
  <si>
    <t>R-CH (S. 32) # CHaupt (S. 278-279) # Chronik (S. 121)</t>
  </si>
  <si>
    <t>R-CH (S. 33) # CHaupt (S. 279)</t>
  </si>
  <si>
    <t>B1-1 (Nr. 33) # B2-1 (Nr. 61)</t>
  </si>
  <si>
    <t>B-Mutter1 (S. 215)</t>
  </si>
  <si>
    <t>B-Mutter1 (S. 216)</t>
  </si>
  <si>
    <t>B1-1 (Nr. 34) # B2-1 (Nr. 62)</t>
  </si>
  <si>
    <t>B-Mutter1 (S. 217)</t>
  </si>
  <si>
    <t>B1-1 (Nr. 35) # B2-1 (Nr. 63)</t>
  </si>
  <si>
    <t>B-Mutter1 (S. 219)</t>
  </si>
  <si>
    <t>B-Mutter1 (S. 220)</t>
  </si>
  <si>
    <t>B-Mutter1 (S. 221)</t>
  </si>
  <si>
    <t>R-CH (S. 33) # CHaupt (S. 280)</t>
  </si>
  <si>
    <t>R-CH (S. 34) # CHaupt (S. 280-281)</t>
  </si>
  <si>
    <t>B-Mutter1 (S. 223)</t>
  </si>
  <si>
    <t>B1-1 (Nr. 37) # B2-1 (Nr. 64) # PMB (Nr. 19)</t>
  </si>
  <si>
    <t>B-Mutter1 (S. 224)</t>
  </si>
  <si>
    <t>B-Mutter1 (S. 225)</t>
  </si>
  <si>
    <t>B1-1 (Nr. 38) # B2-1 (Nr. 65) # PMB (Nr. 23)</t>
  </si>
  <si>
    <t>B-Mutter1 (S. 226)</t>
  </si>
  <si>
    <t>B-Mutter1 (S. 228)</t>
  </si>
  <si>
    <t>R-MH (S. 568)</t>
  </si>
  <si>
    <t>R-MH (S. 569) # SW-6 (S. 1381)* # BzP (Nr. 10)</t>
  </si>
  <si>
    <t>B-Mutter1 (S. 230)</t>
  </si>
  <si>
    <t>B1-1 (Nr. 39) # B2-1 (Nr. 66) # PMB (Nr. 29)</t>
  </si>
  <si>
    <t>SW-5 (S. 482-493) # BzP (Nr. 11) # BN (Nr. 16)</t>
  </si>
  <si>
    <t>B-Mutter1 (S. 231)</t>
  </si>
  <si>
    <t>B-Mutter1 (S. 232)</t>
  </si>
  <si>
    <t>B-Mutter1 (S. 234)</t>
  </si>
  <si>
    <t>B-Mutter1 (S. 235)</t>
  </si>
  <si>
    <t>B-Mutter1 (S. 246)</t>
  </si>
  <si>
    <t>B-Mutter1 (S. 236)</t>
  </si>
  <si>
    <t>B-Mutter1 (S. 238)</t>
  </si>
  <si>
    <t>B-Mutter1 (S. 239)</t>
  </si>
  <si>
    <t>B-Mutter1 (S. 240)</t>
  </si>
  <si>
    <t>B1-1 (Nr. 40) # B 2-1 (Nr. 67) # BN (Nr. 17) # R-Dresden (S. 15)</t>
  </si>
  <si>
    <t>B-Mutter1 (S. 244)</t>
  </si>
  <si>
    <t>B2-1 (Nr. 68)</t>
  </si>
  <si>
    <t>B-Mutter1 (S. 245)</t>
  </si>
  <si>
    <t>R-MH (S. 574)</t>
  </si>
  <si>
    <t>B-Mutter1 (S. 249)</t>
  </si>
  <si>
    <t>B-Mutter1 (S. 251)</t>
  </si>
  <si>
    <t>B-Mutter1 (S. 255)</t>
  </si>
  <si>
    <t>R-CH (S. 36) # CHaupt (S. 281)</t>
  </si>
  <si>
    <t>B-Mutter1 (S. 256)</t>
  </si>
  <si>
    <t>B1-1 (Nr. 41) # B2-1 (Nr. 69) # SF2 (S. 565) # BN (Nr. 18)</t>
  </si>
  <si>
    <t>R-CH (S. 36) # CHaupt (S. 282)</t>
  </si>
  <si>
    <t>B-Mutter1 (S. 258)</t>
  </si>
  <si>
    <t>B-Mutter1 (S. 259)</t>
  </si>
  <si>
    <t>B-Mutter1 (S. 261)</t>
  </si>
  <si>
    <t>B-Mutter1 (S. 262)</t>
  </si>
  <si>
    <t>B-Mutter1 (S. 266)</t>
  </si>
  <si>
    <t>B-Mutter1 (S. 268)</t>
  </si>
  <si>
    <t>OZw (S. 5-9) # B1-1 (Nr. 42) # B2-1 (Nr. 70) # BN (Nr. 21)</t>
  </si>
  <si>
    <t>B1-1 (Nr. 43) # B2-1 (Nr. 71) # OM (S. 78-79)</t>
  </si>
  <si>
    <t>B-Mutter1 (S. 270)</t>
  </si>
  <si>
    <t>B1-1 (Nr. 44) # B2-1 (Nr. 72) # BA (Nr. 9) # BN (Nr. 22)</t>
  </si>
  <si>
    <t>B-Mutter1 (S. 271)</t>
  </si>
  <si>
    <t>B1-1 (Nr. 45)</t>
  </si>
  <si>
    <t>B-Mutter1 (S. 273)</t>
  </si>
  <si>
    <t>B1-1 (Nr. 46) # B2-1 (Nr. 73)</t>
  </si>
  <si>
    <t>B-Mutter1 (S. 279)</t>
  </si>
  <si>
    <t>B-Mutter1 (S. 282)</t>
  </si>
  <si>
    <t>R-CH (S. 39) # CHaupt (S. 282-283)</t>
  </si>
  <si>
    <t>B-Mutter1 (S. 283)</t>
  </si>
  <si>
    <t>ML (S. 126-127) # R-Dresden (S. 15-16)</t>
  </si>
  <si>
    <t>B-Mutter1 (S. 284)</t>
  </si>
  <si>
    <t>RuR (Nr. 114) # R-Dresden (S. 16-17)</t>
  </si>
  <si>
    <t>RuR (Nr. 115) # R-Dresden (S. 17)</t>
  </si>
  <si>
    <t>B-Mutter1 (S. 286)</t>
  </si>
  <si>
    <t>SW-6 (S. 1383 + 1387)*</t>
  </si>
  <si>
    <t>B-Mutter1 (S. 288)</t>
  </si>
  <si>
    <t>ML (S. 128) # R-Dresden (S. 18)</t>
  </si>
  <si>
    <t>B1-1 (Nr. 47) # B 2-1 (Nr. 74) # AJ (Nr. 20) # BN (Nr. 23)</t>
  </si>
  <si>
    <t>B-Mutter1 (S. 289)</t>
  </si>
  <si>
    <t>B1-1 (Nr. 48) # B2-1 (Nr. 75)</t>
  </si>
  <si>
    <t>B-Mutter1 (S. 290)</t>
  </si>
  <si>
    <t>B-Mutter1 (S. 291)</t>
  </si>
  <si>
    <t>B1-1 (Nr. 50)</t>
  </si>
  <si>
    <t>B1-1 (Nr. 51)</t>
  </si>
  <si>
    <t>RuR (Nr. 118) # R-Dresden (S. 19)*</t>
  </si>
  <si>
    <t>CMö # SW-6 (S. 1389)*</t>
  </si>
  <si>
    <t>B-Mutter1 (S. 293)</t>
  </si>
  <si>
    <t>RuR (Nr. 120) # R-Dresden (S. 20)*</t>
  </si>
  <si>
    <t>CMö # SW-6 (S. 1389-1390)*</t>
  </si>
  <si>
    <t>SW-6 (S. 1178-1191) # WKA-4 (S. 190-199)</t>
  </si>
  <si>
    <t>B-Mutter1 (S. 294)</t>
  </si>
  <si>
    <t>RuR (Nr. 121) # R-Dresden (S. 19)*</t>
  </si>
  <si>
    <t>B1-1 (Nr. 52) # B2-1 (Nr. 77) # OM (S. 79)</t>
  </si>
  <si>
    <t>B-Mutter1 (S. 295)</t>
  </si>
  <si>
    <t>B1-1 (Nr. 54) # B2-1 (Nr. 79)</t>
  </si>
  <si>
    <t>B-Mutter1 (S. 296)</t>
  </si>
  <si>
    <t>PhR (S. 11-12) # B-Mutter1 (S. 297)</t>
  </si>
  <si>
    <t>B-Mutter1 (S. 299)</t>
  </si>
  <si>
    <t>R-CH (S. 40) # CHaupt (S. 285)</t>
  </si>
  <si>
    <t>CMö # B1-1 (Nr. 55)</t>
  </si>
  <si>
    <t>B1-1 (Nr. 56) # B2-1 (Nr. 80)</t>
  </si>
  <si>
    <t>B-Mutter1 (S. 302)</t>
  </si>
  <si>
    <t>B2-1 (Nr. 81) # BN (Nr. 26) # BzP (Nr. 13) # SW-6 (S. 1390)</t>
  </si>
  <si>
    <t>CMö # SW-6 (S. 1390)</t>
  </si>
  <si>
    <t>B1-1 (Nr. 58) # B2-1 (Nr. 82)</t>
  </si>
  <si>
    <t>B1-1 (Nr. 59) # B2-1 (Nr. 83)</t>
  </si>
  <si>
    <t>FvO-Br (S. 185-186) # Chronik (S. 146) # SW-6 (S. 1380)</t>
  </si>
  <si>
    <t>CMö # B1-1 (Nr. 61) # B2-1 (Nr. 85) # SW-6 (S. 1390)</t>
  </si>
  <si>
    <t>B1-1 (Nr. 62)</t>
  </si>
  <si>
    <t>FvO-Br (S. 186-187) # SW-6 (S. 1380)</t>
  </si>
  <si>
    <t>R-MH (S. 577)</t>
  </si>
  <si>
    <t>Ernesti (Nr. 1) # SW-6 (S. 1274)*</t>
  </si>
  <si>
    <t>SW-6 (S. 1404)*</t>
  </si>
  <si>
    <t>B1-1 (Nr. 64) # B2-1 (Nr. 86) # BA (Nr. 11) # PMB (Nr. 34)</t>
  </si>
  <si>
    <t>B-Mutter1 (S. 303)</t>
  </si>
  <si>
    <t>B1-1 (Nr. 65) # B2-1 (Nr. 87)</t>
  </si>
  <si>
    <t>B1-1 (Nr. 66) # B2-1 (Nr. 88)</t>
  </si>
  <si>
    <t>R-MH (S. 576)</t>
  </si>
  <si>
    <t>B-Mutter1 (S. 304)</t>
  </si>
  <si>
    <t>SW-6 (S. 1405-1406)</t>
  </si>
  <si>
    <t>SW-6 (S. 1396)*</t>
  </si>
  <si>
    <t>R-MH (S. 578) # BzP (S. 518)</t>
  </si>
  <si>
    <t>B-Mutter1 (S. 306)</t>
  </si>
  <si>
    <t>B-Mutter1 (S. 308)</t>
  </si>
  <si>
    <t>SW-6 (S. 1274-1275)*</t>
  </si>
  <si>
    <t>SW-6 (S. 1390-1391)</t>
  </si>
  <si>
    <t>B-Mutter1 (S. 310)</t>
  </si>
  <si>
    <t>B1-1 (Nr. 68)</t>
  </si>
  <si>
    <t>R-MH (S. 578)</t>
  </si>
  <si>
    <t>R-MH (S. 580)</t>
  </si>
  <si>
    <t>B-Mutter1 (S. 313)</t>
  </si>
  <si>
    <t>OZw (S. 21-24) # B1-1 (Nr. 69) # B2-1 (Nr. 90)</t>
  </si>
  <si>
    <t>B1-1 (Nr. 70) # SW-6 (S. 1433)*</t>
  </si>
  <si>
    <t>B-Mutter1 (S. 316)</t>
  </si>
  <si>
    <t>B-Mutter1 (S. 318)</t>
  </si>
  <si>
    <t>Ernesti (Nr. 12) # SW-6 (S. 1275)* # MKat (S. 82)*</t>
  </si>
  <si>
    <t>Ernesti (Nr. 13) # SW-6 (S. 1271-1272)*</t>
  </si>
  <si>
    <t>B-Mutter1 (S. 321)</t>
  </si>
  <si>
    <t>B1-1 (Nr. 71) # B2-1 (Nr. 92)</t>
  </si>
  <si>
    <t>B-Mutter1 (S. 323)</t>
  </si>
  <si>
    <t>B-Mutter1 (S. 324)</t>
  </si>
  <si>
    <t>B1-1 (Nr. 73) # B2-1 (Nr. 93) # BN (Nr. 29) # OM (S. 87-90) # SW-6 (S. 1411 + S. 1417-1419)*</t>
  </si>
  <si>
    <t>B-Mutter1 (S. 325)</t>
  </si>
  <si>
    <t>B1-1 (Nr. 72) # BN (Nr. 28)</t>
  </si>
  <si>
    <t>SW-6 (S. 1276)*</t>
  </si>
  <si>
    <t>AR1 (S. 5-6) # B1-1 (Nr. 74) # B1-2 (Nr. 1) # B2-1 (Nr. 94) # BN (Nr. 30) # AR4 (Nr. 1)</t>
  </si>
  <si>
    <t>B-Mutter1 (S. 327)</t>
  </si>
  <si>
    <t>SW-6 (S. 1391) # B2-1 (S. 229-236)</t>
  </si>
  <si>
    <t>B-Mutter1 (S. 328)</t>
  </si>
  <si>
    <t>B-Mutter1 (S. 329)</t>
  </si>
  <si>
    <t>SW-6 (S. 1421)*</t>
  </si>
  <si>
    <t>SW-6 (S. 1391)</t>
  </si>
  <si>
    <t>B-Mutter1 (S. 330)</t>
  </si>
  <si>
    <t>AR3-2 (Nr. 69) # AR4 (Nr. 4)</t>
  </si>
  <si>
    <t>B1-2 (Nr. 2) # AR4 (S. 33-34)*</t>
  </si>
  <si>
    <t>AR1 (S. 7-10) # B1-2 (Nr. 3) # AR4 (Nr. 5)</t>
  </si>
  <si>
    <t>EH (Nr. 8) # SW-6 (S. 1424)</t>
  </si>
  <si>
    <t>B-Mutter1 (S. 332)</t>
  </si>
  <si>
    <t>R-CH (S. 45) # CHaupt (S. 240)</t>
  </si>
  <si>
    <t>AR3-2 (Nr. 72) # AR4 (Nr. 6)</t>
  </si>
  <si>
    <t>B-Mutter1 (S. 334)</t>
  </si>
  <si>
    <t>R-MH (S. 581)</t>
  </si>
  <si>
    <t>B-Mutter1 (S. 336)</t>
  </si>
  <si>
    <t>B-Mutter1 (S. 337)</t>
  </si>
  <si>
    <t>B1-2 (Nr. 4)*</t>
  </si>
  <si>
    <t>B-Mutter1 (S. 338)</t>
  </si>
  <si>
    <t>B1-2 (Nr. 5)* # B2-1 (Nr. 97) # BN (Nr. 32)* # AR4 (S. 39-40)*</t>
  </si>
  <si>
    <t>B1-2 (Nr. 6)* # B2-1 (Nr. 98) # BA (Nr. 13) # BN (Nr. 33) # AR4 (S. 41-46)*</t>
  </si>
  <si>
    <t>B1-2 (Nr. 7)* # B2-1 (Nr. 99) # BN (Nr. 34) # AR4 (S. 46-51)*</t>
  </si>
  <si>
    <t>B-Mutter1 (S. 339)</t>
  </si>
  <si>
    <t>B1-2 (Nr. 8)* # B2-1 (Nr. 100)* # BR-4 (S. 51-52)*</t>
  </si>
  <si>
    <t>AR1 (S. 10-13) # B1-2 (Nr. 9) # B2-1 (Nr. 101) # AR4 (Nr. 8)</t>
  </si>
  <si>
    <t>B1-2 (Nr. 10)*</t>
  </si>
  <si>
    <t>B1-2 (Nr. 11)* # AR4 (S. 56-57)*</t>
  </si>
  <si>
    <t>B-Mutter1 (S. 341)</t>
  </si>
  <si>
    <t>B1-2 (Nr. 12)* # B2-1 (Nr. 102) # AR4 (S. 57)</t>
  </si>
  <si>
    <t>B1-2 (Nr. 13)* # B2-1 (Nr. 103)* # AR4 (S. 57-58)*</t>
  </si>
  <si>
    <t>B1-2 (Nr. 14)* # B2-1 (Nr. 104)* # AR4 (S. 58-59)*</t>
  </si>
  <si>
    <t>IZ (Nr. 1) # R-Dresden (S. 20-21)*</t>
  </si>
  <si>
    <t>R-MH (S. 582)</t>
  </si>
  <si>
    <t>B1-2 (Nr. 15)* # AR4 (S. 60-61)*</t>
  </si>
  <si>
    <t>R-MH (S. 583)</t>
  </si>
  <si>
    <t>AR1 (S. 14-16) # B1-2 (Nr. 16) # B2-1 (Nr. 105) # AR4 (Nr. 11)</t>
  </si>
  <si>
    <t>B-Mutter1 (S. 343)</t>
  </si>
  <si>
    <t>B-Mutter1 (S. 345)</t>
  </si>
  <si>
    <t>B2-1 (Nr. 107) # AR4 (S. 64)*</t>
  </si>
  <si>
    <t>B-Mutter1 (S. 347)</t>
  </si>
  <si>
    <t>B-Mutter1 (S. 350)</t>
  </si>
  <si>
    <t>B1-2 (Nr. 19)* # B2-1 (Nr. 109) # BN (Nr. 37) # OM (S. 91-93) # AR4 (S. 65)*</t>
  </si>
  <si>
    <t>AR1 (S. 16) # B1-2 (Nr. 18) # B2-1(Nr. 108) # AR4 (Nr. 12)</t>
  </si>
  <si>
    <t>B-Mutter1 (S. 353)</t>
  </si>
  <si>
    <t>B2-1 (Nr. 110) # EK (Nr. 2)</t>
  </si>
  <si>
    <t>B-Mutter1 (S. 355)</t>
  </si>
  <si>
    <t>B1-2 (Nr. 20) # B2-1 (Nr. 111) # BzP (Nr. 16) # EK (Nr. 5)</t>
  </si>
  <si>
    <t>FXK (S. 7-11) # BA (Nr. 15) # ÜDiKu (S. 16-19) # BN (Nr. 38) # WKA-4 (S. 514-517)</t>
  </si>
  <si>
    <t>AR1 (S. 17) # B1-2 (Nr. 21) # B2-1 (Nr. 112) # AR4 (Nr. 13)</t>
  </si>
  <si>
    <t>B1-2 (Nr. 22) # PMB (Nr. 37) # AR4 (S. 66)*</t>
  </si>
  <si>
    <t>B1-2 (Nr. 23) # B2-1 (Nr. 113) # EK (Nr. 7)</t>
  </si>
  <si>
    <t>B-Mutter1 (S. 356)</t>
  </si>
  <si>
    <t>B-Mutter1 (S. 357)</t>
  </si>
  <si>
    <t>B1-2 (Nr. 24)* # B2-1 (Nr. 114)* # BzP (Nr. 17)*</t>
  </si>
  <si>
    <t>B-Mutter1 (S. 358)</t>
  </si>
  <si>
    <t>B1-2 (Nr. 25)* # B2-1 (Nr. 115)*</t>
  </si>
  <si>
    <t>AR1 (S. 17-18) # B1-2 (Nr. 26) # B2-1 (Nr. 116) # AR4 (Nr. 14)</t>
  </si>
  <si>
    <t>B1-2 (Nr. 27)*</t>
  </si>
  <si>
    <t>B2-1 (Nr. 117)*</t>
  </si>
  <si>
    <t>B1-2 (Nr. 28)*</t>
  </si>
  <si>
    <t>B-Mutter1 (S. 361)</t>
  </si>
  <si>
    <t>B2-1 (Nr. 118) # EK (Nr. 10)</t>
  </si>
  <si>
    <t>FXK (S. 12-14) # WKA-4 (S. 517-519)</t>
  </si>
  <si>
    <t>B-Mutter1 (S. 362)</t>
  </si>
  <si>
    <t>AR3-2 (Nr. 91) # AR4 (Nr. 15)</t>
  </si>
  <si>
    <t>B1-2 (Nr. 29)*</t>
  </si>
  <si>
    <t>B1-2 (Nr. 30)* # B2-1 (Nr. 119)* # BA (Nr. 16)*</t>
  </si>
  <si>
    <t>B1-2 (Nr. 31)* # B2-1 (Nr. 120)*</t>
  </si>
  <si>
    <t>B1-2 (Nr. 32)*</t>
  </si>
  <si>
    <t>B1-2 (Nr. 33)* # B2-1 (Nr. 121)*</t>
  </si>
  <si>
    <t>B-Mutter1 (S. 363)</t>
  </si>
  <si>
    <t>B1-2 (Nr. 34)* # B2-1 (Nr. 122)*</t>
  </si>
  <si>
    <t>B-Mutter1 (S. 366)</t>
  </si>
  <si>
    <t>FXK (S. 15-19) # BA (Nr. 17)* # WKA-4 (S. 519-523)</t>
  </si>
  <si>
    <t>B1-2 (Nr. 35)* # B2-1 (Nr. 123)*</t>
  </si>
  <si>
    <t>B1-2 (Nr. 37)*</t>
  </si>
  <si>
    <t>AR1 (S. 18-19) # B1-2 (Nr. 36) # AR4 (Nr. 16)</t>
  </si>
  <si>
    <t>B1-2 (Nr. 38)* # B2-1 (Nr. 124)*</t>
  </si>
  <si>
    <t>B-Mutter1 (S. 368)</t>
  </si>
  <si>
    <t>B1-2 (Nr. 39)* # B2-1 (Nr. 125)*</t>
  </si>
  <si>
    <t>B-Mutter1 (S. 371)</t>
  </si>
  <si>
    <t>B-Mutter1 (S. 372)</t>
  </si>
  <si>
    <t>B-Mutter1 (S. 374)</t>
  </si>
  <si>
    <t>B-Mutter1 (S. 376)</t>
  </si>
  <si>
    <t>B-Mutter1 (S. 378)</t>
  </si>
  <si>
    <t>B-Mutter1 (S. 379)</t>
  </si>
  <si>
    <t>B-Mutter1 (S. 381)</t>
  </si>
  <si>
    <t>B1-2 (Nr. 40)* # B2-1 (Nr. 126)* # EK (Nr. 12)</t>
  </si>
  <si>
    <t>FXK (S. 20-25) # ÜDiKu (S. 19-24) # WKA-4 (S. 523-527)</t>
  </si>
  <si>
    <t>B1-2 (Nr. 41)* # B2-1 (Nr. 127) # LAS2 (S. 65-75)</t>
  </si>
  <si>
    <t>B1-2 (Nr. 42)* # B2-1 (Nr. 128) # EK (Nr. 14)</t>
  </si>
  <si>
    <t>B-Mutter1 (S. 383)</t>
  </si>
  <si>
    <t>B1-2 (Nr. 43)* # LAS2 (S. 82-86)</t>
  </si>
  <si>
    <t>B-Mutter1 (S. 384)</t>
  </si>
  <si>
    <t>B1-2 (Nr. 44)*</t>
  </si>
  <si>
    <t>B1-2 (Nr. 45)* # B2-1 (Nr. 129) # BA (Nr. 19)* # LAS2 (S. 90-99) # BN (Nr. 39)*</t>
  </si>
  <si>
    <t>B1-2 (Nr. 46)* # B2-1 (Nr. 130) # LAS1 (S. ) # ÜDiKu (S. 199-206) # LAS2 (S. 102-107) # BN (Nr. 40)</t>
  </si>
  <si>
    <t>B1-2 (Nr. 47)* # B2-1 (Nr. 131)* # LAS2 (S. 107-109) # BN (Nr. 41)</t>
  </si>
  <si>
    <t>B1-2(Nr. 48)* # B2-1 (Nr. 132) # LAS2 (S. 109-117)</t>
  </si>
  <si>
    <t>B-Mutter1 (S. 386)</t>
  </si>
  <si>
    <t>B-Mutter1 (S. 388)</t>
  </si>
  <si>
    <t>B-Mutter1 (S. 389)</t>
  </si>
  <si>
    <t>B-Mutter1 (S. 390)</t>
  </si>
  <si>
    <t>B-Mutter1 (S. 391)</t>
  </si>
  <si>
    <t>B-Mutter1 (S. 392)</t>
  </si>
  <si>
    <t>B-Mutter1 (S. 396)</t>
  </si>
  <si>
    <t>B-Mutter1 (S. 397)</t>
  </si>
  <si>
    <t>FXK (S. 26-28) # BA (Nr. 20)* # WKA-4 (S. 527-529)</t>
  </si>
  <si>
    <t>B1-2 (Nr. 49)* # B2-1 (Nr. 133) # LAS2 (S. 120-122)</t>
  </si>
  <si>
    <t>B-Mutter1 (S. 401)</t>
  </si>
  <si>
    <t>B1-2 (Nr. 50)*</t>
  </si>
  <si>
    <t>B1-2 (Nr. 51)* # B2-1 (Nr. 134)*</t>
  </si>
  <si>
    <t>B-Mutter1 (S. 402)</t>
  </si>
  <si>
    <t>B-Mutter1 (S. 404)</t>
  </si>
  <si>
    <t>B-Mutter1 (S. 407)</t>
  </si>
  <si>
    <t>B1-2 (Nr. 52)</t>
  </si>
  <si>
    <t>B-Mutter1 (S. 409)</t>
  </si>
  <si>
    <t>B1-2 (Nr. 53) # B2-1 (Nr. 135) # EK (Nr. 22)</t>
  </si>
  <si>
    <t>B-Mutter1 (S. 412)</t>
  </si>
  <si>
    <t>FXK (S. 29-33) # BA (Nr. 21) # ÜDiKu (S. 24-28) # WKA-4 (S. 530-533) # BL (S. 251-254) # SW-6 (S. 1402)*</t>
  </si>
  <si>
    <t>R-MH (S. 584)</t>
  </si>
  <si>
    <t>B1-2 (Nr. 54)* # B2-1 (Nr. 137) # BA (Nr. 22) # LAS2 (S. 127-131)</t>
  </si>
  <si>
    <t>B-Mutter1 (S. 415)</t>
  </si>
  <si>
    <t>B1-2 (Nr. 55)* # B2-1 (Nr. 137)* # LAS2 (S. 133-138)</t>
  </si>
  <si>
    <t>EH (Nr. 22) # SW-6 (S. 1424)</t>
  </si>
  <si>
    <t>R-MW (S. 585)</t>
  </si>
  <si>
    <t>B-Mutter1 (S. 416)</t>
  </si>
  <si>
    <t>B-Mutter1 (S. 417)</t>
  </si>
  <si>
    <t>B2-1 (Nr. 138)</t>
  </si>
  <si>
    <t>B1-2 (Nr. 56) # B2-1 (Nr. 139) # EK (Nr. 24)</t>
  </si>
  <si>
    <t>B-Mutter1 (S. 424)</t>
  </si>
  <si>
    <t>B-Mutter1 (S. 425)</t>
  </si>
  <si>
    <t>B-Mutter1 (S. 428)</t>
  </si>
  <si>
    <t>B-Mutter1 (S. 429)</t>
  </si>
  <si>
    <t>B1-2 (Nr. 57)* # B2-1 (Nr. 140) # LAS2 (S. 138-140) # BN (Nr. 43)</t>
  </si>
  <si>
    <t>B1-2 (Nr. 58)* # B2-1 (Nr. 141) # LAS2 (S. 142-144)</t>
  </si>
  <si>
    <t>B2-1 (Nr. 142) # EK (Nr. 33)</t>
  </si>
  <si>
    <t>B1-2 (Nr. 59)* # B2-1 (Nr. 143) # LAS2 (S. 145-148) # BN (Nr. 44)</t>
  </si>
  <si>
    <t>B-Mutter1 (S. 431)</t>
  </si>
  <si>
    <t>B-Mutter1 (S. 432)</t>
  </si>
  <si>
    <t>B-Mutter1 (S. 433)</t>
  </si>
  <si>
    <t>B-Mutter1 (S. 434)</t>
  </si>
  <si>
    <t>B-Mutter1 (S. 435)</t>
  </si>
  <si>
    <t>B1-2 (Nr. 60)* # B2-1 (Nr. 145) # EK (Nr. 35)</t>
  </si>
  <si>
    <t>B2-1 (Nr. 144) # BA (Nr. 23) # BL (S. 37-41)</t>
  </si>
  <si>
    <t>B-Mutter1 (S. 437)</t>
  </si>
  <si>
    <t>B-Mutter1 (S. 438)</t>
  </si>
  <si>
    <t>B1-2 (Nr. 61)* # B2-1 (Nr. 146)* # EK (Nr. 37)</t>
  </si>
  <si>
    <t>B1-2 (Nr. 62)* # B2-1 (Nr. 147)* # LAS2 (S. 150-173) # BN (Nr. 45)</t>
  </si>
  <si>
    <t>FXK (S. 34-40) # BA (Nr. 24) # BN (Nr. 46) # WKA-4 (S. 533-539) # BL (S. 131-136)</t>
  </si>
  <si>
    <t>B-Mutter1 (S. 440)</t>
  </si>
  <si>
    <t>B2-1 (Nr. 148) # EN (Nr. 1)</t>
  </si>
  <si>
    <t>B1-2 (Nr. 63)* # LAS2 (S. 174-175)</t>
  </si>
  <si>
    <t>SW-3 (S. 776-778)</t>
  </si>
  <si>
    <t>B-Mutter1 (S. 441)</t>
  </si>
  <si>
    <t>B-Mutter1 (S. 443)</t>
  </si>
  <si>
    <t>B-Mutter1  (Nr. 443)</t>
  </si>
  <si>
    <t>B-Mutter1 (S. 445)</t>
  </si>
  <si>
    <t>B-Mutter1 (S. 446)</t>
  </si>
  <si>
    <t>B1-2 (Nr. 64)*</t>
  </si>
  <si>
    <t>B1-2 (Nr. 65)* # B2-2 (Nr. 1)*</t>
  </si>
  <si>
    <t>B1-2 (Nr. 66) # B2-2 (Nr. 2) # BA (Nr. 25)</t>
  </si>
  <si>
    <t>B1-2 (Nr. 68)* # B2-2 (Nr. 3) # LAS2 (S. 176-179)</t>
  </si>
  <si>
    <t>B1-2 (Nr. 67)*</t>
  </si>
  <si>
    <t>B1-2 (Nr. 69)* # EK (Nr. 44)</t>
  </si>
  <si>
    <t>B-Mutter1 (S. 448)</t>
  </si>
  <si>
    <t>B1-2 (Nr. 70)* # B2-2 (Nr. 4)*</t>
  </si>
  <si>
    <t>B1-2 (Nr. 71) # B2-2 (Nr. 5) # BA (Nr. 26)</t>
  </si>
  <si>
    <t>B1-2 (Nr. 72)* # B2-2 (Nr. 6)*</t>
  </si>
  <si>
    <t>B1-2 (Nr. 73)*</t>
  </si>
  <si>
    <t>B2-2 (Nr. 7)*</t>
  </si>
  <si>
    <t>B-Mutter1 (S. 450)</t>
  </si>
  <si>
    <t>B1-2 (Nr. 74)* # B2-2 (Nr. 8)* # BA (Nr. 27)</t>
  </si>
  <si>
    <t>B1-2 (Nr. 75)*</t>
  </si>
  <si>
    <t>B1-2 (Nr. 76)*</t>
  </si>
  <si>
    <t>B1-2 (Nr. 77)* # B2-2 (Nr. 9)*</t>
  </si>
  <si>
    <t>B1-2 (Nr. 78)* # B2-2 (Nr. 10) # TVH (Nr. 1) # BN (Nr. 48)</t>
  </si>
  <si>
    <t>B1-2 (Nr. 79)*</t>
  </si>
  <si>
    <t>SW-6 (S. 1444)*</t>
  </si>
  <si>
    <t>B1-2 (Nr. 80)* # B2-2 (Nr. 11)*</t>
  </si>
  <si>
    <t>B1-2 (Nr. 81)*</t>
  </si>
  <si>
    <t>B1-2 (Nr. 83) # EK (Nr. 48)</t>
  </si>
  <si>
    <t>B-Mutter1 (S. 452)</t>
  </si>
  <si>
    <t>AR1 (S. 21-23) # B1-2 (Nr. 82)* # AR4 (Nr. 19)</t>
  </si>
  <si>
    <t>FXK (S. 41-48) # BA (Nr. 29) # ÜDiKu (S. 28-34) # WKA-4 (S. 539-545) # BL (S. 41-47)</t>
  </si>
  <si>
    <t>B1-2 (Nr. 84) # B2-2 (Nr. 12) # BA (Nr. 28)</t>
  </si>
  <si>
    <t>B1-2 (Nr. 85)* # LAS2 (S. 179-181)</t>
  </si>
  <si>
    <t>B1-2 (Nr. 86)*</t>
  </si>
  <si>
    <t>B1-2 (Nr. 87)* # B2-2 (Nr. 13)</t>
  </si>
  <si>
    <t>AR3-2 (Nr. 160) # AR4 (Nr. 20)</t>
  </si>
  <si>
    <t>B1-2 (Nr. 87) # B2-2 (Nr. 14)</t>
  </si>
  <si>
    <t>B1-2 (Nr. 89)* # B2-2 (Nr. 15)</t>
  </si>
  <si>
    <t>B1-2 (Nr. 90)* # EK (Nr. 50)</t>
  </si>
  <si>
    <t>B1-2 (Nr. 91)* # TVH (Nr. 2)</t>
  </si>
  <si>
    <t>B1-2 (Nr. 92)* # B2-2 (Nr. 16)* # EK (Nr. 53)</t>
  </si>
  <si>
    <t>B-Mutter1 (S. 453)</t>
  </si>
  <si>
    <t>B-Mutter1 (S. 454)</t>
  </si>
  <si>
    <t>B-Mutter1 (S. 455)</t>
  </si>
  <si>
    <t>B1-2 (Nr. 93)*</t>
  </si>
  <si>
    <t>B1-2 (Nr. 94)*</t>
  </si>
  <si>
    <t>B2-2 (Nr. 17)</t>
  </si>
  <si>
    <t>B1-2 (Nr. 95)* # LAS2 (S. 184-187)</t>
  </si>
  <si>
    <t>B1-2 (Nr. 96)* # LAS2 (S. 187-191)</t>
  </si>
  <si>
    <t>B1-2 (Nr. 97)* # B2-2 (Nr. 18) # EK (Nr. 53) # BN (Nr. 49)*</t>
  </si>
  <si>
    <t>B-Mutter1 (S. 457)</t>
  </si>
  <si>
    <t>B1-2 (Nr. 98)* # B2-2 (Nr. 19)*</t>
  </si>
  <si>
    <t>B-Mutter1 (S. 458)</t>
  </si>
  <si>
    <t>B1-2 (Nr. 99)* # LAS2 (S. 191-193)</t>
  </si>
  <si>
    <t>FXK (S. 49-50) # BA (Nr. 30) # WKA-4 (S. 545-546) #</t>
  </si>
  <si>
    <t>B1-2 (Nr. 100)</t>
  </si>
  <si>
    <t>B1-2 (Nr. 101) # B2-2 (Nr. 20)</t>
  </si>
  <si>
    <t>B2-2 (Nr. 21)* # BA (Nr. 31)* # BN (Nr. 50)* # BL (S. 47-49)</t>
  </si>
  <si>
    <t>B1-2 (Nr. 102)* # SF (S. 9-10) # SF2 (Nr. 648)</t>
  </si>
  <si>
    <t>B-Mutter1 (S. 459)</t>
  </si>
  <si>
    <t>B1-2 (Nr. 103)* # B2-2 (Nr. 22)*</t>
  </si>
  <si>
    <t>B1-2 (Nr. 104)* # B2-2 (Nr. 23) # LAS2 (S. 193-195)</t>
  </si>
  <si>
    <t>B1-2 (Nr. 105)*</t>
  </si>
  <si>
    <t>B-Mutter1 (S. 460)</t>
  </si>
  <si>
    <t>PhR (S. 21-23) # B-Mutter1 (S. 461)</t>
  </si>
  <si>
    <t>B-Mutter1 (S. 463)</t>
  </si>
  <si>
    <t>R-C (Nr. 7)</t>
  </si>
  <si>
    <t>B1-2 (Nr. 106) # EK (Nr. 70)</t>
  </si>
  <si>
    <t>B-Mutter1 (S. 466)</t>
  </si>
  <si>
    <t>SW-6 (S. 1446-1447)*</t>
  </si>
  <si>
    <t>B-Mutter1 (S. 467)</t>
  </si>
  <si>
    <t>EK (Nr. 75) # R-Dresden (S. 22-25)</t>
  </si>
  <si>
    <t>B-Mutter1 (S. 470)</t>
  </si>
  <si>
    <t>EK (Nr. 76) # R-Dresden (S. 25-27)</t>
  </si>
  <si>
    <t>EK (Nr. 77) # R-Dresden (S. 27-28)</t>
  </si>
  <si>
    <t>EK (Nr. 78) # R-Dresden (S. 28-31)</t>
  </si>
  <si>
    <t>EK (Nr. 79) # R-Dresden (S. 31)</t>
  </si>
  <si>
    <t>LAS3 (S. 199-200) # R-Dresden (S. 32)</t>
  </si>
  <si>
    <t>B-Mutter1 (S. 471)</t>
  </si>
  <si>
    <t>SW-6 (S. 1444-1445)</t>
  </si>
  <si>
    <t>AK3-1 (S. 541)</t>
  </si>
  <si>
    <t>EK (Nr. 80) # R-Dresden (S. 33-34)</t>
  </si>
  <si>
    <t>SW-7 (S. 1237)</t>
  </si>
  <si>
    <t>AR1 (S. 23-24) # AR4 (Nr. 21) # R-Dresden (S. 34-35)</t>
  </si>
  <si>
    <t>LAS2 (S. 200) # EK (Nr. 81) # R-Dresden (S. 36)</t>
  </si>
  <si>
    <t>B-Mutter1 (S. 473)</t>
  </si>
  <si>
    <t>LAS2 (S. 201) # R-Dresden (S. 36-37)</t>
  </si>
  <si>
    <t>AJ (Nr. 104) # R-Dresden (S. 37)</t>
  </si>
  <si>
    <t>B-Mutter1 (S. 474)</t>
  </si>
  <si>
    <t>R-Dresden (S. 38-39) # ASche-H (S. 802-804)</t>
  </si>
  <si>
    <t>B2-2 (Nr. 24) # R-Dresden (S. 40)</t>
  </si>
  <si>
    <t>B-Mutter1 (S. 476)</t>
  </si>
  <si>
    <t>AK3-1 (S. 542)</t>
  </si>
  <si>
    <t>LAS2 (S. 202-204) # R-Dresden (S. 42-43)*</t>
  </si>
  <si>
    <t>B-Mutter1 (S. 478)</t>
  </si>
  <si>
    <t>B1-2 (Nr. 107)* # LAS2 (S. 206-207)</t>
  </si>
  <si>
    <t>SW-5 (S. 683-686) # BzP (Nr. 18) # BL (S. 49-51)</t>
  </si>
  <si>
    <t>B-Mutter1 (S. 479)</t>
  </si>
  <si>
    <t>R-C (Nr. 9)</t>
  </si>
  <si>
    <t>B2-2 (Nr. 25)</t>
  </si>
  <si>
    <t>B1-2 (Nr. 108)*</t>
  </si>
  <si>
    <t>B1-2 (Nr. 109)* # B2-2 (Nr. 26)*</t>
  </si>
  <si>
    <t>B1-2 (Nr. 110)</t>
  </si>
  <si>
    <t>B-Mutter1 (S. 480)</t>
  </si>
  <si>
    <t>B1-2 (Nr. 111)* # B2-2 (Nr. 27)*</t>
  </si>
  <si>
    <t>B-Mutter1 (S. 481)</t>
  </si>
  <si>
    <t>B2-2 (Nr. 28)* # BA (Nr. 32)*</t>
  </si>
  <si>
    <t>B-Mutter1 (S. 482)</t>
  </si>
  <si>
    <t>B1-2 (Nr. 112)* # B2-2 (Nr. 29)* # BA (Nr. 33)*</t>
  </si>
  <si>
    <t>B1-2 (Nr. 113)*</t>
  </si>
  <si>
    <t>B1-2 (Nr. 114)* # B2-2 (Nr. 30)*</t>
  </si>
  <si>
    <t>B1-2 (Nr. 115)* # B2-2 (Nr. 31)*</t>
  </si>
  <si>
    <t>B-Mutter1 (S. 483)</t>
  </si>
  <si>
    <t>AR3-2 (Nr. 209) # AR4 (Nr. 22)</t>
  </si>
  <si>
    <t>B1-2 (Nr. 116)*</t>
  </si>
  <si>
    <t>B-Mutter1 (S. 484)</t>
  </si>
  <si>
    <t>B1-2 (Nr. 117)* # B2-2 (Nr. 32)</t>
  </si>
  <si>
    <t>AR1 (S. 24-25) # B1-2 (Nr. 118)* # B2-2 (Nr. 33)* # AR4 (Nr. 23)</t>
  </si>
  <si>
    <t>B1-2 (Nr. 119)*</t>
  </si>
  <si>
    <t>B1-2 (Nr. 120)*</t>
  </si>
  <si>
    <t>B-Mutter1 (S. 485)</t>
  </si>
  <si>
    <t>B1-2 (Nr. 121)* # B2-2 (Nr. 34)</t>
  </si>
  <si>
    <t>AR1 (S. 25-26) # B1-2 (Nr. 122) # AR4 (Nr. 24)</t>
  </si>
  <si>
    <t>B1-2 (Nr. 123)*</t>
  </si>
  <si>
    <t>AR3-2 (Nr. 212) # AR4 (Nr. 26)</t>
  </si>
  <si>
    <t>B1-2 (Nr. 124)*</t>
  </si>
  <si>
    <t>AR1 (S. 25-26) # B1-2 (Nr. 125)* # B2-2 (Nr. 35)* # BA (Nr. 35)* # BN (Nr. 51)* # AR4 (Nr. 27)</t>
  </si>
  <si>
    <t>B1-2 (Nr. 126)*</t>
  </si>
  <si>
    <t>B2-2 (Nr. 36)</t>
  </si>
  <si>
    <t>B1-2  (Nr. 127)* # B2-2 (Nr. 37)*</t>
  </si>
  <si>
    <t>AR1 (S. 26) # B1-2 (Nr. 128) # AR4 (Nr. 28)</t>
  </si>
  <si>
    <t>B1-2 (Nr. 129)* # B2-2 (Nr. 38)* # BA (Nr. 36)*</t>
  </si>
  <si>
    <t>B1-2 (Nr. 130)* # B2-2 (Nr. 39)* # BA (Nr. 37)*</t>
  </si>
  <si>
    <t>B-Mutter1 (S. 487)</t>
  </si>
  <si>
    <t>B1-2 (Nr. 131)* # B2-2 (Nr. 40)*</t>
  </si>
  <si>
    <t>B1-2 (Nr. 133)* # EK (Nr. 85)</t>
  </si>
  <si>
    <t>B1-2 (Nr. 132)* # B2-2 (Nr. 41)* # BA (Nr. 38)* # R-Dresden (S. 43-44)*</t>
  </si>
  <si>
    <t>B-Mutter1 (S. 488)</t>
  </si>
  <si>
    <t>B1-2 (Nr. 134)* # B2-2 (Nr. 42)*</t>
  </si>
  <si>
    <t>B1-2 (Nr. 135)* # B2-2 43)*</t>
  </si>
  <si>
    <t>B-Mutter1 (S. 489)</t>
  </si>
  <si>
    <t>B1-2 (Nr. 136)* # B2-2 (Nr. 44)* # KvH (Nr. 1)</t>
  </si>
  <si>
    <t>B1-2 (Nr. 137)* # R-Dresden (S. 44)*</t>
  </si>
  <si>
    <t>AR1 (S. 27) # B1-2 (Nr. 138)* # AR4 (Nr. 29)</t>
  </si>
  <si>
    <t>B-Mutter1 (S. 490)</t>
  </si>
  <si>
    <t>B-Mutter1 (S. 491)</t>
  </si>
  <si>
    <t>B1-2 (Nr. 139)* # B2-2 (Nr. 45)* # KvH (Nr. 2)</t>
  </si>
  <si>
    <t>EK (Nr. 87) # R-Dresden (S. 44-45)*</t>
  </si>
  <si>
    <t>B1-2 (Nr. 140)</t>
  </si>
  <si>
    <t>KvH (Nr. 3) # R-Dresden (S. 45)*</t>
  </si>
  <si>
    <t>B-Mutter1 (S. 492)</t>
  </si>
  <si>
    <t>B1-2 (Nr. 141) # KvH2 (S. 53-54) # KvH (Nr. 5)</t>
  </si>
  <si>
    <t>B1-2 (Nr. 142)</t>
  </si>
  <si>
    <t>B1-2 (Nr. 143)* # LAS2 (S. 209-210)</t>
  </si>
  <si>
    <t>B1-2 (Nr. 144)*</t>
  </si>
  <si>
    <t>B1-2 (Nr. 145)* # B2-2 (Nr. 46)*</t>
  </si>
  <si>
    <t>B1-2 (Nr. 146)* # KvH (Nr. 6)</t>
  </si>
  <si>
    <t>B1-2 (Nr. 147)*</t>
  </si>
  <si>
    <t>B1-2 (Nr. 148)* # BA (Nr. 39)* # LAS2 (S. 211-214)</t>
  </si>
  <si>
    <t>B1-2 (Nr. 150)</t>
  </si>
  <si>
    <t>AR1 (S. 29) # B1-2 (Nr. 149)* # AR4 (Nr. 33)</t>
  </si>
  <si>
    <t>B-Mutter1 (S. 493)</t>
  </si>
  <si>
    <t>B1-2 (Nr. 151)* # EK (Nr. 89)</t>
  </si>
  <si>
    <t>B1-2 (Nr. 152)* # KvH (Nr. 8)</t>
  </si>
  <si>
    <t>B1-2 (Nr. 153)* # B2-2 (Nr. 47)*</t>
  </si>
  <si>
    <t>B1-2 (Nr. 154)* # B2-2 (Nr. 48)*</t>
  </si>
  <si>
    <t>B-Mutter1 (S. 494)</t>
  </si>
  <si>
    <t>B1-2 (Nr. 155)* # B2-2 (Nr. 49)*</t>
  </si>
  <si>
    <t>B1-2 (Nr. 156)* # BA (Nr. 40)* # BN (Nr. 52)*</t>
  </si>
  <si>
    <t>PhR (S. 24-26) # B-Mutter1 (S. 496)</t>
  </si>
  <si>
    <t>AR1 (S. 30-31) # B1-2 (Nr. 157) # B2-2 (Nr. 50) # AR4 (Nr. 35)</t>
  </si>
  <si>
    <t>B-Mutter1 (S. 498)</t>
  </si>
  <si>
    <t>B1-2 (Nr. 158)*</t>
  </si>
  <si>
    <t>B-Mutter1 (S. 499)</t>
  </si>
  <si>
    <t>B1-2 (Nr. 159)* # B2-2 (Nr. 51) # KvH (Nr. 11)</t>
  </si>
  <si>
    <t>B1-2 (Nr. 160)*</t>
  </si>
  <si>
    <t>B1-2 (Nr. 161)*</t>
  </si>
  <si>
    <t>R-C (Nr. 10)</t>
  </si>
  <si>
    <t>B1-2 (Nr. 160)* # B2-2 (Nr. 52)*</t>
  </si>
  <si>
    <t>B1-2 (Nr. 163)* # KvH (Nr. 12)</t>
  </si>
  <si>
    <t>B1-2 (Nr. 164)*</t>
  </si>
  <si>
    <t>B1-2 (Nr. 165)* # B2-2 (Nr. 53)* # BA (Nr. 41)*</t>
  </si>
  <si>
    <t>B1-2 (Nr. 166)* # B2-2 (Nr. 54)* # BA (Nr. 42)*</t>
  </si>
  <si>
    <t>B1-2 (Nr. 167)*</t>
  </si>
  <si>
    <t>B2-2 (Nr. 55)</t>
  </si>
  <si>
    <t>B1-2 (Nr. 168)*</t>
  </si>
  <si>
    <t>B1-2 (Nr. 169)* # B2-2  (Nr. 56)*</t>
  </si>
  <si>
    <t>B-Mutter1 (S. 501)</t>
  </si>
  <si>
    <t>B1-2 (Nr. 170)*</t>
  </si>
  <si>
    <t>B1-2 (Nr. 171)*</t>
  </si>
  <si>
    <t>B1-2 (Nr. 172)* # LAS2 (S. 215-217) # BN (Nr. 53)</t>
  </si>
  <si>
    <t>B1-2 (Nr. 173)* # B2-2 (Nr. 57)* # BA (Nr. 43)*</t>
  </si>
  <si>
    <t>AR1 (S. 31-32) # B1-2 (Nr. 174)* # AR4 (Nr. 36)</t>
  </si>
  <si>
    <t>B1-2 (Nr. 176) # B2-2 (Nr. 58) # EK (Nr. 91)</t>
  </si>
  <si>
    <t>AR1 (S. 32) # B1-2 (Nr. 175)* # AR4 (Nr. 37)</t>
  </si>
  <si>
    <t>B2-2 (Nr. 59) # B-Mutter1 (S. 502)</t>
  </si>
  <si>
    <t>B-Mutter1 (S. 506)</t>
  </si>
  <si>
    <t>AR3-2 (Nr. 226) # AR4 (Nr. 40)</t>
  </si>
  <si>
    <t>B1-2 (Nr. 177)*</t>
  </si>
  <si>
    <t>B-Mutter1 (S. 507)</t>
  </si>
  <si>
    <t>B1-2 (Nr. 178)* # Meyer (S. 481)*</t>
  </si>
  <si>
    <t>B-Mutter1 (S. 508)</t>
  </si>
  <si>
    <t>B2-2 (Nr. 60) # BA (Nr. 44) #  KvH (Nr. 21)</t>
  </si>
  <si>
    <t>B1-2 (Nr. 180)*</t>
  </si>
  <si>
    <t>B-Mutter1 (S. 509)</t>
  </si>
  <si>
    <t>R-C (Nr. 12)</t>
  </si>
  <si>
    <t>B1-2 (Nr. 181)* # LAS2 (S. 218-219)</t>
  </si>
  <si>
    <t>B1-2 (Nr. 182)*</t>
  </si>
  <si>
    <t>B1-2 (Nr. 184)* # KvH (Nr. 23)</t>
  </si>
  <si>
    <t>B1-2 (Nr. 183)* # B2-2 (Nr. 61) # BA (Nr. 46) # BN (Nr. 55) # KvH (Nr. 22)</t>
  </si>
  <si>
    <t>B1-2 (Nr. 185)* # SF1 (S. 15-17) # SF2 (S. 569)</t>
  </si>
  <si>
    <t>B1-2 (Nr. 186)* # B2-2 (Nr. 62)* # BA (Nr. 47)</t>
  </si>
  <si>
    <t>B1-2 (Nr. 187)</t>
  </si>
  <si>
    <t>B1-2 (Nr. 188)</t>
  </si>
  <si>
    <t>B1-2 (Nr. 189)* # KvH (Nr. 24)</t>
  </si>
  <si>
    <t>B1-2 (Nr. 190)* # KvH (Nr. 25)</t>
  </si>
  <si>
    <t>B-Mutter1 (S. 514)</t>
  </si>
  <si>
    <t>B1-2 (Nr. 191) # B2-2 (Nr. 63) # BA (Nr. 48)</t>
  </si>
  <si>
    <t>B-Mutter1 (S. 515)</t>
  </si>
  <si>
    <t>B1-2 (Nr. 192)* # B2-2 (Nr. 64)* # BA (Nr. 49)</t>
  </si>
  <si>
    <t>B-Mutter1 (S. 516)</t>
  </si>
  <si>
    <t>AR1 (S. 33-36) # B1-2 (Nr. 193)* # B2-2 (Nr. 65) # AR4 (Nr. 43)</t>
  </si>
  <si>
    <t>B1-2 (Nr. 194)* # B2-2 (Nr. 66)* BA (Nr. 51)</t>
  </si>
  <si>
    <t>B-Mutter1 (S. 518)</t>
  </si>
  <si>
    <t>B1-2 (Nr. 195)* # B2-2 (Nr. 67)</t>
  </si>
  <si>
    <t>B1-3 (Nr. 2) # B2-2 (Nr. 68) # EK (Nr. 96)</t>
  </si>
  <si>
    <t>B1-3 (Nr. 1) # B2-2  (Nr. 69)</t>
  </si>
  <si>
    <t>B1-3 (Nr. 4) # B2-2 (Nr. 70)</t>
  </si>
  <si>
    <t>B1-3 (Nr. 5) # B2-2 (Nr. 71)</t>
  </si>
  <si>
    <t>B-Mutter1 (S. 519)</t>
  </si>
  <si>
    <t>B1-3 (Nr. 6)* # PMB (Nr. 48)</t>
  </si>
  <si>
    <t>B1-3 (Nr. 7)* # B2-2 (Nr. 72)*</t>
  </si>
  <si>
    <t>B1-3 (Nr. 8)</t>
  </si>
  <si>
    <t>B1-3 (Nr. 9)*</t>
  </si>
  <si>
    <t>B1-3 (Nr. 10) # AJ (Nr. 118)</t>
  </si>
  <si>
    <t>B1-3 (Nr. 11)* # B2-2 (Nr. 73)* # BA  (Nr. 52)*</t>
  </si>
  <si>
    <t>B1-3 (Nr. 12) # PMB (Nr. 49)</t>
  </si>
  <si>
    <t>B-Mutter1 (S. 520)</t>
  </si>
  <si>
    <t>B1-3 (Nr. 13)* # B2-2 (Nr. 74)* # BA (Nr. 53)*</t>
  </si>
  <si>
    <t>B1-3 (Nr. 15)* # PMB (Nr. 50)</t>
  </si>
  <si>
    <t>B1-3 (Nr. 16)*</t>
  </si>
  <si>
    <t>B1-3 (Nr. 17)* # BA (Nr. 54) # PMB (Nr. 51)</t>
  </si>
  <si>
    <t>B-Mutter1 (S. 521)</t>
  </si>
  <si>
    <t>B1-3 (Nr. 18)* # B2-2 (Nr. 76)*</t>
  </si>
  <si>
    <t>B-Mutter1 (S. 522)</t>
  </si>
  <si>
    <t>B1-3 (Nr. 19)</t>
  </si>
  <si>
    <t>B1-3 (Nr. 20) # KvH (Nr. 30)</t>
  </si>
  <si>
    <t>B1-3 (Nr. 21)* # R-Antwerpen (S. 26)</t>
  </si>
  <si>
    <t>B1-3 (Nr. 22)* # B2-2 (Nr. 77)* # R-Antwerpen (S. 26-27)*</t>
  </si>
  <si>
    <t>B1-3 (Nr. 23 )* # B2-2 (Nr. 78)</t>
  </si>
  <si>
    <t>B1-3 (Nr. 24) # R-Antwerpen (S. 27-28)*</t>
  </si>
  <si>
    <t>B1-3 (Nr. 25 )* # B2-2 (Nr. 79)* # R-Antwerpen (S. 28)*</t>
  </si>
  <si>
    <t>B1-3 (Nr. 26)* # B2-2 (Nr. 80) # KvH (Nr. 31) # R-Antwerpen (S. 28-29)*</t>
  </si>
  <si>
    <t>B1-3 (Nr. 27)* # PMB (Nr. 55) #  R-Antwerpen (S. 29)*</t>
  </si>
  <si>
    <t>KvH (Nr. 32) #  R-Antwerpen (S. 32)*</t>
  </si>
  <si>
    <t>AJ (Nr. 119) # R-Antwerpen (S. 29-30)*</t>
  </si>
  <si>
    <t>B1-3 (Nr. 28) # R-Antwerpen (S. 30)*</t>
  </si>
  <si>
    <t>MKat (S. 133)* #  R-Antwerpen (S. 30)</t>
  </si>
  <si>
    <t>B-Mutter1 (S. 524)</t>
  </si>
  <si>
    <t>B-Mutter1 (S. 525)</t>
  </si>
  <si>
    <t>MV0 # MV1 (Nr. 4) # MV2 (Nr. 4) # MV3 (Nr. 4) #  R-Antwerpen (S. 31-32)*</t>
  </si>
  <si>
    <t>MdBr (S. 18) # R-Antwerpen (S. 33-34)</t>
  </si>
  <si>
    <t>B1-3 (Nr. 30) # B2-2 (Nr. 81)</t>
  </si>
  <si>
    <t>B1-3 (Nr. 31)</t>
  </si>
  <si>
    <t>B1-3 (Nr. 29) # KvH (Nr. 34)</t>
  </si>
  <si>
    <t>B-Mutter1 (S. 527)</t>
  </si>
  <si>
    <t>B1-3 (Nr. 32) # B2-2 (Nr. 82)</t>
  </si>
  <si>
    <t>B1-3 (Nr. 33) # KvH (Nr. 36)</t>
  </si>
  <si>
    <t>B1-3 (Nr. 34) # B2-2 (Nr. 83)</t>
  </si>
  <si>
    <t>B1-3 (Nr. 35)* # B2-2 (Nr. 84) # BA (Nr. 55)</t>
  </si>
  <si>
    <t>B1-3 (Nr. 37)* # B2-2 (Nr. 86)</t>
  </si>
  <si>
    <t>B1-3 (Nr. 36) # B2-2 85) # KvH (Nr. 37)</t>
  </si>
  <si>
    <t>B1-3 (Nr. 38)* # B2-2 (Nr. 87)</t>
  </si>
  <si>
    <t>B1-3 (Nr. 39)</t>
  </si>
  <si>
    <t>B-Mutter1 (S. 528)</t>
  </si>
  <si>
    <t>B1-3 (Nr. 41) # KvH (Nr. 38)</t>
  </si>
  <si>
    <t>B1-3 (Nr. 42)*</t>
  </si>
  <si>
    <t>B1-3 (Nr. 40) # B2-2 (Nr. 88)</t>
  </si>
  <si>
    <t>B1-3 (Nr. 43)*</t>
  </si>
  <si>
    <t>B1-3 (Nr. 44)</t>
  </si>
  <si>
    <t>R-C (Nr. 13)</t>
  </si>
  <si>
    <t>B1-3 (Nr. 45)*</t>
  </si>
  <si>
    <t>B1-3 (Nr. 46) # KvH (Nr. 39)</t>
  </si>
  <si>
    <t>B1-3 (Nr. 47) # EK (Nr. 98)</t>
  </si>
  <si>
    <t>B1-3 (Nr. 49) # AK1 (S. 15-16) # AK2 (S. 15-16) # BA (Nr. 56) # BN (Nr. 58) # AK3 (Nr. 9)</t>
  </si>
  <si>
    <t>B1-3  (Nr. 48) # B2-2 (Nr. 89) # KvH (Nr. 40 )</t>
  </si>
  <si>
    <t>B-Mutter1 (S. 530)</t>
  </si>
  <si>
    <t>B1-3 (Nr. 50)* # KvH (Nr. 41)</t>
  </si>
  <si>
    <t>B1-3 (Nr. 51)* # B2-2 (Nr. 90)</t>
  </si>
  <si>
    <t>B1-3 (Nr. 52) # B2-2 (Nr. 91)</t>
  </si>
  <si>
    <t>B-Mutter1 (S. 531)</t>
  </si>
  <si>
    <t>B1-3 (Nr. 53) # B2-2 (Nr. 92)</t>
  </si>
  <si>
    <t>B1-3 (Nr. 54)* # B2-2 (Nr. 93)*</t>
  </si>
  <si>
    <t>B1-3 (Nr. 55)* # B2-2  (Nr. 94)</t>
  </si>
  <si>
    <t>B1-3 (Nr. 56)* # B2-2 (Nr. 95)*</t>
  </si>
  <si>
    <t>B-Mutter1 (S. 533)</t>
  </si>
  <si>
    <t>B1-3 (Nr. 57)* # B2-2 (Nr. 96) # RuR (Nr. 141) # BN (Nr. 59)¸BzP (Nr. 525)</t>
  </si>
  <si>
    <t>B1-3 (Nr. 58) # B2-2 (Nr. 97) # KvH (Nr. 44) # BN (Nr. 60)</t>
  </si>
  <si>
    <t>B1-3 (Nr. 60)* # LAS2 (S. 220-222)</t>
  </si>
  <si>
    <t>R-MH (S. 586) # BzP (Nr. 20)</t>
  </si>
  <si>
    <t>B1-3 (Nr. 59)</t>
  </si>
  <si>
    <t>B1-3 (Nr. 61) # SF1 (S. 17-20) # SF2 (S. 570)</t>
  </si>
  <si>
    <t>B1-3 (Nr. 62)* # B2-2 (Nr. 98)</t>
  </si>
  <si>
    <t>B1-3 (Nr. 64)*</t>
  </si>
  <si>
    <t>B1-3 (Nr. 63)* # B2-2 (Nr. 99) # BA (Nr. 57) # ÜDiKu (S. 34-39) # BN (Nr. 61)</t>
  </si>
  <si>
    <t>B1-3 (Nr. 65) # B2-2 (Nr. 100)</t>
  </si>
  <si>
    <t>B1-3 (Nr. 66)* # B2-2 (Nr. 101) # BA (Nr. 58)</t>
  </si>
  <si>
    <t>PhR (S. 27-29) # B-Mutter1 (S. 536)</t>
  </si>
  <si>
    <t>B1-3 (Nr. 67) # B2-2 (Nr. 102)</t>
  </si>
  <si>
    <t>B1-3 (Nr. 69)* # AJ (Nr. 124)</t>
  </si>
  <si>
    <t>B1-3 (Nr. 68)* # KvH (Nr. 45)</t>
  </si>
  <si>
    <t>B1-3 (Nr. 70) # SF (S. 20-22)</t>
  </si>
  <si>
    <t>B2-2 (Nr. 103)</t>
  </si>
  <si>
    <t>SNB (S. 31-32) # SNB2 (S. 14) # R-Antwerpen (S. 35)*</t>
  </si>
  <si>
    <t>B1-3 (Nr. 72)* # B2-2 (Nr. 104) # BA (Nr. 59)</t>
  </si>
  <si>
    <t>B1-3 (Nr. 71)* # KvH (Nr. 46)</t>
  </si>
  <si>
    <t>R-C (Nr. 14)</t>
  </si>
  <si>
    <t>B1-3 (Nr. 74) # B2-2 (Nr. 105) # BN (Nr. 62)</t>
  </si>
  <si>
    <t>B1-3 (Nr. 73) # SZw (S. 22-23)</t>
  </si>
  <si>
    <t>B-Mutter1 (S. 540)</t>
  </si>
  <si>
    <t>B1-3 (Nr. 75) # B2-2 (Nr. 106)</t>
  </si>
  <si>
    <t>B1-3 (Nr. 76) # B2-2 (Nr. 107) # BA (Nr. 60) # BN (Nr. 63)</t>
  </si>
  <si>
    <t>B1-3 (Nr. 77) # SF1 (S. 22-24) # SF2 (S. 572)</t>
  </si>
  <si>
    <t>B1-3 (Nr. 78)</t>
  </si>
  <si>
    <t>B1-3 (Nr. 79) # B2-2 (Nr. 108)</t>
  </si>
  <si>
    <t>B1-3 (Nr. 80) # B2-2 (Nr. 109)</t>
  </si>
  <si>
    <t>B-Mutter1 (S. 541)</t>
  </si>
  <si>
    <t>B1-3 (Nr. 81) # B2-2 (Nr. 110) # BN (Nr. 64) # PMB (Nr. 56)</t>
  </si>
  <si>
    <t>B1-3 (Nr. 82) # B2-2 (Nr. 111) # EK (Nr. 102)</t>
  </si>
  <si>
    <t>B1-3 (Nr. 83)* # B2-2 (Nr. 112)* # KvH (Nr. 47)</t>
  </si>
  <si>
    <t>B1-3 (Nr. 84) # B2-2 (Nr. 113)</t>
  </si>
  <si>
    <t>B-Mutter1 (S. 543)</t>
  </si>
  <si>
    <t>B1-3 (Nr. 85) # SZw (S. 23-26) # BN (Nr. 65)</t>
  </si>
  <si>
    <t>B1-3 (Nr. 86)</t>
  </si>
  <si>
    <t>B1-3 (Nr. 87)* # B2-2 (Nr. 114)*</t>
  </si>
  <si>
    <t>B1-3 (Nr. 94) # B2-2 (Nr. 118) # KvH (Nr. 50)</t>
  </si>
  <si>
    <t>B1-3 (Nr. 88)* # B2-2 (Nr. 115)</t>
  </si>
  <si>
    <t>B1-3 (Nr. 89)*</t>
  </si>
  <si>
    <t>B1-3 (Nr. 90)* # B2-2 (Nr. 116)</t>
  </si>
  <si>
    <t>B1-3 (Nr. 91)* # B2-2 (Nr. 117) # BA (Nr. 61) # BL (S. 79-81)</t>
  </si>
  <si>
    <t>B1-3 (Nr. 92)* # EK (Nr. 103)</t>
  </si>
  <si>
    <t>B1-3 (Nr. 93)</t>
  </si>
  <si>
    <t>B1-3 (Nr. 95)* # B2-2 (Nr. 119)* # BA (Nr. 62)*</t>
  </si>
  <si>
    <t>B1-3 (Nr. 96)* # B2-2 (Nr. 120)* # BN (Nr. 67)*</t>
  </si>
  <si>
    <t>B1-3 (Nr. 97)</t>
  </si>
  <si>
    <t>B-Mutter1 (S. 545)</t>
  </si>
  <si>
    <t>B1-3 (Nr. 98) # EK (Nr. 105)</t>
  </si>
  <si>
    <t>B1-3 (Nr. 99)* # B2-2 (Nr. 121)*</t>
  </si>
  <si>
    <t>R-Dresden (S. 41-42)</t>
  </si>
  <si>
    <t>B1-3 (Nr. 100) # EK (Nr. 106)</t>
  </si>
  <si>
    <t>B1-3 101)* # B2-2 (Nr. 122)</t>
  </si>
  <si>
    <t>B1-3 (Nr. 102)* # B2-2 (Nr. 123) # EK (Nr. 108)</t>
  </si>
  <si>
    <t>B1-3 (Nr. 103)* # B2-2 (Nr. 124) # PMB (Nr. 58)</t>
  </si>
  <si>
    <t>B1-3 (Nr. 104)* # B2-2 (Nr. 125)*</t>
  </si>
  <si>
    <t>B1-3 (Nr. 105)* # B2-2 (Nr. 126) # HvH (S. 49-50) # BN (Nr. 68)</t>
  </si>
  <si>
    <t>SNB (S. 33-35) # SNB2 (S. 16) # R-Antwerpen (S. 35-37)*</t>
  </si>
  <si>
    <t>B1-3 (Nr. 106)* # B2-2 (Nr. 127)*</t>
  </si>
  <si>
    <t>B2-2 (Nr. 129)</t>
  </si>
  <si>
    <t>B1-3 (Nr. 108)* # B2-2 (Nr. 130) # TVH (Nr. (Nr. 3) # BN (Nr. 69)</t>
  </si>
  <si>
    <t>B1-3 (Nr. 109)*</t>
  </si>
  <si>
    <t>B1-3 (Nr. 113)*</t>
  </si>
  <si>
    <t>B-Mutter1 (S. 547)</t>
  </si>
  <si>
    <t>B-Mutter1 (S. 550)</t>
  </si>
  <si>
    <t>B1-3 (Nr. 112)*</t>
  </si>
  <si>
    <t>EH (Nr. 39) # SW-6 (S. 1320)</t>
  </si>
  <si>
    <t>B1-3 (Nr. 110)* # B2-2 (Nr. 131)*</t>
  </si>
  <si>
    <t>B1-3 (Nr. 111)* # B2-2 (Nr. 132) # EN (Nr. 8) # BN (Nr. 71)* # BzP (Nr. 21)* # Chronik (S. 266)</t>
  </si>
  <si>
    <t>B-Mutter1 (S. 548)</t>
  </si>
  <si>
    <t>B1-3 (Nr. 114)*</t>
  </si>
  <si>
    <t>B1-3 (Nr. 115)* # HvH (S. 51-52)</t>
  </si>
  <si>
    <t>B1-3 (Nr. 116)* # B2-2 (Nr. 133) # BN (Nr. 70) # EK (Nr. 111)</t>
  </si>
  <si>
    <t>B1-3 (Nr. 117) # B2-2 (Nr. 134) # KvH (Nr. 56) # BN (Nr. 72) # BzP (Nr. 22)</t>
  </si>
  <si>
    <t>B1-3 (Nr. 118)*</t>
  </si>
  <si>
    <t>B1-3 (Nr. 119)*</t>
  </si>
  <si>
    <t>B-Mutter1 (S. 552)</t>
  </si>
  <si>
    <t>B1-3 (Nr. 120)* # B2-2 (Nr. 135) # BN (Nr. 73)</t>
  </si>
  <si>
    <t>B1-3 (Nr. 122)* # B2-2 (Nr. 137)*</t>
  </si>
  <si>
    <t>B1-3 (Nr. 121)* # B2-2 (Nr. 136)*</t>
  </si>
  <si>
    <t>B-Mutter1 (S. 553)</t>
  </si>
  <si>
    <t>B1-3 (Nr. 123)* # B2-2 (Nr. 138)* # BüC1 (S. 9) # BüC2 (S. 11)* # WKA-4 (S. 594)*</t>
  </si>
  <si>
    <t>B1-3 (Nr. 124)* # B2-2 (Nr. 139)*</t>
  </si>
  <si>
    <t>B1-3 (Nr. 125)* # B2-2 (Nr. 140)*</t>
  </si>
  <si>
    <t>B1-3 (Nr. 126)* # B2-2 (Nr. 141)* # BA (Nr. 63)*</t>
  </si>
  <si>
    <t>B1-3 (Nr. 127)* # B2-2 (Nr. 142)*</t>
  </si>
  <si>
    <t>B-Mutter1 (S. 554)</t>
  </si>
  <si>
    <t>B1-3 (Nr. 128)* # B2-2 (Nr. 143)*</t>
  </si>
  <si>
    <t>B1-3 (Nr. 129)* # B2-2 (Nr. 144)*</t>
  </si>
  <si>
    <t>B1-3 (Nr. 132)*</t>
  </si>
  <si>
    <t>B1-3 (Nr. 130)*</t>
  </si>
  <si>
    <t>B1-3 (Nr. 131)­</t>
  </si>
  <si>
    <t>B1-3 (Nr. 133)* # HvH (S. 52)</t>
  </si>
  <si>
    <t>SW-6 (S. 1003-1005) # BzP (Nr. 24)</t>
  </si>
  <si>
    <t>B1-3 (Nr. 134)* # B2-2 (Nr. 145)*</t>
  </si>
  <si>
    <t>B1-3 (Nr. 135)* # B2-2 (Nr. 146)* # BA (Nr. 64)* # BüC1 (S. 9-10) # ÜDiKu (S. 39-41)* # BüC2 (S. 11-13)*  BN (Nr. 74)* # WKA-4 (S. 594-596)*</t>
  </si>
  <si>
    <t>B1-3 (Nr. 136)* # B2-2 (Nr. 147)</t>
  </si>
  <si>
    <t>B1-3 (Nr. 137)* # EK (Nr. 116)</t>
  </si>
  <si>
    <t>B1-3 (Nr. 138)* # B2-2 (Nr. 148) # PMB (Nr. 60)</t>
  </si>
  <si>
    <t>B1-3 (Nr. 139)* # BüC1 (S. 11) # BüC2 (S. 13-14)* # WKA-4 (S. 596)*</t>
  </si>
  <si>
    <t>B1-3 (Nr. 140)* # B2-2 (Nr. 149)*</t>
  </si>
  <si>
    <t>B1-3 (Nr. 141)*</t>
  </si>
  <si>
    <t>B1-3 (Nr. 142)* # B2-2 (Nr. 150)*</t>
  </si>
  <si>
    <t>B-Mutter1 (S. 555)</t>
  </si>
  <si>
    <t>B1-3 (Nr. 143)* # B2-2 (Nr. 151)*</t>
  </si>
  <si>
    <t>B-Mutter1 (S. 556)</t>
  </si>
  <si>
    <t>B1-3 (Nr. 144)*</t>
  </si>
  <si>
    <t>B1-3 (Nr. 145)* # B2-2 (Nr. 152)*</t>
  </si>
  <si>
    <t>B1-3 (Nr. 146)* # B2-2 (Nr. 153)*</t>
  </si>
  <si>
    <t>B-Mutter1 (S. 557)</t>
  </si>
  <si>
    <t>B1-3 (Nr. 147)* # B2-2 (Nr. 154)*</t>
  </si>
  <si>
    <t>B1-3 (Nr. 149)* # B2-2 (Nr. 156)*</t>
  </si>
  <si>
    <t>B1-3 (Nr. 148)* # B2-2 (Nr. 155) #  KvH (Nr. 57)</t>
  </si>
  <si>
    <t>B1-3 (Nr. 150)* # B2-2 (Nr. 157)*</t>
  </si>
  <si>
    <t>B1-3 (Nr. 152) # BA (Nr. 65)*</t>
  </si>
  <si>
    <t>B1-3 (Nr. 151)* # SZw (S. 34-35) # BN (Nr. 75)</t>
  </si>
  <si>
    <t>SNB (S. 35-37) #SNB2 (S. 18) # R-Antwerpen (S. 37-38)*</t>
  </si>
  <si>
    <t>B-Mutter1 (S. 558)</t>
  </si>
  <si>
    <t>B1-3 (Nr. 153)* # B2-2 (Nr. 158)*</t>
  </si>
  <si>
    <t>B1-3 (Nr. 154)* # B2-2 (Nr. 159)</t>
  </si>
  <si>
    <t>B1-3 (Nr. 155)* # B2-2 (Nr. 160) # KvH (Nr. 58) # R-Antwerpen (S. 38-40)</t>
  </si>
  <si>
    <t>B1-3 (Nr. 156)* # BA (Nr. 66)* # SZw (S. 39-40) # BN (Nr. 76)</t>
  </si>
  <si>
    <t>B1-3 (Nr. 157)* # PMB (Nr. 62)</t>
  </si>
  <si>
    <t>B1-3 (Nr. 158)* # B2-2 (Nr. 161)</t>
  </si>
  <si>
    <t>B1-3 (Nr. 159)*</t>
  </si>
  <si>
    <t>B1-3 (Nr. 160) # KvH (Nr. 59) # R-Antwerpen (S. 40)</t>
  </si>
  <si>
    <t>B1-3 (Nr. 161)* # B2-2 (Nr. 162) # KvH (Nr. 60)</t>
  </si>
  <si>
    <t>B1-3 (Nr. 162) # B2-2 (Nr. 163)</t>
  </si>
  <si>
    <t>B1-3 (Nr. 163) # B2-2 (Nr. 164)</t>
  </si>
  <si>
    <t>B1-3 (Nr. 164)* # B2-2 (Nr. 165) # BN (Nr. 77)</t>
  </si>
  <si>
    <t>B1-3 (Nr. 165)</t>
  </si>
  <si>
    <t>B1-3 (Nr. 167) # HvH (S. 55-56)</t>
  </si>
  <si>
    <t>B1-3 (Nr. 166)* # B2-2 (Nr. 166)</t>
  </si>
  <si>
    <t>B-Mutter1 (S. 560)</t>
  </si>
  <si>
    <t>B1-3 (Nr. 168)*</t>
  </si>
  <si>
    <t>B1-3 (Nr. 169)* # B2-2 (Nr. 167)* # BA (Nr. 67)* # BüC1 (S. 11-13)* # BüC2 (S. 14-16)* # WKA-4 (S. 597-598)*</t>
  </si>
  <si>
    <t>B1-3 (Nr. 170)* # B2-2 (Nr. 168) # EN (Nr. 9)</t>
  </si>
  <si>
    <t>B1-3 (Nr. 172)* # BA (Nr. 68)* # TVH (Nr. 7)</t>
  </si>
  <si>
    <t>B1-3 (Nr. 173)* # B2-2 (Nr. 170)* # BA (Nr. 69)* # BüC1 (S. 13)* # BüC2 (S. 17)* # WKA-4 (S. 598)*</t>
  </si>
  <si>
    <t>R-C (Nr. 15)</t>
  </si>
  <si>
    <t>B1-3 (Nr. 171)* # B2-2 (Nr. 169)</t>
  </si>
  <si>
    <t>B1-3 (Nr. 174)* # B2-2 (Nr. 171)</t>
  </si>
  <si>
    <t>B1-3 (Nr. 175)* # B2-2 (Nr. 172)* # BA (Nr. 70)*</t>
  </si>
  <si>
    <t>B1-3 (Nr. 176) # KvH (Nr. 61)</t>
  </si>
  <si>
    <t>MdBr (S. 19) # R-Antwerpen (S. 41)*</t>
  </si>
  <si>
    <t>B1-3 (Nr. 177)* # EN (Nr. 10)</t>
  </si>
  <si>
    <t>B1-3 (Nr. 178)* # B2-2 (Nr. 173)*</t>
  </si>
  <si>
    <t>B1-3 (Nr. 179)* # B2-2 (Nr. 174)* # BüC1 (S. 13-14)* # BüC2 (S. 17-18)* # WKA-4 (S. 599)*</t>
  </si>
  <si>
    <t>B1-3 (Nr. 180)* # B2-2 (Nr. 175)* # BüC1 (S. 14-15)* # BüC2 (S. 18-19)* # WKA-4 (S. 599-600)*</t>
  </si>
  <si>
    <t>B1-3 (Nr. 181)* # B2-2 (Nr. 176)* # BüC1 (S. 15)* # BüC2 (S. 19-20)* # WKA-4 (S. 600-601)*</t>
  </si>
  <si>
    <t>B1-3 (Nr. 182)* # B2-2 (Nr. 177)* # BüC1 (S. 16-17)* # BN (Nr. 78)* # BüC2 (S. 20-22)* # WKA-4 (S. 601-602)*</t>
  </si>
  <si>
    <t>B1-3 (Nr. 184)* # B2-2 (Nr. 179)</t>
  </si>
  <si>
    <t>B1-3 (Nr. 183)* # B2-2 (Nr. 178)* # BA (Nr. 71)* # BüC1 (S. 17-18)* # BüC2 (S. 22-24)* # BN (Nr. 79) # WKA-4 (S. 602-604)*</t>
  </si>
  <si>
    <t>B-Mutter1 (S. 562)</t>
  </si>
  <si>
    <t>B1-3 (Nr. 185)* # B2-2 (Nr. 180)*</t>
  </si>
  <si>
    <t>B1-3 (Nr. 186)* # B2-2 (Nr. 181)* # BA (Nr. 72)* # BüC1 (S. 19-20)* # BüC2 (S. 24-26)* # WKA-4 (S. 604-605)*</t>
  </si>
  <si>
    <t>B1-3 (Nr. 188)*</t>
  </si>
  <si>
    <t>B1-3 (Nr. 187)* # B2-2 (Nr. 182)* # BA (Nr. 73)* # BüC1 (S. 20)* # BüC2 (S. 27)* # WKA-4 (S. 606)*</t>
  </si>
  <si>
    <t>B1-3 (Nr. 190)*</t>
  </si>
  <si>
    <t>B1-3 (Nr. 189)* # B2-2 (Nr. 183)* # BA (Nr. 74)* # BüC1 (S. 21-22)* # ÜDiKu (S. 206-208) # BüC2 (S. 27-30)* #  WKA-4 (S. 606-608)*</t>
  </si>
  <si>
    <t>B1-3 (Nr. 191)* # B2-2 (Nr. 184)* # BA (Nr. 75)* # BüC1 (S. 22-26)* # ÜDiKu (S. 208-212)* # BüC2 (S. 30-35)*  BN (Nr. 80)* # WKA-4 (S. 608-612)*</t>
  </si>
  <si>
    <t>B1-3 (Nr. 192)* # B2-2 (Nr. 185)* # BA (Nr. 76)* # BüC1 (S. 26)* # BüC2 (S. 35-36)* # WKA-4 (S. 612-613)*</t>
  </si>
  <si>
    <t>B1-3 (Nr. 193)* # B2-2 (Nr. 186)* # BA (Nr. 77)* # BüC1 (S. 27)* # BüC2 (S. 36-37)* # WKA-4 (S. 613)*</t>
  </si>
  <si>
    <t>B1-3 (Nr. 194)* # B2-2 (Nr. 187)* # BA (Nr. 78)* # BüC1 (S. 27-28)* # BüC2 (S. 37-39)* # WKA-4 (S. 613-615)*</t>
  </si>
  <si>
    <t>B1-3 (Nr. 195)* # B2-2 (Nr. 188)* # BA (Nr. 79)* # BüC1 (S. 28-30)* # ÜDiKu (S. 213-215)* # BüC2 (S. 39-41)* # BN (Nr. 81)* # WKA-4 (S. 615-617)* # SW-6 (S. 1432)*</t>
  </si>
  <si>
    <t>R-C (Nr. 17)</t>
  </si>
  <si>
    <t>B1-3 (Nr. 196)* # B2-2 (Nr. 189)* # BA (Nr. 80)* # BüC1 (S. 30-32)* # BüC2 (S. 42-44)* # WKA-4 (S. 617-619)*</t>
  </si>
  <si>
    <t>B1-3 (Nr. 197)* # B2-2 (Nr. 190)* # BüC1 (S. 32-33) # BüC2 (S. 44-45)* # WKA-4 (S. 619-620)*</t>
  </si>
  <si>
    <t>B1-3 (Nr. 198)*</t>
  </si>
  <si>
    <t>B1-3 (Nr. 199)* # B2-2 (Nr. 191)* # BA (Nr. 81)* # BüC1 (S. 33-35)* # BüC2 (S. 46-48)* # WKA-4 (S. 620-622)*</t>
  </si>
  <si>
    <t>B1-3 (Nr. 200)* # B2-2 (Nr. 192)* # BA (Nr. 82) # BüC1 (S. 35-37)* # ÜDiKu (S. 215-217)* # BüC2 (S. 48-50)* # BN (Nr. 82) # WKA-4 (S. 622-624)*</t>
  </si>
  <si>
    <t>B1-3 (Nr. 201)*</t>
  </si>
  <si>
    <t>B1-3 (Nr. 202)* # B2-2 (Nr. 193)* # BA (Nr. 83)* # BüC1 (S. 37-38)* # ÜDiKu (S. 41-43)* # BüC2 (S. 50-53)* # BN (Nr. 83)* # WKA-4 (S. 624-625)*</t>
  </si>
  <si>
    <t>B1-3 (Nr. 203)* # B2-2 (Nr. 194)* # BA (Nr. 84)* # BüC1 (S. 39-40)* # BüC2 (S. 53-55)* # WKA-4 (S. 626-627)*</t>
  </si>
  <si>
    <t>B1-3 (Nr. 204)* # B2-2 (Nr. 195) # PMB (Nr. 64)</t>
  </si>
  <si>
    <t>B1-3 (Nr. 205)* # B2-2 (Nr. 197)* # BA (Nr. 86)* # BüC1 (S. 40-42)* # ÜDiKu (S. 217-219)* # BüC2 (S. 55-58)* # WKA-4 (S. 627-629)*</t>
  </si>
  <si>
    <t>RvW (S. 398-399) # B2-2 (Nr. 196) # BA (Nr. 85) # BN (Nr. 84)</t>
  </si>
  <si>
    <t>B1-3 (Nr. 206)* # B2-2 (Nr. 198)* # BA (Nr. 87)* # BüC1 (S. 42-44)* # ÜDiKu (S. 219-221)* # BüC2 (S. 58-60)* # WKA-4 (S. 629-631)*</t>
  </si>
  <si>
    <t>B1-3 (Nr. 207)* # B2-2 (Nr. 199)* # BA (Nr. 88)* # BüC1 (S. 44-45)* # ÜDiKu (S. 221-222)* # BüC2 (S. 60-62)* # WKA-4 (S. 631-633)*</t>
  </si>
  <si>
    <t>B1-3 (Nr. 208)* # B2-2 (Nr. 200)* # BA (Nr. 89)* # BüC1 (S. 45-47)* # ÜDiKu (S. 222-224)* # BüC2 (S. 62-65)* # WKA-4 (S. 633-635)*</t>
  </si>
  <si>
    <t>B1-3 (Nr. 209)* # B2-2 (Nr. 201)* # BüC2 (S. 65-66)*</t>
  </si>
  <si>
    <t>B1-4 (Nr. 1)* # B2-3 (Nr. 1)*</t>
  </si>
  <si>
    <t>B-Mutter1 (S. 564)</t>
  </si>
  <si>
    <t>B-Mutter1 (S. 565)</t>
  </si>
  <si>
    <t>B-Mutter1 (S. 566)</t>
  </si>
  <si>
    <t>R-C (Nr. 19)</t>
  </si>
  <si>
    <t>B1-4 (Nr. 2)* # B2-3 (Nr. 2)* # BüC2 (S. 66-67)*</t>
  </si>
  <si>
    <t>B1-4 (Nr. 3)* # B2-3 (Nr. 3)* # BA (Nr. 90)* # BüC1 (S. 47-48)* # BüC2 (S. 67-69)* #  BN (Nr. 85)* # WKA-4 (S. 635-636)*</t>
  </si>
  <si>
    <t>B-Mutter1 (S. 568)</t>
  </si>
  <si>
    <t>B1-4 (Nr. 4)* # B2-3 (Nr. 4)*</t>
  </si>
  <si>
    <t>AR3-2 (Nr. 308) # AR4 (Nr. 48)</t>
  </si>
  <si>
    <t>B1-4 (Nr. 5)* # B2-3 (Nr. 5)*</t>
  </si>
  <si>
    <t>B-Mutter1 (S. 569)</t>
  </si>
  <si>
    <t>B1-4 (Nr. 6)* # B2-3 (Nr. 6)*</t>
  </si>
  <si>
    <t>B-Mutter1 (S. 571)</t>
  </si>
  <si>
    <t>AR1 (S. 40-41) # B1-4 (Nr. 7) # B2-3 (Nr. 7) # AR4 (Nr. 50)</t>
  </si>
  <si>
    <t>B1-4 (Nr. 8)* # B2-3 (Nr. 8)* # BA (Nr. 91)*</t>
  </si>
  <si>
    <t>B-Mutter1 (S. 572)</t>
  </si>
  <si>
    <t>B1-4 (Nr. 9)* # B2-3 (Nr. 9)*</t>
  </si>
  <si>
    <t>B-Mutter1 (S. 574)</t>
  </si>
  <si>
    <t>SW-6 (S. 1535)</t>
  </si>
  <si>
    <t>B1-4 (Nr. 10) # B2-3 (Nr. 10)</t>
  </si>
  <si>
    <t>B-Mutter1 (S. 575)</t>
  </si>
  <si>
    <t>B-Mutter1 (S. 576)</t>
  </si>
  <si>
    <t>PhR (S. 30-31) # B-Mutter1 (S. 576)</t>
  </si>
  <si>
    <t>B-Mutter1 (S. 578)</t>
  </si>
  <si>
    <t>B1-4 (Nr. 11) # B2-3 (Nr. 11) # HvH (S. 58-59)</t>
  </si>
  <si>
    <t>AR3-3 (Nr. 3) # AR4 (Nr. 52)</t>
  </si>
  <si>
    <t>B-Mutter1 (S. 580)</t>
  </si>
  <si>
    <t>B-Mutter1 (S. 581)</t>
  </si>
  <si>
    <t>B-Mutter1 (S. 582)</t>
  </si>
  <si>
    <t>B-Mutter1 (S. 584)</t>
  </si>
  <si>
    <t>B2-3 (Nr. 12)</t>
  </si>
  <si>
    <t>B-Mutter1 (S. 583)</t>
  </si>
  <si>
    <t>B1-4 (Nr. 12) # B2-3 (Nr. 13)</t>
  </si>
  <si>
    <t>R-C (Nr. 24)</t>
  </si>
  <si>
    <t>R-C (Nr. 23)</t>
  </si>
  <si>
    <t>R-C (Nr. 25)</t>
  </si>
  <si>
    <t>R-Rey (S. 198)</t>
  </si>
  <si>
    <t>AR3-3 (Nr. 14) #  AR4 (Nr. 55)</t>
  </si>
  <si>
    <t>B-Mutter1 (S. 585)</t>
  </si>
  <si>
    <t>R-Rey (S. 199)</t>
  </si>
  <si>
    <t>B-Mutter1 (S. 586)</t>
  </si>
  <si>
    <t>R-Rey (S. 218)</t>
  </si>
  <si>
    <t>R-Rey (S. 200)</t>
  </si>
  <si>
    <t>B-Mutter1 (S. 587)</t>
  </si>
  <si>
    <t>AR3-3 (Nr. 21) # AR4 (Nr. 57)</t>
  </si>
  <si>
    <t>SW-7 (S. 1235)</t>
  </si>
  <si>
    <t>B1-4 (Nr. 13) # B2-3 (Nr. 14) # BA (Nr. 97)</t>
  </si>
  <si>
    <t>B-Mutter1 (S. 588)</t>
  </si>
  <si>
    <t>AR3-3 (Nr. 23) # AR4 (Nr. 59)</t>
  </si>
  <si>
    <t>R-C (Nr. 26)</t>
  </si>
  <si>
    <t>B-Mutter1 (S. 589)</t>
  </si>
  <si>
    <t>B-Mutter1 (S. 590)</t>
  </si>
  <si>
    <t>B-Mutter1 (S. 592)</t>
  </si>
  <si>
    <t>B1-4 (Nr. 14) # B2-3 (Nr. 15) # BA (Nr. 98) # BL (S. 205-206)</t>
  </si>
  <si>
    <t>AR3-3 (Nr. 31) #  AR4 (Nr. 62)</t>
  </si>
  <si>
    <t>B1-4 (Nr. 15) # B2-3 (Nr. 16) # EK (Nr. 124)</t>
  </si>
  <si>
    <t>BzP (Nr. 25) # R-C (Nr. 28)</t>
  </si>
  <si>
    <t>R-C (Nr. 29) # BzP (Nr. 26) # BL (S. 82-83)</t>
  </si>
  <si>
    <t>B-Mutter1 (S. 593)</t>
  </si>
  <si>
    <t>B-Mutter1 (S. 594)</t>
  </si>
  <si>
    <t>AR3-3 (Nr. 35) # AR4 (Nr. 67)</t>
  </si>
  <si>
    <t>R-Rey (S. 201)</t>
  </si>
  <si>
    <t>B1-4 (Nr. 17)* # B2-3 (Nr. 18)* # BA (Nr. 100)* # BN (Nr. 91)*</t>
  </si>
  <si>
    <t>B1-4 (Nr. 16)* # 2-3 (Nr. 17) # RU-ED (Nr. 1)</t>
  </si>
  <si>
    <t>B1-4 (Nr. 18)* # B2-3 (Nr. 19)* # BA (Nr. 101)* # BN (Nr. 92)*</t>
  </si>
  <si>
    <t>B-Mutter1 (S. 598)</t>
  </si>
  <si>
    <t>AR3-3 (Nr. 36) # AR4 (Nr. 69)</t>
  </si>
  <si>
    <t>B1-4 (Nr. 19)* # B2-3 (Nr. 20)* # BA (Nr. 102)*</t>
  </si>
  <si>
    <t>B-Mutter1 (S. 600)</t>
  </si>
  <si>
    <t>B1-4 (Nr. 21)* # B2-3 (Nr. 21)* # BA (Nr. 103)* # BN (Nr. 94)</t>
  </si>
  <si>
    <t>B1-4 (Nr. 20) # SZw (S. 41-42)</t>
  </si>
  <si>
    <t>B-Mutter1 (S. 601)</t>
  </si>
  <si>
    <t>R-HKaw (S. 392-393)</t>
  </si>
  <si>
    <t>B-Mutter1 (S. 602)</t>
  </si>
  <si>
    <t>B-Mutter1 (S. 604)</t>
  </si>
  <si>
    <t>AR3-3 (Nr. 40) # AR4 (Nr. 71)</t>
  </si>
  <si>
    <t>B-Mutter1 (S. 606)</t>
  </si>
  <si>
    <t>AR3-3 (Nr. 41) #  AR4 (Nr. 75)</t>
  </si>
  <si>
    <t>B1-4 (Nr. 22) # B2-3 (Nr. 22) # BN (Nr. 96) # ESchenk (Nr. 2)</t>
  </si>
  <si>
    <t>B2-3 (Nr. 23) # BN (Nr. 98)</t>
  </si>
  <si>
    <t>AR3-3 (Nr. 43) #  AR4 (Nr. 81)</t>
  </si>
  <si>
    <t>R-HKaw (S. 396-397)</t>
  </si>
  <si>
    <t>B-Mutter1 (S. 607)</t>
  </si>
  <si>
    <t>B2-3 (Nr. 24)</t>
  </si>
  <si>
    <t>R-HKaw (S. 397)</t>
  </si>
  <si>
    <t>B-Mutter1 (S. 608)</t>
  </si>
  <si>
    <t>AR1 (S. 57) # B1-4 (Nr. 24) # B2-3 (Nr. 25) # AR4 (Nr. 84)</t>
  </si>
  <si>
    <t>R-HKaw (S. 393-394)</t>
  </si>
  <si>
    <t>B-Mutter1 (S. 611)+</t>
  </si>
  <si>
    <t>B-Mutter1 (S. 612)</t>
  </si>
  <si>
    <t>AR3-3 (Nr. 57) # AR4 (Nr. 91)</t>
  </si>
  <si>
    <t>B-Mutter1 (S. 613)</t>
  </si>
  <si>
    <t>R-Rey (S. 203)</t>
  </si>
  <si>
    <t>R-Rey (S. 204)</t>
  </si>
  <si>
    <t>PhR (S. 32-33) # B-Mutter1 (S. 615)</t>
  </si>
  <si>
    <t>R-C (Nr. 31)</t>
  </si>
  <si>
    <t>FXK (S. 51-52) # BA (Nr. 105) # WKA-4 (S. 546-548)</t>
  </si>
  <si>
    <t>B-Mutter1 (S. 616)</t>
  </si>
  <si>
    <t>AR1 (S. 60-61) # B1-4 (Nr. 25) # B2-3 (Nr. 26) # AR4 (Nr. 93)</t>
  </si>
  <si>
    <t>B1-4 (Nr. 26) # B2-3 (Nr. 27)</t>
  </si>
  <si>
    <t>B-Mutter1 (S. 618)</t>
  </si>
  <si>
    <t>R-C (Nr. 32)</t>
  </si>
  <si>
    <t>R-Rey (S. 205)</t>
  </si>
  <si>
    <t>B-Mutter1 (S. 620)</t>
  </si>
  <si>
    <t>R-Rey (S. 206)</t>
  </si>
  <si>
    <t>AR3-3 (Nr. 75) #  AR4 (Nr. 99)</t>
  </si>
  <si>
    <t>R-Rey (S. 207)</t>
  </si>
  <si>
    <t>B-Mutter1 (S. 621)</t>
  </si>
  <si>
    <t>R-Rey (S. 208)</t>
  </si>
  <si>
    <t>R-Hell (S. 56)</t>
  </si>
  <si>
    <t>B-Mutter1 (S. 623)</t>
  </si>
  <si>
    <t>R-Rey (S. 209)</t>
  </si>
  <si>
    <t>B-Mutter1 (S. 624)</t>
  </si>
  <si>
    <t>B1-4 (Nr. 27) # B2-3 (Nr. 28)</t>
  </si>
  <si>
    <t>B-Mutter1 (S. 626)</t>
  </si>
  <si>
    <t>B-Mutter1 (S. 627)</t>
  </si>
  <si>
    <t>B-Mutter1 (S. 628)</t>
  </si>
  <si>
    <t>B-Mutter1 (S. 630)</t>
  </si>
  <si>
    <t>B1-4 (Nr. 28)* # B2-3 (Nr. 29)*</t>
  </si>
  <si>
    <t>B-Mutter1 (S. 631)</t>
  </si>
  <si>
    <t>R-Rey (S. 223)</t>
  </si>
  <si>
    <t>B1-4 (Nr. 29) # B2-3 (Nr. 30) # KvH (Nr. 76)</t>
  </si>
  <si>
    <t>R-C (Nr. 33)</t>
  </si>
  <si>
    <t>B1-4 (Nr. 30) # B2-3 (Nr. 31)</t>
  </si>
  <si>
    <t>B-Mutter1 (S. 633)</t>
  </si>
  <si>
    <t>RU-ED (Nr. 2)</t>
  </si>
  <si>
    <t>B2-3 (Nr. 32)</t>
  </si>
  <si>
    <t>B-Mutter1 (S. 634)</t>
  </si>
  <si>
    <t>B1-4 (Nr. 31) # B2-3 (Nr. 33) # BA (Nr. 109) # ÜDiKu (S. 48-49) # BN (Nr. 101)</t>
  </si>
  <si>
    <t>B-Mutter1 (S. 635)</t>
  </si>
  <si>
    <t>B-Mutter1 (S. 637)</t>
  </si>
  <si>
    <t>B-Mutter1 (S. 638)</t>
  </si>
  <si>
    <t>B-Mutter1 (S. 639)</t>
  </si>
  <si>
    <t>B-Mutter1 (S. 640)</t>
  </si>
  <si>
    <t>B1-4 (Nr. 32)* # B2-3 (Nr. 34)*</t>
  </si>
  <si>
    <t>R-Hkaw (S. 391-392)</t>
  </si>
  <si>
    <t>B-Mutter1 (S. 641)</t>
  </si>
  <si>
    <t>B-Mutter1 (S. 643)</t>
  </si>
  <si>
    <t>B-Mutter1 (S. 648)</t>
  </si>
  <si>
    <t>B-Mutter1 (S. 645)</t>
  </si>
  <si>
    <t>B-Mutter1 (S. 649)</t>
  </si>
  <si>
    <t>AR3-3 (Nr. 95) # AR4 (Nr. 105)</t>
  </si>
  <si>
    <t>B-Mutter1 (S. 653)</t>
  </si>
  <si>
    <t>R-C (Nr. 35)</t>
  </si>
  <si>
    <t>B-Mutter1 (S. 656)</t>
  </si>
  <si>
    <t>R-C (Nr. 36)</t>
  </si>
  <si>
    <t>B2-3 (Nr. 35) # BA (Nr. 111) # LAS2 (S. 228-233) # BN (Nr. 102)</t>
  </si>
  <si>
    <t>B-Mutter1 (S. 657)</t>
  </si>
  <si>
    <t>R-Rey (S. 210)</t>
  </si>
  <si>
    <t>B-Mutter1 (S. 658)</t>
  </si>
  <si>
    <t>B1-4 (Nr. 33)* # B2-3 (Nr. 36)* # BN (Nr. 103)</t>
  </si>
  <si>
    <t>B1-4 (Nr. 34) # B2-3 (Nr. 37) # ESchenk (Nr. 6) # BL (S. 207-211)</t>
  </si>
  <si>
    <t>B-Mutter1 (S. 660)</t>
  </si>
  <si>
    <t>R-HKaw (S. 398)</t>
  </si>
  <si>
    <t>R-HKaw (S. 394-395)</t>
  </si>
  <si>
    <t>R-HKaw (S. 398-399)</t>
  </si>
  <si>
    <t>R-HKaw (S. 399-400)</t>
  </si>
  <si>
    <t>B1-4 (Nr. 35)* # B2-3 (Nr. 38)*</t>
  </si>
  <si>
    <t>B-Mutter1 (S. 661)</t>
  </si>
  <si>
    <t>B-Mutter1 (S. 663)</t>
  </si>
  <si>
    <t>B1-4 (Nr. 37)* # B2-3 (Nr. 39)* # BA (Nr. 113)</t>
  </si>
  <si>
    <t>PhR (S. 34-37) # B-Mutter1 (S. 664-666)</t>
  </si>
  <si>
    <t>B-Mutter1 (S. 667)</t>
  </si>
  <si>
    <t>Chronik (S. 337) # SW-6 (S. 1470)</t>
  </si>
  <si>
    <t>B-Mutter1 (S. 668)</t>
  </si>
  <si>
    <t>R-HKaw (S. 400-401)</t>
  </si>
  <si>
    <t>R-Rey (S. 225)</t>
  </si>
  <si>
    <t>R-Rey (S. 211)</t>
  </si>
  <si>
    <t>MR (S. 90) # SW-7 (S. 1289) #  Jours (S. 246)</t>
  </si>
  <si>
    <t>B-Mutter2 (S. 7)</t>
  </si>
  <si>
    <t>B-Mutter2 (S. 8)</t>
  </si>
  <si>
    <t>B1-4 (Nr. 38) # B2-3 (Nr. 40)</t>
  </si>
  <si>
    <t>B-Mutter2 (S. 9)</t>
  </si>
  <si>
    <t>R-HKaw (S. 401)</t>
  </si>
  <si>
    <t>B-Mutter2 (S. 10)</t>
  </si>
  <si>
    <t>B-Mutter2 (S. 11)</t>
  </si>
  <si>
    <t>B2-3 (Nr. 41)</t>
  </si>
  <si>
    <t>B1-4 (Nr. 39) # B2-3 (Nr. 42)</t>
  </si>
  <si>
    <t>B-Mutter2 (S. 12)</t>
  </si>
  <si>
    <t>R-HKaw (S. 402)</t>
  </si>
  <si>
    <t>SW-6 (S. 1469)</t>
  </si>
  <si>
    <t>B-Mutter2 (S. 13)</t>
  </si>
  <si>
    <t>AK3 (Nr. 127) # R-Dresden (S. 45-46)*</t>
  </si>
  <si>
    <t>B-Mutter2 (S. 14)</t>
  </si>
  <si>
    <t>B2-3 (Nr. 43)</t>
  </si>
  <si>
    <t>R-C (S. 39)</t>
  </si>
  <si>
    <t>B-Mutter2 (S. 16)</t>
  </si>
  <si>
    <t>B1-4 (Nr. 40) # B2-3 (Nr. 44) # BN (Nr. 106)</t>
  </si>
  <si>
    <t>B1-4 (Nr. 41) # B2-3 (Nr. 45) # BA (Nr. 119) # BL (S. 211-213)</t>
  </si>
  <si>
    <t>B-Mutter2 (S. 18)</t>
  </si>
  <si>
    <t>B-Mutter2 (S. 19)</t>
  </si>
  <si>
    <t>B1-4 (Nr. 42) # B2-3 (Nr. 46)</t>
  </si>
  <si>
    <t>B-Mutter2 (S. 21)</t>
  </si>
  <si>
    <t>B1-4 (Nr. 43)</t>
  </si>
  <si>
    <t>B-Mutter2 (S. 22)</t>
  </si>
  <si>
    <t>B1-4 (Nr. 44) # B2-3 (Nr. 47)</t>
  </si>
  <si>
    <t>B1-4 (Nr. 45)* # B2-3 (Nr. 48)*</t>
  </si>
  <si>
    <t>B-Mutter2 (S. 23)</t>
  </si>
  <si>
    <t>B-Mutter2 (S. 25)</t>
  </si>
  <si>
    <t>B-Mutter2 (S. 24)</t>
  </si>
  <si>
    <t>B1-4 (Nr. 46)* # B2-3 (Nr. 49)*</t>
  </si>
  <si>
    <t>B-Mutter2 (S. 27)</t>
  </si>
  <si>
    <t>B-Mutter2 (S. 28)</t>
  </si>
  <si>
    <t>AR3-3 (Nr. 128) #  AR4 (Nr. 113)</t>
  </si>
  <si>
    <t>B-Mutter2 (S. 29)</t>
  </si>
  <si>
    <t>B-Mutter2 (S. 30)</t>
  </si>
  <si>
    <t>B1-4 (Nr. 47) # B2-3 (Nr. 50) # RK (Nr. 4)</t>
  </si>
  <si>
    <t>B-Mutter2 (S. 31)</t>
  </si>
  <si>
    <t>B-Mutter2 (S. 32)</t>
  </si>
  <si>
    <t>B-Mutter2 (S. 33)</t>
  </si>
  <si>
    <t>B-Mutter2 (S. 35)</t>
  </si>
  <si>
    <t>B-Mutter2 (S. 38)</t>
  </si>
  <si>
    <t>B-Mutter2 (S. 40)</t>
  </si>
  <si>
    <t>B-Mutter2 (S. 41)</t>
  </si>
  <si>
    <t>B-Mutter2 (S. 43)</t>
  </si>
  <si>
    <t>B-Mutter2 (S. 44)</t>
  </si>
  <si>
    <t>B-Mutter2 (S. 45)</t>
  </si>
  <si>
    <t>R-Hell (S. 31)</t>
  </si>
  <si>
    <t>B-Mutter2 (S. 47)</t>
  </si>
  <si>
    <t>B-Mutter2 (S. 46)</t>
  </si>
  <si>
    <t>B-Mutter2 (S. 48)</t>
  </si>
  <si>
    <t>PhR (S. 38-39) # B-Mutter2 (S. 49)</t>
  </si>
  <si>
    <t>B-Mutter2 (S. 50)</t>
  </si>
  <si>
    <t>B-Mutter2 (S. 51)</t>
  </si>
  <si>
    <t>B-Mutter2 (S. 52)</t>
  </si>
  <si>
    <t>B-Mutter2 (S. 54)</t>
  </si>
  <si>
    <t>B1-4 (Nr. 54)* # B2-3 (Nr. 57)* # BA (Nr. 126)</t>
  </si>
  <si>
    <t>B1-4 (Nr. 55)* # B2-3 (Nr. 58)* # BA (Nr. 127)* # BN (Nr. 109)</t>
  </si>
  <si>
    <t>B-Mutter2 (S. 56)</t>
  </si>
  <si>
    <t>B-Mutter2 (S. 57-</t>
  </si>
  <si>
    <t>B-Mutter2 (S. 58)</t>
  </si>
  <si>
    <t>B-Mutter2 (S. 59)</t>
  </si>
  <si>
    <t>B-Mutter2 (S. 61)</t>
  </si>
  <si>
    <t>B2-3 (Nr. 59) # BN (Nr. 111)</t>
  </si>
  <si>
    <t>B-Mutter2 (S. 62)</t>
  </si>
  <si>
    <t>B-Mutter2 (S. 63)</t>
  </si>
  <si>
    <t>B-Mutter2 (S. 64)</t>
  </si>
  <si>
    <t>B-Mutter2 (S. 66)</t>
  </si>
  <si>
    <t>B-Mutter2 (S. 65)</t>
  </si>
  <si>
    <t>B-Mutter2 (S. 67)</t>
  </si>
  <si>
    <t>R-Hell (S. 37)</t>
  </si>
  <si>
    <t>B-Mutter2 (S. 69)</t>
  </si>
  <si>
    <t>B-Mutter2 (S. 70)</t>
  </si>
  <si>
    <t>R-Hell (S. 39)</t>
  </si>
  <si>
    <t>R-Hell (S. 45)</t>
  </si>
  <si>
    <t>B1-4 (Nr. 57) # B2-3 (Nr. 61)</t>
  </si>
  <si>
    <t>B1-4 (Nr. 56) # B2-3 (Nr. 60) # BA (Nr. 129) # MTT1 (Nr. 33)</t>
  </si>
  <si>
    <t>B-Mutter2 (S. 72)</t>
  </si>
  <si>
    <t>B2-3 (Nr. 62)</t>
  </si>
  <si>
    <t>B1-4 (Nr. 58) # B2-3 (Nr. 63)</t>
  </si>
  <si>
    <t>B2-3 (Nr. 64) # BA (Nr. 132) # MTT1 (Nr. 34) # BN (Nr. 114)</t>
  </si>
  <si>
    <t>B-Mutter2 (S. 73)</t>
  </si>
  <si>
    <t>B1-4 (Nr. 60) B2-3 (Nr. 65) # BA (Nr. 133) # MTT1 (Nr. 37) # BN (Nr. 115) # R-Antwerpen (S. 41-42)*</t>
  </si>
  <si>
    <t>B-Mutter2 (S. 75)</t>
  </si>
  <si>
    <t>B2-3 (Nr. 66) # BA (Nr. 134) # BN (Nr. 116) # RK (Nr. 14)</t>
  </si>
  <si>
    <t>B-Mutter2 (S. 76)</t>
  </si>
  <si>
    <t>B2-3 (Nr. 67) # BA (Nr. 135)</t>
  </si>
  <si>
    <t>AG1 (Nr. 14) # AG2 (Nr. 14) # BN (Nr. 117) # PV-Cart (S. 20)</t>
  </si>
  <si>
    <t>R-Hell (S. 49)</t>
  </si>
  <si>
    <t>B-Mutter2 (S. 77)</t>
  </si>
  <si>
    <t>B-Mutter2 (S. 78)</t>
  </si>
  <si>
    <t>B-Mutter2 (S. 79)</t>
  </si>
  <si>
    <t>R-Hell  (S. 53)</t>
  </si>
  <si>
    <t>B-Mutter2 (S. 80)</t>
  </si>
  <si>
    <t>B-Mutter2 (S. 81)</t>
  </si>
  <si>
    <t>B-Mutter2 (S. 82)</t>
  </si>
  <si>
    <t>B-Mutter2 (S. 83)</t>
  </si>
  <si>
    <t>B-Mutter2 (S. 84)</t>
  </si>
  <si>
    <t>B-Mutter2 (S. 85)</t>
  </si>
  <si>
    <t>B-Mutter2 (S. 86)</t>
  </si>
  <si>
    <t>B-Mutter2 (S. 88)</t>
  </si>
  <si>
    <t>B-Mutter2 (S. 87)</t>
  </si>
  <si>
    <t>B1-4 (Nr. 61) # B2-3 (Nr. 68) # BA (Nr. 137) # HN (S. 31-33)</t>
  </si>
  <si>
    <t>B-Mutter2 (S. 89)</t>
  </si>
  <si>
    <t>R-C (S. 40)</t>
  </si>
  <si>
    <t>B-Mutter2 (S. 90)</t>
  </si>
  <si>
    <t>B1-4 (Nr. 62) # B2-3 (Nr. 69) # MTT1 (Nr. 55)</t>
  </si>
  <si>
    <t>R-MOlden (S. 40)</t>
  </si>
  <si>
    <t>B-Mutter2 (S. 91)</t>
  </si>
  <si>
    <t>B-Mutter2 (S. 92)</t>
  </si>
  <si>
    <t>R-MOlden (S. 41)</t>
  </si>
  <si>
    <t>B-Mutter2 (S. 93)</t>
  </si>
  <si>
    <t>B-Mutter2 (S. 96)</t>
  </si>
  <si>
    <t>B-Mutter2 (S. 97)</t>
  </si>
  <si>
    <t>B-Mutter2 (S. 98)</t>
  </si>
  <si>
    <t>B1-4 (Nr. 63) # B2-3 (Nr. 70) # BA (Nr. 142)</t>
  </si>
  <si>
    <t>B-Mutter2 (S. 99)</t>
  </si>
  <si>
    <t>PhR (S. 40-44) # B-Mutter2 (S. 99-102)</t>
  </si>
  <si>
    <t>B-Mutter2 (S. 103)</t>
  </si>
  <si>
    <t>B1-4 (Nr. 64) # B2-3 (Nr. 71) # BA (Nr. 143) # BN (Nr. 118)</t>
  </si>
  <si>
    <t>B1-4 (Nr. 65) # B2-3 (Nr. 72) # BA (Nr. 144) # LAS2 (S. 237-242) # BN (Nr. 119)</t>
  </si>
  <si>
    <t>PhR (S. 44-45) # B-Mutter2 (S. 104)</t>
  </si>
  <si>
    <t>B1-4 (Nr. 66) # B2-3 73 # BA (Nr. 145)</t>
  </si>
  <si>
    <t>B-Mutter2 (S. 107)</t>
  </si>
  <si>
    <t>B1-4 (Nr. 67) # B2-3 (Nr. 74) # BA (Nr. 146) # BN (Nr. 120) # LAS2 (S. 242-249)</t>
  </si>
  <si>
    <t>B1-4 (Nr. 68) # B2-3 (Nr. 75) # BA (Nr. 147) # BN (Nr. 121)</t>
  </si>
  <si>
    <t>B1-4 (Nr. 69) # B2-3 (Nr. 76) # BA (Nr. 148) # BN (Nr. 122)</t>
  </si>
  <si>
    <t>B-Mutter2 (S. 109)</t>
  </si>
  <si>
    <t>B1-4 (Nr. 70) # B2-3 (Nr. 77) # LAS2 (S. 249-251) # BN (Nr. 123) # BL (S. 156-158)</t>
  </si>
  <si>
    <t>B1-4 (Nr. 71) # B2-3 (Nr. 78) # MTT1 (Nr. 67)</t>
  </si>
  <si>
    <t>R-Hell (S. 65)</t>
  </si>
  <si>
    <t>B1-4 (Nr. 72) # B2-3 (Nr. 79) # BA (Nr. 149) # BN (Nr. 124) # BL (S. 139-143)</t>
  </si>
  <si>
    <t>B1-4 (Nr. 73) # B2-3 (Nr. 80) # LAS2 (S. 252-255) # BN (Nr. 125)</t>
  </si>
  <si>
    <t>B1-4 (Nr. 74) # B2-3 (Nr. 81) # BA (Nr. 150) # BN (Nr. 126)</t>
  </si>
  <si>
    <t>AK3-1 (S. 615)</t>
  </si>
  <si>
    <t>B1-4 (Nr. 75) # B2-3 (Nr. 82) # BA (Nr. 152) # BN (Nr. 127)</t>
  </si>
  <si>
    <t>B-Mutter2 (S. 111)</t>
  </si>
  <si>
    <t>B1-4 (Nr. 76) # B2-3 (Nr. 83) # BA (Nr. 153) # LAS2 (S. 255-261) # BN (Nr. 128)</t>
  </si>
  <si>
    <t>B-Mutter2 (S. 113)</t>
  </si>
  <si>
    <t>B1-4 (Nr. 77) # B2-3 (Nr. 84) # BA (Nr. 154) # BN (Nr. 129)</t>
  </si>
  <si>
    <t>R-MOlden (S. 44)</t>
  </si>
  <si>
    <t>R-Hell (S. 69) # B1-4 (Nr. 79) # B2-3 (Nr. 86) # BA (Nr. 156)</t>
  </si>
  <si>
    <t>B-Mutter2 (S. 114)</t>
  </si>
  <si>
    <t>B1-4 (Nr. 80) # B2-3 (Nr. 87) # BA (Nr. 157)* # LAS2 (S. 262-264) # BN (Nr. 131)</t>
  </si>
  <si>
    <t>B-Mutter2 (S. 115)</t>
  </si>
  <si>
    <t>B1-4 (Nr. 81) # B2-3 (Nr. 88) # BA (Nr. 158) # TVH (Nr. 18) # BN (Nr. 132)</t>
  </si>
  <si>
    <t>B1-4 (Nr. 82) # B2-3 (Nr. 89) # BA (Nr. 159) # BN (Nr. 133)</t>
  </si>
  <si>
    <t>B1-4 (Nr. 83) # B2-3 (Nr. 90) # BN (Nr. 134)</t>
  </si>
  <si>
    <t>B-Mutter2 (S. 118)</t>
  </si>
  <si>
    <t>B-Mutter2 (S. 120)</t>
  </si>
  <si>
    <t>B1-4 (Nr. 84) # B2-3 (Nr. 91) # BA (Nr. 160) #  LAS2 (S. 264-267)</t>
  </si>
  <si>
    <t>B1-4 (Nr. 85) # B2-3 (Nr. 92)</t>
  </si>
  <si>
    <t>B1-4 (Nr. 86) # B2-3 (Nr. 93) # BA (Nr. 161)</t>
  </si>
  <si>
    <t>B-Mutter2 (S. 121)</t>
  </si>
  <si>
    <t>B-Mutter2 (S. 126)</t>
  </si>
  <si>
    <t>LAS2 (S. 267-271) # R-Dresden (S. 46-47)*</t>
  </si>
  <si>
    <t>B-Mutter2 (S. 128)</t>
  </si>
  <si>
    <t>B-Mutter2 (S. 130)</t>
  </si>
  <si>
    <t>B1-4 (Nr. 87) # B2-3 (Nr. 94) # BA (Nr. 162)</t>
  </si>
  <si>
    <t>B-Mutter2 (S. 132)</t>
  </si>
  <si>
    <t>R-C (S. 41)</t>
  </si>
  <si>
    <t>B1-4 (Nr. 89) # B2-3 (Nr. 95)</t>
  </si>
  <si>
    <t>B1-4 (Nr. 88) # B2-3 (Nr. 96) # BA (Nr. 163)</t>
  </si>
  <si>
    <t>B-Mutter2 (S. 134)</t>
  </si>
  <si>
    <t>R-C (S. 43)</t>
  </si>
  <si>
    <t>R-C (S. 45)</t>
  </si>
  <si>
    <t>B-Mutter2 (S. 136)</t>
  </si>
  <si>
    <t>B-Mutter2 (S. 138)</t>
  </si>
  <si>
    <t>B-Mutter2 (S. 140)</t>
  </si>
  <si>
    <t>B-Mutter2 (S. 142)</t>
  </si>
  <si>
    <t>B-Mutter2 (S. 144)</t>
  </si>
  <si>
    <t>R-HKaw (S. 395-396)</t>
  </si>
  <si>
    <t>R-V3 (Nr. 332)</t>
  </si>
  <si>
    <t>B-Mutter2 (S. 147)</t>
  </si>
  <si>
    <t>B-Mutter2 (S. 149)</t>
  </si>
  <si>
    <t>B1-4 (Nr. 90) # B2-3 (Nr. 97) # BA (Nr. 165) # HN (S. 33-35)</t>
  </si>
  <si>
    <t>R-V3 (S. 332)</t>
  </si>
  <si>
    <t>B-Mutter2 (S. 151)</t>
  </si>
  <si>
    <t>R-V3 (S. 333)</t>
  </si>
  <si>
    <t>B-Mutter2 (S. 152)</t>
  </si>
  <si>
    <t>B-Mutter2 (S. 154)</t>
  </si>
  <si>
    <t>R-C (S. 47)</t>
  </si>
  <si>
    <t>B-Mutter2 (S. 156)</t>
  </si>
  <si>
    <t>R-V3 (S. 334)</t>
  </si>
  <si>
    <t>R-V3 (S. 335)</t>
  </si>
  <si>
    <t>RV-3 (S. 334)</t>
  </si>
  <si>
    <t>B-Mutter2 (S. 157)</t>
  </si>
  <si>
    <t>B1-4 (Nr. 91) # B2-3 (Nr. 98) # BA (Nr. 166) # MTT1 (Nr. 102) # BN (Nr. 138)*</t>
  </si>
  <si>
    <t>B-Mutter2 (S. 158)</t>
  </si>
  <si>
    <t>B1-4 (Nr. 93) # B2-3 (Nr. 100) # BA (Nr. 168)</t>
  </si>
  <si>
    <t>B1-4 (Nr. 92) # B2-3 (Nr. 99) # BA (Nr. 167) # MTT1 (Nr. 108)</t>
  </si>
  <si>
    <t>B1-4 (Nr. 94) # B2-3 (Nr. 101) # BA (Nr. 169)MTT1 (Nr. 110) # BN (Nr. 139)</t>
  </si>
  <si>
    <t>B-Mutter2 (S. 160)</t>
  </si>
  <si>
    <t>B-Mutter2 (S. 161)</t>
  </si>
  <si>
    <t>B-Mutter2 (S. 163)</t>
  </si>
  <si>
    <t>R-V3 (S. 336)</t>
  </si>
  <si>
    <t>B-Mutter2 (S. 164)</t>
  </si>
  <si>
    <t>R-V1 (S. 50) # R-V2 (S. 322)* # R-V3 (S. 336)</t>
  </si>
  <si>
    <t>B-Mutter2 (S. 165)</t>
  </si>
  <si>
    <t>B-Mutter2 (S. 166)</t>
  </si>
  <si>
    <t>B-Mutter2 (S. 168)</t>
  </si>
  <si>
    <t>B1-4 (Nr. 95) # B2-3 (Nr. 102)</t>
  </si>
  <si>
    <t>B-Mutter2 (S. 169)</t>
  </si>
  <si>
    <t>R-V3 (S. 337)</t>
  </si>
  <si>
    <t>R-V3 (S. 338)</t>
  </si>
  <si>
    <t>B-Mutter2 (S. 171)</t>
  </si>
  <si>
    <t>R-L (Nr. 1) # H.S-R (S. 62)</t>
  </si>
  <si>
    <t>R-V3 (S. 339)</t>
  </si>
  <si>
    <t>R-C (S. 48)</t>
  </si>
  <si>
    <t>B-Mutter2 (S. 172)</t>
  </si>
  <si>
    <t>B-Mutter2 (S. 174)</t>
  </si>
  <si>
    <t>AR3-3 (Nr. 309) #  AR4 (Nr. 119)</t>
  </si>
  <si>
    <t>R-Hell (S. 75)</t>
  </si>
  <si>
    <t>R-C (S. 50)</t>
  </si>
  <si>
    <t>B-Mutter2 (S. 175)</t>
  </si>
  <si>
    <t>B-Mutter2 (S. 176)</t>
  </si>
  <si>
    <t>B-Mutter2 (S. 177)</t>
  </si>
  <si>
    <t>B1-4 (Nr. 96) # B2-3 (Nr. 103) # BA (Nr. 171) # MTT1 (Nr. 130) # BN (Nr. 141)</t>
  </si>
  <si>
    <t>R-V2 (S. 322)* # R-V3 (S. 341)</t>
  </si>
  <si>
    <t>B-Mutter2 (S. 178)</t>
  </si>
  <si>
    <t>B-Mutter2 (S. 180)</t>
  </si>
  <si>
    <t>B1-4 (Nr. 97) # B2-3 (Nr. 104) # BA (Nr. 173) # MTT1 (Nr. 132) # BN (Nr. 143)</t>
  </si>
  <si>
    <t>R-V3 (S. 342)</t>
  </si>
  <si>
    <t>B1-4 (Nr. 98) # B2-3 (Nr. 105) # BA (Nr. 174)</t>
  </si>
  <si>
    <t>R-L (Nr. 2) # H.S-R (S. 62)</t>
  </si>
  <si>
    <t>B-Mutter2 (S. 181)</t>
  </si>
  <si>
    <t>B2-3 (Nr. 106) # BA (Nr. 176)*</t>
  </si>
  <si>
    <t>B2-3 (Nr. 107) # BA (Nr. 177)</t>
  </si>
  <si>
    <t>B-Mutter2 (S. 184)</t>
  </si>
  <si>
    <t>B-Mutter2 (S. 186)</t>
  </si>
  <si>
    <t>B-Mutter2 (S. 187)</t>
  </si>
  <si>
    <t>PhR (S. 46-47) # B-Mutter2 (S. 190)</t>
  </si>
  <si>
    <t>B1-4 (Nr. 99) # B2-3 (Nr. 108) # BA (Nr. 178) # MTT1 (Nr. 138) # BN (Nr. 145) # BL (S. 158-164)</t>
  </si>
  <si>
    <t>B1-4 (Nr. 100) # B2-3 (Nr. 109) # BA (Nr. 179) # LAS2 (S. 272-276)</t>
  </si>
  <si>
    <t>R-C (S. 53)</t>
  </si>
  <si>
    <t>B1-4 (Nr. 101) # B2-3 (Nr. 110)</t>
  </si>
  <si>
    <t>R-V3 (S. 344)</t>
  </si>
  <si>
    <t>B-Mutter2 (S. 191)</t>
  </si>
  <si>
    <t>B-Mutter2 (S. 193)</t>
  </si>
  <si>
    <t>B-Mutter2 (S. 194)</t>
  </si>
  <si>
    <t>B-Mutter2 (S. 203)</t>
  </si>
  <si>
    <t>B2-3 (Nr. 111)</t>
  </si>
  <si>
    <t>B1-4 (Nr. 102) # B2-3 (Nr. 112) # BA (Nr. 180)* # LAS2 (S. 278-280)</t>
  </si>
  <si>
    <t>B1-4 (Nr. 103) # B2-3 (Nr. 113) # BA (Nr. 182)</t>
  </si>
  <si>
    <t>R-V4 (S. 263)</t>
  </si>
  <si>
    <t>B-Mutter2 (S. 199)</t>
  </si>
  <si>
    <t>B1-4 (Nr. 104)* # B2-3 (Nr. 114)*</t>
  </si>
  <si>
    <t>B-Mutter2 (S. 200)</t>
  </si>
  <si>
    <t>R-V4 (S. 264-265)</t>
  </si>
  <si>
    <t>B-Mutter2 (S. 201)</t>
  </si>
  <si>
    <t>B-Mutter2 (S. 204)</t>
  </si>
  <si>
    <t>B-Mutter2 (S. 205)</t>
  </si>
  <si>
    <t>B-Mutter2 (S. 206)</t>
  </si>
  <si>
    <t>B-Mutter2 (S. 208)</t>
  </si>
  <si>
    <t>R-V2 (S. 324)*</t>
  </si>
  <si>
    <t>Jaffe (S. 84) # R-Hell (S. 83)</t>
  </si>
  <si>
    <t>B-Mutter2 (S. 209)</t>
  </si>
  <si>
    <t>B1-4 (Nr. 105) # B2-3 (Nr. 115) # BA (Nr. 185) # KvH (Nr. 95)</t>
  </si>
  <si>
    <t>B1-4 (Nr. 106) # B2-3 (Nr. 116) # BA (Nr. 186) # MTT1 (Nr. 148) # BN (Nr. 148)*</t>
  </si>
  <si>
    <t>R-V4 (S. 265-266)</t>
  </si>
  <si>
    <t>B1-4 (Nr. 107) # B2-3 (Nr. 117) # BA (Nr. 187)</t>
  </si>
  <si>
    <t>B-Mutter2 (S. 211)</t>
  </si>
  <si>
    <t>R-C (S. 55)</t>
  </si>
  <si>
    <t>B-Mutter2 (S. 213)</t>
  </si>
  <si>
    <t>R-L (Nr. 3) # H.S-R (S. 63)</t>
  </si>
  <si>
    <t>R-C (S. 56)</t>
  </si>
  <si>
    <t>R-V4 (S. 267-268)</t>
  </si>
  <si>
    <t>B1-4 (Nr. 108) # B2-3 (Nr. 118) # MTT1 (Nr. 152) # BN (Nr. 151)</t>
  </si>
  <si>
    <t>B-Mutter2 (S. 215)</t>
  </si>
  <si>
    <t>B-Mutter2 (S. 217)</t>
  </si>
  <si>
    <t>B-Mutter2 (S. 219)</t>
  </si>
  <si>
    <t>R-V4 (S. 269)</t>
  </si>
  <si>
    <t>AR3-4 (Nr. 20) # AR4 (Nr. 128)</t>
  </si>
  <si>
    <t>B-Mutter2 (S. 221)</t>
  </si>
  <si>
    <t>B-Mutter2 (S. 223)</t>
  </si>
  <si>
    <t>R-C (S. 58) # RiRippoldsau (S. 44)</t>
  </si>
  <si>
    <t>R-H (Nr. 1)</t>
  </si>
  <si>
    <t>B-Mutter2 (S. 225)</t>
  </si>
  <si>
    <t>R-H (Nr. 2)</t>
  </si>
  <si>
    <t>R-L (Nr. 4) # H.S-R (S. 63-64)</t>
  </si>
  <si>
    <t>RiRippoldsau (S. 69-71) # R-V4 (S. 269-270)</t>
  </si>
  <si>
    <t>B1-4 (Nr. 109) # FBr (S. 3)</t>
  </si>
  <si>
    <t>B-Mutter2 (S. 226)</t>
  </si>
  <si>
    <t>RiRippoldsau (S. 72-73) # R-V4 (S. 270-271)</t>
  </si>
  <si>
    <t>B-Mutter2 (S. 227)</t>
  </si>
  <si>
    <t>B1-4 (Nr. 110) # B2-3 (Nr. 119) # LAS2 (S. 288-290)</t>
  </si>
  <si>
    <t>B-Mutter2 (S. 228)</t>
  </si>
  <si>
    <t>B-Mutter2 (S. 229)</t>
  </si>
  <si>
    <t>B1-4 (Nr. 111) # B2-3 (Nr. 120) # LAS2 (S. 292-294)</t>
  </si>
  <si>
    <t>B-Mutter2 (S. 231)</t>
  </si>
  <si>
    <t>R-V1 (S. 47)* # R-V4 (S. 271-272)</t>
  </si>
  <si>
    <t>B-Mutter2 (S. 232)</t>
  </si>
  <si>
    <t>B2-3 (Nr. 121)</t>
  </si>
  <si>
    <t>RU-ED (Nr. 3)</t>
  </si>
  <si>
    <t>B-Mutter2 (S. 233)</t>
  </si>
  <si>
    <t>B1-4 (Nr. 112) # B2-3 (Nr. 122) # BA (Nr. 189) # RU-ED (Nr. 4)</t>
  </si>
  <si>
    <t>R-C (S. 59)</t>
  </si>
  <si>
    <t>B-Mutter2 (S. 235)</t>
  </si>
  <si>
    <t>R-C (S. 60)</t>
  </si>
  <si>
    <t>R-C (S. 61)</t>
  </si>
  <si>
    <t>AK3-1 (S. 659)</t>
  </si>
  <si>
    <t>B1-4 (Nr. 113) # B2-3 (Nr. 123) # BA (Nr. 190)</t>
  </si>
  <si>
    <t>R-C (S. 63)</t>
  </si>
  <si>
    <t>R-H (Nr. 3)</t>
  </si>
  <si>
    <t>R-H (Nr. 4)</t>
  </si>
  <si>
    <t>B-Mutter2 (S. 236)</t>
  </si>
  <si>
    <t>B1-4 (Nr. 114) # BN (Nr. 155) # R-C (S. 64)</t>
  </si>
  <si>
    <t>R-H (Nr. 5)</t>
  </si>
  <si>
    <t>R-V4 (S. 273-274)</t>
  </si>
  <si>
    <t>B-Mutter2 (S. 238)</t>
  </si>
  <si>
    <t>SW-6 (S. 1481) # MKat (S. 186)*</t>
  </si>
  <si>
    <t>R-C (S. 66)</t>
  </si>
  <si>
    <t>R-C (S. 67)</t>
  </si>
  <si>
    <t>TvM (Nr. 9) # R-Dresden (S. 47)</t>
  </si>
  <si>
    <t>TvM (Nr. 10) # R-Dresden (S. 48)</t>
  </si>
  <si>
    <t>TvM (Nr. 12) # R-Dresden (S. 49)</t>
  </si>
  <si>
    <t>TvM (Nr. 11) # R-Dresden (S. 49)</t>
  </si>
  <si>
    <t>B-Mutter2 (S. 239)</t>
  </si>
  <si>
    <t>B-Mutter2 (S. 240)</t>
  </si>
  <si>
    <t>TvM (Nr. 13) # R-Dresden (S. 49)</t>
  </si>
  <si>
    <t>TvM (Nr. 14) # R-Dresden (S. 50)</t>
  </si>
  <si>
    <t>LAS2 (S. 301) # R-Dresden (S. 50)</t>
  </si>
  <si>
    <t>LAS2 (S. 302) # R-Dresden (S. 50)</t>
  </si>
  <si>
    <t>AK1 (S. 189) # AK2 (S. 226-227) # AK3 (Nr. 321) # R-Dresden (S. 51)*</t>
  </si>
  <si>
    <t>LAS2 (S. 302) # R-Dresden (S. 51)</t>
  </si>
  <si>
    <t>LAS2 (S. 302-303) # R-Dresden (S. 51-52)</t>
  </si>
  <si>
    <t>B-Mutter2 (S. 241)</t>
  </si>
  <si>
    <t>B1-4 (Nr. 115) # B2-3 (Nr. 124) # BA (Nr. 191) # LAS2 (S. 303-305) # R-Dresden (S. 52)*</t>
  </si>
  <si>
    <t>MTT1 (Nr. 173) # R-Dresden (S. 53-54)*</t>
  </si>
  <si>
    <t>B1-4 (Nr. 116) # B2-3 (Nr. 125) # HvH (S. 77-78) #R-Dresden (S. 55-56)*</t>
  </si>
  <si>
    <t>HN (S. 50-52) # R-Dresden (S. 54-55)*</t>
  </si>
  <si>
    <t>R-C (S. 68)</t>
  </si>
  <si>
    <t>B2-3 (Nr. 126)</t>
  </si>
  <si>
    <t>R-C (S. 70)</t>
  </si>
  <si>
    <t>R-V2 (S. 323)* # R-V4 (S. 274-275)</t>
  </si>
  <si>
    <t>B-Mutter2 (S. 243)</t>
  </si>
  <si>
    <t>B1-4 (Nr. 117) # B2-3 (Nr. 127)</t>
  </si>
  <si>
    <t>R-C (S. 77)</t>
  </si>
  <si>
    <t>R-C (S. 79)</t>
  </si>
  <si>
    <t>B-Mutter2 (S. 245)</t>
  </si>
  <si>
    <t>HN (S. 52-53) # R-Dresden (S. 56-57)*</t>
  </si>
  <si>
    <t>B1-4 (Nr. 118) # B2-3 (Nr. 128) # HN (S. 54-57) # R-Dresden (S. 58)</t>
  </si>
  <si>
    <t>B-Mutter2 (S. 246)</t>
  </si>
  <si>
    <t>R-V4 (S. 276-277)</t>
  </si>
  <si>
    <t>RU-ED (Nr. 5)</t>
  </si>
  <si>
    <t>R-Vildrac (S. 73)</t>
  </si>
  <si>
    <t>B1-4 (Nr. 119) # B2-3 (Nr. 129)</t>
  </si>
  <si>
    <t>R-C (S. 81)</t>
  </si>
  <si>
    <t>B-Mutter2 (S. 247)</t>
  </si>
  <si>
    <t>B-Mutter2 (S. 248)</t>
  </si>
  <si>
    <t>B-Mutter2 (S. 249)</t>
  </si>
  <si>
    <t>B-Mutter2 (S. 251)</t>
  </si>
  <si>
    <t>R-Vildrac (S. 74)</t>
  </si>
  <si>
    <t>B-Mutter2 (S. 252)</t>
  </si>
  <si>
    <t>PhR (S. 48-50) # B-Mutter2 (S. 253)</t>
  </si>
  <si>
    <t>B-Mutter2 (S. 254)</t>
  </si>
  <si>
    <t>B-Mutter2 (S. 255)</t>
  </si>
  <si>
    <t>R-L (Nr. 5)</t>
  </si>
  <si>
    <t>B1-4 (Nr. 121) # B2-3 (Nr. 132) # ÜDiKu (S. 60-61) # TvM (Nr. 18)</t>
  </si>
  <si>
    <t>B1-4 (Nr. 120) # B2-3 (Nr. 131) # BA (Nr. 196) # MTT1 (Nr. 180) # BN (Nr. 163) # BL (S. 164-169)</t>
  </si>
  <si>
    <t>B-Mutter2 (S. 256)</t>
  </si>
  <si>
    <t>RU-ED (Nr. 6)</t>
  </si>
  <si>
    <t>B1-4 (Nr. 122) # B2-3 (Nr. 133) # BA (Nr. 199) # R-V4 (S. 277-279)</t>
  </si>
  <si>
    <t>R-C (S. 82)</t>
  </si>
  <si>
    <t>B-Mutter2 (S. 260)</t>
  </si>
  <si>
    <t>R-C (S. 84)</t>
  </si>
  <si>
    <t>R-V4 (S. 279)</t>
  </si>
  <si>
    <t>R-C (S. 85) # B1-4 (Nr. 123)</t>
  </si>
  <si>
    <t>B-Mutter2 (S. 261)</t>
  </si>
  <si>
    <t>B-Mutter2 (S. 262)</t>
  </si>
  <si>
    <t>B1-4 (Nr. 124) # B2-3 (Nr. 134) # BA (Nr. 202) # HvN (S. 62-65) # BN (Nr. 165)</t>
  </si>
  <si>
    <t>B-Mutter2 (S. 263)</t>
  </si>
  <si>
    <t>B2-3 (Nr. 135)</t>
  </si>
  <si>
    <t>B1-4 (Nr. 125) # B2-3 (Nr. 136) # HvN (S. 66-68)</t>
  </si>
  <si>
    <t>B-Mutter2 (S. 264)</t>
  </si>
  <si>
    <t>R-C (S. 88) # B1-4 (Nr. 126) # BN (Nr. 166)</t>
  </si>
  <si>
    <t>B-Mutter2 (S. 265)</t>
  </si>
  <si>
    <t>B1-4 (Nr. 127) # B2-3 (Nr. 137) # LAS2 (S. 310-311)</t>
  </si>
  <si>
    <t>B-Mutter2 (S. 266)</t>
  </si>
  <si>
    <t>R-C (S. 92) # RU-ED (Nr. 8)*</t>
  </si>
  <si>
    <t>R-V4 (S. 280)</t>
  </si>
  <si>
    <t>B1-4 (Nr. 129) # B2-3 (Nr. 139) # BA (Nr. 205) # TVH (Nr. 21)</t>
  </si>
  <si>
    <t>B1-4 (Nr. 128) # B2-3 (Nr. 138) # R-V2 (S. 326)* # R-V (S. 281-282)</t>
  </si>
  <si>
    <t>R-V4 (S. 282-283)</t>
  </si>
  <si>
    <t>B2-3 (Nr. 140)</t>
  </si>
  <si>
    <t>B1-4 (Nr. 130) # AG1 (Nr. 32)  #BA (Nr. 207) #  AG2 (Nr. 30) # BN (Nr. 174)</t>
  </si>
  <si>
    <t>B1-4 (Nr. 131) # B2-3 (Nr. 141) # BA (Nr. 209) # LAS2 (S. 314-318) # BN (Nr. 175)</t>
  </si>
  <si>
    <t>MvH1 (S. 90-116) # MvH2 (Nr. 28) R-Antwerpen (S. 43)*</t>
  </si>
  <si>
    <t>R-L (Nr. 6)</t>
  </si>
  <si>
    <t>B2-3 (Nr. 142) # BA (Nr. 210)</t>
  </si>
  <si>
    <t>B1-4 (Nr. 132) # B2-3 (Nr. 143)</t>
  </si>
  <si>
    <t>R-V4 (S. 283)</t>
  </si>
  <si>
    <t>B-Mutter2 (S. 269)</t>
  </si>
  <si>
    <t>R-Klipstein (S. 227-235)</t>
  </si>
  <si>
    <t>B-Mutter2 (S. 270)</t>
  </si>
  <si>
    <t>B-Mutter2 (S. 271)</t>
  </si>
  <si>
    <t>B-Mutter2 (S. 272)</t>
  </si>
  <si>
    <t>B-Mutter2 (S. 273)</t>
  </si>
  <si>
    <t>R-V4 (S. 284)</t>
  </si>
  <si>
    <t>B-Mutter2 (S. 274)</t>
  </si>
  <si>
    <t>B-Mutter2 (S. 275)</t>
  </si>
  <si>
    <t>B-Mutter2 (S. 277)</t>
  </si>
  <si>
    <t>R-C (S. 93)</t>
  </si>
  <si>
    <t>RU-ED (Nr. 9) # R-C (S. 93-94)</t>
  </si>
  <si>
    <t>B-Mutter2 (S. 278)</t>
  </si>
  <si>
    <t>B-Mutter2 (S. 281)</t>
  </si>
  <si>
    <t>R-V4 (S. 284-285)</t>
  </si>
  <si>
    <t>R-V4 (S. 285)</t>
  </si>
  <si>
    <t>B1-4 (Nr. 133) # B2-3 (Nr. 144) # BA (Nr. 212) # MTT1 (Nr. 197) # BN (Nr. 177)</t>
  </si>
  <si>
    <t>B-Mutter2 (S. 283)</t>
  </si>
  <si>
    <t>Jours (S. 294) # Cornet (S. 120)* # R-V4 (S. 285-286)</t>
  </si>
  <si>
    <t>R-C (S. 95)</t>
  </si>
  <si>
    <t>RU-ED (Nr. 10) # MvH2 (Nr. 49)</t>
  </si>
  <si>
    <t>B1-4 (Nr. 135) # B2-3 (Nr. 147) # LAS2 (S. 321-326)</t>
  </si>
  <si>
    <t>B1-4 (Nr. 136) # B2-3 (Nr. 148) # BA (Nr. 216) # R-V1 (S. 48)* # R-V4 (S. 286-287)</t>
  </si>
  <si>
    <t>B-Mutter2 (S. 284)</t>
  </si>
  <si>
    <t>B1-4 (Nr. 137) # B2-3 (Nr. 149) # BA (Nr. 217) LAS2 (S. 329-331) # BN (Nr. 180)</t>
  </si>
  <si>
    <t>B1-4 (Nr. 138) # B2-3 (Nr. 150) # RU-ED (Nr. 11)</t>
  </si>
  <si>
    <t>B-Mutter2 (S. 286)</t>
  </si>
  <si>
    <t>R-C (S. 96) # RU-ED (Nr. 12)</t>
  </si>
  <si>
    <t>B-Mutter2 (S. 287)</t>
  </si>
  <si>
    <t>R-C (S. 98)</t>
  </si>
  <si>
    <t>R-L (Nr. 7)</t>
  </si>
  <si>
    <t>B1-4 (Nr. 139) # B2-3 (Nr. 151) # BA (Nr. 219) # RU-ED (Nr. 13)</t>
  </si>
  <si>
    <t>B-Mutter2 (S. 288)</t>
  </si>
  <si>
    <t>AK3 (Nr. 382) # R-Dresden (S. 58-59)*</t>
  </si>
  <si>
    <t>RU-ED (Nr. 14)</t>
  </si>
  <si>
    <t>R-H (Nr. 6)</t>
  </si>
  <si>
    <t>R-C (S. 99)</t>
  </si>
  <si>
    <t>R-C (S. 100)</t>
  </si>
  <si>
    <t>R-Hell (S. 97) # B1-4 (Nr. 140) # B2-3 152 # BN (Nr. 182)</t>
  </si>
  <si>
    <t>B1-4 (Nr. 141) # B2-3 (Nr. 153)</t>
  </si>
  <si>
    <t>B-Mutter2 (S. 290)</t>
  </si>
  <si>
    <t>R-C (S. 101)</t>
  </si>
  <si>
    <t>R-Hell (S. 99)</t>
  </si>
  <si>
    <t>B-Mutter2 (S. 292)</t>
  </si>
  <si>
    <t>R-C (S. 102)</t>
  </si>
  <si>
    <t>R-Hell (S. 103) # B2-3 (Nr. 154) # BA (Nr. 220)</t>
  </si>
  <si>
    <t>B-Mutter2 (S. 293)</t>
  </si>
  <si>
    <t>R-C (S. 103)</t>
  </si>
  <si>
    <t>R-Hell (S. 104)</t>
  </si>
  <si>
    <t>R-C (S. 104)</t>
  </si>
  <si>
    <t>B-Mutter2 (S. 294)</t>
  </si>
  <si>
    <t>B-Mutter2 (S. 295)</t>
  </si>
  <si>
    <t>R-C (S. 105)</t>
  </si>
  <si>
    <t>R-C (S. 105) # RU-ED (Nr. 15)*</t>
  </si>
  <si>
    <t>B1-5 (Nr. 2) # B2-4 (Nr. 2)</t>
  </si>
  <si>
    <t>B1-5 (Nr. 1) # B2-4 (Nr. 1) # BzP (Nr. 32) # TvM (Nr. 22)</t>
  </si>
  <si>
    <t>R-C (S. 106)</t>
  </si>
  <si>
    <t>B1-4 (Nr. 142)* # B1-5 (Nr. 3) # B2-4 (Nr. 3)</t>
  </si>
  <si>
    <t>B-Mutter2 (S. 297)</t>
  </si>
  <si>
    <t>B-Mutter2 (S. 299)</t>
  </si>
  <si>
    <t>B1-5 (Nr. 4) # B2-4 (Nr. 4) # BA (Nr. 221)</t>
  </si>
  <si>
    <t>MKat (S. 197-198)* # BN (Nr. 184) # R-Hell (S. 109)</t>
  </si>
  <si>
    <t>R-H (Nr. 7)</t>
  </si>
  <si>
    <t>B1-5 (Nr. 5) # B2-4 (Nr. 5) # BA (Nr. 222) # ÜDiKu (S. 154-161) # LAS2 (S. 351-360) # BN (Nr. 185) # BzP (Nr. 35)</t>
  </si>
  <si>
    <t>R-H (Nr. 8)</t>
  </si>
  <si>
    <t>R-H (Nr. 9)</t>
  </si>
  <si>
    <t>R-H (Nr. 10)</t>
  </si>
  <si>
    <t>B1-5 (Nr. 6) # B2-4 (Nr. 6) # TvM (Nr. 25)</t>
  </si>
  <si>
    <t>R-Hell (Anm. 224)</t>
  </si>
  <si>
    <t>R-C (S. 108) # BzP (Nr. 36)</t>
  </si>
  <si>
    <t>B-Mutter2 (S. 301)</t>
  </si>
  <si>
    <t>B1-5 (Nr. 7) # B2-4 (Nr. 7)</t>
  </si>
  <si>
    <t>R-L (Nr. 8) # BzP (Nr. 38)</t>
  </si>
  <si>
    <t>R-C (S. 110)</t>
  </si>
  <si>
    <t>B1-5 (Nr. 8) # B2-4  (Nr. 8) # BA (Nr. 224)</t>
  </si>
  <si>
    <t>B-Mutter2 (S. 304)</t>
  </si>
  <si>
    <t>B1-5 (Nr. 9) # B2-4 (Nr. 9) # HN (S. 83-85) # BN (Nr. 190) # BzP (Nr. 40)</t>
  </si>
  <si>
    <t>B-Mutter2 (S. 302)</t>
  </si>
  <si>
    <t>R-V4 (S. 287-288)</t>
  </si>
  <si>
    <t>R-Hell (S. 115) # B1-5 (Nr. 10) # B2-4 (Nr. 10)</t>
  </si>
  <si>
    <t>R-Hell (S. 119)</t>
  </si>
  <si>
    <t>R-Koe (S. 17) # Elegien (S. 119)*</t>
  </si>
  <si>
    <t>B1-5 (Nr. 11) # B2-4 (Nr. 11) # BA (Nr. 225) # KvH (Nr. 101) # BN (Nr. 191) # BzP (Nr. 41)</t>
  </si>
  <si>
    <t>R-H (Nr. 11)</t>
  </si>
  <si>
    <t>B-Mutter2 (S. 305)</t>
  </si>
  <si>
    <t>R-C (S. 111)</t>
  </si>
  <si>
    <t>B1-5 (Nr. 12) # B2-4 (Nr. 12)</t>
  </si>
  <si>
    <t>B1-5 (Nr. 13) # B2-4 (Nr. 13)</t>
  </si>
  <si>
    <t>B-Mutter2 (S. 307)</t>
  </si>
  <si>
    <t>B-Mutter2 (S. 308)</t>
  </si>
  <si>
    <t>R-C (S. 112)</t>
  </si>
  <si>
    <t>B-Mutter2 (S. 310)</t>
  </si>
  <si>
    <t>B-Mutter2 (S. 312)</t>
  </si>
  <si>
    <t>B-Mutter2 (S. 313)</t>
  </si>
  <si>
    <t>RU-ED (Nr. 16)</t>
  </si>
  <si>
    <t>PhR (S. 51-53) # B-Mutter2 (S. 313)</t>
  </si>
  <si>
    <t>R-MOlden (S. 49)</t>
  </si>
  <si>
    <t>B-Mutter2 (S. 317)</t>
  </si>
  <si>
    <t>R-C (S. 114)</t>
  </si>
  <si>
    <t>R-C (S. 115)</t>
  </si>
  <si>
    <t>R-C (S. 116)</t>
  </si>
  <si>
    <t>RU-ED (Nr. 17) # MvH2 (Nr. 55)</t>
  </si>
  <si>
    <t>R-C (S. 117)</t>
  </si>
  <si>
    <t>R-C (S. 118)</t>
  </si>
  <si>
    <t>HKoe1 (S. 12-13) # HKoe2 (S. 25-26) # R-Koe (S. 20)</t>
  </si>
  <si>
    <t>B-Mutter2 (S. 320)</t>
  </si>
  <si>
    <t>RU-ED (Nr. 18)</t>
  </si>
  <si>
    <t>R-H (Nr. 12)</t>
  </si>
  <si>
    <t>R-C (S. 119)</t>
  </si>
  <si>
    <t>R-C (S. 120)</t>
  </si>
  <si>
    <t>B1-5 (Nr. 14) # B2-4 (Nr. 14)</t>
  </si>
  <si>
    <t>B-Mutter2 (S. 322)</t>
  </si>
  <si>
    <t>B1-5 (Nr. 15) # B2-4 (Nr. 15)</t>
  </si>
  <si>
    <t>B-Mutter2 (S. 323)</t>
  </si>
  <si>
    <t>B-Mutter2 (S. 324)</t>
  </si>
  <si>
    <t>R-C (S. 122)</t>
  </si>
  <si>
    <t>Chronik (S. 490) # R-Hell (Anm. 253)</t>
  </si>
  <si>
    <t>R-Hell (S. 131)</t>
  </si>
  <si>
    <t>LvF2 (S. 86) # B1-5 (Nr. 16) # B2-4 (Nr. 16) # ÜDiKu (S. 62-64) # BN (Nr. 192)</t>
  </si>
  <si>
    <t>B-Mutter2 (S. 325)</t>
  </si>
  <si>
    <t>R-Hell (S. 135)</t>
  </si>
  <si>
    <t>LvF2 (Nr. 90) # B1-5 (Nr. 17) # B2-4 (Nr. 17) # ÜDiKu (S. 64-65)</t>
  </si>
  <si>
    <t>RU-ED (Nr. 19)</t>
  </si>
  <si>
    <t>B-Mutter2 (S. 326)</t>
  </si>
  <si>
    <t>R-V4 (S. 288-289)</t>
  </si>
  <si>
    <t>R-Hell (S. 139)</t>
  </si>
  <si>
    <t>R-V4 (S. 289)</t>
  </si>
  <si>
    <t>R-C (S. 125) # RU-ED (Nr. 20)</t>
  </si>
  <si>
    <t>R-Hell (S. 143) # B1-5 (Nr. 19) # B2-4 (Nr. 19)</t>
  </si>
  <si>
    <t>R-Hell (S. 141) # B1-5 (Nr. 18) # B2-4 (Nr. 18) # BA (Nr. 229)</t>
  </si>
  <si>
    <t>R-Hell (S. 147)</t>
  </si>
  <si>
    <t>R-Hell (S. 149</t>
  </si>
  <si>
    <t>B1-5 (Nr. 20) # B2-4 (Nr. 20) # BA (Nr. 230) # BN (Nr. 193)* # TvM (Nr. 28)</t>
  </si>
  <si>
    <t>R-Hell (S. 149)</t>
  </si>
  <si>
    <t>R-V4 (S. 290)</t>
  </si>
  <si>
    <t>R-Hell (Anm. 257)</t>
  </si>
  <si>
    <t>B-Mutter2 (S. 327)</t>
  </si>
  <si>
    <t>R-L (Nr. 9)</t>
  </si>
  <si>
    <t>R-H (Nr. 13)</t>
  </si>
  <si>
    <t>B1-5 (Nr. 21) # B2-4 (Nr. 21) # BA (Nr. 231) # MTT1 (Nr. 212) # BN (Nr. 194)</t>
  </si>
  <si>
    <t>B-Mutter2 (S. 328)</t>
  </si>
  <si>
    <t>B-Mutter2 (S. 329)</t>
  </si>
  <si>
    <t>B-Mutter2 (S. 330)</t>
  </si>
  <si>
    <t>R-Koe (S. 22)</t>
  </si>
  <si>
    <t>RU-ED (Nr. 23)</t>
  </si>
  <si>
    <t>RU-ED (Nr. 24)</t>
  </si>
  <si>
    <t>B-Mutter2 (S. 332)</t>
  </si>
  <si>
    <t>R-H (Nr. 15)</t>
  </si>
  <si>
    <t>RU-ED (Nr. 25) # BN (Nr. 195)</t>
  </si>
  <si>
    <t>R-Koe (S. 23)</t>
  </si>
  <si>
    <t>R-C (S. 125)</t>
  </si>
  <si>
    <t>RU-ED (Nr. 26)</t>
  </si>
  <si>
    <t>RU-ED (Nr. 27)</t>
  </si>
  <si>
    <t>B1-5 (Nr. 22) # B2-4 (Nr. 22) # MTT1 (Nr. 216)</t>
  </si>
  <si>
    <t>R-Koe (S. 27)</t>
  </si>
  <si>
    <t>R-Koe (S. 25) # B1-5 (Nr. 23) # B2-4 (Nr. 23) # HKoe1 (S. 14-16) # HKoe2 (S. 28-29)</t>
  </si>
  <si>
    <t>R-Koe (S. 28) # HKoe1 (S. 17) # HKoe2 (S. 31)</t>
  </si>
  <si>
    <t>R-C (S. 127)</t>
  </si>
  <si>
    <t>Chronik (S. 500) # R-Antwerpen (S. 43)*</t>
  </si>
  <si>
    <t>R-Koe (S. 29) # HKoe1 (S. 18-19) # HKoe2 (S. 31-33)</t>
  </si>
  <si>
    <t>B1-5 (Nr. 24) # B2-4 (Nr. 24) # BzP (Nr. 50) # TvM (Nr. 31)</t>
  </si>
  <si>
    <t>B-Mutter2 (S. 334)</t>
  </si>
  <si>
    <t>R-H (Nr. 16)</t>
  </si>
  <si>
    <t>R-H (Nr. 17) # BN (Nr. 198) # BzP (Nr. 51)</t>
  </si>
  <si>
    <t>B-Mutter2 (S. 336)</t>
  </si>
  <si>
    <t>R-C (S. 128)</t>
  </si>
  <si>
    <t>R-C (S. 129)</t>
  </si>
  <si>
    <t>B1-5 (Nr. 25) # B2-4 (Nr. 25)</t>
  </si>
  <si>
    <t>B1-5 (Nr. 26) # B2-4 (Nr. 26) # BA (Nr. 233) # MTT1 (Nr. 218) # BN (Nr. 199) # BzP (Nr. 52) # BL (S. 219-222)</t>
  </si>
  <si>
    <t>B1-5 (Nr. 27) # B2-4 (Nr. 27) # HN (S. 90-94) # BN (Nr. 200) # BzP (Nr. 53)</t>
  </si>
  <si>
    <t>B1-5 (Nr. 28) # B2-4 (Nr. 28)</t>
  </si>
  <si>
    <t>R-Koe (S. 33) # HKoe1 (S. 19-21) # HKoe2 (S. 33-35)</t>
  </si>
  <si>
    <t>B1-5 (Nr. 29) # B2-4 (Nr. 29) # BA (Nr. 234) # BzP (Nr. 54)</t>
  </si>
  <si>
    <t>R-Koe (S. 37)</t>
  </si>
  <si>
    <t>RU-ED (Nr. 30) # R-Klipstein (S. 236)</t>
  </si>
  <si>
    <t>RU-ED (Nr. 31)</t>
  </si>
  <si>
    <t>RU-ED (Nr. 28)</t>
  </si>
  <si>
    <t>RU-ED (Nr. 35)</t>
  </si>
  <si>
    <t>B1-5 (Nr. 31) # B2-4 (Nr. 31) # BA (Nr. 236) # MTT1 (Nr. 220) # BN (Nr. 201) # BzP (Nr. 55)</t>
  </si>
  <si>
    <t>B-Mutter2 (S. 338)</t>
  </si>
  <si>
    <t>RU-ED (Nr. 33)</t>
  </si>
  <si>
    <t>RU-ED (Nr. 34)</t>
  </si>
  <si>
    <t>RU-ED (Nr. 32)</t>
  </si>
  <si>
    <t>B-Mutter2 (S. 339)</t>
  </si>
  <si>
    <t>RU-ED (Nr. 37)</t>
  </si>
  <si>
    <t>RU-ED (Nr. 36)</t>
  </si>
  <si>
    <t>RU-ED (Nr. 38)</t>
  </si>
  <si>
    <t>RU-ED (Nr. 39)</t>
  </si>
  <si>
    <t>B-Mutter2 (S. 341)</t>
  </si>
  <si>
    <t>RU-ED (Nr. 40) # R-Klipstein (S. 241)</t>
  </si>
  <si>
    <t>R-Koe (S. 42) # BzP (Nr. 57)*</t>
  </si>
  <si>
    <t>RU-ED (Nr. 41)</t>
  </si>
  <si>
    <t>RU-ED (Nr. 43)</t>
  </si>
  <si>
    <t>RU-ED (Nr. 42)</t>
  </si>
  <si>
    <t>RU-ED (Nr. 44)</t>
  </si>
  <si>
    <t>R-L (Nr. 10) # BzP (Nr. 59)</t>
  </si>
  <si>
    <t>RU-ED (Nr. 45)</t>
  </si>
  <si>
    <t>RU-ED (Nr. 46)</t>
  </si>
  <si>
    <t>B1-5 (Nr. 33) # B2-4 (Nr. 33) # BA (Nr. 239) # BN (Nr. 203) # BzP (Nr. 60)</t>
  </si>
  <si>
    <t>ÜDiKu (S. 161-163) # RU-ED (Nr. 47)</t>
  </si>
  <si>
    <t>B1-5 (Nr. 34) # B2-4 (Nr. 34) # BA (Nr. 240) # RU-ED (Nr. 48)</t>
  </si>
  <si>
    <t>RU-ED (Nr. 49)</t>
  </si>
  <si>
    <t>B1-5 (Nr. 30) # B2-4 (Nr. 30) # RU-ED (Nr. 51)</t>
  </si>
  <si>
    <t>BA (Nr. 241) # RU-ED (Nr. 50)</t>
  </si>
  <si>
    <t>RU-ED (Nr. 53)</t>
  </si>
  <si>
    <t>RU-ED (Nr. 52)</t>
  </si>
  <si>
    <t>RU-ED (Nr. 54)</t>
  </si>
  <si>
    <t>RU-ED (Nr. 55)</t>
  </si>
  <si>
    <t>RU-ED (Nr. 56)</t>
  </si>
  <si>
    <t>RU-ED (Nr. 57)</t>
  </si>
  <si>
    <t>R-Klipstein (S. 237)</t>
  </si>
  <si>
    <t>RU-ED (Nr. 58)</t>
  </si>
  <si>
    <t>B1-5 (Nr. 32) # B2-4 (Nr. 32) # BA (Nr. 242) # MTT1 (Nr. 223) # BN (Nr. 204)</t>
  </si>
  <si>
    <t>RU-ED (Nr. 59)</t>
  </si>
  <si>
    <t>RU-ED (Nr. 60)</t>
  </si>
  <si>
    <t>R-Koe (S. 44)</t>
  </si>
  <si>
    <t>TvM (Nr. 41) # R-Dresden (S. 59)*</t>
  </si>
  <si>
    <t>B-Mutter2 (S. 342)</t>
  </si>
  <si>
    <t>RU-ED (Nr. 61)</t>
  </si>
  <si>
    <t>RU-ED (Nr. 62)</t>
  </si>
  <si>
    <t>RU-ED (Nr. 64)</t>
  </si>
  <si>
    <t>RU-ED (Nr. 63)</t>
  </si>
  <si>
    <t>RU-ED (Nr. 65)</t>
  </si>
  <si>
    <t>RU-ED (Nr. 66)</t>
  </si>
  <si>
    <t>RU-ED (Nr. 67)</t>
  </si>
  <si>
    <t>RU-ED (Nr. 68)</t>
  </si>
  <si>
    <t>B1-5 (Nr. 35) # B2-4 (Nr. 35) # BA (Nr. 245) # RU-ED (Nr. 69) # BN (Nr. 208) # BzP (Nr. 63)</t>
  </si>
  <si>
    <t>R-Koe (S. 46)</t>
  </si>
  <si>
    <t>B-Mutter2 (S. 343)</t>
  </si>
  <si>
    <t>B-Mutter2 (S. 344)</t>
  </si>
  <si>
    <t>RU-ED (Nr. 70)</t>
  </si>
  <si>
    <t>RU-ED (Nr. 71)</t>
  </si>
  <si>
    <t>B1-5 (Nr. 36) # B2-4 (Nr. 36) # BA (Nr. 246) # RU-ED (Nr. 72)</t>
  </si>
  <si>
    <t>B1-5 (Nr. 37) # B2-4 (Nr. 37)</t>
  </si>
  <si>
    <t>RU-ED (Nr. 73)</t>
  </si>
  <si>
    <t>RU-ED (Nr. 74)</t>
  </si>
  <si>
    <t>RU-ED (Nr. 75)</t>
  </si>
  <si>
    <t>RU-ED (Nr. 76)</t>
  </si>
  <si>
    <t>R-C (S. 130)</t>
  </si>
  <si>
    <t>ÜG (S. 13-24) # B1-5 (Nr. 38) # B2-4 (Nr. 38) # BA (Nr. 247) # ÜDiKu (S. 65-71) # BN (Nr. 209) # BL (S. 279-284)</t>
  </si>
  <si>
    <t>R-H (Nr. 18)</t>
  </si>
  <si>
    <t>R-C (S. 131)</t>
  </si>
  <si>
    <t>R-C (S. 133)</t>
  </si>
  <si>
    <t>B-Mutter2 (S. 345)</t>
  </si>
  <si>
    <t>R-C (S. 136)</t>
  </si>
  <si>
    <t>R-Klipstein (S. 82)</t>
  </si>
  <si>
    <t>RU-ED (Nr. 77)</t>
  </si>
  <si>
    <t>RU-ED (Nr. 78)</t>
  </si>
  <si>
    <t>Chronik (S. 515) # R-Hell (Anm. 319)</t>
  </si>
  <si>
    <t>B1-5 (Nr. 39) # B2-4 (Nr. 39) # BA (Nr. 248) # MTT1 (Nr. 230)</t>
  </si>
  <si>
    <t>R-C (S. 138)</t>
  </si>
  <si>
    <t>R-C (S. 140)</t>
  </si>
  <si>
    <t>R-C (S. 141)</t>
  </si>
  <si>
    <t>R-C (S. 142)</t>
  </si>
  <si>
    <t>R-C (S. 145)</t>
  </si>
  <si>
    <t>RU-ED (Nr. 79)</t>
  </si>
  <si>
    <t>R-C (S. 146)</t>
  </si>
  <si>
    <t>R-L (Nr. 11)</t>
  </si>
  <si>
    <t>B-Mutter2 (S. 347)</t>
  </si>
  <si>
    <t>SNB (S. 255) # SNB2 -S. 267)</t>
  </si>
  <si>
    <t>R-L (Nr. 12)</t>
  </si>
  <si>
    <t>PhR (S. 54-56) # B-Mutter2 (S. 349)</t>
  </si>
  <si>
    <t>R-C (S. 148)</t>
  </si>
  <si>
    <t>B-Mutter2 (S. 350)</t>
  </si>
  <si>
    <t>B-Mutter2 (S. 352)</t>
  </si>
  <si>
    <t>B-Mutter2 (S. 354)</t>
  </si>
  <si>
    <t>B1-5 (Nr. 40) # B2-4 (Nr. 40) # BzP (Nr. 69)</t>
  </si>
  <si>
    <t>B-Mutter2 (S. 357)</t>
  </si>
  <si>
    <t>B-Mutter2 (S. 359)</t>
  </si>
  <si>
    <t>B1-5 (Nr. 41) # B2-4 (Nr. 41)</t>
  </si>
  <si>
    <t>B-Mutter2 (S. 361)</t>
  </si>
  <si>
    <t>B1-5 (Nr. 42) # B2-4 (Nr. 42) # HvH (S. 85-86)</t>
  </si>
  <si>
    <t>B-Mutter2 (S. 363)</t>
  </si>
  <si>
    <t>B-Mutter2 (S. 366)</t>
  </si>
  <si>
    <t>B-Mutter2 (S. 368)</t>
  </si>
  <si>
    <t>B-Mutter2 (S. 370)</t>
  </si>
  <si>
    <t>R-C (S. 149)</t>
  </si>
  <si>
    <t>R-C (S. 150)</t>
  </si>
  <si>
    <t>B-Mutter2 (S. 372)</t>
  </si>
  <si>
    <t>B1-5 (Nr. 43) # B2-4 (Nr. 43)</t>
  </si>
  <si>
    <t>RU-ED (Nr. 87)</t>
  </si>
  <si>
    <t>B-Mutter2 (S. 374)</t>
  </si>
  <si>
    <t>B-Mutter2 (S. 375)</t>
  </si>
  <si>
    <t>B1-5 (Nr. 44) # B2-4 (Nr. 44)</t>
  </si>
  <si>
    <t>SW-4 (S. 1052-1053)*</t>
  </si>
  <si>
    <t>RU-ED (Nr. 90)</t>
  </si>
  <si>
    <t>Chronik (S. 536) # R-Hell (Anm. 329)</t>
  </si>
  <si>
    <t>RU-ED (Nr. 94)</t>
  </si>
  <si>
    <t>B1-5 (Nr. 45)* # B2-4 (Nr. 45)* # BA (Nr. 252)*</t>
  </si>
  <si>
    <t>Chronik (S. 537) # R-Hell (Anm. 327)</t>
  </si>
  <si>
    <t>RU-ED (Nr. 96)</t>
  </si>
  <si>
    <t>B1-5 (Nr. 46) # B2-4 (Nr. 46)</t>
  </si>
  <si>
    <t>B-Mutter2 (S. 377)</t>
  </si>
  <si>
    <t>RU-ED (Nr. 97)</t>
  </si>
  <si>
    <t>R-Hardenb (S. 72)</t>
  </si>
  <si>
    <t>Chronik (S. 539) # R-Hell (S. 107)</t>
  </si>
  <si>
    <t>RU-ED (Nr. 98)</t>
  </si>
  <si>
    <t>RU-ED (Nr. 99)</t>
  </si>
  <si>
    <t>R-Hell (S. 167)</t>
  </si>
  <si>
    <t>B1-5 (Nr. 47) # B2-4 (Nr. 47)</t>
  </si>
  <si>
    <t>RU-ED (Nr. 100)</t>
  </si>
  <si>
    <t>B1-5 (Nr. 48) # B2-4 (Nr. 48) # TvM (Nr. 51)</t>
  </si>
  <si>
    <t>RU-ED (Nr. 101)</t>
  </si>
  <si>
    <t>B-Mutter2 (S. 379)</t>
  </si>
  <si>
    <t>R-Hardenb (S. 73)</t>
  </si>
  <si>
    <t>B1-5 (Nr. 49) # B2-4 (Nr. 49) # RU-ED (Nr. 103)</t>
  </si>
  <si>
    <t>B1-5 (Nr. 50) # B2-4 (Nr. 50)</t>
  </si>
  <si>
    <t>B-Mutter2 (S. 381)</t>
  </si>
  <si>
    <t>RU-ED (Nr. 104)</t>
  </si>
  <si>
    <t>PhR (S. 57-59) # B-Mutter2 (S. 383)</t>
  </si>
  <si>
    <t>B-Mutter2 (S. 385)</t>
  </si>
  <si>
    <t>B1-5 (Nr. 51) # B2-4 (Nr. 51) # SW-2 (S. 232-234)</t>
  </si>
  <si>
    <t>R-Koe (S. 47)</t>
  </si>
  <si>
    <t>RU-ED (Nr. 106)</t>
  </si>
  <si>
    <t>B-Mutter2 (S. 387)</t>
  </si>
  <si>
    <t>TvM (Nr. 55) # R-Dresden (S. 59-60)*</t>
  </si>
  <si>
    <t>R-Hell (S. 171)</t>
  </si>
  <si>
    <t>R-Hell (S. 175) # B1-5 (Nr. 52) # B2-4 (Nr. 52) # BA (Nr. 254)</t>
  </si>
  <si>
    <t>R-Hell (S. 173)</t>
  </si>
  <si>
    <t>B1-5 (Nr. 53) # B2-4 (Nr. 53) # BA (Nr. 255) # BN (Nr. 214)</t>
  </si>
  <si>
    <t>B1-5 (Nr. 54) # B2-4 (Nr. 54)</t>
  </si>
  <si>
    <t>R-Hell (S. 179)</t>
  </si>
  <si>
    <t>R-Hell (S. 185)</t>
  </si>
  <si>
    <t>R-Hell (S. 181)</t>
  </si>
  <si>
    <t>B1-5 (Nr. 55) # B2-4 (Nr. 55) # TvM (Nr. 57)</t>
  </si>
  <si>
    <t>R-C (S. 152) # RU-ED (Nr. 108)</t>
  </si>
  <si>
    <t>RU-ED (Nr. 107)</t>
  </si>
  <si>
    <t>B-Mutter2 (S. 388)</t>
  </si>
  <si>
    <t>RU-ED (Nr. 109)</t>
  </si>
  <si>
    <t>RF-Koe (S. 51)</t>
  </si>
  <si>
    <t>B-Mutter2 (S. 390)</t>
  </si>
  <si>
    <t>B1-5 (Nr. 56) # B2-4 (Nr. 56)</t>
  </si>
  <si>
    <t>RU-ED (Nr. 110)</t>
  </si>
  <si>
    <t>RU-ED (Nr. 111)</t>
  </si>
  <si>
    <t>B-Mutter2 (S. 391)</t>
  </si>
  <si>
    <t>RU-ED (Nr. 112)</t>
  </si>
  <si>
    <t>RU-ED (Nr. 113)</t>
  </si>
  <si>
    <t>B-Mutter2 (S. 393)</t>
  </si>
  <si>
    <t>RU-ED (Nr. 114)</t>
  </si>
  <si>
    <t>RU-ED (Nr. 115)</t>
  </si>
  <si>
    <t>RU-ED (Nr. 116)</t>
  </si>
  <si>
    <t>B1-5 (Nr. 57) # B2-4 (Nr. 57) # BN (Nr. 216) # BzP (Nr. 75)</t>
  </si>
  <si>
    <t>R-Koe (S. 54)</t>
  </si>
  <si>
    <t>R-Koe (S. 55) # HKoe1 (S. 63-64) # HKoe2 (S. 103-104)</t>
  </si>
  <si>
    <t>RU-ED (Nr. 117)</t>
  </si>
  <si>
    <t>R-Hell (S. 191)</t>
  </si>
  <si>
    <t>B1-5 (Nr. 58) # B2-4 (Nr. 58) # BA (Nr. 257)</t>
  </si>
  <si>
    <t>R-Hell (S. 193)</t>
  </si>
  <si>
    <t>R-Koe  (S. 57)</t>
  </si>
  <si>
    <t>B1-5 (Nr. 59) # B2-4 (Nr. 59)</t>
  </si>
  <si>
    <t>B1-5 (Nr. 60) # B2-4 (Nr. 60) # BA (Nr. 259)</t>
  </si>
  <si>
    <t>R-C (S. 154)</t>
  </si>
  <si>
    <t>B-Mutter2 (S. 395) # GutBö (S. 45-47)</t>
  </si>
  <si>
    <t>R-C (S. 156) # RU-ED (Nr. 118)* # GutBö (S. 60-62)</t>
  </si>
  <si>
    <t>B1-5 (Nr. 61) # B2-4 (Nr. 61) # BA (Nr. 260) # BN (Nr. 223) # BzP (Nr. 80) # BL (S. 171-173) # GutBö (S. 67-69)</t>
  </si>
  <si>
    <t>R-C (S. 160)</t>
  </si>
  <si>
    <t>B-Mutter2 (S. 397) # GutBö (S. 78-80)</t>
  </si>
  <si>
    <t>R-C (S. 160) # GutBö (S. 84-85)</t>
  </si>
  <si>
    <t>RU-ED (Nr. 119) # GutBö (S. 86-87)</t>
  </si>
  <si>
    <t>B1-5 (Nr. 62) # B2-4 (Nr. 62) # BA (Nr. 261) # EvA (Nr. 22) # GutBö (S. 105-108)</t>
  </si>
  <si>
    <t>B1-5 (Nr. 63) # B2-4 (Nr. 63) # GutBö (S. 117)</t>
  </si>
  <si>
    <t>B1-5 (Nr. 64) # B2-4 (Nr. 64) # MTT1 (Nr. 272) # GutBö (S. 118-121)</t>
  </si>
  <si>
    <t>R-C (S. 161)</t>
  </si>
  <si>
    <t>R-Koe (S. 60)</t>
  </si>
  <si>
    <t>B1-5 (Nr. 65) # B2-4 (Nr. 65) # GutBö (S. 141-142)</t>
  </si>
  <si>
    <t>RU-ED (Nr. 120) # GutBö (S. 146-147)</t>
  </si>
  <si>
    <t>R-C (S. 163) # BL (S. 173) # GutBö (S. 151-153)</t>
  </si>
  <si>
    <t>B1-5 (Nr. 66) # B2-4 (Nr. 66) # BN (Nr. 226) # BzP (Nr. 84) # GutBö (S. 156-158)</t>
  </si>
  <si>
    <t>R-Hell (S. 195)</t>
  </si>
  <si>
    <t>RU-ED (Nr. 121)</t>
  </si>
  <si>
    <t>B-Mutter2 (S. 399)</t>
  </si>
  <si>
    <t>B1-5 (Nr. 67) # B2-4 (Nr. 67)</t>
  </si>
  <si>
    <t>RU-ED (Nr. 122)</t>
  </si>
  <si>
    <t>R-Koe (S. 62)</t>
  </si>
  <si>
    <t>R-Hell (S. 197)</t>
  </si>
  <si>
    <t>R-Koe (S. 65)</t>
  </si>
  <si>
    <t>B-Mutter2 (S. 400)</t>
  </si>
  <si>
    <t>RU-ED (Nr. 123)</t>
  </si>
  <si>
    <t>B1-5 (Nr. 68) # B2-4 (Nr. 68) # BN (Nr. 230) # BzP (Nr. 89)</t>
  </si>
  <si>
    <t>R-Koe (S. 66)</t>
  </si>
  <si>
    <t>B1-5 (Nr. 69) # B2-4 (Nr. 69) # BN (Nr. 231) # BzP (Nr. 91)</t>
  </si>
  <si>
    <t>B1-5 (Nr. 70) # B2-4 (Nr. 70) # ASchu (S. 429)</t>
  </si>
  <si>
    <t>RU-ED (Nr. 126)</t>
  </si>
  <si>
    <t>RU-ED (Nr. 125)</t>
  </si>
  <si>
    <t>R-C (S. 165)</t>
  </si>
  <si>
    <t>B-Mutter2 (S. 401)</t>
  </si>
  <si>
    <t>R-C (S. 166)</t>
  </si>
  <si>
    <t>B1-5 (Nr. 71) # B2-4 (Nr. 71) #</t>
  </si>
  <si>
    <t>PhR (S. 60-62) # B-Mutter2 (S. 401)</t>
  </si>
  <si>
    <t>B-Mutter2 (S. 404)</t>
  </si>
  <si>
    <t>R-Koe (S. 67) # RU-ED (Nr. 127)</t>
  </si>
  <si>
    <t>R-C (S. 167)</t>
  </si>
  <si>
    <t>R-Koe (S. 73)</t>
  </si>
  <si>
    <t>R-Koe (S. 70)</t>
  </si>
  <si>
    <t>RU-ED (Nr. 128)</t>
  </si>
  <si>
    <t>R-Koe (S. 74) # RU-ED (Nr. 129)*</t>
  </si>
  <si>
    <t>B-Mutter2 (S. 406)</t>
  </si>
  <si>
    <t>R-Hardenb (S. 81)</t>
  </si>
  <si>
    <t>RU-ED (Nr. 130)</t>
  </si>
  <si>
    <t>R-C (S. 169) # RU-ED (Nr. 131)*</t>
  </si>
  <si>
    <t>RU-ED (Nr. 132)</t>
  </si>
  <si>
    <t>RU-ED (Nr. 134)</t>
  </si>
  <si>
    <t>RU-ED (Nr. 133)</t>
  </si>
  <si>
    <t>R-Hardenb (S. 82)</t>
  </si>
  <si>
    <t>B1-5 (Nr. 72) # B2-4 (Nr. 72)</t>
  </si>
  <si>
    <t>RU-ED (Nr. 135)</t>
  </si>
  <si>
    <t>RU-ED (Nr. 136)</t>
  </si>
  <si>
    <t>RU-ED (Nr. 137)</t>
  </si>
  <si>
    <t>R-Koe (S. 77)</t>
  </si>
  <si>
    <t>R-C (S. 170) # RU-ED (Nr. 139)</t>
  </si>
  <si>
    <t>B1-5 (Nr. 73) # B2-4 (Nr. 73) # BA (Nr. 262) # BN (Nr. 238) # BzP (Nr. 100)</t>
  </si>
  <si>
    <t>R-Koe (S. 78)</t>
  </si>
  <si>
    <t>B1-5 (Nr. 74) # B2-4 (Nr. 74) # BA (Nr. 263) # LAS2 (S. 380-381)</t>
  </si>
  <si>
    <t>B-Mutter2 (S. 408)</t>
  </si>
  <si>
    <t>B1-5 (Nr. 75) # B2-4 (Nr. 75) # BA (Nr. 264)</t>
  </si>
  <si>
    <t>RU-ED (Nr. 141)</t>
  </si>
  <si>
    <t>R-C (S. 171)</t>
  </si>
  <si>
    <t>R-Hell (S. 201)</t>
  </si>
  <si>
    <t>B1-5 (Nr. 76) # B2-4 (Nr. 76) # BA (Nr. 265) # ÜDiKu (S. 163-194) # BN (Nr. 239) # BzP (Nr. 102) # BL (S. 175-177)</t>
  </si>
  <si>
    <t>R-Koe (S. 79)</t>
  </si>
  <si>
    <t>R-Koe (S. 80)</t>
  </si>
  <si>
    <t>RU-ED (Nr. 140)</t>
  </si>
  <si>
    <t>B1-5 (Nr. 77) # B2-4 (Nr. 77) # BA (Nr. 266)</t>
  </si>
  <si>
    <t>R-Koe (S. 82)</t>
  </si>
  <si>
    <t>R-Koe (S. 83)</t>
  </si>
  <si>
    <t>RU-ED (Nr. 143)</t>
  </si>
  <si>
    <t>RU-ED (Nr. 142)</t>
  </si>
  <si>
    <t>R-C (S. 173)</t>
  </si>
  <si>
    <t>R-HKaw (S. 402-403)</t>
  </si>
  <si>
    <t>B-Mutter2 (S. 410)</t>
  </si>
  <si>
    <t>R-Koe (S. 86)</t>
  </si>
  <si>
    <t>RU-ED (Nr. 144)</t>
  </si>
  <si>
    <t>B-Mutter2 (S. 412)</t>
  </si>
  <si>
    <t>B-Mutter2 (S. 414)</t>
  </si>
  <si>
    <t>R-Koe (S. 87)</t>
  </si>
  <si>
    <t>R-Koe (Nr. 91)</t>
  </si>
  <si>
    <t>RU-ED (Nr. 145)</t>
  </si>
  <si>
    <t>R-Hardenb (S. 83)</t>
  </si>
  <si>
    <t>R-Koe (S. 89)</t>
  </si>
  <si>
    <t>R-Koe (Nr. 90)</t>
  </si>
  <si>
    <t>RU-ED (Nr. 146)</t>
  </si>
  <si>
    <t>R-Koe (S. 92)</t>
  </si>
  <si>
    <t>B-Mutter2 (S. 416)</t>
  </si>
  <si>
    <t>RU-ED (Nr. 148)</t>
  </si>
  <si>
    <t>R-Koe (S. 96)</t>
  </si>
  <si>
    <t>R-Koe (S. 94)</t>
  </si>
  <si>
    <t>R-Koe (S. 97) # B1-5 (Nr. 78) # B2-4 (Nr. 78) # BA (Nr. 268)</t>
  </si>
  <si>
    <t>R-Koe (Nr. 102)</t>
  </si>
  <si>
    <t>B1-5 (Nr. 79) # B2-4 (Nr. 79)</t>
  </si>
  <si>
    <t>B-Mutter2 (S. 418)</t>
  </si>
  <si>
    <t>B-Mutter2 (S. 419)</t>
  </si>
  <si>
    <t>R-Koe (S. 103)</t>
  </si>
  <si>
    <t>B-Mutter2 (S. 420)</t>
  </si>
  <si>
    <t>BvdM (S. 4-6) #  B1-5 (Nr. 80) # B2-4 (Nr. 80) # BA (Nr. 269) # BzP (Nr. 105) # BL (S. 224-226)</t>
  </si>
  <si>
    <t>BvdM (S. 7-8) #  B1-5 (Nr. 81) # B2-4 (Nr. 81) # BA (Nr. 270)</t>
  </si>
  <si>
    <t>R-C (S. 174)</t>
  </si>
  <si>
    <t>B1-5 (Nr. 82) # B2-4 (Nr. 82) # BA (Nr. 271) # BN (Nr. 242) # BzP (Nr. 106) # BL (S. 227--230)</t>
  </si>
  <si>
    <t>R-Koe (S. 107) # BzP (Nr. 108)*</t>
  </si>
  <si>
    <t>B1-5 (Nr. 83) # B2-4 (Nr. 83) # BA (Nr. 272) # BN (Nr. 244) # BL (S. 230-233)</t>
  </si>
  <si>
    <t>B-Mutter2 (S. 421)</t>
  </si>
  <si>
    <t>B-Mutter2 (S. 422)</t>
  </si>
  <si>
    <t>B1-5 (Nr. 84) # B2-4 (Nr. 84) # BA (Nr. 273) # BN (Nr. 245) # BzP (Nr. 111) # BL (S. 177-180)</t>
  </si>
  <si>
    <t>B1-5 (Nr. 85) # B2-4 (Nr. 85) # BzP (Nr. 113)</t>
  </si>
  <si>
    <t>R-Koe (S. 109)</t>
  </si>
  <si>
    <t>R-Koe (S. 110)</t>
  </si>
  <si>
    <t>RU-ED (Nr. 151)</t>
  </si>
  <si>
    <t>R-Koe (S. 111)</t>
  </si>
  <si>
    <t>B1-5 (Nr. 86) # B2-4 (Nr. 86)</t>
  </si>
  <si>
    <t>RU-ED (Nr. 152)</t>
  </si>
  <si>
    <t>PhR (S. 63-64) # BL (Nr. 180-182) # B-Mutter2 (S. 422)</t>
  </si>
  <si>
    <t>R-Hardenb (S. 85)</t>
  </si>
  <si>
    <t>B1-5 (Nr. 87) # B2-4 (Nr. 87) # BN (Nr. 250) # BzP (Nr. 117)</t>
  </si>
  <si>
    <t>B1-5 (Nr. 88) # B2-4 (Nr. 88) # ÜDiKu (S. 165-166) # BN (Nr. 251) # BzP (Nr. 118)* # LED (S. 312-313)</t>
  </si>
  <si>
    <t>B1-5 (Nr. 89) # B2-4 (Nr. 89) # BA (Nr. 274) # BN (Nr. 252) # BzP (Nr. 119) # BL (Nr. 182-183)</t>
  </si>
  <si>
    <t>B-Mutter2 (S. 426)</t>
  </si>
  <si>
    <t>RU-ED (Nr. 153)</t>
  </si>
  <si>
    <t>RU-ED (Nr. 154)</t>
  </si>
  <si>
    <t>RU-ED (Nr. 155)</t>
  </si>
  <si>
    <t>RU-ED (Nr. 156)</t>
  </si>
  <si>
    <t>B1-5 (Nr. 91) # B2-4 (Nr. 91) # BA (Nr. 276)</t>
  </si>
  <si>
    <t>B1-5 (Nr. 90) # B2-4 (Nr. 90) # ESchenk (Nr. 12)</t>
  </si>
  <si>
    <t>B-Mutter2 (S. 427)</t>
  </si>
  <si>
    <t>B1-5 (Nr. 92) # B2-4 (Nr. 92)</t>
  </si>
  <si>
    <t>B1-5 (Nr. 93) # B2-4 (Nr. 93) # LAS2 (S. 387-389)</t>
  </si>
  <si>
    <t>B1-5 (Nr. 95) # B2-4 (Nr. 95) # BA (Nr. 279)</t>
  </si>
  <si>
    <t>B1-5 (Nr. 94) # B1-6 (Nr. 54) #  B2-4 (Nr. 94)</t>
  </si>
  <si>
    <t>R-C (S. 175)</t>
  </si>
  <si>
    <t>B1-5 (Nr. 96) # B2-4 (Nr. 96) # BA (Nr. 280) # BN (Nr. 256) # BzP (Nr. 123)</t>
  </si>
  <si>
    <t>R-H (Nr 19)</t>
  </si>
  <si>
    <t>B1-5 (Nr. 98) # B2-4 (Nr. 98)</t>
  </si>
  <si>
    <t>B1-5 (Nr. 97) # B2-4 (Nr. 97) # BA (Nr. 281) # BzP (Nr. 124)</t>
  </si>
  <si>
    <t>B-Mutter2 (S. 429)</t>
  </si>
  <si>
    <t>B1-5 (Nr. 100) # B2-4 (Nr. 100) # BA (Nr. 283) # BN (Nr. 260) # BzP (Nr. 129)</t>
  </si>
  <si>
    <t>RU-ED (Nr. 157)</t>
  </si>
  <si>
    <t>R-Koe (S. 113)</t>
  </si>
  <si>
    <t>R-Koe (S. 115)</t>
  </si>
  <si>
    <t>RU-ED (Nr. 158)</t>
  </si>
  <si>
    <t>R-H (Nr. 21)</t>
  </si>
  <si>
    <t>B-Mutter2 (S. 431)</t>
  </si>
  <si>
    <t>B1-5 (Nr. 101) # B2-4 (Nr. 101) # BA (Nr. 284) # KvH (Nr. 116)</t>
  </si>
  <si>
    <t>RU-ED (Nr. 159)</t>
  </si>
  <si>
    <t>RU-ED (Nr. 160)</t>
  </si>
  <si>
    <t>B1-5 (Nr. 102) # B2-4 (Nr. 102)</t>
  </si>
  <si>
    <t>RU-ED (Nr. 161)</t>
  </si>
  <si>
    <t>RU-ED (Nr. 162)</t>
  </si>
  <si>
    <t>R-H (Nr. 22)</t>
  </si>
  <si>
    <t>R-H (Nr. 24)</t>
  </si>
  <si>
    <t>R-H (Nr. 23)</t>
  </si>
  <si>
    <t>RU-ED (Nr. 163)</t>
  </si>
  <si>
    <t>B-Mutter2 (S. 432)</t>
  </si>
  <si>
    <t>R-C (S. 178)</t>
  </si>
  <si>
    <t>RU-ED (Nr. 164)</t>
  </si>
  <si>
    <t>R-H (Nr. 25)</t>
  </si>
  <si>
    <t>B-Mutter2 (S. 433)</t>
  </si>
  <si>
    <t>R-H (Nr. 26)</t>
  </si>
  <si>
    <t>B-Mutter2 (S. 434)</t>
  </si>
  <si>
    <t>R-Huf (S. 126)</t>
  </si>
  <si>
    <t>R-Huf (S. 127)</t>
  </si>
  <si>
    <t>B1-5 (Nr. 103) # B2-4 (Nr. 103)</t>
  </si>
  <si>
    <t>B-Mutter2 (S. 436)</t>
  </si>
  <si>
    <t>RJ-RZ (S. 7-9) # IJ (S. 125-127)</t>
  </si>
  <si>
    <t>R-H (Nr. 27)</t>
  </si>
  <si>
    <t>R-H (Nr. 28)</t>
  </si>
  <si>
    <t>RJ-RZ (S. 10-11)</t>
  </si>
  <si>
    <t>B-Mutter2 (S. 437)</t>
  </si>
  <si>
    <t>R-Huf (S. 128)</t>
  </si>
  <si>
    <t>R-H (Nr. 29)</t>
  </si>
  <si>
    <t>B1-5 (Nr. 104) # B2-4 (Nr. 104) # BA (Nr. 287) # ÜDiKu (S. 166-173) # BN (Nr. 268) # BzP (Nr. 136) # BL (Nr. 184-191)</t>
  </si>
  <si>
    <t>RJ-RZ (S. 12-13)</t>
  </si>
  <si>
    <t>B1-5 (Nr. 105) # B2-4 (Nr. 105)</t>
  </si>
  <si>
    <t>B1-5 (Nr. 106) # B2-4 (Nr. 106) # BA (Nr. 288) # MMirGel2 (Nr. 21)</t>
  </si>
  <si>
    <t>ESchmP (S. 303-306) # B1-5 (Nr. 107) # B2-4 (Nr. 107) # BN (Nr. 269)* # BzP (Nr. 137)</t>
  </si>
  <si>
    <t xml:space="preserve">B-Mutter2 (S. 437(Nr. </t>
  </si>
  <si>
    <t>R-H (Nr. 30)</t>
  </si>
  <si>
    <t>B-Mutter2 (S. 440)</t>
  </si>
  <si>
    <t>RJ-RZ (S. 14-17)</t>
  </si>
  <si>
    <t>R-Koe (S. 116)</t>
  </si>
  <si>
    <t>B1-5 (Nr. 108) # B2-4 (Nr. 108) # BA (Nr. 291) # ÜDiKu (S. 174-177) # BN (Nr. 273) # BzP (Nr. 140) # BL (S. 234-236)</t>
  </si>
  <si>
    <t>B1-5 (Nr. 109) # B2-4 (Nr. 109) # BA (Nr. 292) # BN (Nr. 272) # BzP (Nr. 141)</t>
  </si>
  <si>
    <t>B-Mutter2 (S. 441)</t>
  </si>
  <si>
    <t>B1-5 (Nr. 110)* # B2-4 (Nr. 110)* # BA (Nr. 293)* # BN (Nr. 275)* # MMirGel2 (Nr. 22)</t>
  </si>
  <si>
    <t>R-Huf (S. 129)</t>
  </si>
  <si>
    <t>R-Huf (S. 130)</t>
  </si>
  <si>
    <t>B1-5 (Nr. 111) # B2-4 (Nr. 111) # BN (Nr. 277) # MMirGel2 (Nr. 23)</t>
  </si>
  <si>
    <t>R-Hunziker (S. 14)</t>
  </si>
  <si>
    <t>R-Hunziker (S. 15)</t>
  </si>
  <si>
    <t>R-H (Nr. 31)</t>
  </si>
  <si>
    <t>R-Hunziker (S. 16)</t>
  </si>
  <si>
    <t>R-Hunziker (S. 17)</t>
  </si>
  <si>
    <t>PhR (S. 65-67) # B-Mutter2 (S. 442)</t>
  </si>
  <si>
    <t>B1-5 (Nr. 112)* # B2-4 (Nr. 112)* # BA (Nr. 295)* # BN (Nr. 279) SchwF1 (Nr. 23) # SchwF2 (Nr. 23)</t>
  </si>
  <si>
    <t>B-Mutter2 (S. 445)</t>
  </si>
  <si>
    <t>B1-5 (Nr. 113) # B2-4 (Nr. 113)</t>
  </si>
  <si>
    <t>R-Hunziker (S. 18)</t>
  </si>
  <si>
    <t>B1-5 (Nr. 114) # B2-4 (Nr. 114) # BN (Nr. 280)* # BzP (Nr. 144)*</t>
  </si>
  <si>
    <t>RJ-RZ (S. 18-20)</t>
  </si>
  <si>
    <t>B1-5 (Nr. 115) # B2-4 (Nr. 115) # BzP (Nr. 145)* # LED (S. 316-318)</t>
  </si>
  <si>
    <t>B1-5 (Nr. 116) # B2-4 (Nr. 116) # BA (Nr. 297) # ÜDiKu (S. 177-179) # BN (Nr. 282) # BzP (Nr. 146)</t>
  </si>
  <si>
    <t>B1-5 (Nr. 117) # B2-4 (Nr. 117)</t>
  </si>
  <si>
    <t>B-Mutter2 (S. 448)</t>
  </si>
  <si>
    <t>R-HKaw (S. 403-404)</t>
  </si>
  <si>
    <t>R-Hunziker (S. 20)</t>
  </si>
  <si>
    <t>R-Hunziker (S. 21)</t>
  </si>
  <si>
    <t>B-Mutter2 (S. 450)</t>
  </si>
  <si>
    <t>R-Vildrac (S. 75) # RMR (S. 35-36)</t>
  </si>
  <si>
    <t>B1-5 (Nr. 119) # B2-4 (Nr. 119) # SchwF1 (Nr. 35) # SchwF2 (Nr. 39)</t>
  </si>
  <si>
    <t>B-Mutter2 (S. 451)</t>
  </si>
  <si>
    <t>R-HKaw (S. 404)</t>
  </si>
  <si>
    <t>R-H (Nr. 32)</t>
  </si>
  <si>
    <t>R-HKaw (S. 404-405)</t>
  </si>
  <si>
    <t>R-H (Nr. 33)</t>
  </si>
  <si>
    <t>B-Mutter2 (S. 453)</t>
  </si>
  <si>
    <t>B-Mutter2 (S. 456)</t>
  </si>
  <si>
    <t>R-C (S. 179)</t>
  </si>
  <si>
    <t>B1-5 (Nr. 120) # B2-4 (Nr. 120) # BA (Nr. 298) # MMirGel2 (Nr. 27)</t>
  </si>
  <si>
    <t>B1-5 (Nr. 121) # B2-4 (Nr. 121) # BA (Nr. 299) # MTT1 (Nr. 317) # BN (Nr. 289) # BzP (Nr. 153)</t>
  </si>
  <si>
    <t>B1-5 (Nr. 122) # B2-4 (Nr. 122)</t>
  </si>
  <si>
    <t>R-H (Nr. 34)</t>
  </si>
  <si>
    <t>B1-5 (Nr. 123) # B2-4 (Nr. 123) # BN (Nr. 291) # SchwF2 (Nr. 58)</t>
  </si>
  <si>
    <t>R-V1 (S. 50)</t>
  </si>
  <si>
    <t>B1-5 (Nr. 124) # B2-4 (Nr. 124) # BA (Nr. 299) # MTT1 (Nr. 321)</t>
  </si>
  <si>
    <t>R- (Nr. 35)</t>
  </si>
  <si>
    <t>R-H (Nr. 36)</t>
  </si>
  <si>
    <t>B-Mutter2 (S. 458)</t>
  </si>
  <si>
    <t>B-Mutter2 (S. 459)</t>
  </si>
  <si>
    <t>B1-5 (Nr. 125) # B2-4 (Nr. 125) # SchwF2 (Nr. 65)</t>
  </si>
  <si>
    <t>B1-5 (Nr. 126) # B2-4 (Nr. 126) # SchwF1 (Nr. 63) # SchwF2 (Nr. 67)</t>
  </si>
  <si>
    <t>B1-5 (Nr. 127) # B2-4 (Nr. 127) # BA (Nr. 300) # MMirGel2 (Nr. 30)</t>
  </si>
  <si>
    <t>B-Mutter2 (S. 461)</t>
  </si>
  <si>
    <t>B-Mutter2 (S. 462)</t>
  </si>
  <si>
    <t>R-Koe (S. 120)</t>
  </si>
  <si>
    <t>HReinh (S. 179-181) # B1-5 (Nr. 129) # B2-4 (Nr. 129) # BwR (Nr. 89)</t>
  </si>
  <si>
    <t>B1-5 (Nr. 128) # B2-4 (Nr. 128) #  BA (Nr. 302) # MTT1 (Nr. 323) # BN (Nr. 293)</t>
  </si>
  <si>
    <t>B1-5 (Nr. 130) # B2-4 (Nr. 130) #  BA (Nr. 303)</t>
  </si>
  <si>
    <t>R-HKaw (S. 405-406)</t>
  </si>
  <si>
    <t>B1-5 (Nr. 131) # B2-4 (Nr. 131) # BA (Nr. 306) # BN (Nr. 295) # MMirGel2 (Nr. 31)</t>
  </si>
  <si>
    <t>R-H (Nr. 37)</t>
  </si>
  <si>
    <t>R-H (Nr. 38)</t>
  </si>
  <si>
    <t>B1-5 (Nr. 132) # B2-4 (Nr. 132)</t>
  </si>
  <si>
    <t>B1-5 (Nr. 133) # B2-4 (Nr. 133)</t>
  </si>
  <si>
    <t>B-Mutter2 (S. 465)</t>
  </si>
  <si>
    <t>B1-5 (Nr. 134) # B2-4 (Nr. 134) # BA (Nr. 307) # BN (Nr. 297) # BzP (Nr. 156)</t>
  </si>
  <si>
    <t>RU-ED (Nr. 165)</t>
  </si>
  <si>
    <t>R-H (Nr. 40)</t>
  </si>
  <si>
    <t>R-H (Nr. 41)</t>
  </si>
  <si>
    <t>R-Vildrac (S. 77) # RMR (S. 37-39)</t>
  </si>
  <si>
    <t>R-Vildrac (S. 76)</t>
  </si>
  <si>
    <t>R-H (Nr. 42)</t>
  </si>
  <si>
    <t>B1-6 (Nr. 3) # B 2-5 (Nr. 3) # BN (Nr. 298)</t>
  </si>
  <si>
    <t>B1-5 (Nr. 135) # B2-4 (Nr. 135) # RU-ED (Nr. 166)</t>
  </si>
  <si>
    <t>R-C (S. 180) # RU-ED (Nr. 167)</t>
  </si>
  <si>
    <t>RU-ED (Nr. 168)* [Entwurf]</t>
  </si>
  <si>
    <t>B1-5 (Nr. 136) # B1-6 (Nr. 73)* # B2-4 (Nr. 136) # PhR (S. 68-70) # BL (S. 236-238) # B-Mutter2 (S. 468)</t>
  </si>
  <si>
    <t>RJ-RZ (S. 21-24)</t>
  </si>
  <si>
    <t>R-H (Nr. 43)</t>
  </si>
  <si>
    <t>B-Mutter2 (S. 471)</t>
  </si>
  <si>
    <t>RU-ED (Nr. 169)</t>
  </si>
  <si>
    <t>B1-5 (Nr. 137) # B2-4 (Nr. 137)</t>
  </si>
  <si>
    <t>B1-5 (Nr. 138) # B2-4 (Nr. 138) # BA (Nr. 309) # SchwF1 (Nr. 82) # SchwF2 (Nr. 98)</t>
  </si>
  <si>
    <t>Nicht in R-H</t>
  </si>
  <si>
    <t>R-H (Nr. 45)</t>
  </si>
  <si>
    <t>RU-ED (Nr. 170) # BN (Nr. 301) # BL (S. 66-68)</t>
  </si>
  <si>
    <t>R-H (Nr. 46)</t>
  </si>
  <si>
    <t>RJ-RZ (S. 25-28)</t>
  </si>
  <si>
    <t>B-Mutter2 (S. 472)</t>
  </si>
  <si>
    <t>R-Vildrac (S. 78)</t>
  </si>
  <si>
    <t>B1-5 (Nr. 139) # B2-4 (Nr. 139) # BA (Nr. 311) # IJ (S. 186-188) # BN (Nr. 303)</t>
  </si>
  <si>
    <t>RU-ED (Nr. 172)</t>
  </si>
  <si>
    <t>RJ-RZ (S. 47-49)</t>
  </si>
  <si>
    <t>R-Koe (S. 126)</t>
  </si>
  <si>
    <t>B1-5 (Nr. 140) # B2-4 (Nr. 140)</t>
  </si>
  <si>
    <t>B-Mutter2 (S. 474)</t>
  </si>
  <si>
    <t>RJ-RZ (S. 50-53) # BA (Nr. 312) # BN (Nr. 304) # BL (S. 262-264)</t>
  </si>
  <si>
    <t>R-Hunziker (S. 22)</t>
  </si>
  <si>
    <t>R-H (Nr. 47)</t>
  </si>
  <si>
    <t>B1-5 (Nr. 141) # B2-4 (Nr. 141) # BA (Nr. 315) # BN (Nr. 305) # SchwF2 (Nr. 119)</t>
  </si>
  <si>
    <t>R-Vildrac (S. 80)</t>
  </si>
  <si>
    <t>RU-ED (Nr. 173)</t>
  </si>
  <si>
    <t>R-H (Nr. 48)</t>
  </si>
  <si>
    <t>R-Vildrac (S. 81)</t>
  </si>
  <si>
    <t>Orplid. Jg. 3-1927-H. 1-2 (vor S. 1)</t>
  </si>
  <si>
    <t>R-Koe (S. 128)</t>
  </si>
  <si>
    <t>B-Mutter2 (S. 476)</t>
  </si>
  <si>
    <t>R-H (Nr. 49)</t>
  </si>
  <si>
    <t>B1-5 (Nr. 143) # B2-4 (Nr. 143) # BA (Nr. 319) # BN (Nr. 308) # SchwF2 (Nr. 123)</t>
  </si>
  <si>
    <t>B1-5 (Nr. 144) # B2-4 (Nr. 144) # BA (Nr. 320) # BN (Nr. 310) # MMirGel2 (Nr. 33)</t>
  </si>
  <si>
    <t>R-HKaw (S. 406)</t>
  </si>
  <si>
    <t>B1-5 (Nr. 145) # B2-4 (Nr. 145)</t>
  </si>
  <si>
    <t>R-H (Nr. 50)</t>
  </si>
  <si>
    <t>R-Rey (S. 213)</t>
  </si>
  <si>
    <t>R-H (Nr. 51)</t>
  </si>
  <si>
    <t>FrWint (S. 28-29) # SZw1 (Nr. 105-106) # SZw2 (S. 321-322)</t>
  </si>
  <si>
    <t>RJ-RZ (S. 29-31)</t>
  </si>
  <si>
    <t>B-Mutter2 (S. 477)</t>
  </si>
  <si>
    <t>R-C (S. 184)</t>
  </si>
  <si>
    <t>R-H (Nr. 52)</t>
  </si>
  <si>
    <t>B1-5 (Nr. 146) # B2-4 (Nr. 146) # BA (Nr. 321) # BN (Nr. 311) # BzP (Nr. 162) # EvA (Nr. 39)</t>
  </si>
  <si>
    <t>B1-5 (Nr. 147) # B2-4 (Nr. 147)</t>
  </si>
  <si>
    <t>R-H (Nr. 54)</t>
  </si>
  <si>
    <t>RJ-RZ (S. 54-55) # BA (Nr. 322) # BN (Nr. 313) # BzP (Nr. 165)</t>
  </si>
  <si>
    <t>R-C (S. 185)</t>
  </si>
  <si>
    <t>R-H (Nr. 55)</t>
  </si>
  <si>
    <t>B1-5 (Nr. 148) # B2-4 (Nr. 148)</t>
  </si>
  <si>
    <t>R-H (Nr. 56)</t>
  </si>
  <si>
    <t>B-Mutter2 (S. 479)</t>
  </si>
  <si>
    <t>R-C (S. 186)</t>
  </si>
  <si>
    <t>B1-5 (Nr. 149) # B2-4 (Nr. 149) # EvA (Nr. 40)</t>
  </si>
  <si>
    <t>R-C (S. 187)</t>
  </si>
  <si>
    <t>R-C (S. 188)</t>
  </si>
  <si>
    <t>B-Mutter2 (S. 481)</t>
  </si>
  <si>
    <t>R-H (Nr. 57)</t>
  </si>
  <si>
    <t>R-Vildrac  (S. 83)</t>
  </si>
  <si>
    <t>B1-5 (Nr. 150) # B2-4 (Nr. 150) # BA (Nr. 323) #  MTT1 (Nr. 338)</t>
  </si>
  <si>
    <t>B-Mutter2 (S. 483)</t>
  </si>
  <si>
    <t>R-H (Nr. 58)</t>
  </si>
  <si>
    <t>R-H (Nr. 59)</t>
  </si>
  <si>
    <t>R-H (Nr. 60)</t>
  </si>
  <si>
    <t>R-C (S. 189)</t>
  </si>
  <si>
    <t>R-Koe (S. 132) # HKoe1 (S. 29)* # HKoe2 (S. 47)*</t>
  </si>
  <si>
    <t>B1-5 (Nr. 151) # B2-4 (Nr. 151) # USt0 (S. 324-328) # USt1 (S. 41-47) # USt2 (Nr. 8)</t>
  </si>
  <si>
    <t>B1-6 (Nr. 1)* # B2-5 (Nr. 1)* # MTT1 (Nr. 344)</t>
  </si>
  <si>
    <t>B-Mutter2 (S. 484)</t>
  </si>
  <si>
    <t>B1-6 (Nr. 4) # B2-5 (Nr. 4)</t>
  </si>
  <si>
    <t>R-C (S. 190)</t>
  </si>
  <si>
    <t>B1-6 (Nr. 5) # B2-5 (Nr. 5)</t>
  </si>
  <si>
    <t>R-H (Nr. 61)</t>
  </si>
  <si>
    <t>B-Mutter2 (S. 487)</t>
  </si>
  <si>
    <t>R-H (Nr. 62)</t>
  </si>
  <si>
    <t>BdR14-1987 (S. 80)*</t>
  </si>
  <si>
    <t>B1-6 (Nr. 6) # B2-5 (Nr. 6)</t>
  </si>
  <si>
    <t>R-Leni2 (S. 372)</t>
  </si>
  <si>
    <t>R-Leni2 (S. 373)</t>
  </si>
  <si>
    <t>R-H (Nr. 63)</t>
  </si>
  <si>
    <t>R-C (S. 192)</t>
  </si>
  <si>
    <t>R-H (Nr. 64)</t>
  </si>
  <si>
    <t>B-Mutter2 (S. 489)</t>
  </si>
  <si>
    <t>B2-5 (Nr. 7) # BA (Nr. 328) # BN (Nr. 320) # BL (S. 68-71)</t>
  </si>
  <si>
    <t>RU-ED (Nr. 175)</t>
  </si>
  <si>
    <t>B1-6 (Nr. 8) # B2-5 (Nr. 9) # SchwF2 (Nr. 143)</t>
  </si>
  <si>
    <t>R-Vildrac (S. 85)</t>
  </si>
  <si>
    <t>B1-6 (Nr. 9) # B2-5 (Nr. 10) # BA (Nr. 330) # ÜDiKu (S. 79-86) # BN (Nr. 321)</t>
  </si>
  <si>
    <t>B-Mutter2 (S. 490)</t>
  </si>
  <si>
    <t>R-H (Nr. 65)</t>
  </si>
  <si>
    <t>B2-5 (Nr. 11) # BA (Nr. 331) # BN (Nr. 323) # MMirGel2 (Nr. 36)</t>
  </si>
  <si>
    <t>PV (S. 123-124) # PV-Cart (S. 30)</t>
  </si>
  <si>
    <t>B1-6 (Nr. 10) # KvH (Nr. 122)</t>
  </si>
  <si>
    <t>B-Mutter2 (S. 491)</t>
  </si>
  <si>
    <t>R-H (Nr. 67)</t>
  </si>
  <si>
    <t>B1-6 (Nr. 11) # B2-5 (Nr. 12) # SchwF1 (Nr. 107) # SchwF2 (Nr. 149)</t>
  </si>
  <si>
    <t>R-H (Nr. 68)</t>
  </si>
  <si>
    <t>B1-6 (Nr. 12) # B2-5 (Nr. 13)</t>
  </si>
  <si>
    <t>R-H (Nr. 69)</t>
  </si>
  <si>
    <t>R-H (Nr. 70)</t>
  </si>
  <si>
    <t>B-Mutter2 (S. 493)</t>
  </si>
  <si>
    <t>R-H (Nr. 71)</t>
  </si>
  <si>
    <t>B-Mutter2 (S. 495)</t>
  </si>
  <si>
    <t>B1-6 (Nr. 13) # B2-5 (Nr. 14) # BA (Nr. 332) # ÜDiKu (S. 234-237) # BN (Nr. 326)</t>
  </si>
  <si>
    <t>R-Leni1 (S. 195)</t>
  </si>
  <si>
    <t>RJ-RZ (S. 32-35)</t>
  </si>
  <si>
    <t>B1-6 (Nr. 14) # B2-5 (Nr. 15) # BA (Nr. 334) # BN (Nr. 327) # BL (S. 264-268)</t>
  </si>
  <si>
    <t>B-Mutter2 (S. 496)</t>
  </si>
  <si>
    <t>B1-6 (Nr. 17) # B2-5 (Nr. 118) # LAS2 (S. 436-440) # BN (Nr. 328)</t>
  </si>
  <si>
    <t>B1-6 (Nr. 15) # B2-5 (Nr. 16) # BA (Nr. 335) # BN (Nr. 327)</t>
  </si>
  <si>
    <t>R-H (Nr. 73)</t>
  </si>
  <si>
    <t>B1-6 (Nr. 18) # B2-5 (Nr. 19) # BA (Nr. 336) # ÜDiKu (S. 86-88) # SchwF1 (Nr. 109) # BN (Nr. 329) # SchwF2 (Nr. 154)</t>
  </si>
  <si>
    <t>BdR13-1986 (S. 43-44)</t>
  </si>
  <si>
    <t>B-Mutter2 (S. 501)</t>
  </si>
  <si>
    <t>B1-6 (Nr. 19) # B2-5 (Nr. 20) # BA (Nr. 337) # BN (Nr. 330)*</t>
  </si>
  <si>
    <t>B1-6 (Nr. 20) # B2-5 (Nr. 21) # BA (Nr. 338) # BL (S. 238-240)</t>
  </si>
  <si>
    <t>Strohl # SW-7 (S. 1289)</t>
  </si>
  <si>
    <t>R-H (Nr. 74)</t>
  </si>
  <si>
    <t>B2-5 (Nr. 23) # BA (Nr. 339) # ÜDiKu (S. 88-91) #  BN (Nr. 331)</t>
  </si>
  <si>
    <t>B1-6 (Nr. 21) # B2-5 (Nr. 22)</t>
  </si>
  <si>
    <t>NWV (Nr. 241) # BL (S. 268-270) # BA (Nr. 340) # RJ-RZ (S. 56-58)</t>
  </si>
  <si>
    <t>R-Hunziker (S. 23)</t>
  </si>
  <si>
    <t>R-C (S. 193)</t>
  </si>
  <si>
    <t>R-H (Nr. 75)</t>
  </si>
  <si>
    <t>RJ-RZ (S. 36-38)</t>
  </si>
  <si>
    <t>R-C (S. 195)</t>
  </si>
  <si>
    <t>B1-6 (Nr. 22) # B2-5 (Nr. 24) # BA (Nr. 341)</t>
  </si>
  <si>
    <t>B1-6 (Nr. 7) # B2-5 (Nr. 8) # BA (Nr. 329) # RU-ED (Nr. 176) # BN (Nr. 332)</t>
  </si>
  <si>
    <t>B1-6 (Nr. 23) # B2-5 (Nr. 25) # BA (Nr. 342)</t>
  </si>
  <si>
    <t>RJ-RZ (S. 39-40)</t>
  </si>
  <si>
    <t>B-Mutter2 (S. 502)</t>
  </si>
  <si>
    <t>R-H (Nr. 76)</t>
  </si>
  <si>
    <t>B1-6 (Nr. 24)* # B2-5 (Nr. 26) # USt0 (S. 334-337) # USt1 (S. 60-63) # USt2 (Nr. 12)</t>
  </si>
  <si>
    <t>B1-6 (Nr. 25) # B2-5 (Nr. 27) # BA (Nr. 344)</t>
  </si>
  <si>
    <t>R-H (Nr. 77)</t>
  </si>
  <si>
    <t>NWV (Nr. 246) # R-Antwerpen (S. 44)*</t>
  </si>
  <si>
    <t>B1-6 (Nr. 26) # B2-5 (Nr. 28) # BA (Nr. 345)</t>
  </si>
  <si>
    <t>B1-6 (Nr. 27) # B2-5 (Nr. 29)</t>
  </si>
  <si>
    <t>B1-6 (Nr. 28) # B2-5 (Nr. 30) # BA (Nr. 347) # MTT1 (Nr. 355) # ÜDiKu (S. 92-93) # BN (Nr. 334)</t>
  </si>
  <si>
    <t>B1-6 (Nr. 29) # B2-5 (Nr. 31) # BA (Nr. 348) # ÜDiKu (S. 93-95) # LAS2 (S. 444-445) # BN (Nr. 335)</t>
  </si>
  <si>
    <t>R-H (Nr. 78)</t>
  </si>
  <si>
    <t>R-H (Nr. 79)</t>
  </si>
  <si>
    <t>B1-6 (Nr. 30) # B2-5 (Nr. 32) # BA (Nr. 351) # LAS2 (S. 447-449)</t>
  </si>
  <si>
    <t>R-H (Nr. 80)</t>
  </si>
  <si>
    <t>B-Mutter2 (S. 503)</t>
  </si>
  <si>
    <t>R-H (Nr. 81)</t>
  </si>
  <si>
    <t>B1-6 (Nr. 31) # B2-5 (Nr. 33) # BA (Nr. 354) # LAS2 (S. 451)</t>
  </si>
  <si>
    <t>B1-6 (Nr. 32) # B2-5 (Nr. 34) # SchwF1 (Nr. 114) # SchwF2 (Nr. 159)</t>
  </si>
  <si>
    <t>R-C (S. 198)</t>
  </si>
  <si>
    <t>R-H (Nr. 82)</t>
  </si>
  <si>
    <t>R-H (Nr. 83)</t>
  </si>
  <si>
    <t>B1-6 (Nr. 33) # B2-5 (Nr. 35) # BA (Nr. 356) # SchwF1 (Nr. 116) # SchwF2 (Nr. 161)</t>
  </si>
  <si>
    <t>RJ-RZ (S. 59-61) # BA (Nr. 355) # BN (Nr. 339)</t>
  </si>
  <si>
    <t>B1-6 (Nr. 34) # B2-5 (Nr. 36) # BA (Nr. 357) # ÜDiKu (S. 95-99) # BN (Nr. 340) # BzP (Nr. 179) # BL (S. 71-75)</t>
  </si>
  <si>
    <t>R-H (Nr. 84)</t>
  </si>
  <si>
    <t>R-H (Nr. 85)</t>
  </si>
  <si>
    <t>B1-6 (Nr. 35) # B2-5 (Nr. 37)</t>
  </si>
  <si>
    <t>R-H (Nr. 86)</t>
  </si>
  <si>
    <t>B1-6 (Nr. 37) # B2-5 (Nr. 39) # BA (Nr. 361) # ÜDiKu (S. 258-261) # BN (Nr. 343) # BL (S. 273-276)</t>
  </si>
  <si>
    <t>R-H (Nr. 87)</t>
  </si>
  <si>
    <t>B-Mutter2 (S. 504)</t>
  </si>
  <si>
    <t>R-H (Nr. 88)</t>
  </si>
  <si>
    <t>R-H (Nr. 89)</t>
  </si>
  <si>
    <t>B-Mutter2 (S. 510)</t>
  </si>
  <si>
    <t>B-Mutter2 (S. 511)</t>
  </si>
  <si>
    <t>B1-6 (Nr. 38) # B2-5 (Nr. 40) # BN (Nr. 344) # BzP (Nr. 183)</t>
  </si>
  <si>
    <t>B-Mutter2 (S. 512)</t>
  </si>
  <si>
    <t>B-Mutter2 (S. 514)</t>
  </si>
  <si>
    <t>B1-6 (Nr. 39) # B2-5 (Nr. 41)</t>
  </si>
  <si>
    <t>B1-6 (Nr. 40) # B2-5 (Nr. 42) # RK (Nr. 40)</t>
  </si>
  <si>
    <t>B1-6 (Nr. 36) # B2-5 (Nr. 38) # BA (Nr. 360) # ÜDiKu (S. 107-110) # EE (Nr. 7) # BN (Nr. 342)</t>
  </si>
  <si>
    <t>B1-6 (Nr. 41) # B2-5 (Nr. 43) # BA (Nr. 364)</t>
  </si>
  <si>
    <t>R-H (Nr. 90)</t>
  </si>
  <si>
    <t>AK3-2 (S. 562)</t>
  </si>
  <si>
    <t>B1-6 (Nr. 16) # B2-5 (Nr. 17) # BA (Nr. 365) # SchwF1 (Nr. 120) # SchwF2 (Nr. 170)</t>
  </si>
  <si>
    <t>B-Mutter2 (S. 516)</t>
  </si>
  <si>
    <t>R-C (S. 199)</t>
  </si>
  <si>
    <t>B1-6 (Nr. 42) # B2-5 (Nr. 44) # BA (Nr. 367)* # SchwF1 (Nr. 121) # SchwF2 (Nr. 171)</t>
  </si>
  <si>
    <t>B1-6 (Nr. 43) # B2-5 (Nr. 45)</t>
  </si>
  <si>
    <t>B-Mutter2 (S. 520)</t>
  </si>
  <si>
    <t>B1-6 (Nr. 44) # B2-5 (Nr. 46) # KvH (Nr. 123)</t>
  </si>
  <si>
    <t>B-Mutter2 (S. 521)</t>
  </si>
  <si>
    <t>B1-6 (Nr. 45) # B2-5 (Nr. 47) # BA (Nr. 369)</t>
  </si>
  <si>
    <t>B1-6 (Nr. 46) # B2-5 (Nr. 48)</t>
  </si>
  <si>
    <t>R-H (Nr. 91)</t>
  </si>
  <si>
    <t>B-Mutter2 (S. 523)</t>
  </si>
  <si>
    <t>RU-ED (Nr. 177)</t>
  </si>
  <si>
    <t>R-H (Nr. 92)</t>
  </si>
  <si>
    <t>R-H (Nr. 93)</t>
  </si>
  <si>
    <t>PV-Cart (S. 42)</t>
  </si>
  <si>
    <t>R-H (Nr. 94)</t>
  </si>
  <si>
    <t>PV (S. 128) # PV-Cart (S. 42)</t>
  </si>
  <si>
    <t>R-H (Nr. 95)</t>
  </si>
  <si>
    <t>B1-6 (Nr. 47) # B2-5 (Nr. 49) # BA (Nr. 370) # ÜDiKu (S. 111)</t>
  </si>
  <si>
    <t>B-Mutter2 (S. 526)</t>
  </si>
  <si>
    <t>PV-Cart (S. 27-28) # RiRagaz (S. 63)* # Chronik (S. 801)</t>
  </si>
  <si>
    <t>B1-6 (Nr. 48) # B2-5 (Nr. 50)</t>
  </si>
  <si>
    <t>R-H (Nr. 96)</t>
  </si>
  <si>
    <t>PhR (S. 74-76) # B-Mutter2 (S. 528)</t>
  </si>
  <si>
    <t>B1-6 (Nr. 49) # B2-5 (Nr. 51)</t>
  </si>
  <si>
    <t>R-Leni2 (S. 375)</t>
  </si>
  <si>
    <t>R-H (Nr. 97)</t>
  </si>
  <si>
    <t>B1-6 (Nr. 50) # B2-5 (Nr. 52) # BA (Nr. 371) # BN (Nr. 348) # BzP (Nr. 188)</t>
  </si>
  <si>
    <t>R-H (Nr. 98)</t>
  </si>
  <si>
    <t>B1-6 (Nr. 51) # B2-5 (Nr. 53) # BwR (Nr. 51)</t>
  </si>
  <si>
    <t>R-H (Nr. 99)</t>
  </si>
  <si>
    <t>B-Mutter2 (S. 532)</t>
  </si>
  <si>
    <t>B1-6 (Nr. 52) # B2-5 (Nr. 54) # BA (Nr. 374) # ÜDiKu (S. 179-183) # LAS2 (S. 454-458) # BN (Nr. 351) # BzP (Nr. 189) # BL (S. 194-198)</t>
  </si>
  <si>
    <t>R-H (Nr. 100)</t>
  </si>
  <si>
    <t>B1-6 (Nr. 53) # B2-5 (Nr. 55)</t>
  </si>
  <si>
    <t>B1-6 (Nr. 55)</t>
  </si>
  <si>
    <t>R-H (Nr. 101)</t>
  </si>
  <si>
    <t>R-H (Nr. 102)</t>
  </si>
  <si>
    <t>R-H (Nr. 103)</t>
  </si>
  <si>
    <t>B1-6 (Nr. 56) # B2-5 (Nr. 56) # BA (Nr. 377) # SchwF1 (Nr. 138) # SchwF2 (Nr. 192)</t>
  </si>
  <si>
    <t>B1-6 (Nr. 57) # B2-5 (Nr. 57) # SchwF1 (Nr. 139) # SchwF2 (Nr. 193)</t>
  </si>
  <si>
    <t>R-H (Nr. 104)</t>
  </si>
  <si>
    <t>B-Mutter2 (S. 534)</t>
  </si>
  <si>
    <t>B1-6 (Nr. 58) # B2-5 (Nr. 58) # BA (Nr. 378) # RU-ED (Nr. 178)</t>
  </si>
  <si>
    <t>B-Mutter2 (S. 536)</t>
  </si>
  <si>
    <t>R-H (Nr. 105)</t>
  </si>
  <si>
    <t>B-Mutter2 (S. 540)</t>
  </si>
  <si>
    <t>B-Mutter2 (S. 542)</t>
  </si>
  <si>
    <t>B1-6 (Nr. 62) # B2-5 (Nr. 62) # IJ (S. 222-224)</t>
  </si>
  <si>
    <t>AK1 (S. 368-368)* # AK2 (S. 429-430)* # AK3 (Nr. 585) # RU-ED (Nr. 179)</t>
  </si>
  <si>
    <t>B1-6 (Nr. 63) # B2-5 (Nr. 63) # BA (Nr. 384) # SchwF1 (Nr. 141) # SchwF2 (Nr. 197)</t>
  </si>
  <si>
    <t>R-H (Nr. 106)</t>
  </si>
  <si>
    <t>B1-6 (Nr. 64) # B2-5 (Nr. 64) # BA (Nr. 385) # BN (Nr. 360)</t>
  </si>
  <si>
    <t>B1-6 (Nr. 60) # B2-5 (Nr. 60) # BA (Nr. 381) # RU-ED (Nr. 180)</t>
  </si>
  <si>
    <t>B-Mutter2 (S. 543)</t>
  </si>
  <si>
    <t>R-Hunziker (S. 25)</t>
  </si>
  <si>
    <t>B-Mutter2 (S. 545)</t>
  </si>
  <si>
    <t>B1-6 (Nr. 65) # B2-5 (Nr. 65) # BN (Nr. 361) # HvH (S. 96-97)</t>
  </si>
  <si>
    <t>B1-6 (Nr. 61) # B2-5 (Nr. 61) # BA (Nr. 386)</t>
  </si>
  <si>
    <t>R-Hunziker (S. 26)</t>
  </si>
  <si>
    <t>R-C (S. 201)</t>
  </si>
  <si>
    <t>R-H (Nr. 107)</t>
  </si>
  <si>
    <t>B1-6 (Nr. 66) # B2-5 (Nr. 66)</t>
  </si>
  <si>
    <t>B-Mutter2 (S. 546)</t>
  </si>
  <si>
    <t>B-Mutter2 (S. 547)</t>
  </si>
  <si>
    <t>RU-ED (Nr. 182)</t>
  </si>
  <si>
    <t>B-Mutter2 (S. 549)</t>
  </si>
  <si>
    <t>RU-ED (Nr. 183)</t>
  </si>
  <si>
    <t>B-Mutter2 (S. 550)</t>
  </si>
  <si>
    <t>B1-6 (Nr. 67) # B2-5 (Nr. 67)</t>
  </si>
  <si>
    <t>B-Mutter2 (S. 552)</t>
  </si>
  <si>
    <t>R-SH (S. 23-24)</t>
  </si>
  <si>
    <t>B-Mutter2 (S. 553)</t>
  </si>
  <si>
    <t>B1-6 (Nr. 68) # B2-5 (Nr. 68) # SchwF2 (Nr. 210)</t>
  </si>
  <si>
    <t>R-SH (S. 25-26)</t>
  </si>
  <si>
    <t>B-Mutter2 (S. 554)</t>
  </si>
  <si>
    <t>R-SH (S. 27)</t>
  </si>
  <si>
    <t>R-SH (S. 28)</t>
  </si>
  <si>
    <t>B-Mutter2 (S. 555)</t>
  </si>
  <si>
    <t>R-SH (S. 29)</t>
  </si>
  <si>
    <t>R-SH (S. 30)</t>
  </si>
  <si>
    <t>R-SH (S. 31)</t>
  </si>
  <si>
    <t>R-H (Nr. 108)</t>
  </si>
  <si>
    <t>B-Mutter2 (S. 557)</t>
  </si>
  <si>
    <t>B1-6 (Nr. 69) # B2-5 (Nr. 69) # BA (Nr. 388) # BN (Nr. 363)</t>
  </si>
  <si>
    <t>NWV (Nr. 348) # RU-ED (Nr. 184)</t>
  </si>
  <si>
    <t>B-Mutter2 (S. 559)</t>
  </si>
  <si>
    <t>R-SH (S. 32-34)</t>
  </si>
  <si>
    <t>PhR (S. 77-79) # B-Mutter2 (S. 561)</t>
  </si>
  <si>
    <t>B1-6 (Nr. 70) # B2-5 (Nr. 70) # BzP (Nr. 198)</t>
  </si>
  <si>
    <t>B1-6 (Nr. 71) # B2-5 (Nr. 71)</t>
  </si>
  <si>
    <t>B1-6 (Nr. 72) # B2-5 (Nr. 72) # BA (Nr. 392)</t>
  </si>
  <si>
    <t>R-C (S. 203)</t>
  </si>
  <si>
    <t>B-Mutter2 (S. 565)</t>
  </si>
  <si>
    <t>R-SH (S. 34-36)</t>
  </si>
  <si>
    <t>R-SH (S. 37)</t>
  </si>
  <si>
    <t>B-Mutter2 (S. 568)</t>
  </si>
  <si>
    <t>B1-6 (Nr. 74) # B2-5 (Nr. 73) # BN (Nr. 365) # CarossaII (S. 399)</t>
  </si>
  <si>
    <t>PV-DuB (S. 33) # PV-Cart (S. 44 )</t>
  </si>
  <si>
    <t>B1-6 (Nr. 75) # B2-5 (Nr. 74) # HvH (S. 97-99)</t>
  </si>
  <si>
    <t>B1-6 (Nr. 76) # B2-5 (Nr. 75) # BzP (Nr. 199)</t>
  </si>
  <si>
    <t>B1-6 (Nr. 77)* # B2-5 (Nr. 76)* # BA (Nr. 395)*</t>
  </si>
  <si>
    <t>B1-6 (Nr. 78) # B2-5 (Nr. 77) # BzP (Nr. 200)</t>
  </si>
  <si>
    <t>PV-Cart (S. 44)</t>
  </si>
  <si>
    <t>PV-Cart (S. 48-49)</t>
  </si>
  <si>
    <t>PV-DuB (S. 34) # PV-Cart (S. 44)</t>
  </si>
  <si>
    <t>B1-6 (Nr. 79) # B2-5 (Nr. 78)</t>
  </si>
  <si>
    <t>B1-6 (Nr. 80) # B2-5 (Nr. 79) # BA (Nr. 396) # ÜDiKu (S. 118-122) # BN (Nr. 366)</t>
  </si>
  <si>
    <t>B-Mutter2 (S. 574)</t>
  </si>
  <si>
    <t>B1-6 (Nr. 81) # B2-5 (Nr. 80)</t>
  </si>
  <si>
    <t>RU-ED (Nr. 185)</t>
  </si>
  <si>
    <t>RU-ED (Nr. 186)</t>
  </si>
  <si>
    <t>RU-ED (Nr. 187)</t>
  </si>
  <si>
    <t>PV (S. 133-135) # RiRagaz (S. 64)* # Chronik (S. 908)* # PV-Cart (S. 49)</t>
  </si>
  <si>
    <t>PV-DuB (S. 35) # PV-Cart (S. 53)</t>
  </si>
  <si>
    <t>B1-6 (Nr. 82) # B2-5 (Nr. 81)</t>
  </si>
  <si>
    <t>PV-Cart (S. 50-51)</t>
  </si>
  <si>
    <t>PV-DuB (S. 36)</t>
  </si>
  <si>
    <t>B1-6 (Nr. 83) # B2-5 (Nr. 82)</t>
  </si>
  <si>
    <t>B1-6 (Nr. 84) # B2-5 (Nr. 83) # SchwF1 (Nr. 159) # SchwF2 (Nr. 232)</t>
  </si>
  <si>
    <t>PV-Cart (S. 59)</t>
  </si>
  <si>
    <t>R-SH (S. 38-40)</t>
  </si>
  <si>
    <t>B1-6 (Nr. 85) # B2-5 (Nr. 84)</t>
  </si>
  <si>
    <t>B1-6 (Nr. 86) # B2-5 (Nr. 85)</t>
  </si>
  <si>
    <t>B-Mutter2 (S. 577)</t>
  </si>
  <si>
    <t>B1-6 (Nr. 87) # B2-5 (Nr. 86) # BA (Nr. 397) # LAS2 (S. 465-470)</t>
  </si>
  <si>
    <t>B-Mutter2 (S. 578)</t>
  </si>
  <si>
    <t>EM (S. 5-6) # SW-2 (S. 279-280)</t>
  </si>
  <si>
    <t>B-Mutter2 (S. 579)</t>
  </si>
  <si>
    <t>B-Mutter2 (S. 580)</t>
  </si>
  <si>
    <t>B-Mutter2 (S. 581)</t>
  </si>
  <si>
    <t>B-Mutter2 (S. 582)</t>
  </si>
  <si>
    <t>R-SH (S. 40)</t>
  </si>
  <si>
    <t>B1-6 (Nr. 88)* # B2-5 (Nr. 87)* # SchwF1 (Nr. 172) # SchwF2 (Nr. 250)</t>
  </si>
  <si>
    <t>B1-6 (Nr. 89) # B2-5 (Nr. 88)</t>
  </si>
  <si>
    <t>EM (S. 7) # SW-2 (S. 280-281)</t>
  </si>
  <si>
    <t>B-Mutter2 (S. 584)</t>
  </si>
  <si>
    <t>EM (S. 8-9) # SW-2 (S. 281-282)</t>
  </si>
  <si>
    <t>EM (S. 10-11) # SW-2 (S. 282-284)</t>
  </si>
  <si>
    <t>PV-Cart (S. 58) # PV (S. 137-138)</t>
  </si>
  <si>
    <t>EM (S. 12-13) # SW-2 (S. 284-285)</t>
  </si>
  <si>
    <t>R-SH (S. 41)</t>
  </si>
  <si>
    <t>R-SH (S. 42)</t>
  </si>
  <si>
    <t>EM (S. 15-16) # SW-2 (S. 286-287)</t>
  </si>
  <si>
    <t>EM (S. 23) # SW-2 (S. 292-293)</t>
  </si>
  <si>
    <t>B-Mutter2 (S. 586)</t>
  </si>
  <si>
    <t>EM (S. 14) # SW-2 (S. 285-286)</t>
  </si>
  <si>
    <t>EM (S. 18-22) # SW-2 (S. 288-292)</t>
  </si>
  <si>
    <t>EM (S. 17) # SW-2 (S. 287-288)</t>
  </si>
  <si>
    <t>EM (S. 24-28) # SW-2 (S. 293-297)</t>
  </si>
  <si>
    <t>EM (S. 28) # SW-2 (S. 297-298)</t>
  </si>
  <si>
    <t>EM (S. 29-34) # SW-2 (S. 298-303)</t>
  </si>
  <si>
    <t>RWJ1 (S. 156-158) # RWJ2 (S. 100-102) # RWJ2 (S. 156-157) # R-Antwerpen (S. 44)*</t>
  </si>
  <si>
    <t>R-SH (S. 42-43)</t>
  </si>
  <si>
    <t>EM (S. 35) # SW-2 (S. 303-304)</t>
  </si>
  <si>
    <t>R-SH (S. 44)</t>
  </si>
  <si>
    <t>R-SH (S. 45)</t>
  </si>
  <si>
    <t>B-Mutter2 (S. 587)</t>
  </si>
  <si>
    <t>R-H (Nr. 109)</t>
  </si>
  <si>
    <t>B1-6 (Nr. 90) # B2-5 (Nr. 89)</t>
  </si>
  <si>
    <t>EM (S. 36-40) # SW-2 (S. 304-307)</t>
  </si>
  <si>
    <t>EM (S. 41-42) # SW-2 (S. 308-309)</t>
  </si>
  <si>
    <t>B2-5 (Nr. 90) # BA (Nr. 401) # ÜDiKu (S. 122-123) # MMirGel2 (Nr. 41)</t>
  </si>
  <si>
    <t>B1-6 (Nr. 91) # B2-5 (Nr. 91) # BA (Nr. 402) # ÜDiKu (S. 123-128) # BN (Nr. 368)</t>
  </si>
  <si>
    <t>PV-Cart (S. 61) # KWais (S. 19)</t>
  </si>
  <si>
    <t>B1-6 (Nr. 92) # B2-5 (Nr. 92)</t>
  </si>
  <si>
    <t>HP (S. 100-106) # B2-5 (Nr. 93) #  BA (Nr. 403) # BN (Nr. 369)</t>
  </si>
  <si>
    <t>EM (S. 43-44) # SW-2 (S. 309-311)</t>
  </si>
  <si>
    <t>B1-6 (Nr. 93) # B2-5 (Nr. 94)</t>
  </si>
  <si>
    <t>B-Mutter2 (S. 588)</t>
  </si>
  <si>
    <t>B-Mutter2 (S. 589)</t>
  </si>
  <si>
    <t>B1-6 (Nr. 94) # B2-5 (Nr. 95) # BN (Nr. 370)</t>
  </si>
  <si>
    <t>B1-6 (Nr. 95) # B2-5 (Nr. 96)</t>
  </si>
  <si>
    <t>BdR13-1986 (S. 49)* # BdR14-1987 (S. 196-197)* # BN (Nr. 371) # BzP (Nr. 201)</t>
  </si>
  <si>
    <t>B1-6 (Nr. 96) # B2-5 (Nr. 97) # BA (Nr. 404)</t>
  </si>
  <si>
    <t>RU-ED (Nr. 188)</t>
  </si>
  <si>
    <t>R-C (S. 205)</t>
  </si>
  <si>
    <t>PV-Cart (S. 62)</t>
  </si>
  <si>
    <t>B-Mutter2 (S. 591)</t>
  </si>
  <si>
    <t>R-SH (S. 46)</t>
  </si>
  <si>
    <t>RU-ED (Nr. 190)</t>
  </si>
  <si>
    <t>HP (S. 106-115) # B2-5 (Nr. 98) # BA (Nr. 405)* # BN (Nr. 372) # BzP (Nr. 202)*</t>
  </si>
  <si>
    <t>B-Mutter2 (S. 592)</t>
  </si>
  <si>
    <t>B1-6 (Nr. 97) # B2-5 (Nr. 99)</t>
  </si>
  <si>
    <t>BdR13-1986 (S. 72-73) # BN (Nr. 373)* # BzP (Nr. 203)* # Chronik (S. 914-916) # OP3</t>
  </si>
  <si>
    <t>RU-ED (Nr. 193)</t>
  </si>
  <si>
    <t>B-Mutter2 (S. 593)</t>
  </si>
  <si>
    <t>R-SH (S. 47-48)</t>
  </si>
  <si>
    <t>PhR (S. 80-82) # B-Mutter2 (S. 596)</t>
  </si>
  <si>
    <t>B-Mutter2 (S. 601)</t>
  </si>
  <si>
    <t>EM (S. 45) # SW-2 (S. 311)</t>
  </si>
  <si>
    <t>RJ-RZ (S. 41-42)</t>
  </si>
  <si>
    <t>EM (S. 46-47) # SW-2 (S. 311-312)</t>
  </si>
  <si>
    <t>B-Mutter2 (S. 603)</t>
  </si>
  <si>
    <t>B1-6 (Nr. 98) # B2-5 (Nr. 100) # SchwF1 (Nr. 192) # SchwF2 (Nr. 273)</t>
  </si>
  <si>
    <t>B-Mutter2 (S. 604)</t>
  </si>
  <si>
    <t>RU-ED (Nr. 194)</t>
  </si>
  <si>
    <t>R-H (Nr. 111)</t>
  </si>
  <si>
    <t>R-H (Nr. 112)</t>
  </si>
  <si>
    <t>B-Mutter2 (S. 606)</t>
  </si>
  <si>
    <t>B-Mutter2 (S. 605)</t>
  </si>
  <si>
    <t>PV-Cart (S. 64)</t>
  </si>
  <si>
    <t>B-Mutter2 (S. 607)</t>
  </si>
  <si>
    <t>B-Mutter2 (S. 608)</t>
  </si>
  <si>
    <t>R-Hardenb (S. 88)</t>
  </si>
  <si>
    <t>R-Hardenb (S. 87)</t>
  </si>
  <si>
    <t>R-Hardenb (S. 89)</t>
  </si>
  <si>
    <t>Inselschiff1927-8-2 (S. 127-128) # Chronik (S. 937)</t>
  </si>
  <si>
    <t>B1-6 (Nr. 99) # B2-5 (Nr. 101) # HN (S. 114-116)</t>
  </si>
  <si>
    <t>B-Mutter2 (S. 609)</t>
  </si>
  <si>
    <t>Chronik (S. 980-981)* # BN (Nr. 375)* # BzP (Nr. 207)* # PV-Cart (S. 66)</t>
  </si>
  <si>
    <t>PV-Cart (S. 65)</t>
  </si>
  <si>
    <t>B-Mutter2 (S. 610)</t>
  </si>
  <si>
    <t>B-Mutter2 (S. 612)</t>
  </si>
  <si>
    <t>B1-6 (Nr. 100) # B2-5 (Nr. 102) # SchwF1 (Nr. 201) # SchwF2 (Nr. 282)</t>
  </si>
  <si>
    <t>EM (S. 48) # SW-2 (S. 312-313)</t>
  </si>
  <si>
    <t>B1-6 (Nr. 101) # B2-5 (Nr. 103) # IJ (S. 241-242)</t>
  </si>
  <si>
    <t>EM (S. 49-53) # SW-2 (S. 313-316)</t>
  </si>
  <si>
    <t>PV-Cart (S. 69)</t>
  </si>
  <si>
    <t>B1-6 (Nr. 102) # B2-5 (Nr. 104) # LAS2 (S. 475-479)</t>
  </si>
  <si>
    <t>B-Mutter2 (S. 615)</t>
  </si>
  <si>
    <t>B1-6 (Nr. 103) # B2-5 (Nr. 105)</t>
  </si>
  <si>
    <t>EKř (S. 158-160) # B1-6 (Nr. 104) # B2-5 (Nr. 106) # BN (Nr. 379)</t>
  </si>
  <si>
    <t>B1-6 (Nr. 105) # B2-5 (Nr. 107) # BA (Nr. 408) # ÜDiKu (S. 128-130) # BN (Nr. 380)</t>
  </si>
  <si>
    <t>B1-6 (Nr. 106) # B2-5 (Nr. 108) # BA (Nr. 410) # ÜDiKu (S. 264-270) # BN (Nr. 381)* # SW-6 (S. 1402)*</t>
  </si>
  <si>
    <t>EM (S. 54) # SW-2 (S. 317)</t>
  </si>
  <si>
    <t>B1-6 (Nr. 107) # B2-5 (Nr. 109)</t>
  </si>
  <si>
    <t>RU-ED (Nr. 198)</t>
  </si>
  <si>
    <t>RU-ED (Nr. 199)</t>
  </si>
  <si>
    <t>B1-6 (Nr. 108) # B2-5 (Nr. 110)</t>
  </si>
  <si>
    <t>R-H (Nr. 113)</t>
  </si>
  <si>
    <t>B-Mutter2 (S. 617)</t>
  </si>
  <si>
    <t>B1-6 (Nr. 109) # B2-5 (Nr. 111) # BA (Nr. 416)</t>
  </si>
  <si>
    <t>B1-6 (Nr. 110) # B2-5 (Nr. 112) # RLinz (S. 129-130)</t>
  </si>
  <si>
    <t>B-Mutter2 (S. 619)</t>
  </si>
  <si>
    <t>B1-6 (Nr. 111) # B2-5 (Nr. 113) # BA (Nr. 418) # ÜDiKu (S. 130-134) # BzP (Nr. 212)</t>
  </si>
  <si>
    <t>B1-6 (Nr. 112) # B2-5 (Nr. 114) # BA (Nr. 419) # BwR (Nr. 67) # BN (Nr. 383) # BL (S. 121-124)</t>
  </si>
  <si>
    <t>PhR (S. 83-85) # B-Mutter2 (S. 619)</t>
  </si>
  <si>
    <t>R-H (Nr. 114)</t>
  </si>
  <si>
    <t>R-H (Nr. 115)</t>
  </si>
  <si>
    <t>B-Mutter2 (S. 622)</t>
  </si>
  <si>
    <t>B1-6 (Nr. 114) # B2-5 (Nr. 116) # BA (Nr. 421) # IJ (S. 243-246)</t>
  </si>
  <si>
    <t>B1-6 (Nr. 115) # B2-5 (Nr. 117) # BA (Nr. 422)</t>
  </si>
  <si>
    <t>B-Mutter2 (S. 624)</t>
  </si>
  <si>
    <t>B1-6 (Nr. 116) # B2-5 (Nr. 118)</t>
  </si>
  <si>
    <t>B1-6 (Nr. 118) # B2-5 (Nr. 120) # BA (Nr. 423)</t>
  </si>
  <si>
    <t>LHor (S. 12-13)</t>
  </si>
  <si>
    <t>B1-6 (Nr. 119) # B2-5 (Nr. 121) # BA (Nr. 424)</t>
  </si>
  <si>
    <t>B1-6 (Nr. 120) # B2-5 (Nr. 122) # BwR (Nr. 69)</t>
  </si>
  <si>
    <t>B1-6 (Nr. 121) # B2-5 (Nr. 123) # BA (Nr. 425) # BN (Nr. 392) # BzP (Nr. 220)</t>
  </si>
  <si>
    <t>B1-6 (Nr. 122) # B2-5 (Nr. 124) # BA (Nr. 426) # ÜDiKu (S. 138-140) # BN (Nr. 393)</t>
  </si>
  <si>
    <t>B-Mutter2 (S. 627)</t>
  </si>
  <si>
    <t>B1-6 (Nr. 123) # B2-5 (Nr. 125) # BA (Nr. 427) # ÜDiKu (S. 255-256)</t>
  </si>
  <si>
    <t>PV-Cart (S. 67)</t>
  </si>
  <si>
    <t>B1-6 (Nr. 124) # B2-5 (Nr. 126) # BA (Nr. 428) # ÜDiKu (S. 256-258)</t>
  </si>
  <si>
    <t>KK (S. 587-589) # R-Dresden (S. 60-61)*</t>
  </si>
  <si>
    <t>R-Donner (S. 401)</t>
  </si>
  <si>
    <t>B-Mutter2 (S. 630)</t>
  </si>
  <si>
    <t>R-Donner (S. 402)</t>
  </si>
  <si>
    <t>B1-6 (Nr. 113) # B2-5 (Nr. 115) # RuR (Nr. 154) # MZw1 (Nr. 18) # BN (Nr. 394) # MZw2 (S. 45-46)</t>
  </si>
  <si>
    <t>B-Mutter2 (S. 633)</t>
  </si>
  <si>
    <t>B-Mutter2 (S. 634)</t>
  </si>
  <si>
    <t>B-Mutter2 (S. 635)</t>
  </si>
  <si>
    <t>Inselschiff1927-9-1 (S. 57-59)</t>
  </si>
  <si>
    <t>R-SH (S. 49-56)</t>
  </si>
  <si>
    <t>PV-DuB (S. 36-37) # PV-Cart (S. 71)</t>
  </si>
  <si>
    <t>PV-DuB (S. 39-40)</t>
  </si>
  <si>
    <t>B1-6 (Nr. 125) # B2-5 (Nr. 127)</t>
  </si>
  <si>
    <t>B-Mutter2 (S. 637)</t>
  </si>
  <si>
    <t>R-V1 (S. 51)</t>
  </si>
  <si>
    <t>PV-Cart (S. 71)</t>
  </si>
  <si>
    <t>PV (S. 141-142) # RiRagaz (S. 57-58)* # PV-Cart (S. 72) # Chronik (S. 1010)</t>
  </si>
  <si>
    <t>PV-DuB (S. 37-38) # PV-Cart (S. 75)</t>
  </si>
  <si>
    <t>R-SH (S. 56)</t>
  </si>
  <si>
    <t>R-Gagarine (S. 3)</t>
  </si>
  <si>
    <t>R-Gagarine (S. 4)* # Quarto (S. 54)</t>
  </si>
  <si>
    <t>RiRagaz (S. 108)* # R-Gagarine (S. 4-5)</t>
  </si>
  <si>
    <t>B1-6 (Nr. 126) # B2-5 (Nr. 128) # BA (Nr. 432)</t>
  </si>
  <si>
    <t>R-C (S. 206)</t>
  </si>
  <si>
    <t>R-C (S. 208)</t>
  </si>
  <si>
    <t>R-Gagarine (S. 6-8)</t>
  </si>
  <si>
    <t>EM (S. 55) # SW-2 (S. 317-318)</t>
  </si>
  <si>
    <t>R-C (S. 209)</t>
  </si>
  <si>
    <t>R-SH (S. 57-59)</t>
  </si>
  <si>
    <t>R-Vaud (S. 358)</t>
  </si>
  <si>
    <t>B1-6 (Nr. 127) # B2-5 (Nr. 129) # BA (Nr. 433)</t>
  </si>
  <si>
    <t>EM (S. 56) # SW-2 (S. 318-319)</t>
  </si>
  <si>
    <t>R-SH (S. 60-61)</t>
  </si>
  <si>
    <t>R-SH (S. 62-63) # SchwF2 (Nr. 310)</t>
  </si>
  <si>
    <t>PV-DuB (S. 38-39) # PV-Cart (S. 76)</t>
  </si>
  <si>
    <t>B-Mutter2 (S. 639)</t>
  </si>
  <si>
    <t>R-SH (S. 63-64) # Cornet (S. 422-423)</t>
  </si>
  <si>
    <t>R-SH (S. 65-66)</t>
  </si>
  <si>
    <t>R-Vaud (S. 361)</t>
  </si>
  <si>
    <t>R-C (S. 210)</t>
  </si>
  <si>
    <t>R-Gagarine (S. 8-9)</t>
  </si>
  <si>
    <t>B-Mutter2 (S. 641)</t>
  </si>
  <si>
    <t>R-C (S. 212)</t>
  </si>
  <si>
    <t>BwR (Nr. 71) # RU-ED (Nr. 204)</t>
  </si>
  <si>
    <t>BwR (Nr. 73) # RU-ED (Nr. 205)*</t>
  </si>
  <si>
    <t>BwR (Nr. 74) # RU-ED (Nr. 206)</t>
  </si>
  <si>
    <t>RU-ED (Nr. 207)</t>
  </si>
  <si>
    <t>B-Mutter2 (S. 643)</t>
  </si>
  <si>
    <t>Chronik (S. 1036)* # R-Gagarine (S. 8-9)</t>
  </si>
  <si>
    <t>R-SH (S. 67)</t>
  </si>
  <si>
    <t>EKř (S. 160) # Inselschiff1928-9-2 (S. 231)</t>
  </si>
  <si>
    <t>B1-6 (Nr. 128) # B2-5 (Nr. 130) # BA (Nr. 434) # MTT1 (Nr. 461) # RK (Nr. 50) # BN (Nr. 400)</t>
  </si>
  <si>
    <t>R-SH (S. 68)</t>
  </si>
  <si>
    <t>RU-ED (Nr. 209)</t>
  </si>
  <si>
    <t>B1-6 (Nr. 129) # B2-5 (Nr. 131) # BA (Nr. 435) # RMR (S. 55) # BzP (Nr. 226)</t>
  </si>
  <si>
    <t>R-SH (S. 69-70)</t>
  </si>
  <si>
    <t>B-Mutter1 (S. 68)</t>
  </si>
  <si>
    <t>B1-1 (Nr. 36)</t>
  </si>
  <si>
    <t>B-Mutter1 (S. 265)</t>
  </si>
  <si>
    <t>R-C (S. 49)</t>
  </si>
  <si>
    <t>R-C (S. 94)</t>
  </si>
  <si>
    <t xml:space="preserve">[Chronik, S. 930, datiert den Brief in den Februar 1925; Renée Lang (PV-Cart. S. 64, Fussn. 76: »probabilmente«) bringt ihn mit dem mit »lundi« datierten (hier 13.04.1925) Brief Valérys als unmittelbar erfolgte Antwort in Zusammenhang, den Chronik, S. 937, an den Mai-Beginn verschiebt. Es fragt sich, ob zumindest Rilkes »mercredi«-Brief nicht näher zum 23.05.1925 zu stellen ist, Datum des Diners bei Marguerite Caetani di Bassiano, wo Rilke und Valéry sich treffen. </t>
  </si>
  <si>
    <t>Abschrift, Original verschollen. Brief zugleich an Alice Dimitrijew. In R-Dresden statt an Anna Schewitz-Hellmann, an Anne Hofmann adressiert!</t>
  </si>
  <si>
    <r>
      <t xml:space="preserve">Die Briefe Rilkes aus Treseburg vom 18., 19 und (was gegenüber B1-2 und B2-2 wohl richtig ist) vom 21.07.1905 jetzt nach den Originalen wiedergegeben bei Erich Unglaub: Rilke in der Sommerfrische. In: </t>
    </r>
    <r>
      <rPr>
        <sz val="11"/>
        <color rgb="FF7030A0"/>
        <rFont val="Arial"/>
        <family val="2"/>
      </rPr>
      <t>Konnte Rilke radfahren? Die Faszination des
Biographischen in der deutschen Literatur. Hg. von Imre Kurdi. Frankfurt am Main usw., Peter Lang, 2009, S. 38-41.</t>
    </r>
  </si>
  <si>
    <t>Anm. zu Brief 18, Visitenkarte. In R-Rey sind die Datierungen 8.10.1910 bzw. 7.10. zur Visitenkarte bzw. zu Rilkes Abreise aus Paris wohl als Druckfehler zu betrachten.</t>
  </si>
  <si>
    <t>Diese Datierung gegenüber 8.01.1908 (MR) und 8.08.1910 (SW-7 S. 1289) nach Jours, S. 246, Fussn. 6. Sie wird gestützt durch den Brief von Pietro Romanelli vom 5.01.1910, auf den Rilke antwortet (s. MRJ, S. 113).</t>
  </si>
  <si>
    <t>s. auch Rilke-Kassner, S. 51 f., und die Korrektur in der Anm. 205 (S. 198).</t>
  </si>
  <si>
    <t>Dokumente in RU-ED, die nicht Briefe von oder an Rilke sind, werden in der Konkordanz nicht verzeichnet.</t>
  </si>
  <si>
    <t>R-V4, S. 297, Anm. zu Brief Nr. 46: "Ein großer Teil des Textes dieses Briefes (von 'où cela va' bis 'rien que la mort') ist auch eingetragen in Rilkes Taschenbuch (T16, 178-179)"</t>
  </si>
  <si>
    <t>R-Koe mit Abschrift aus einem Brief von Katharina Kippenberg vom 12.07.1915.</t>
  </si>
  <si>
    <t>Die Datierung dieses und des folgenden Schreibens an die Fürstin ergibt sich ziemlich klar aus Chronik (S. 527) und B2-4 (41), dem Brief an Alice Dietrichstein vom 14. März 1916, wobei für den ersten der beiden Briefe auch die Tage unmittelbar vor dem 12.3. in Betracht kommen. Die Einordnung in MTT1 mit Nr. 251 und 252  ist demnach chronologisch falsch, beide gehörten besser vor Nr. 240 vom 17.3.1916)</t>
  </si>
  <si>
    <t>R-Hell S. 107, Anm. 209. Der Hinweis bezieht sich auf: J.A. Stargardt, Autographen. Auktion 27./28.6.1990, Katalog Nr. 647, S.130, Los 363</t>
  </si>
  <si>
    <t>Oder 28.04.? So R-Hardenb.</t>
  </si>
  <si>
    <t>Datierung auf Grund des Widmungsgedichts SW-2 S. 901.</t>
  </si>
  <si>
    <t xml:space="preserve">In B2-4 auf den 26. Juni datiert. </t>
  </si>
  <si>
    <t>Laut Nalewski ist der Brief in B1-6 und B2-5 falsch eingereiht.</t>
  </si>
  <si>
    <t>"An ein junges Mädchen" - Den Anmerkungen in B1-6 und BA zufolge ist der gekürzte Text zuerst in der Nouvelle Revue Française (année 14, Nr.161, 1 fevrier 1927, S. 131-136) veröffentlicht worden, dort kombiniert mit einer Passage aus dem Brief Rilkes vom 30.8.1920, für B1-6 wurde er von Kilian Kerst ins Deutsche übersetzt. Vergleiche dazu Joachim W. Storck: Rilke und »Merline«, BK3, S. 153 f.</t>
  </si>
  <si>
    <t>Zuerst veröffentlicht von Baladine Klossowska in: Neue Schweizer Rundschau, Jg. 16, Heft7, November 1948, S. 247-249. , Faksimile PV-Cart. S. 31</t>
  </si>
  <si>
    <t>B1-6 und B2-5 geben den Namen der Adressatin nur mit E. D. an; Altheim: Ellen Delp. Nalewski belegt seine Entscheidung nicht.</t>
  </si>
  <si>
    <t>(Elisabeth de Waal), In B1-6, B2-5 und BA auf den 30.03 datiert.</t>
  </si>
  <si>
    <t>In B1-6 und B2-5 auf den 30. März 1923 datiert.</t>
  </si>
  <si>
    <t xml:space="preserve">Begleitbrief Rilkes zu einem "ivoire représentant un pâtre", wie Rilke die Hirtenfigur nannte, die er der Adressatin mit dem Brief zur Verabschiedung auf eine Reise in die USA überreichte. s. R-Gagarine, S.4. Faksimile in Quarto, S. 54, dort fälschlich auf August 1926 datiert. </t>
  </si>
  <si>
    <t>Infolge eines postalischen Irrlaufes über Athen erreicht der Brief Rilke erst am 19. November 1926 in Sierre. s. R-Gagarine, S.8</t>
  </si>
  <si>
    <t>In R-V4 fälschlich auf den 13. Mai 1913 datiert. Pfingstmontag 1913 war der 12. Mai.</t>
  </si>
  <si>
    <t>Ortsangabe in R-Antwerpen S. 43: Berlin</t>
  </si>
  <si>
    <t xml:space="preserve">Joachim W. Storck: Rilke und »Merline«. Bemerkungen zum Nachlass von Baladine Klossowska. In: Corona nova. Bulletin de la Bibliotheca Bodmeriana. Édité par Martin Bircher, 2, 2003, S. 153-170. </t>
  </si>
  <si>
    <t>Bodmer</t>
  </si>
  <si>
    <t>Bibliotheca Bodmeriana in Genf</t>
  </si>
  <si>
    <t>Ebers, Hermann</t>
  </si>
  <si>
    <t>A1920092802</t>
  </si>
  <si>
    <t>Zürich, Hotel Baur au Lac</t>
  </si>
  <si>
    <t>Klossowski, Erich</t>
  </si>
  <si>
    <t>BK4</t>
  </si>
  <si>
    <t>Martin Bircher. Rainer Maria Rilke in der Bibliotheca Bodmeriana. In: Corona nova. Bulletin de la Bibliotheca Bodmeriana. Édité par Martin Bircher, 2, 2003, S. 173-198</t>
  </si>
  <si>
    <t>BK4 (S. 177)*</t>
  </si>
  <si>
    <t>A1922112102</t>
  </si>
  <si>
    <t>[5. Februar 1921]</t>
  </si>
  <si>
    <t>[Genf]</t>
  </si>
  <si>
    <t>Trebicky, Ginette</t>
  </si>
  <si>
    <t>Trebicky, Ginette, Betreuerin von Pierre und Balthus Klossowski</t>
  </si>
  <si>
    <t>zusammen mit Baladine Klossowska, unveröffentlicht</t>
  </si>
  <si>
    <t>unberöffentlicht</t>
  </si>
  <si>
    <t>unveröffentlicht</t>
  </si>
  <si>
    <t>A1922083101</t>
  </si>
  <si>
    <t>[Ende August 1922]</t>
  </si>
  <si>
    <t>Klossowski, Pierre</t>
  </si>
  <si>
    <t>BK4 (S. 182)*</t>
  </si>
  <si>
    <t>BG</t>
  </si>
  <si>
    <r>
      <t xml:space="preserve">Viele der Briefangaben der Konkordanz enthalten in der Datums-, der Orts- oder der Namensspalte Hinweise wie Postkarte, Telegramm, Enwurf o.ä., Dafür wurde nun eine besondere Spalte eingerichtet, die diese Angaben enthält. </t>
    </r>
    <r>
      <rPr>
        <b/>
        <sz val="12"/>
        <color theme="1"/>
        <rFont val="Arial"/>
        <family val="2"/>
      </rPr>
      <t xml:space="preserve">Wo Angaben in der Konkordanz fehlen, wurde zunächst </t>
    </r>
    <r>
      <rPr>
        <b/>
        <i/>
        <sz val="12"/>
        <color theme="1"/>
        <rFont val="Arial"/>
        <family val="2"/>
      </rPr>
      <t>Brief</t>
    </r>
    <r>
      <rPr>
        <b/>
        <sz val="12"/>
        <color theme="1"/>
        <rFont val="Arial"/>
        <family val="2"/>
      </rPr>
      <t xml:space="preserve"> eingetragen.</t>
    </r>
    <r>
      <rPr>
        <sz val="12"/>
        <color theme="1"/>
        <rFont val="Arial"/>
        <family val="2"/>
      </rPr>
      <t xml:space="preserve"> Aus dieser Spalte läßt sich z.B. entnehmen, daß die Konkordanz (Stand 2012) bereits fast 400 Telegramme Rilkes  enthält. </t>
    </r>
    <r>
      <rPr>
        <b/>
        <sz val="12"/>
        <color theme="1"/>
        <rFont val="Arial"/>
        <family val="2"/>
      </rPr>
      <t>Verwendete Kürzel</t>
    </r>
    <r>
      <rPr>
        <sz val="12"/>
        <color theme="1"/>
        <rFont val="Arial"/>
        <family val="2"/>
      </rPr>
      <t>: B=Brief, BG= Briefgedicht, BK=Briefkarte, B/N=Briefnachschrift, E=Briefentwurf, oB=offener Brief, G=Gedicht, T=Telegramm, K=Postkarte, AK=Ansichtspostkarte, BPK=Bildpostkarrte, V=Visitenkarte, VA=Vermählungsanzeige, RP=Rohrpost.</t>
    </r>
  </si>
  <si>
    <t>[22.10.1900]</t>
  </si>
  <si>
    <t>B1-1 (Nr. 20) # B2-1 (Nr. 50) # PMB (Nr. 4) # BK4 (S. 194)*</t>
  </si>
  <si>
    <t>Lt. BK4 auf den 22. Oktober 1900 zu datieren (andere Quellen: 21.10.1900)</t>
  </si>
  <si>
    <t>B1-1 (Nr. 26) # B2-1 (Nr. 56) # PMB (Nr. 7) # BK4 (S. 194)*</t>
  </si>
  <si>
    <t>lt. BK4 auf den 28. Oktober 1900 zu datieren (B1-1, B2-1: 6.11.1900)</t>
  </si>
  <si>
    <r>
      <t>B1-1 (Nr. 28) # B2-1 (Nr. 58) # PMB (Nr. 12) #</t>
    </r>
    <r>
      <rPr>
        <sz val="12"/>
        <color theme="3"/>
        <rFont val="Arial"/>
        <family val="2"/>
      </rPr>
      <t xml:space="preserve"> BK4 (S. 195-197)</t>
    </r>
  </si>
  <si>
    <t>Rilke, Rainer Maria. LETTRE A UNE AMIE. Gustave Arthur Dassonville, bibliophile, sans date [1985], In-8 en feuilles sous étui de papier marbré, les initiales R. M. R. dorées en bas à droite du premier plat, 12 pages. Edition originale de cette lettre de Rilke. Tirage unique à 40 exemplaires sur Hollande Van Gelder à la licorne, illustrée de 2 aquatintes de Ginette Litt.; Privatdruck. Original: Bodmer</t>
  </si>
  <si>
    <t>26. Juny 1919</t>
  </si>
  <si>
    <t>Palace Bellevue, Bern</t>
  </si>
  <si>
    <t>29. June 1919</t>
  </si>
  <si>
    <t>Genf, Rue de L'Université 7</t>
  </si>
  <si>
    <t>Genéve, 7, Rue de L'Université</t>
  </si>
  <si>
    <t>October 12, 1919</t>
  </si>
  <si>
    <t>October 11, 1919</t>
  </si>
  <si>
    <t>Genf, 7, Rue de L'Université</t>
  </si>
  <si>
    <t>Grand Hotel National, Lucerne</t>
  </si>
  <si>
    <t>Heidenstam-Archiv in Övralind/Schweden (Övralidstiftelse)</t>
  </si>
  <si>
    <t>YoungRilke (S. 373)* # Heidenstam (S. 189)*</t>
  </si>
  <si>
    <t>A1905011901</t>
  </si>
  <si>
    <t>[19.1.1905]</t>
  </si>
  <si>
    <t>Heidenstam (S. 200)*</t>
  </si>
  <si>
    <t>GSB</t>
  </si>
  <si>
    <t>vor dem 19. 1. 1905</t>
  </si>
  <si>
    <t>B1905011801</t>
  </si>
  <si>
    <t>Heidenstam, Verner von</t>
  </si>
  <si>
    <t>Heidenstam (S. 195-196)*</t>
  </si>
  <si>
    <r>
      <t>C</t>
    </r>
    <r>
      <rPr>
        <sz val="12"/>
        <rFont val="Arial"/>
        <family val="2"/>
      </rPr>
      <t xml:space="preserve">aetani, Marguerite, Princesse di Bassiano, Duchessa di Sarmoneta, geborene Gibert Chapin (24. Juni 1880 New London, Connecticut -17. Dezember 1963 Ninfa, Italien), Mäzenin der Zeitschriften </t>
    </r>
    <r>
      <rPr>
        <i/>
        <sz val="12"/>
        <rFont val="Arial"/>
        <family val="2"/>
      </rPr>
      <t>Commerce</t>
    </r>
    <r>
      <rPr>
        <sz val="12"/>
        <rFont val="Arial"/>
        <family val="2"/>
      </rPr>
      <t xml:space="preserve"> und </t>
    </r>
    <r>
      <rPr>
        <i/>
        <sz val="12"/>
        <rFont val="Arial"/>
        <family val="2"/>
      </rPr>
      <t>Botteghe Oscure</t>
    </r>
  </si>
  <si>
    <t>CB</t>
  </si>
  <si>
    <r>
      <t>Marguerite Caetani [di Bassiano]</t>
    </r>
    <r>
      <rPr>
        <sz val="12"/>
        <rFont val="Arial"/>
        <family val="2"/>
      </rPr>
      <t xml:space="preserve"> und Rainer Maria Rilke (1925-1926) in: Klaus E. Bohnenkamp und Sophie Levie (Hrsg.): La rivista "Commerce" e Marguerite Caetani. Briefwechsel mit deutschsprachigen Autoren. Edizioni di Storia e Letteratura. Roma 2012, S. 3-93</t>
    </r>
  </si>
  <si>
    <t>CB (S. 7)</t>
  </si>
  <si>
    <t>SJP</t>
  </si>
  <si>
    <t>FCC</t>
  </si>
  <si>
    <t>Fondazione Camillo Caetani, Palazzo Caetani Via delle Botteghe Oscure, 32 - 00186 Roma</t>
  </si>
  <si>
    <r>
      <t xml:space="preserve">Julius Levin. </t>
    </r>
    <r>
      <rPr>
        <sz val="12"/>
        <rFont val="Arial"/>
        <family val="2"/>
      </rPr>
      <t>Walter Schafrschik: »…daß ich Ihnen immer nur schreibe, wenn ich wieder was brauche« Anmerkungen zum Brief von Rainer Maria Rilke an Julius Levin. In:Jahrbuch für Schöne Wissenschaften. Hg. von der Sektion für Schöne Wissenschaften der Freien Hochschule für Geisteswissenschafte am Goetheanum durch Maria Sam, Hildegard Backhaus und Christiane Haid. Bd. 2: »…das Wort nur eine Gebärde«. Dornach, Verlag am Gotheanum, 2006, S. 79-83 (Brief und Faksimile), Anmerkungen dazu S. 84-92.</t>
    </r>
  </si>
  <si>
    <t>Fondation Saint-John Perse (Alexis Léger), Aix-en Provence</t>
  </si>
  <si>
    <t>(29. April 1925)</t>
  </si>
  <si>
    <t>Léger, Alexis</t>
  </si>
  <si>
    <t>CB (S. 9)*</t>
  </si>
  <si>
    <t>Léger, Alexis. Pseudonym: Saint-John Perse (31. Mai 1887 in Pointe-à-Pitre auf Guadeloupe; † 20. September 1975 in Giens) französischer Dichter, Diplomat und Nobelpreisträger für Literatur. Mitarbeiter der Zeitschrift Commmerce, Autor von 'Anabase'</t>
  </si>
  <si>
    <t>CB (S. 10)</t>
  </si>
  <si>
    <t>(16.2.1925) Lundi</t>
  </si>
  <si>
    <t>Villa Romaine, Versailles</t>
  </si>
  <si>
    <t>[19. Februar 1925] jeudi matin</t>
  </si>
  <si>
    <t>[22.? Februar 1925] Dimanche</t>
  </si>
  <si>
    <t>CB (S. 14)</t>
  </si>
  <si>
    <t>[5. März 1925]</t>
  </si>
  <si>
    <t>(Hôtel Restaurant Foyot Paris)</t>
  </si>
  <si>
    <t>CB (S. 16)</t>
  </si>
  <si>
    <t>[6. März 1925] Vendredi</t>
  </si>
  <si>
    <t>[6.? Februar 1925] Vendredi</t>
  </si>
  <si>
    <r>
      <t>Hôtel Foyot, 33, rue de Tournon, Paris VI</t>
    </r>
    <r>
      <rPr>
        <vertAlign val="superscript"/>
        <sz val="10"/>
        <color indexed="8"/>
        <rFont val="Arial"/>
        <family val="2"/>
      </rPr>
      <t>ème</t>
    </r>
  </si>
  <si>
    <t>CB (S. 16-17)</t>
  </si>
  <si>
    <t>11 mars 1925: mercredi</t>
  </si>
  <si>
    <r>
      <t>Hôtel Foyot, 33, rue de Tournon, VI</t>
    </r>
    <r>
      <rPr>
        <vertAlign val="superscript"/>
        <sz val="10"/>
        <color indexed="8"/>
        <rFont val="Arial"/>
        <family val="2"/>
      </rPr>
      <t>ème</t>
    </r>
  </si>
  <si>
    <t>CB (S. 19)</t>
  </si>
  <si>
    <t>CB (S. 20)</t>
  </si>
  <si>
    <t>Hôtel Foyot</t>
  </si>
  <si>
    <t>CB (S. 21-22)</t>
  </si>
  <si>
    <t>[Anfang Februar 1920?]</t>
  </si>
  <si>
    <t>(Hôtel Foyot, Paris)</t>
  </si>
  <si>
    <t>HvH (S. 229)</t>
  </si>
  <si>
    <t>DLA o. HLC</t>
  </si>
  <si>
    <t>SVW</t>
  </si>
  <si>
    <t>Stiftung Volkswagenwerk. im Freien Hochstift in Frankfurt/Main</t>
  </si>
  <si>
    <t>in HvH, S. 230 "wohl 13.2.1925" datiert, korrigiert in CB S. 20, Anm. 1</t>
  </si>
  <si>
    <t>(6.2.1925) vendredi</t>
  </si>
  <si>
    <t>Hotel Foyot</t>
  </si>
  <si>
    <t>HvH (S. 230)</t>
  </si>
  <si>
    <t>[22.2.1925] Sonntag</t>
  </si>
  <si>
    <t>HvH (S. 232-233)</t>
  </si>
  <si>
    <t>[vor dem 16.3.1925]</t>
  </si>
  <si>
    <t>HvH (S. 234-235)</t>
  </si>
  <si>
    <t>[nach dem 16.3.1925 oder am selben Abend]</t>
  </si>
  <si>
    <t>HvH (S. 236)</t>
  </si>
  <si>
    <t>[wohl am 17.3.1925]</t>
  </si>
  <si>
    <t>HvH (S. 236-237)</t>
  </si>
  <si>
    <t>18. III. 25</t>
  </si>
  <si>
    <t>HvH (S. 238)</t>
  </si>
  <si>
    <t>[2. 4. 1925] Donnerstag</t>
  </si>
  <si>
    <t>Foyot 33, Rue de Tournon, Paris</t>
  </si>
  <si>
    <t>[13. 4. 1925] Ostermontag</t>
  </si>
  <si>
    <t>HvH (S. 242)</t>
  </si>
  <si>
    <t>[13. 5. 1925] mercredi</t>
  </si>
  <si>
    <t>HvH (S. 245)</t>
  </si>
  <si>
    <t>[nach dem 31.5.1925 ?]</t>
  </si>
  <si>
    <t>aus HvH S. 247 geht hervor, daß es sich um den 31. 5 handeln muß</t>
  </si>
  <si>
    <t>HvH (S. 247)</t>
  </si>
  <si>
    <t>10. Dez. 25</t>
  </si>
  <si>
    <t>Rodaun b. Wien</t>
  </si>
  <si>
    <t>HvH (S. 248)</t>
  </si>
  <si>
    <t>17 mars 1925 (Dienstag)</t>
  </si>
  <si>
    <t>[14. März 1925] Samedi (Psoststempel: Paris 15. III. 1925)</t>
  </si>
  <si>
    <t>[27. März 1925]</t>
  </si>
  <si>
    <t>(Versailles)</t>
  </si>
  <si>
    <t>CB (S. 22)</t>
  </si>
  <si>
    <t>CB (S. 22-23)</t>
  </si>
  <si>
    <t>(Anfang April ? 1925) Samedi</t>
  </si>
  <si>
    <t>(Anfang April 1925) Lundi matin</t>
  </si>
  <si>
    <t>(Paris)</t>
  </si>
  <si>
    <t>CB (S. 23-24)</t>
  </si>
  <si>
    <t>Die Datierung folgt CB S. 23, Anm. 1 zu Nr. 12</t>
  </si>
  <si>
    <t>Die Datierung folgt CB S. 23, Anm. 1 zu Nr. 13</t>
  </si>
  <si>
    <t>(Anfang April? 1925) Mercredi</t>
  </si>
  <si>
    <t>Die genaue Datierung bleibt eine Vermutung. Sie stützt sich allerdings auf CB S. 25, Anm. 1 zu Nr. 14</t>
  </si>
  <si>
    <t>Caetani di Bassiano, Roffredo</t>
  </si>
  <si>
    <t>CB (S. 25)</t>
  </si>
  <si>
    <t>Caetani, Roffredo, principe di Bassiano (13. Oktober 1871 Rom - 11. April 1961 Rom) Ehemann von Marguerite Caetani. Komponist, Mäzen</t>
  </si>
  <si>
    <t>Datierung unsicher. Vg. CB S. 26f, Anm. 1 zu Nr. 15</t>
  </si>
  <si>
    <t>(vor 15. April 1925)</t>
  </si>
  <si>
    <t>CB (S. 26)</t>
  </si>
  <si>
    <t>(15. April 1925) Mercredi</t>
  </si>
  <si>
    <t>CB (S. 27-28)</t>
  </si>
  <si>
    <t>27 avril 1925 Lundi</t>
  </si>
  <si>
    <t>CB (S. 30)</t>
  </si>
  <si>
    <t>Obermuller, Paul and Herbert Steiner: Katalog der Rilke-Sammlung Richard von Mises, Insel Frankfurt/M. 1966</t>
  </si>
  <si>
    <r>
      <t>Sazonowa, Julia (</t>
    </r>
    <r>
      <rPr>
        <sz val="12"/>
        <rFont val="MAC C Times"/>
        <family val="1"/>
      </rPr>
      <t>Ália Sazonova</t>
    </r>
    <r>
      <rPr>
        <sz val="12"/>
        <rFont val="Arial"/>
        <family val="2"/>
      </rPr>
      <t>) Marionettenspielerin, Schriften zur Entwicklung von Tanz und Ballett</t>
    </r>
  </si>
  <si>
    <t>[Paris] Hôtel Foyot, 33, rue de Tournon</t>
  </si>
  <si>
    <t>[Jan./Febr. 1925] (Mittwoch)</t>
  </si>
  <si>
    <t>[Jan./Febr.1925] (Donnerstag)</t>
  </si>
  <si>
    <t>[Jan./Febr.1925] (Mittwoch)</t>
  </si>
  <si>
    <t xml:space="preserve">Datum unsicher. Jedenfalls im Winter 1925, Rilke vermerkt im Briefkopf die Wochentage </t>
  </si>
  <si>
    <t>CB (S. 32)</t>
  </si>
  <si>
    <t>(20. Mai 1925) Mercredi</t>
  </si>
  <si>
    <t>(21. Mai 1925) (Donnerstag)</t>
  </si>
  <si>
    <t>(22. Mai ? 1925) Vendredi</t>
  </si>
  <si>
    <t>Datierung unsicher (CB S. 35, Anm. 1 zu Nr. 20)</t>
  </si>
  <si>
    <t>CB (S. 35)</t>
  </si>
  <si>
    <t>(25. Mai 1925) Lundi</t>
  </si>
  <si>
    <t>CB (S. 35-36)</t>
  </si>
  <si>
    <t>(Paris?)</t>
  </si>
  <si>
    <t>Larbaud, Valery</t>
  </si>
  <si>
    <t>Larbaud, Valery  (29. August 1881, Vichy - 2. Februar 1957, Vichy) französischer Schriftsteller und Literaturkritiker.</t>
  </si>
  <si>
    <t>Larbaud</t>
  </si>
  <si>
    <t>(26. Mai 1925) Mardi</t>
  </si>
  <si>
    <t>CB (S. 37-38)</t>
  </si>
  <si>
    <t>27 mai: (mercredi) [1925]</t>
  </si>
  <si>
    <t>CB (S. 39-40)</t>
  </si>
  <si>
    <t>[Frühsommer 1925] Jeudi</t>
  </si>
  <si>
    <t>CB (S. 41)</t>
  </si>
  <si>
    <t>Datierung unsicher (erschlossen nach CB S. 41f, Anm. 1 zu Nr. 24)</t>
  </si>
  <si>
    <t>(24. Juni 1925)</t>
  </si>
  <si>
    <t>CB (S. 43)</t>
  </si>
  <si>
    <t>(5. Juli 1925)</t>
  </si>
  <si>
    <t>CB (S. 44)</t>
  </si>
  <si>
    <t>(8. Juli 1925)</t>
  </si>
  <si>
    <t>(13. Juli 1925)</t>
  </si>
  <si>
    <t>(3. August 1925)</t>
  </si>
  <si>
    <t>CB (S. 45)</t>
  </si>
  <si>
    <t>(5. August 1925) Mercredi</t>
  </si>
  <si>
    <t>CB (S. 46)</t>
  </si>
  <si>
    <t>(6. August 1925) Jeudi</t>
  </si>
  <si>
    <t>CB (S. 46-47)</t>
  </si>
  <si>
    <t>11 Août (1925) Poststempel 12.8.15</t>
  </si>
  <si>
    <t>Bénerville</t>
  </si>
  <si>
    <t>Villa St. Nicholas, Bénerville par Blonville (Calvados)</t>
  </si>
  <si>
    <t>CB (S. 48)</t>
  </si>
  <si>
    <t>16 Août (1925) (Dimanche)</t>
  </si>
  <si>
    <t>(1. September 1925) Mardi</t>
  </si>
  <si>
    <t>"Mon Rêve", Bénerville par Blonville (Calvados)</t>
  </si>
  <si>
    <t>Aufdruck auf dem Briefkopf: "Mon Rêve", Bénerville par Blonville (Calvados). "Mon Rêve" ist durchgestrichen und von Hand ersetzt durch: Villa St. Nicholas</t>
  </si>
  <si>
    <t>CB (S. 53-54)</t>
  </si>
  <si>
    <t>8. Sept. (1925)</t>
  </si>
  <si>
    <t>CB (S. 55-56)</t>
  </si>
  <si>
    <r>
      <t xml:space="preserve">23 Sept (1925) </t>
    </r>
    <r>
      <rPr>
        <sz val="10"/>
        <color theme="3"/>
        <rFont val="Arial"/>
        <family val="2"/>
      </rPr>
      <t>Poststempel 24. 9. 25</t>
    </r>
  </si>
  <si>
    <r>
      <t>CB S. 57, Nr. 37 gibt als Poststempel - wohl irrtümlich - 24.</t>
    </r>
    <r>
      <rPr>
        <b/>
        <sz val="10"/>
        <color indexed="8"/>
        <rFont val="Arial"/>
        <family val="2"/>
      </rPr>
      <t xml:space="preserve"> 8.</t>
    </r>
    <r>
      <rPr>
        <sz val="10"/>
        <color indexed="8"/>
        <rFont val="Arial"/>
        <family val="2"/>
      </rPr>
      <t xml:space="preserve"> 25 an, aber Ankunftsstempel: Sierre I Siders 26. </t>
    </r>
    <r>
      <rPr>
        <sz val="10"/>
        <color theme="3"/>
        <rFont val="Arial"/>
        <family val="2"/>
      </rPr>
      <t>IX</t>
    </r>
    <r>
      <rPr>
        <sz val="10"/>
        <color indexed="8"/>
        <rFont val="Arial"/>
        <family val="2"/>
      </rPr>
      <t>. 25 !</t>
    </r>
  </si>
  <si>
    <t>CB (S. 57)</t>
  </si>
  <si>
    <t>CB (S. 58)</t>
  </si>
  <si>
    <t>(18. Oktober 1925) Dimanche</t>
  </si>
  <si>
    <t>Benjamin3</t>
  </si>
  <si>
    <r>
      <t xml:space="preserve">Walter Benjamin. </t>
    </r>
    <r>
      <rPr>
        <sz val="12"/>
        <rFont val="Arial"/>
        <family val="2"/>
      </rPr>
      <t>Gesammelte Briefe. Band III. 1925-1930. Hg. von Christoph Gödde und Henri Lonitz. Frankfurt am Main 1997</t>
    </r>
  </si>
  <si>
    <t>Benjamin1 (S. 405)* # CB (S. 60)* # Benjamin3 (S. 93-94)</t>
  </si>
  <si>
    <t>Benjamin1 (S. 390-391) # MKat (S. 315)* # Benjamin2 (S. 609-610) # CB (S. 59-60)* # Benjamin3 (S. 55-56)</t>
  </si>
  <si>
    <t>27 Octobre 1925</t>
  </si>
  <si>
    <r>
      <t xml:space="preserve">Château de Muzot </t>
    </r>
    <r>
      <rPr>
        <vertAlign val="superscript"/>
        <sz val="10"/>
        <color indexed="8"/>
        <rFont val="Arial"/>
        <family val="2"/>
      </rPr>
      <t>s</t>
    </r>
    <r>
      <rPr>
        <sz val="10"/>
        <color indexed="8"/>
        <rFont val="Arial"/>
        <family val="2"/>
      </rPr>
      <t>/Sierre (Valais)</t>
    </r>
  </si>
  <si>
    <r>
      <t xml:space="preserve">Clinique Val-Mont p. Glion </t>
    </r>
    <r>
      <rPr>
        <vertAlign val="superscript"/>
        <sz val="10"/>
        <color indexed="8"/>
        <rFont val="Arial"/>
        <family val="2"/>
      </rPr>
      <t>s</t>
    </r>
    <r>
      <rPr>
        <sz val="10"/>
        <color indexed="8"/>
        <rFont val="Arial"/>
        <family val="2"/>
      </rPr>
      <t>/Territet (Vaud)</t>
    </r>
  </si>
  <si>
    <t>CB (S. 63-64)</t>
  </si>
  <si>
    <t>3 Janvier 1926 Poststempel 4. 1. 26</t>
  </si>
  <si>
    <t>26 mars 1926</t>
  </si>
  <si>
    <r>
      <t xml:space="preserve">Val-Mont par Glion </t>
    </r>
    <r>
      <rPr>
        <vertAlign val="superscript"/>
        <sz val="10"/>
        <color indexed="8"/>
        <rFont val="Arial"/>
        <family val="2"/>
      </rPr>
      <t>s</t>
    </r>
    <r>
      <rPr>
        <sz val="10"/>
        <color indexed="8"/>
        <rFont val="Arial"/>
        <family val="2"/>
      </rPr>
      <t>/Territet (Vaud / Suisse</t>
    </r>
  </si>
  <si>
    <t>CB (S. 65)</t>
  </si>
  <si>
    <t>(Villa Romaine, Av. Douglas Haig, Versailles)</t>
  </si>
  <si>
    <t>Villa Romaine  Versailles</t>
  </si>
  <si>
    <t>le jour de Paques Poststempel 6. IV.26</t>
  </si>
  <si>
    <t>CB (S. 66-67)</t>
  </si>
  <si>
    <t>27 Avril (1926)</t>
  </si>
  <si>
    <t>CB (S. 69)</t>
  </si>
  <si>
    <r>
      <t>1</t>
    </r>
    <r>
      <rPr>
        <vertAlign val="superscript"/>
        <sz val="10"/>
        <color indexed="8"/>
        <rFont val="Arial"/>
        <family val="2"/>
      </rPr>
      <t>e</t>
    </r>
    <r>
      <rPr>
        <sz val="10"/>
        <color indexed="8"/>
        <rFont val="Arial"/>
        <family val="2"/>
      </rPr>
      <t xml:space="preserve"> Juin (1926) Poststempel 2 Juin 26</t>
    </r>
  </si>
  <si>
    <t>CB (S. 70)</t>
  </si>
  <si>
    <t>(10. Juni 1926)</t>
  </si>
  <si>
    <t>CB (S. 71)</t>
  </si>
  <si>
    <t>(23. Juni 1926)</t>
  </si>
  <si>
    <t>24 Juin 1926</t>
  </si>
  <si>
    <r>
      <t xml:space="preserve">Château de Muzot </t>
    </r>
    <r>
      <rPr>
        <vertAlign val="superscript"/>
        <sz val="10"/>
        <color indexed="8"/>
        <rFont val="Arial"/>
        <family val="2"/>
      </rPr>
      <t>s</t>
    </r>
    <r>
      <rPr>
        <sz val="10"/>
        <color indexed="8"/>
        <rFont val="Arial"/>
        <family val="2"/>
      </rPr>
      <t>/Sierre (Valais) Suisse</t>
    </r>
  </si>
  <si>
    <t>(26. Juni 1926)</t>
  </si>
  <si>
    <t>CB (S. 74)</t>
  </si>
  <si>
    <t>26 Juin 1926 Poststempel: 27. VI. 26</t>
  </si>
  <si>
    <t>CB (S. 75)</t>
  </si>
  <si>
    <t>CB (S. 76)</t>
  </si>
  <si>
    <t xml:space="preserve">26 Juin (1926) </t>
  </si>
  <si>
    <t>CB (S. 76-77)</t>
  </si>
  <si>
    <t>30 juin 1926</t>
  </si>
  <si>
    <t>Muzot s/Sierre (Valais) Suisse</t>
  </si>
  <si>
    <t>CB (S. 77-78)</t>
  </si>
  <si>
    <t>(8. Juli 1926)</t>
  </si>
  <si>
    <t>CB (S. 78)</t>
  </si>
  <si>
    <t>CB (S. 79-80)</t>
  </si>
  <si>
    <t>6 Août (1926) Poststempel 7. 8. 26</t>
  </si>
  <si>
    <t>(25. Juli 1926) Dimanche (Poststempel 27 Juillet 26)</t>
  </si>
  <si>
    <t>CB (S. 81)</t>
  </si>
  <si>
    <t xml:space="preserve">21 Août (1926) </t>
  </si>
  <si>
    <t>Salzburg</t>
  </si>
  <si>
    <t>Oesterreichischer Hof Salzbourg</t>
  </si>
  <si>
    <t>CB (S. 82-83)</t>
  </si>
  <si>
    <t>(26. August 1926) Jeudi</t>
  </si>
  <si>
    <t>CB (S. 84)</t>
  </si>
  <si>
    <t>13. Octobre (1926) Poststempel 14. X. 1926</t>
  </si>
  <si>
    <t>CB (S. 85)</t>
  </si>
  <si>
    <t>5 Novembre (1926)</t>
  </si>
  <si>
    <t>CB (S. 86)</t>
  </si>
  <si>
    <t>Hôtel Bellevue, Sierre (Valais)</t>
  </si>
  <si>
    <t>9 novembre 1926 Poststempel 10. XI. 26</t>
  </si>
  <si>
    <t>(20. November 1926) Samedi</t>
  </si>
  <si>
    <t>CB (S. 90-91)</t>
  </si>
  <si>
    <t>24 novembre 1926</t>
  </si>
  <si>
    <r>
      <t xml:space="preserve">Muzot </t>
    </r>
    <r>
      <rPr>
        <vertAlign val="superscript"/>
        <sz val="10"/>
        <color indexed="8"/>
        <rFont val="Arial"/>
        <family val="2"/>
      </rPr>
      <t>s</t>
    </r>
    <r>
      <rPr>
        <sz val="10"/>
        <color indexed="8"/>
        <rFont val="Arial"/>
        <family val="2"/>
      </rPr>
      <t>/Sierre (Valais) Suisse</t>
    </r>
  </si>
  <si>
    <t>CB (S. 91-92)</t>
  </si>
  <si>
    <t>B1925020101</t>
  </si>
  <si>
    <t>A1925020402</t>
  </si>
  <si>
    <t>A1925020601</t>
  </si>
  <si>
    <t>B1925020603</t>
  </si>
  <si>
    <t>A1925021203</t>
  </si>
  <si>
    <t>B1925021601</t>
  </si>
  <si>
    <t>A1925021801</t>
  </si>
  <si>
    <t>A1925022102</t>
  </si>
  <si>
    <t>B1925022201</t>
  </si>
  <si>
    <t>B1925022202</t>
  </si>
  <si>
    <t>B1925030501</t>
  </si>
  <si>
    <t>A1925030601</t>
  </si>
  <si>
    <t>A1925031101</t>
  </si>
  <si>
    <t>B1925031101</t>
  </si>
  <si>
    <t>B1925031401</t>
  </si>
  <si>
    <t>B1925031501</t>
  </si>
  <si>
    <t>B1925031602</t>
  </si>
  <si>
    <t>A1925031701</t>
  </si>
  <si>
    <t>B1925031701</t>
  </si>
  <si>
    <t>B1925031801</t>
  </si>
  <si>
    <t>B1925032701</t>
  </si>
  <si>
    <t>A1925033101</t>
  </si>
  <si>
    <t>B1925040201</t>
  </si>
  <si>
    <t>A1925040401</t>
  </si>
  <si>
    <t>B1925040401</t>
  </si>
  <si>
    <t>A1925040601</t>
  </si>
  <si>
    <t>A1925040602</t>
  </si>
  <si>
    <t>A1925040802</t>
  </si>
  <si>
    <t>B1925040801</t>
  </si>
  <si>
    <t>B1925041302</t>
  </si>
  <si>
    <t>A1925041401</t>
  </si>
  <si>
    <t>B1925041401</t>
  </si>
  <si>
    <t>B1925041502</t>
  </si>
  <si>
    <t>A1925052701</t>
  </si>
  <si>
    <t>A1925042901</t>
  </si>
  <si>
    <t>A1925050601</t>
  </si>
  <si>
    <t>B1925051301</t>
  </si>
  <si>
    <t>B1925052001</t>
  </si>
  <si>
    <t>A1925052102</t>
  </si>
  <si>
    <t>B1925052202</t>
  </si>
  <si>
    <t>B1925052501</t>
  </si>
  <si>
    <t>B1925052601</t>
  </si>
  <si>
    <t>B1925053101</t>
  </si>
  <si>
    <t>B1925060401</t>
  </si>
  <si>
    <t>B1925062401</t>
  </si>
  <si>
    <t>B1925070501</t>
  </si>
  <si>
    <t>B1925070801</t>
  </si>
  <si>
    <t>B1925071301</t>
  </si>
  <si>
    <t>B1925080301</t>
  </si>
  <si>
    <t>B1925080501</t>
  </si>
  <si>
    <t>A1925080602</t>
  </si>
  <si>
    <t>B1925081101</t>
  </si>
  <si>
    <t>B1925090101</t>
  </si>
  <si>
    <t>B1925090802</t>
  </si>
  <si>
    <t>B1925092301</t>
  </si>
  <si>
    <t>B1925101802</t>
  </si>
  <si>
    <t>B1925121002</t>
  </si>
  <si>
    <t>A1926010301</t>
  </si>
  <si>
    <t>A1926032601</t>
  </si>
  <si>
    <t>B1926040401</t>
  </si>
  <si>
    <t>B1926042702</t>
  </si>
  <si>
    <t>B1926060102</t>
  </si>
  <si>
    <t>B1926061002</t>
  </si>
  <si>
    <t>B1926062304</t>
  </si>
  <si>
    <t>A1926062602</t>
  </si>
  <si>
    <t>B1926062601</t>
  </si>
  <si>
    <t>B1926062602</t>
  </si>
  <si>
    <t>B1926062603</t>
  </si>
  <si>
    <t>A1926063003</t>
  </si>
  <si>
    <t>B1926070803</t>
  </si>
  <si>
    <t>B1926072501</t>
  </si>
  <si>
    <t>B1926080601</t>
  </si>
  <si>
    <t>B1926082105</t>
  </si>
  <si>
    <t>B1926082602</t>
  </si>
  <si>
    <t>B1926101302</t>
  </si>
  <si>
    <t>B1926110501</t>
  </si>
  <si>
    <t>B1926112001</t>
  </si>
  <si>
    <t>A1926112403</t>
  </si>
  <si>
    <t>CB (S. 11) # CB5 (S. 155)</t>
  </si>
  <si>
    <t>CB (S. 49-51) # CB5 (S. 157)</t>
  </si>
  <si>
    <t>CB (S. 61-62) # CB4 (S. 5) # CB5 (S. 156)</t>
  </si>
  <si>
    <t>CB (S. 87-89) # CB5 (S. 159)</t>
  </si>
  <si>
    <t>CB (S. 72-73) # CB2 (S. 163) # CB 6 (S. 1107) # CB5 (S. 158)</t>
  </si>
  <si>
    <t>CB (S. 33) # CB5 (S. 156)</t>
  </si>
  <si>
    <r>
      <t>Valery Larbaud,</t>
    </r>
    <r>
      <rPr>
        <sz val="12"/>
        <rFont val="Arial"/>
        <family val="2"/>
      </rPr>
      <t xml:space="preserve"> Journal. Édition définitive. Texte établi, préfacé et annoté par Paule moron. Paris 2009 (S. 1104-1105, S. 1225)</t>
    </r>
  </si>
  <si>
    <t>R-Hunziker (S. 12-13)</t>
  </si>
  <si>
    <t>Zürich, Hôtel Baur au Lac</t>
  </si>
  <si>
    <t>am letzten November 1919 (Sonntag)</t>
  </si>
  <si>
    <t>Winterthur, Tachlisbrunnenstr. 9</t>
  </si>
  <si>
    <t>1. Dez. 19.</t>
  </si>
  <si>
    <t>5. Dez. 19.</t>
  </si>
  <si>
    <t>Winterthur, Tachlisbrunnenstr. 9.</t>
  </si>
  <si>
    <t>Hôtel Baur au Lac, Zürich</t>
  </si>
  <si>
    <t>9. Jan. 1920.</t>
  </si>
  <si>
    <t>Winterthur, Taschlisbrunnenstr. 9.</t>
  </si>
  <si>
    <t>Locarno (Tessin), Pesion Villa Muralto</t>
  </si>
  <si>
    <t>R-Hunziker (S. 18-19)</t>
  </si>
  <si>
    <t>6. Febr. 1920.</t>
  </si>
  <si>
    <t>11. Febr. 1921.</t>
  </si>
  <si>
    <t>Literarische Vereinigung Winterthur</t>
  </si>
  <si>
    <t>Château de Muzot sur Sierre Valais</t>
  </si>
  <si>
    <t>R-Hunziker (S. 23-25)</t>
  </si>
  <si>
    <t>am ersten Juny 1923</t>
  </si>
  <si>
    <t>B1921021102</t>
  </si>
  <si>
    <t>(77 rue de Varenne)</t>
  </si>
  <si>
    <t>Amie</t>
  </si>
  <si>
    <t>R-Wien (S. 96-97)</t>
  </si>
  <si>
    <t>Rodaun bei Wien Hôtel Stelzer</t>
  </si>
  <si>
    <t>R-Wien (S. 47-48)</t>
  </si>
  <si>
    <t>ÖSA</t>
  </si>
  <si>
    <t>Österreichisches Staatsarchiv Wien, Rilke-Archiv</t>
  </si>
  <si>
    <t>[29.04.1916] Samstag</t>
  </si>
  <si>
    <r>
      <t xml:space="preserve">OK2 (S. 13-14) # </t>
    </r>
    <r>
      <rPr>
        <sz val="12"/>
        <color theme="3"/>
        <rFont val="Arial"/>
        <family val="2"/>
      </rPr>
      <t>R-Wien (S. 111-114)</t>
    </r>
  </si>
  <si>
    <t>Faksimile in R-Wien, S. 111-114, Umschrift S. 122-123.</t>
  </si>
  <si>
    <t>Marianne Gilbert. (Marie-Anne Friedländer-Fuld) Le tiroir entr'ouvert. Précédé d'une introduction de Marcel Brion. Avec trente et une lettres inédites de R.-M. Rilke. Paris, Bernard Grasset, 1956, 129 S.. 31 Briefe Rilkes an Marianne Mitford geb. Friedlaender-Fuld -oft ungenau - ins Französische übertragen</t>
  </si>
  <si>
    <t>(05.12.1914) Dezember 1914</t>
  </si>
  <si>
    <t xml:space="preserve">(Berlin) </t>
  </si>
  <si>
    <t>BA (Nr. 226) # BL (S. 217-219) # MM2 (S. 23-25)</t>
  </si>
  <si>
    <t>Hotel Marienbad, München</t>
  </si>
  <si>
    <t>MM (Nr. 1) # MM2 (S. 25-26)</t>
  </si>
  <si>
    <t>MKat (S. 200)* # MM (Nr. 2) # BzP (Nr. 42) # MM2 (S. 26-28)</t>
  </si>
  <si>
    <t>nach MM2 S. 29 wurde der Brief in München, Finkenstr. 2, geschrieben.</t>
  </si>
  <si>
    <t>Irschenhausen (München?)</t>
  </si>
  <si>
    <t>Chronik (S. 491) # MM2 (S. 29-31)</t>
  </si>
  <si>
    <r>
      <t>München, Finkenstrasse 2</t>
    </r>
    <r>
      <rPr>
        <vertAlign val="superscript"/>
        <sz val="10"/>
        <color indexed="8"/>
        <rFont val="Arial"/>
        <family val="2"/>
      </rPr>
      <t>IV</t>
    </r>
  </si>
  <si>
    <t>MM (Nr. 6) # BzP (Nr. 45) # MM2 (S. 31-33)</t>
  </si>
  <si>
    <t>[Vermutlich 27. oder 28.01.1915]</t>
  </si>
  <si>
    <r>
      <t>München, Finkenstr. 2</t>
    </r>
    <r>
      <rPr>
        <vertAlign val="superscript"/>
        <sz val="10"/>
        <color indexed="8"/>
        <rFont val="Arial"/>
        <family val="2"/>
      </rPr>
      <t>IV</t>
    </r>
    <r>
      <rPr>
        <sz val="10"/>
        <color indexed="8"/>
        <rFont val="Arial"/>
        <family val="2"/>
      </rPr>
      <t xml:space="preserve"> rechts</t>
    </r>
  </si>
  <si>
    <r>
      <t xml:space="preserve">München, Finkenstraße 2 </t>
    </r>
    <r>
      <rPr>
        <vertAlign val="superscript"/>
        <sz val="10"/>
        <color indexed="8"/>
        <rFont val="Arial"/>
        <family val="2"/>
      </rPr>
      <t>IV</t>
    </r>
  </si>
  <si>
    <t>5. März 1915 (Freitag)</t>
  </si>
  <si>
    <t>[19. III. 1915] am St. Josephstag</t>
  </si>
  <si>
    <r>
      <t>München, Finkenstr. 2</t>
    </r>
    <r>
      <rPr>
        <vertAlign val="superscript"/>
        <sz val="10"/>
        <color indexed="8"/>
        <rFont val="Arial"/>
        <family val="2"/>
      </rPr>
      <t>IV</t>
    </r>
  </si>
  <si>
    <t>München, Finkenstr. 2</t>
  </si>
  <si>
    <t>Freitag, den 28. May 1915</t>
  </si>
  <si>
    <t>MM (Nr. 7) # BzP (Nr. 46) # MM2 (S. 37-38)</t>
  </si>
  <si>
    <r>
      <t xml:space="preserve">HvH (S. 205-206)* # MM (Nr. 4) # BzP (Nr. 44) # BL (S. 87-90) # </t>
    </r>
    <r>
      <rPr>
        <sz val="12"/>
        <color theme="3"/>
        <rFont val="Arial"/>
        <family val="2"/>
      </rPr>
      <t>MM2 (S. 33-37)</t>
    </r>
  </si>
  <si>
    <t>In MM2, S. 33, fälschlich datiert auf "5 mai 1915".</t>
  </si>
  <si>
    <t>26. Juny 1915</t>
  </si>
  <si>
    <r>
      <t xml:space="preserve">Widenmayerstr. 32 </t>
    </r>
    <r>
      <rPr>
        <vertAlign val="superscript"/>
        <sz val="10"/>
        <color indexed="8"/>
        <rFont val="Arial"/>
        <family val="2"/>
      </rPr>
      <t>III</t>
    </r>
  </si>
  <si>
    <t>MM (Nr. 8) # BzP (Nr. 49) # MM2 (S. 38-42)</t>
  </si>
  <si>
    <t>24. July 1915 (Sonnabend)</t>
  </si>
  <si>
    <t>ÜDiKu (S. 225-226) # MM (Nr. 9) # MM2 (S. 42-44)</t>
  </si>
  <si>
    <t>28. July 1915</t>
  </si>
  <si>
    <t>BA (Nr. 235) # HKoe2 (S. 89-91) # MM2 (S. 44-46)</t>
  </si>
  <si>
    <t>[6.09.1915] Montag</t>
  </si>
  <si>
    <r>
      <t xml:space="preserve">MM (Nr. 10) # </t>
    </r>
    <r>
      <rPr>
        <sz val="12"/>
        <color theme="3"/>
        <rFont val="Arial"/>
        <family val="2"/>
      </rPr>
      <t>MM2 (S. 46-48)</t>
    </r>
  </si>
  <si>
    <t xml:space="preserve">In MM2, S. 46, auf "Lundi (1916)" datiert. </t>
  </si>
  <si>
    <t>Finkenstrasse 2 c/o Albert.</t>
  </si>
  <si>
    <t>BzP (Nr. 64) # MM2 (S. 49-51)</t>
  </si>
  <si>
    <r>
      <t xml:space="preserve">MM (Nr. 5) # </t>
    </r>
    <r>
      <rPr>
        <sz val="12"/>
        <color theme="3"/>
        <rFont val="Arial"/>
        <family val="2"/>
      </rPr>
      <t>MM2 (S. 55-57)</t>
    </r>
  </si>
  <si>
    <t>In MM2, S. 55, fälschlich datiert auf " Jour de la Saint-Joseph (4 juin 1916)"</t>
  </si>
  <si>
    <t>MM (Nr. 3) # BzP (Nr. 43) # MM2 (S. 58-59)</t>
  </si>
  <si>
    <t>Chronik (S. 536) # MM2 (S. 60-62)</t>
  </si>
  <si>
    <t>München, Kefernstrasse 11 / Villa Alberti</t>
  </si>
  <si>
    <t>München, Kefernstrasse 11</t>
  </si>
  <si>
    <t>Chronik (S. 539) # Meyer (S. 500)* # MM2 (S. 62-63)</t>
  </si>
  <si>
    <t>Chronik (S. 549) # MM2 (S. 64-66)</t>
  </si>
  <si>
    <t>21. Februar 1917 Aschermittwoch</t>
  </si>
  <si>
    <t>Chronik (S. 552) # MM2 (S. 66-68)</t>
  </si>
  <si>
    <t>Chronik (S. 566) # GutBö (S. 154-155) # MM2 (S. 69-70)</t>
  </si>
  <si>
    <t>letzter Oktober (1915)</t>
  </si>
  <si>
    <t>Chronik (S. 512) # MM2 (S. 71-72)</t>
  </si>
  <si>
    <t>15. Januar 1918</t>
  </si>
  <si>
    <t>Chronik (S. 581) # Meyer (S. 500)* # MM2 (S. 73-74)</t>
  </si>
  <si>
    <t>BzP (Nr. 98)* # MM2 (S. 74-76)</t>
  </si>
  <si>
    <t>Chronik (S. 589) # MM2 (S. 76-78)</t>
  </si>
  <si>
    <t>München, Ainmillerstrasse 34</t>
  </si>
  <si>
    <t>Chronik (S. 596) # MM2 (S. 78-79)</t>
  </si>
  <si>
    <t>Chronik (S. 597) # MM2 (S. 80-81)</t>
  </si>
  <si>
    <t>A1915020404</t>
  </si>
  <si>
    <t>4. Februar 1915?</t>
  </si>
  <si>
    <t>München, Finkenstrasse 2</t>
  </si>
  <si>
    <t>MM2 (S. 28-29)</t>
  </si>
  <si>
    <t>Die Datumsangaben in MM2 sind leider oft unsicher oder falsch.</t>
  </si>
  <si>
    <t>12. April 1915, Montag</t>
  </si>
  <si>
    <t>Finkenstrasse 2</t>
  </si>
  <si>
    <t>Chronik (S. 495) # MM2 (S. 51-52)</t>
  </si>
  <si>
    <t>09. Juny 1915, Mittwoch</t>
  </si>
  <si>
    <r>
      <t xml:space="preserve">Chronik (S. 499) # </t>
    </r>
    <r>
      <rPr>
        <sz val="12"/>
        <color theme="3"/>
        <rFont val="Arial"/>
        <family val="2"/>
      </rPr>
      <t>MM2 (S. 53-55)</t>
    </r>
  </si>
  <si>
    <t>In MM2, S. 55, ohne Datum, lediglich: "Mercredi".</t>
  </si>
  <si>
    <t>22. Januar 1915, Freitag</t>
  </si>
  <si>
    <t>Chronik (S. 489) # MM2 (S. 59-60)</t>
  </si>
  <si>
    <t>24. November 1917, Sonnabend</t>
  </si>
  <si>
    <t>Berlin W., Bellevuestrasse</t>
  </si>
  <si>
    <r>
      <t xml:space="preserve">Chronik (S. 574) # </t>
    </r>
    <r>
      <rPr>
        <sz val="12"/>
        <color theme="3"/>
        <rFont val="Arial"/>
        <family val="2"/>
      </rPr>
      <t>MM2 (S. 63-64)</t>
    </r>
  </si>
  <si>
    <t>In MM2, S. 63, falsch datiert auf "Samedi 14 novembre 1916"</t>
  </si>
  <si>
    <t>A1917072101</t>
  </si>
  <si>
    <t>21. July 1917, Sonnabend</t>
  </si>
  <si>
    <t>Berlin W., Hotel Esplanade</t>
  </si>
  <si>
    <t>MM2 (S. 68-69) # Chronik (S. 559)</t>
  </si>
  <si>
    <t>German Literature Center, Pittsburgh, Pa.</t>
  </si>
  <si>
    <t>GLCP</t>
  </si>
  <si>
    <t>Levin, Julius</t>
  </si>
  <si>
    <t>Westerwede bei Worpswede, (über Bremen)</t>
  </si>
  <si>
    <t>R-Levin (S. 79-81)</t>
  </si>
  <si>
    <t>Privatbesitz (Johannes Kühne)</t>
  </si>
  <si>
    <t>Faksimile  der ersten beiden Seiten des Briefes auf Seite 82-83.</t>
  </si>
  <si>
    <t>B1920100501</t>
  </si>
  <si>
    <t>Das Inselschiff. Leipzig. Inselverlag. Wird mit Jahr/Jahrgang/Heftnummer angegeben</t>
  </si>
  <si>
    <t>Chronik (S. 690) # Inselschiff 1932/13/4 (S. 215-221) # Sieber (S. 159-160)</t>
  </si>
  <si>
    <t>Sieber</t>
  </si>
  <si>
    <r>
      <rPr>
        <b/>
        <sz val="12"/>
        <rFont val="Arial"/>
        <family val="2"/>
      </rPr>
      <t>Carl Sieber</t>
    </r>
    <r>
      <rPr>
        <sz val="12"/>
        <rFont val="Arial"/>
        <family val="2"/>
      </rPr>
      <t>: René Rilke. Die Jugend Rainer Maria Rilkes. Insel Leipzig 1932 (mit Familienstammbaum)</t>
    </r>
  </si>
  <si>
    <t>Fischau, Nied.-Oest.</t>
  </si>
  <si>
    <t>Schloß Berg am Irchel, Kanton Zürich, Scweiz</t>
  </si>
  <si>
    <t>27 décembre 1920</t>
  </si>
  <si>
    <t>ÖNB</t>
  </si>
  <si>
    <t>Österreichische Nationalbibliothek, Wien</t>
  </si>
  <si>
    <t>Strohl # Chronik (S. 701)</t>
  </si>
  <si>
    <t>Abschrift: GLCP</t>
  </si>
  <si>
    <t>Abschrift: GLCP?</t>
  </si>
  <si>
    <r>
      <rPr>
        <sz val="12"/>
        <rFont val="Arial"/>
        <family val="2"/>
      </rPr>
      <t xml:space="preserve">Gekürzte Fassung: </t>
    </r>
    <r>
      <rPr>
        <b/>
        <sz val="12"/>
        <rFont val="Arial"/>
        <family val="2"/>
      </rPr>
      <t xml:space="preserve">Klaus W. Jonas: </t>
    </r>
    <r>
      <rPr>
        <sz val="12"/>
        <rFont val="Arial"/>
        <family val="2"/>
      </rPr>
      <t xml:space="preserve">Eine Dichterfreundschaft. Rainer Maria Rilke und Richard Beer-Hofmann. In: Die Furche. Wien, Nr. 1, 5. Jänner 1974, S. 12. </t>
    </r>
  </si>
  <si>
    <t>(11. März 1925) ?</t>
  </si>
  <si>
    <t>Larbaud (S. 1104-1106)* # CB (S. 36)*</t>
  </si>
  <si>
    <r>
      <t>Nora Mathilde Goudstikker.</t>
    </r>
    <r>
      <rPr>
        <sz val="12"/>
        <rFont val="Arial"/>
        <family val="2"/>
      </rPr>
      <t xml:space="preserve"> Joachim W. Storck: Rilkes frühestes Venedig-Erlebnis. In: Blätter der Rilke-Gesellschaft, H. 16/17, 1989/1990: Rilke und Venedig. Rilke in Schweden, S. 19-32.</t>
    </r>
  </si>
  <si>
    <t>Gold</t>
  </si>
  <si>
    <t>Goldschmidt, Adolph ( (* 15. Januar 1863 in Hamburg; † 5. Januar 1944 in Basel) Kunsthistoriker, Kunst des Mittelalters, insbesondere der niederdeutschen Malerei. ab 1903 Professor für Kunstgeschichte in Berlin, 1904 an der Universität Halle, ab 1912 wieder Berlin. Von 1914 bis zum Ausschluss 1938 Mitglied der Akademie der Wissenschaften</t>
  </si>
  <si>
    <t>Goldschmidt, Adolph</t>
  </si>
  <si>
    <r>
      <t xml:space="preserve">Brief Rilkes an </t>
    </r>
    <r>
      <rPr>
        <b/>
        <sz val="12"/>
        <rFont val="Arial"/>
        <family val="2"/>
      </rPr>
      <t>Adolph Goldschmidt</t>
    </r>
    <r>
      <rPr>
        <sz val="12"/>
        <rFont val="Arial"/>
        <family val="2"/>
      </rPr>
      <t xml:space="preserve"> vom 4.7.1899 in: Basler Nachrichten. Sonntagsblatt vom 30.12.1945</t>
    </r>
  </si>
  <si>
    <r>
      <rPr>
        <sz val="12"/>
        <rFont val="Arial"/>
        <family val="2"/>
      </rPr>
      <t xml:space="preserve">Rainer Maria Rilke: An </t>
    </r>
    <r>
      <rPr>
        <b/>
        <sz val="12"/>
        <rFont val="Arial"/>
        <family val="2"/>
      </rPr>
      <t>Lilly von Schnitzler</t>
    </r>
    <r>
      <rPr>
        <sz val="12"/>
        <rFont val="Arial"/>
        <family val="2"/>
      </rPr>
      <t>, Brief vom 13.02.1919. In: Jahresgabe 2010 für die Mitglieder der Max Beckmann Gesellschaft, München 2010. Unpaginiert. Auch in: Christian Lenz, Max Beckmann Archiv Erwerbungen 2008 – 2010 (= Hefte des Max Beckmann Archivs 11 / 12). München 2010, S. 137 – 139.</t>
    </r>
  </si>
  <si>
    <t>OZw (S. 43-44)</t>
  </si>
  <si>
    <t>OZw (S. 10-11)</t>
  </si>
  <si>
    <t xml:space="preserve">R-C                          </t>
  </si>
  <si>
    <t xml:space="preserve">R-CH          </t>
  </si>
  <si>
    <t>4+27. May 1905</t>
  </si>
  <si>
    <t>Romanelli, Mimi</t>
  </si>
  <si>
    <t>A1908091003</t>
  </si>
  <si>
    <t>B1908090503</t>
  </si>
  <si>
    <t>nach einem frdl. Hinweis von Herrn Curdin Ebneter, Sierre</t>
  </si>
  <si>
    <t>Bodmer?</t>
  </si>
  <si>
    <t>Der Brief ist ohne Anschrift und Datum überliefert. Er ist allem Anschein nach die Antwort Rilkes auf einen Brief von Mimi Romanelli an ihn vom 5.9.1908.</t>
  </si>
  <si>
    <t>5. 9. 1908 (Sonnabend)</t>
  </si>
  <si>
    <r>
      <t xml:space="preserve">[undatiert, Datum unsicher] </t>
    </r>
    <r>
      <rPr>
        <sz val="10"/>
        <rFont val="Arial"/>
        <family val="2"/>
      </rPr>
      <t>Donnerstag abend</t>
    </r>
  </si>
  <si>
    <r>
      <t xml:space="preserve">Rue Claude Chahu, Paris </t>
    </r>
    <r>
      <rPr>
        <vertAlign val="superscript"/>
        <sz val="11"/>
        <color rgb="FF000000"/>
        <rFont val="Calibri"/>
        <family val="2"/>
        <scheme val="minor"/>
      </rPr>
      <t>XVI.</t>
    </r>
  </si>
  <si>
    <r>
      <t>München, Ainmillerstraße 34</t>
    </r>
    <r>
      <rPr>
        <vertAlign val="superscript"/>
        <sz val="10"/>
        <color indexed="8"/>
        <rFont val="Arial"/>
        <family val="2"/>
      </rPr>
      <t>IV</t>
    </r>
  </si>
  <si>
    <t>Faksimile und Druck</t>
  </si>
  <si>
    <t>MBG</t>
  </si>
  <si>
    <t>Archiv der Max Beckmann Gesellschaft, München</t>
  </si>
  <si>
    <r>
      <t>Prag II. Wassergasse  15</t>
    </r>
    <r>
      <rPr>
        <vertAlign val="superscript"/>
        <sz val="10"/>
        <color indexed="8"/>
        <rFont val="Arial"/>
        <family val="2"/>
      </rPr>
      <t>B</t>
    </r>
    <r>
      <rPr>
        <sz val="10"/>
        <color indexed="8"/>
        <rFont val="Arial"/>
        <family val="2"/>
      </rPr>
      <t>I.</t>
    </r>
  </si>
  <si>
    <t>1./II. 96.</t>
  </si>
  <si>
    <t>A1896120601</t>
  </si>
  <si>
    <t>6. Dec. 1896</t>
  </si>
  <si>
    <r>
      <t>Berlin-Wilmersdorf - im Rheingau 8./</t>
    </r>
    <r>
      <rPr>
        <vertAlign val="subscript"/>
        <sz val="10"/>
        <color indexed="8"/>
        <rFont val="Arial"/>
        <family val="2"/>
      </rPr>
      <t>III</t>
    </r>
  </si>
  <si>
    <t>4. jan 98</t>
  </si>
  <si>
    <r>
      <t xml:space="preserve">Morgenst (S. 309) # </t>
    </r>
    <r>
      <rPr>
        <sz val="12"/>
        <color theme="3"/>
        <rFont val="Arial"/>
        <family val="2"/>
      </rPr>
      <t>Die schöne Literatur 25, 1924 (S. 89-90)</t>
    </r>
  </si>
  <si>
    <t>zur Datierung vgl. auch: Morgenst S. 825 zu Nr. 369. In "Die schöne Literatur" offenbar fälschlich auf [17.9.1896] datiert.</t>
  </si>
  <si>
    <t>nach dem 1.02.1896</t>
  </si>
  <si>
    <r>
      <t xml:space="preserve">Kwais, S. 8, Fussn. 26: datiert auf den 11.4.24, siehe aber Quatro, S. 73, Anm. 1 (dort ist eine Karte aus Mailand vom </t>
    </r>
    <r>
      <rPr>
        <b/>
        <sz val="10"/>
        <color indexed="8"/>
        <rFont val="Arial"/>
        <family val="2"/>
      </rPr>
      <t>13</t>
    </r>
    <r>
      <rPr>
        <sz val="10"/>
        <color indexed="8"/>
        <rFont val="Arial"/>
        <family val="2"/>
      </rPr>
      <t>.4.24 erwähnt.) Die Karte ist auch von Filippo Sacchi und Aurelia Gallarati Scotti unterzeichnet. Ein Brief der letzteren vom 12.4.24 legt nahe, daß auch die Karte an diesem Tage geschrieben sein muß.  (s. AGS2, S.142 und AGS1, S. 56-57).</t>
    </r>
  </si>
  <si>
    <t>Kwais, S. 19, Fussn. 23</t>
  </si>
  <si>
    <t xml:space="preserve">Rainer Maria Rilke: Dva dopisy. [Hg. von Otto Pick. Nachwort von Pavel Eisner.] Praha, Orbis, 1937. 15 Bl. </t>
  </si>
  <si>
    <r>
      <rPr>
        <sz val="12"/>
        <color theme="3"/>
        <rFont val="Arial"/>
        <family val="2"/>
      </rPr>
      <t>OP2</t>
    </r>
    <r>
      <rPr>
        <sz val="12"/>
        <color rgb="FF000000"/>
        <rFont val="Arial"/>
        <family val="2"/>
      </rPr>
      <t xml:space="preserve"> # BN (Nr. 322) # BzP (Nr. 173)</t>
    </r>
  </si>
  <si>
    <t>SBB</t>
  </si>
  <si>
    <t>Staatsbibliothek Bremen</t>
  </si>
  <si>
    <t>Rassow, Christiane, geb. Grave (1862-1906), Frau des Bremer Senators Georg Friedrich Gustav Rassow [Sohn: Fritz Rassow (1882-1916), Dichter, Dramatiker. 1904 in Jena, 1908 Lilienthal bei Bremen, später Bad Tölz]</t>
  </si>
  <si>
    <t>P[aris] VI. 12 rue de la Gr[an]de Chaumière, Pension Bret.</t>
  </si>
  <si>
    <t>Schloß Duino bei Triest, Adria, oesterreichisches Küstenland</t>
  </si>
  <si>
    <t>23. Okt. 1911</t>
  </si>
  <si>
    <t>Schloß Duino bei Nabresina, oesterr. Küstenland</t>
  </si>
  <si>
    <t>9. Februar 1912</t>
  </si>
  <si>
    <t>Grunewald, Gneiststr. 10a</t>
  </si>
  <si>
    <t>18. 12. 14</t>
  </si>
  <si>
    <t>HJW2</t>
  </si>
  <si>
    <r>
      <t xml:space="preserve">Chronik (S. 507) # </t>
    </r>
    <r>
      <rPr>
        <sz val="12"/>
        <color theme="3"/>
        <rFont val="Arial"/>
        <family val="2"/>
      </rPr>
      <t>HJW2 (S. 50-51)</t>
    </r>
  </si>
  <si>
    <t>in deutscher Übersetzung von Matthias Marx</t>
  </si>
  <si>
    <r>
      <t xml:space="preserve">Matthias Marx, Marthe Hennebert - Rainer Maria Rilke - Jean Lurҫat. In: Kraus, Werner (Hrsg.): </t>
    </r>
    <r>
      <rPr>
        <b/>
        <sz val="12"/>
        <rFont val="Arial"/>
        <family val="2"/>
      </rPr>
      <t>Hedwig Woermann</t>
    </r>
    <r>
      <rPr>
        <sz val="12"/>
        <rFont val="Arial"/>
        <family val="2"/>
      </rPr>
      <t xml:space="preserve"> und ihre Künstlerfreunde, Herausgegeben von Dr. Werner Kraus im Auftrag des MMK, Ausstellung MUSEUM MODERNER KUNST: 29.09.2012 - 02.12.2012, Passau 2012, S. 47-53</t>
    </r>
  </si>
  <si>
    <t>A1915102001</t>
  </si>
  <si>
    <t>(München)</t>
  </si>
  <si>
    <t>A1920011605</t>
  </si>
  <si>
    <t>(16.1.1920)</t>
  </si>
  <si>
    <t>HJW2 (S. 51-52)</t>
  </si>
  <si>
    <t>B1920012001</t>
  </si>
  <si>
    <t>Ostermontag (28.03.1910)</t>
  </si>
  <si>
    <t>4. Juli 1899</t>
  </si>
  <si>
    <t>Schmargendorf bei Berlin, Villa Waldfrieden</t>
  </si>
  <si>
    <t>Gold (S. 202)</t>
  </si>
  <si>
    <t>BUB</t>
  </si>
  <si>
    <t>Baseler Universitätsbibliothek, Nachlaß Adolph Goldschmidt</t>
  </si>
  <si>
    <t>Venise, San Vio, Palazzo Valmarana</t>
  </si>
  <si>
    <t>8 Juin 1912</t>
  </si>
  <si>
    <t>HJW2 (S. 21-22)</t>
  </si>
  <si>
    <t>20. Okt. 1915</t>
  </si>
  <si>
    <t>München, Finkenstrasse 2 IV, b / Albert</t>
  </si>
  <si>
    <t>(7.12.1915)</t>
  </si>
  <si>
    <t>HJW2 (S. 22)*</t>
  </si>
  <si>
    <t>(8.10.1917)</t>
  </si>
  <si>
    <t>HJW2 (S. 23)*</t>
  </si>
  <si>
    <t>ohne Datum, im Jahr 1919</t>
  </si>
  <si>
    <t>Das Datum des Briefes läßt sich nur sehr ungefähr aus dem mitgeteilten Inhalt erschließen.</t>
  </si>
  <si>
    <t>undatierter Antwortbrief auf Rilkes Brief vom 16.1.1920 aus Locarno.</t>
  </si>
  <si>
    <t>(Hellerau bei Dresden)</t>
  </si>
  <si>
    <t>HJW2 (S. 24)*</t>
  </si>
  <si>
    <t>HJW (S. 88-89)</t>
  </si>
  <si>
    <t>HJW (S. 89-91 )</t>
  </si>
  <si>
    <t>HJW (S. 91-92)</t>
  </si>
  <si>
    <t>HJW (S. 92-93)</t>
  </si>
  <si>
    <t>14.04.[1918] Sonntag</t>
  </si>
  <si>
    <t>Château de Muzot sur / Sierre (Valois) Schweiz</t>
  </si>
  <si>
    <t>ohne Datum, nach dem 8.3. vor dem 8.4.</t>
  </si>
  <si>
    <t>HJW2 (S. 25)*</t>
  </si>
  <si>
    <t>Das Datum des Briefes läßt sich ungefähr aus den Umständen erschließen.</t>
  </si>
  <si>
    <t>Chronik (S. 592) # HJW2 (S. 26)*</t>
  </si>
  <si>
    <t>vermtl. Mitte/Ende Januar 1920</t>
  </si>
  <si>
    <t>HJW2 (S. 52)* # HJW2 (S. 26)*</t>
  </si>
  <si>
    <t>(19.11.1919)</t>
  </si>
  <si>
    <t>HJW2 (S. 30)*</t>
  </si>
  <si>
    <t>(vor Weihnachten 1920)</t>
  </si>
  <si>
    <t>Wustrow</t>
  </si>
  <si>
    <t>(8.3.1921)</t>
  </si>
  <si>
    <t>HJW2 (S. 30-31)*</t>
  </si>
  <si>
    <t>(26.12.1922)</t>
  </si>
  <si>
    <t>HJW2 (S. 31)*</t>
  </si>
  <si>
    <t>A1915120701</t>
  </si>
  <si>
    <t>A1917100802</t>
  </si>
  <si>
    <t>A1919033101</t>
  </si>
  <si>
    <t>B1919090101</t>
  </si>
  <si>
    <t>B1919111901</t>
  </si>
  <si>
    <t>B1920122301</t>
  </si>
  <si>
    <t>B1921030803</t>
  </si>
  <si>
    <t>B1922022601</t>
  </si>
  <si>
    <t>[Dez. 1919]</t>
  </si>
  <si>
    <t>GutBö (S. 38-39) # WHaus2 (S. 177)</t>
  </si>
  <si>
    <t>UHTS</t>
  </si>
  <si>
    <t>Universität Hamburg, Hamburger Theatersammlung</t>
  </si>
  <si>
    <t>BSM</t>
  </si>
  <si>
    <t>Bayrische Staatsbibliothek München</t>
  </si>
  <si>
    <t>RAG, Abschrift</t>
  </si>
  <si>
    <t>KBK, Abschrift</t>
  </si>
  <si>
    <t>NWR</t>
  </si>
  <si>
    <t>Nachlaß Walter Rathenau (Beuteakten des 2. WK) Sonderarchiv  Moskau, derzeit in Verhandlung</t>
  </si>
  <si>
    <t>B1917112802</t>
  </si>
  <si>
    <t>Rathenau (S. 1429-1430) # Chronik (S. 496)</t>
  </si>
  <si>
    <t>Rathenau (S. 1479-1480)</t>
  </si>
  <si>
    <t>Rathenau (S. 1811-1812)</t>
  </si>
  <si>
    <t>Rathenau (S. 1873-1874)</t>
  </si>
  <si>
    <t>Rathenau (S. 1881-1882)</t>
  </si>
  <si>
    <t>HBur (S. 2)</t>
  </si>
  <si>
    <t>Val-Mont, Glion</t>
  </si>
  <si>
    <t>in der Veröffentlichung sind Namen ausgelassen und lediglich als * markiert</t>
  </si>
  <si>
    <t>Rassow2</t>
  </si>
  <si>
    <r>
      <t xml:space="preserve">2  Briefe Rilkes an </t>
    </r>
    <r>
      <rPr>
        <b/>
        <sz val="12"/>
        <rFont val="Arial"/>
        <family val="2"/>
      </rPr>
      <t>Christiane Rassow</t>
    </r>
    <r>
      <rPr>
        <sz val="12"/>
        <rFont val="Arial"/>
        <family val="2"/>
      </rPr>
      <t>, Kopien vom Original, Privatvbesitz Oberthür</t>
    </r>
  </si>
  <si>
    <t>Rassow* # Rassow2</t>
  </si>
  <si>
    <t>22. Febr. 1902</t>
  </si>
  <si>
    <t>5. August 1902</t>
  </si>
  <si>
    <t>Rassow* # SW-6 (S. 1395 + S. 1410)* # Rassow2</t>
  </si>
  <si>
    <t>Sazonowa1</t>
  </si>
  <si>
    <r>
      <rPr>
        <b/>
        <sz val="12"/>
        <rFont val="Arial"/>
        <family val="2"/>
      </rPr>
      <t>J. Sazonowa (</t>
    </r>
    <r>
      <rPr>
        <b/>
        <sz val="12"/>
        <rFont val="MAC C Times"/>
        <family val="1"/>
      </rPr>
      <t xml:space="preserve">Á. Sazonova) </t>
    </r>
    <r>
      <rPr>
        <sz val="12"/>
        <rFont val="Arial"/>
        <family val="2"/>
      </rPr>
      <t xml:space="preserve"> Briefe Rainer Maria Rilkes. The New Review (</t>
    </r>
    <r>
      <rPr>
        <sz val="12"/>
        <rFont val="MAC C Times"/>
        <family val="1"/>
      </rPr>
      <t>Nov∫i ∂urnal</t>
    </r>
    <r>
      <rPr>
        <sz val="12"/>
        <rFont val="Arial"/>
        <family val="2"/>
      </rPr>
      <t>). Russian Quarterly. V. New York 1943, S. 281-292</t>
    </r>
  </si>
  <si>
    <t>Sazonowa, Julia</t>
  </si>
  <si>
    <t>21 février 1925</t>
  </si>
  <si>
    <t>31 mars 1925, Ce mardi</t>
  </si>
  <si>
    <t>(4. ?) avril 1925, Samedi matin</t>
  </si>
  <si>
    <t>ohne Tages-Datum</t>
  </si>
  <si>
    <t>(6. ?) avril 1925, ce Lundi</t>
  </si>
  <si>
    <t>(8. ?) avril 1925, ce mercredi</t>
  </si>
  <si>
    <t>(10. ?) avril 1925, ce vendredi matin</t>
  </si>
  <si>
    <t>14 avril (1925)</t>
  </si>
  <si>
    <t>Hôtel Foyot, 33, rue de Tournon, VI-ème</t>
  </si>
  <si>
    <t>Hôtel Foyot, 33, rue de Tournon</t>
  </si>
  <si>
    <t>6 mai (1925) mercredi soir</t>
  </si>
  <si>
    <t>(juin-août ? 1925) ce Vendredi soir</t>
  </si>
  <si>
    <t>A1925041001</t>
  </si>
  <si>
    <t>A1925060501</t>
  </si>
  <si>
    <t>A1925030302</t>
  </si>
  <si>
    <t>(février-mars 1925) Mardi Soir</t>
  </si>
  <si>
    <t>7 septembre 1906</t>
  </si>
  <si>
    <t>[Braunfels] Braunfeld s Lahn, Hotel du Chateau</t>
  </si>
  <si>
    <t>1er dècembre 1906</t>
  </si>
  <si>
    <r>
      <t>29, rue Cassette, (Paris) VI</t>
    </r>
    <r>
      <rPr>
        <vertAlign val="superscript"/>
        <sz val="10"/>
        <color indexed="8"/>
        <rFont val="Arial"/>
        <family val="2"/>
      </rPr>
      <t>e</t>
    </r>
  </si>
  <si>
    <t>7 Juin 1907</t>
  </si>
  <si>
    <t>Capri: Villa Discopoli Golfe de Naples: Italie</t>
  </si>
  <si>
    <t>11 octobre 1909</t>
  </si>
  <si>
    <r>
      <t>14 MARS</t>
    </r>
    <r>
      <rPr>
        <sz val="10"/>
        <color theme="3"/>
        <rFont val="Arial"/>
        <family val="2"/>
      </rPr>
      <t xml:space="preserve"> 1906 </t>
    </r>
    <r>
      <rPr>
        <sz val="10"/>
        <color indexed="8"/>
        <rFont val="Arial"/>
        <family val="2"/>
      </rPr>
      <t>(!)</t>
    </r>
  </si>
  <si>
    <t>1906 ist offenbar ein Druckfehler in MdBr, S. 19. Rilke war im März 1906 nicht auf Capri</t>
  </si>
  <si>
    <t>A1904081104</t>
  </si>
  <si>
    <t>(Borgeby gård)</t>
  </si>
  <si>
    <t>Jammes, Francis</t>
  </si>
  <si>
    <t>Jamm1 (S. 13-14)</t>
  </si>
  <si>
    <t>FJG (Abschrift)</t>
  </si>
  <si>
    <t>FJG</t>
  </si>
  <si>
    <t>Francis Jammes Gesellschaft, Orthez (Frankreich)</t>
  </si>
  <si>
    <t>Jamm1</t>
  </si>
  <si>
    <r>
      <rPr>
        <sz val="12"/>
        <rFont val="Arial"/>
        <family val="2"/>
      </rPr>
      <t xml:space="preserve">Isabelle Chopin, Rainer Maria Rilke und </t>
    </r>
    <r>
      <rPr>
        <b/>
        <sz val="12"/>
        <rFont val="Arial"/>
        <family val="2"/>
      </rPr>
      <t>Francis Jammes.</t>
    </r>
    <r>
      <rPr>
        <sz val="12"/>
        <rFont val="Arial"/>
        <family val="2"/>
      </rPr>
      <t xml:space="preserve"> Eine Studie zu Symbolismus, Thematik und Sprache. Peter Lang Verlag, Frankfurt a. M. 1996, S.13f</t>
    </r>
  </si>
  <si>
    <t>A1898022601</t>
  </si>
  <si>
    <t>(26.2.1898)</t>
  </si>
  <si>
    <t>ILK</t>
  </si>
  <si>
    <t>Institut für Literaturwissenschaft der Unversität Kiel</t>
  </si>
  <si>
    <t>Jonas (S. 28)**</t>
  </si>
  <si>
    <t>**</t>
  </si>
  <si>
    <t>Der von mir verwendete Doppel-Asterix gibt an, daß der Brief noch unveröffentlicht, d.h., in der angegebenen Quelle nur mit Datum, jedoch ohne Inhaltsangabe, erwähnt ist.</t>
  </si>
  <si>
    <t>unveröffentlicht, mit Gedicht</t>
  </si>
  <si>
    <t>A1898030703</t>
  </si>
  <si>
    <t>Jonas</t>
  </si>
  <si>
    <r>
      <t xml:space="preserve">Klaus W. Jonas, </t>
    </r>
    <r>
      <rPr>
        <sz val="12"/>
        <rFont val="Arial"/>
        <family val="2"/>
      </rPr>
      <t>Rainer Maria Rilkes Handschriften. In: Philobiblon. Eine Vierteljahresschrift für Buch- und Graphiksammler, hg. v. Ernst L. Hauswedell, Jg. XV, Heft 1/2, 1971, S. 4-100</t>
    </r>
  </si>
  <si>
    <t>s. a. Chronik, S. 322., Mit Ms des Requiems auf ihren Sohn Wolf von Kalckreuth.</t>
  </si>
  <si>
    <t>Jonas (S. 29)** # Chronik (S. 322)**</t>
  </si>
  <si>
    <t>A1910041102</t>
  </si>
  <si>
    <t>Buchwald, Reinhard</t>
  </si>
  <si>
    <t>Jonas (S. 30)**</t>
  </si>
  <si>
    <t>LBW</t>
  </si>
  <si>
    <t>Landesbibliothek Weimar</t>
  </si>
  <si>
    <t>Buchwald, Reinhard Ernst (* 2. Februar 1884 in Großenhain; † 13. Januar 1983 in Heidelberg), deutscher Literar- und Kulturhistoriker, einer der Begründer der deutschen Volkshochschulbewegung und Vertreter der Thüringer Richtung der Erwachsenenbildung</t>
  </si>
  <si>
    <t>Plate, Herr ? Brief aus Muzot v. 11.11.21 (Jonas, S. 30)</t>
  </si>
  <si>
    <t>A1921111102</t>
  </si>
  <si>
    <t>Plate, Herr</t>
  </si>
  <si>
    <t>HLB</t>
  </si>
  <si>
    <t>Hessische Landesbibliothek in Wiesbaden</t>
  </si>
  <si>
    <t>A1921121103</t>
  </si>
  <si>
    <t>Chronik (S. 96)* # SW-6 (S. 1374)</t>
  </si>
  <si>
    <t>DLA (?)</t>
  </si>
  <si>
    <t>Nachlaß Eugen Diederichs?</t>
  </si>
  <si>
    <t>Beilage zum Brief: Widmungsexemplar "Zur Einweihung der Kunsthalle Bremen am 15. Februar 1902"</t>
  </si>
  <si>
    <t>A1922031702</t>
  </si>
  <si>
    <t>Jonas (S. 38)**</t>
  </si>
  <si>
    <t>A1918031701</t>
  </si>
  <si>
    <t>Jonas (S. 35)**</t>
  </si>
  <si>
    <t>Der Brief bezieht sich auf das "Requiem auf den Tod eines Knaben"</t>
  </si>
  <si>
    <t>EDie2</t>
  </si>
  <si>
    <t xml:space="preserve">Rainer Maria Rilke: Briefe. (An R. R. Junghanns und an Rudolf Zimmermann). Olten, Vereinigung Oltner Bücherfreunde, 1945. 61 S. </t>
  </si>
  <si>
    <t>A1913011001</t>
  </si>
  <si>
    <t>veröffentlicht im Anhang des Briefwechsels Rilkes mit Ellen Key. Das Original ist in französischer Sprache geschrieben.</t>
  </si>
  <si>
    <r>
      <t xml:space="preserve">Zeitschrift </t>
    </r>
    <r>
      <rPr>
        <i/>
        <sz val="12"/>
        <color rgb="FFFF0000"/>
        <rFont val="Arial"/>
        <family val="2"/>
      </rPr>
      <t xml:space="preserve">Das deutsche Dichterheim. </t>
    </r>
    <r>
      <rPr>
        <sz val="12"/>
        <color indexed="8"/>
        <rFont val="Arial"/>
        <family val="2"/>
      </rPr>
      <t/>
    </r>
  </si>
  <si>
    <t>Schriftsteller</t>
  </si>
  <si>
    <t>S., R.  ?</t>
  </si>
  <si>
    <t>Hennebert, Marthe (1894-1976), französische Arbeiterin, seit 1911 Schützling Rilkes, verh. mit Jean Lurçat, wiederverh. Baillou. Zuletzt Paris, rue des Grand Augustins</t>
  </si>
  <si>
    <t>Klossowska, Baladine, eigentlich Elisabeth Dorothee Spiro (1881-1969), »Merline« , Malerin. Atelierwohnung zuletzt: Paris, 3, Cour de Rohan (Mutter von Pierre und Balthasar Klossowski)</t>
  </si>
  <si>
    <r>
      <rPr>
        <sz val="12"/>
        <rFont val="Arial"/>
        <family val="2"/>
      </rPr>
      <t xml:space="preserve">Rilke, Gide et </t>
    </r>
    <r>
      <rPr>
        <b/>
        <sz val="12"/>
        <rFont val="Arial"/>
        <family val="2"/>
      </rPr>
      <t xml:space="preserve">Verhaeren. </t>
    </r>
    <r>
      <rPr>
        <sz val="12"/>
        <rFont val="Arial"/>
        <family val="2"/>
      </rPr>
      <t xml:space="preserve">Correspondance inédite recueillie et présentée par Carlo Bronne. La Roche-sur-Yon, Messein, 1955. 89 S. </t>
    </r>
  </si>
  <si>
    <t>MCf</t>
  </si>
  <si>
    <t>Musée de la Culture flamande, Antwerpen</t>
  </si>
  <si>
    <r>
      <t xml:space="preserve">ÉV (S. 17) # </t>
    </r>
    <r>
      <rPr>
        <sz val="12"/>
        <color rgb="FFFF0000"/>
        <rFont val="Arial"/>
        <family val="2"/>
      </rPr>
      <t>PdeMont (S. )</t>
    </r>
  </si>
  <si>
    <r>
      <t xml:space="preserve">Leo Simoens: Rilke en </t>
    </r>
    <r>
      <rPr>
        <b/>
        <sz val="12"/>
        <rFont val="Arial"/>
        <family val="2"/>
      </rPr>
      <t>Pol de Mont</t>
    </r>
    <r>
      <rPr>
        <sz val="12"/>
        <rFont val="Arial"/>
        <family val="2"/>
      </rPr>
      <t>. In: De Vlaamse Gids, 33, 1949, S. 735-747. (Briefe im deutschen Originaltext)</t>
    </r>
  </si>
  <si>
    <t>BRB</t>
  </si>
  <si>
    <t>Bibliothèque Royale de Bruxelles</t>
  </si>
  <si>
    <r>
      <t xml:space="preserve">Wolfram Mauser: Lettere di Rilke a </t>
    </r>
    <r>
      <rPr>
        <b/>
        <sz val="12"/>
        <rFont val="Arial"/>
        <family val="2"/>
      </rPr>
      <t>Carlo Placci</t>
    </r>
    <r>
      <rPr>
        <sz val="12"/>
        <rFont val="Arial"/>
        <family val="2"/>
      </rPr>
      <t xml:space="preserve"> 1912-1914. In: Rivista di Letterature Moderne e Comparate. Firenze. Anno 9, N. 3 (Juli-Sep.), 1956, S. 217-223. </t>
    </r>
  </si>
  <si>
    <t>BMF</t>
  </si>
  <si>
    <t>Biblioteca Marucelliana, Florenz</t>
  </si>
  <si>
    <t>Sorge</t>
  </si>
  <si>
    <t>A1913111202</t>
  </si>
  <si>
    <t>12. Nov. 1913</t>
  </si>
  <si>
    <t>Sorge (S. 36)</t>
  </si>
  <si>
    <t>Privatbesitz ?</t>
  </si>
  <si>
    <t>Dem Brief hatte Rilke den Insel Almanach (1913) und die fünf von ihm übertragenen Briefe der portugiesischen Nonne Marianne Alcoforado beigefügt.</t>
  </si>
  <si>
    <t>B2-3 (Nr. 130) # Sorge (S. 38)</t>
  </si>
  <si>
    <t>Als Beilage zum Brief: der Malte und das Marien-Leben, 2 Gedichte ('Emmaus' und 'Höllenfahrt')</t>
  </si>
  <si>
    <t>B2-3 (Nr. 146) BA (Nr. 214) # BN (Nr. 178) # BL (S. 255-256) # Sorge (S. 40)</t>
  </si>
  <si>
    <t>am zweiten Dezember [1913]</t>
  </si>
  <si>
    <t>am 4. Juny 1914</t>
  </si>
  <si>
    <t>Hans Großrieder. Tre Lettere inedite di Rainer Maria Rilke a Reinhard Johannes Sorge. Letteratura, Jg. VI, Nr. 24, 1942, S. 34-41</t>
  </si>
  <si>
    <t>Derp, Clotilde von, geboren als Clotilde Margarete Anna Edle von der Planitz (* 5. November 1892 in Berlin; † 11. Januar 1974 in Rom), deutsche Tänzerin, frühe Repräsentantin des modernen Tanzes , verh. mit dem Tänzer Alexander Sacharoff (1886-1963)</t>
  </si>
  <si>
    <t>UBL</t>
  </si>
  <si>
    <t>Universitätsbibliothek Lund, Schweden</t>
  </si>
  <si>
    <t>UBL ?</t>
  </si>
  <si>
    <t>Göteborgs Stadsbibliotek, Gibson Family Archiv</t>
  </si>
  <si>
    <t>A1905110701</t>
  </si>
  <si>
    <t>Larsson, Hans</t>
  </si>
  <si>
    <t>Jonas (S. 69)**</t>
  </si>
  <si>
    <t xml:space="preserve">Larsson, Hans (*18. Feb. 1862 in Östra Klagstorp, Malmöhus län - +16. Feb. 1944, Lund) Professor für Philosophie an der Universität Lund, Mitglied der Schwedischen Akademie </t>
  </si>
  <si>
    <t>[9.03.1919] Sonntag</t>
  </si>
  <si>
    <t>7. May [1920]</t>
  </si>
  <si>
    <t>Brandes</t>
  </si>
  <si>
    <t>[17.11.1918] Sonntag</t>
  </si>
  <si>
    <r>
      <t>[München] Ainmillerstraße 34</t>
    </r>
    <r>
      <rPr>
        <vertAlign val="superscript"/>
        <sz val="10"/>
        <color indexed="8"/>
        <rFont val="Arial"/>
        <family val="2"/>
      </rPr>
      <t>IV</t>
    </r>
    <r>
      <rPr>
        <sz val="10"/>
        <color indexed="8"/>
        <rFont val="Arial"/>
        <family val="2"/>
      </rPr>
      <t xml:space="preserve"> (Tel: 33313)</t>
    </r>
  </si>
  <si>
    <t>[18.11.1918] Montag</t>
  </si>
  <si>
    <t>[29.12.1918] Sonntag</t>
  </si>
  <si>
    <t>2. April[1919]</t>
  </si>
  <si>
    <t>2 mai 1920</t>
  </si>
  <si>
    <t>Schoenenberg, près Pratteln / Bâle, Suisse</t>
  </si>
  <si>
    <t>Schoenenberg, près Pratteln / Bâle-Campagne, Suisse</t>
  </si>
  <si>
    <t>Sonnabend, am 22. März [1919]</t>
  </si>
  <si>
    <t>11. April 1923</t>
  </si>
  <si>
    <t>Château de Muzot sur Sierre (Valais), Suisse</t>
  </si>
  <si>
    <t>12. May 1923</t>
  </si>
  <si>
    <t>24. July 1923</t>
  </si>
  <si>
    <t>22. Oktober 1923</t>
  </si>
  <si>
    <t>Bern, Hôtel Bellevue</t>
  </si>
  <si>
    <t>5 Février 1924</t>
  </si>
  <si>
    <t>[02.06.1924] Juny</t>
  </si>
  <si>
    <t>Château de Muzot s / Sierre (Valais), Suisse</t>
  </si>
  <si>
    <t>Hof Ragaz, Ragaz</t>
  </si>
  <si>
    <t>15 Août 1924</t>
  </si>
  <si>
    <t>Château de Muzot sur Sierre (Valais)</t>
  </si>
  <si>
    <t>20. August 1924</t>
  </si>
  <si>
    <t>Hôtel Foyot, 33 rue de Tournon [Paris]</t>
  </si>
  <si>
    <t>[20.02.1925] Vendredi</t>
  </si>
  <si>
    <t>[25.02.1925] mercredi, matin</t>
  </si>
  <si>
    <t>[Hôtel Foyot, 33 rue de Tournon, Paris]</t>
  </si>
  <si>
    <t>29. Juny 1925</t>
  </si>
  <si>
    <r>
      <t>Hôtel Foyot, 33 rue de Tournon, Paris VI</t>
    </r>
    <r>
      <rPr>
        <vertAlign val="superscript"/>
        <sz val="10"/>
        <color indexed="8"/>
        <rFont val="Arial"/>
        <family val="2"/>
      </rPr>
      <t>ème</t>
    </r>
  </si>
  <si>
    <r>
      <t xml:space="preserve">[6.08.1925] ce même Jeudi, 4 </t>
    </r>
    <r>
      <rPr>
        <vertAlign val="superscript"/>
        <sz val="10"/>
        <color indexed="8"/>
        <rFont val="Arial"/>
        <family val="2"/>
      </rPr>
      <t>h 10</t>
    </r>
  </si>
  <si>
    <t>Hotel Restaurant Foyot, Paris</t>
  </si>
  <si>
    <t>[Zürich, Spielweg 7, bei Henning]</t>
  </si>
  <si>
    <t>[Zürich, Rotbuchstr. 42]</t>
  </si>
  <si>
    <t>[29.08.1919] Donnerstag</t>
  </si>
  <si>
    <t>C. Goll gibt als Datum den 29.8. an, der Donnerstag war aber der 28.8.1919.</t>
  </si>
  <si>
    <t>B1919082802</t>
  </si>
  <si>
    <t>[20.] Dezember [1919]</t>
  </si>
  <si>
    <t>Paris IX, 55 Rue Pigalle</t>
  </si>
  <si>
    <t>16. April [19]20</t>
  </si>
  <si>
    <t>[Paris IX, 55 Rue Pigalle]</t>
  </si>
  <si>
    <t>20. April [19]20</t>
  </si>
  <si>
    <t>5. Mai [19]20</t>
  </si>
  <si>
    <t>11.Juli [19]20</t>
  </si>
  <si>
    <r>
      <t>Sèvres [(S. et O.) 12</t>
    </r>
    <r>
      <rPr>
        <vertAlign val="superscript"/>
        <sz val="10"/>
        <color indexed="8"/>
        <rFont val="Arial"/>
        <family val="2"/>
      </rPr>
      <t>bis</t>
    </r>
    <r>
      <rPr>
        <sz val="10"/>
        <color indexed="8"/>
        <rFont val="Arial"/>
        <family val="2"/>
      </rPr>
      <t xml:space="preserve"> Rue Fréville.]</t>
    </r>
  </si>
  <si>
    <r>
      <t>27 rue Jasmin, Paris XVI</t>
    </r>
    <r>
      <rPr>
        <vertAlign val="superscript"/>
        <sz val="10"/>
        <color indexed="8"/>
        <rFont val="Arial"/>
        <family val="2"/>
      </rPr>
      <t>e</t>
    </r>
    <r>
      <rPr>
        <sz val="10"/>
        <color indexed="8"/>
        <rFont val="Arial"/>
        <family val="2"/>
      </rPr>
      <t xml:space="preserve"> Mi-Carême</t>
    </r>
  </si>
  <si>
    <t>[richtig: 30.04.]1. Mai 1923</t>
  </si>
  <si>
    <r>
      <t>[Paris XVI</t>
    </r>
    <r>
      <rPr>
        <vertAlign val="superscript"/>
        <sz val="10"/>
        <color indexed="8"/>
        <rFont val="Arial"/>
        <family val="2"/>
      </rPr>
      <t>e</t>
    </r>
    <r>
      <rPr>
        <sz val="10"/>
        <color indexed="8"/>
        <rFont val="Arial"/>
        <family val="2"/>
      </rPr>
      <t>, 27 rue Jasmin]</t>
    </r>
  </si>
  <si>
    <t>B1923043001</t>
  </si>
  <si>
    <t>[19.] Mai [1923]</t>
  </si>
  <si>
    <r>
      <t>[Paris XVI</t>
    </r>
    <r>
      <rPr>
        <sz val="10"/>
        <color indexed="8"/>
        <rFont val="Arial"/>
        <family val="2"/>
      </rPr>
      <t>, 27 rue Jasmin]</t>
    </r>
  </si>
  <si>
    <t>Cavalaire (Var) France</t>
  </si>
  <si>
    <t>Oktober [12.10.1923]</t>
  </si>
  <si>
    <t>24. Oktober [19]23</t>
  </si>
  <si>
    <t>[Paris XVI]</t>
  </si>
  <si>
    <t>15. Februar 1924</t>
  </si>
  <si>
    <t>[15.06.1924] Sonntag</t>
  </si>
  <si>
    <t>19. Juli [19]24</t>
  </si>
  <si>
    <t xml:space="preserve">[Chambon s./Lignon (Hte Loire)] </t>
  </si>
  <si>
    <t>Adr. B. / Herrn Dr. Lohmeyer 19 (!) Fraumünstergasse 19 Zürich</t>
  </si>
  <si>
    <t>[25.08.1924] lundi</t>
  </si>
  <si>
    <t>[28.02.1925] Sonnabend</t>
  </si>
  <si>
    <t>[April-25.06.1925]</t>
  </si>
  <si>
    <t>Hôtel International Châtel-Guyon (Puy-de-Dôme)</t>
  </si>
  <si>
    <t>10. Juli [1925]</t>
  </si>
  <si>
    <t>[Hôtel International Châtel-Guyon (Puy-de-Dôme)]</t>
  </si>
  <si>
    <t>[7.08.1925] Freitag</t>
  </si>
  <si>
    <t>2. September [19]25</t>
  </si>
  <si>
    <t>"Le Chatigny", Luxeuil-les-Bains (Haute Saône)</t>
  </si>
  <si>
    <t>Houghton Library, Harvard University Cambridge/Mass., Rilke-Sammlung Richard von Mises</t>
  </si>
  <si>
    <t>YUL</t>
  </si>
  <si>
    <t>YUL ?</t>
  </si>
  <si>
    <r>
      <t xml:space="preserve">Joachim W. Storck: »Zeitgenosse dieser Weltschande«. Briefe Rilkes an </t>
    </r>
    <r>
      <rPr>
        <b/>
        <sz val="12"/>
        <rFont val="Arial"/>
        <family val="2"/>
      </rPr>
      <t xml:space="preserve">Marianne Mitford geb. Friedlaender-Fuld </t>
    </r>
    <r>
      <rPr>
        <sz val="12"/>
        <rFont val="Arial"/>
        <family val="2"/>
      </rPr>
      <t>aus dem Kriegsjahr 1915. In: Jahrbuch der Deutschen Schillergesellschaft, Jg. 26, 1982, S. 40-80. (Marie-Anne Friedländer-Fuld veröffentlichte Mitte der 1950er Jahre unter dem Pseudonym Marianne Gilbert ihre Korrespondenz mit Rainer Maria Rilke. s.a. unter</t>
    </r>
    <r>
      <rPr>
        <b/>
        <sz val="12"/>
        <rFont val="Arial"/>
        <family val="2"/>
      </rPr>
      <t xml:space="preserve"> MM2</t>
    </r>
    <r>
      <rPr>
        <sz val="12"/>
        <rFont val="Arial"/>
        <family val="2"/>
      </rPr>
      <t>)</t>
    </r>
  </si>
  <si>
    <t>A1916040101</t>
  </si>
  <si>
    <t>(1. Jahreshälfte 1916, vmt. April)</t>
  </si>
  <si>
    <t>vgl. zur wahrscheinlichsten Datierung: Chronik, S. 530 und Jonas, S. 76</t>
  </si>
  <si>
    <t>Jonas (S. 76)**</t>
  </si>
  <si>
    <t>A1915110101</t>
  </si>
  <si>
    <t>(Allerheiligen 1915)</t>
  </si>
  <si>
    <t>Förste, Jomar</t>
  </si>
  <si>
    <t>Förste</t>
  </si>
  <si>
    <t>Rainer Maria Rilke. Vom Alleinsein.  Brief von Rainer Maria Rilke an Jomar Förste, München, am Allerheiligentage 1915; Zweiter Druck der Trajanus-Presse, Frankfurt/M., 1951; Numeriertes Exemplar: Nr. 265 von 500 nicht für den Handel bestimmte Exemplare; Geleitwort von Gotthard de Beauclair</t>
  </si>
  <si>
    <t>Förste, Jomar, Architekt, (express.) Lyriker</t>
  </si>
  <si>
    <t>UKL</t>
  </si>
  <si>
    <t>University of Kentucky Library, Lexington</t>
  </si>
  <si>
    <t>CUL</t>
  </si>
  <si>
    <t>Columbia University Library, New York</t>
  </si>
  <si>
    <t>A1908093003</t>
  </si>
  <si>
    <t>Lemont, Jessie</t>
  </si>
  <si>
    <t>A1909011504</t>
  </si>
  <si>
    <t>Rodin (S. 53) # Jonas (S. 76)**</t>
  </si>
  <si>
    <r>
      <t>BN (Nr. 142) #</t>
    </r>
    <r>
      <rPr>
        <sz val="12"/>
        <rFont val="Arial"/>
        <family val="2"/>
      </rPr>
      <t xml:space="preserve"> Jonas (S. 80)**</t>
    </r>
  </si>
  <si>
    <r>
      <t>Hôtel Foyot, 33, rue de Tournon VI</t>
    </r>
    <r>
      <rPr>
        <vertAlign val="superscript"/>
        <sz val="10"/>
        <color indexed="8"/>
        <rFont val="Arial"/>
        <family val="2"/>
      </rPr>
      <t>ème</t>
    </r>
    <r>
      <rPr>
        <sz val="10"/>
        <color indexed="8"/>
        <rFont val="Arial"/>
        <family val="2"/>
      </rPr>
      <t xml:space="preserve"> </t>
    </r>
  </si>
  <si>
    <r>
      <rPr>
        <sz val="10"/>
        <color theme="3"/>
        <rFont val="Arial"/>
        <family val="2"/>
      </rPr>
      <t>[Frühjahr 1925</t>
    </r>
    <r>
      <rPr>
        <sz val="10"/>
        <color indexed="8"/>
        <rFont val="Arial"/>
        <family val="2"/>
      </rPr>
      <t>] Samedi</t>
    </r>
  </si>
  <si>
    <t>A1925040603</t>
  </si>
  <si>
    <t>Jonas (S. 80)** # SW6 (S. 1540)</t>
  </si>
  <si>
    <t>Brief ohne Datumsangabe. Jedenfalls ein Sonnabend.</t>
  </si>
  <si>
    <t>A1896110801</t>
  </si>
  <si>
    <t>8. November 1896</t>
  </si>
  <si>
    <t>Reuter, Gabriele</t>
  </si>
  <si>
    <t>Jonas (S. 81)**</t>
  </si>
  <si>
    <t>RLM</t>
  </si>
  <si>
    <t xml:space="preserve">Redpath Library McGill University, 3459 rue McTavish Montreal Quebec Canada </t>
  </si>
  <si>
    <t>mit beigefügtem Widmungsgedicht "Agathe"</t>
  </si>
  <si>
    <t>Reuter, Gabriele  (* 8. Februar 1859 Alexandria; † 16. November 1941 Weimar) , deutsche Schriftstellerin. (u.a.: Aus guter Familie. Fischer, Berlin, 1895)</t>
  </si>
  <si>
    <t>Dubost, Jeanne Renée</t>
  </si>
  <si>
    <t>Dubost, Jeanne Renée (Balletttänzerin?)</t>
  </si>
  <si>
    <t>A1904101502</t>
  </si>
  <si>
    <t>[Furuborg]</t>
  </si>
  <si>
    <t>Vedel, Anette</t>
  </si>
  <si>
    <t>Jonas (S. 81)*</t>
  </si>
  <si>
    <t>unveröffentlicht, Rilke spricht darin von seinem Wunsch, in Kopenhagen eine gute Arbeitsstätte zu finden</t>
  </si>
  <si>
    <t>A1907070903</t>
  </si>
  <si>
    <t>unbekannte Dame</t>
  </si>
  <si>
    <t>unveröffentlicht. Betrifft den Verkauf eines Gaugin-Gemäldes aus dem Besitz der Adressatin</t>
  </si>
  <si>
    <t>A1912121302</t>
  </si>
  <si>
    <t>Wahlgren, Hedwig</t>
  </si>
  <si>
    <t>BML</t>
  </si>
  <si>
    <t>British Museum, London (Department of Manuscripts)</t>
  </si>
  <si>
    <t>A1926022202</t>
  </si>
  <si>
    <t>Jonas (S. 87)**</t>
  </si>
  <si>
    <t>UoO</t>
  </si>
  <si>
    <t>University of Oxford, Taylorian Institution</t>
  </si>
  <si>
    <t>Morecki, Dr. Lothar</t>
  </si>
  <si>
    <t>Morecki, Dr. Lothar (?) (*1880 - ?)</t>
  </si>
  <si>
    <t>A1924071501</t>
  </si>
  <si>
    <t>A1925091502</t>
  </si>
  <si>
    <t>Stewart, William McCausland</t>
  </si>
  <si>
    <t>Jonas (S. 85)**</t>
  </si>
  <si>
    <t>Empfehlungspostkarte für Hans (J.R.) von Salis, der auf dem Weg nach Paris war, um ein Buch über Sismondi zu schreiben. Rilke hatte den jungen Nordiren Stewart , später Prof. für Französische Sprache in Bristol, 1925 in Paris in der Wohnung von André Germain, den Direktor der Revue Européenne, kennengelernt. Datum unsicher, vermtl. Herbst 1925,vgl. Chronik S. 950</t>
  </si>
  <si>
    <t>Salis (-Soglio), Jean Rudolf (Hans) von (1901-1996), Professor für Geschichte an der Eidgenössisch-Technischen Hochschule Zürich, Schweizer Radikommentator während des Zweiten Weltkriegs</t>
  </si>
  <si>
    <t>Stewart, William McCausland, Nordire, Prof. für Französiche Sprache an der Universität Bristol (* 1900 - ?), verh. Mit Ann Selo (+ 1969)</t>
  </si>
  <si>
    <t>UoE</t>
  </si>
  <si>
    <t>University of Edinburgh</t>
  </si>
  <si>
    <r>
      <rPr>
        <sz val="12"/>
        <color theme="3"/>
        <rFont val="Arial"/>
        <family val="2"/>
      </rPr>
      <t>Mason (S. 192-193)</t>
    </r>
    <r>
      <rPr>
        <sz val="12"/>
        <color rgb="FF000000"/>
        <rFont val="Arial"/>
        <family val="2"/>
      </rPr>
      <t xml:space="preserve"> # Jonas (S. 86)**</t>
    </r>
  </si>
  <si>
    <t>Adressat: German Department der Universität Edinburgh, Faksimile Mason, nach S. 174</t>
  </si>
  <si>
    <t>A1899102701</t>
  </si>
  <si>
    <t>27. Oct. 1899</t>
  </si>
  <si>
    <t>Schmargendorf bei Berlin / Villa Waldfrieden</t>
  </si>
  <si>
    <t>Teweles (S. 132)</t>
  </si>
  <si>
    <t>Teweles</t>
  </si>
  <si>
    <t>H.G. Fiedler, Five Rilke Letters, Hitherto Unpublished. In: Modern Language Review, 1943, Jg. 38, April, S. 132-134</t>
  </si>
  <si>
    <t>A1899110201</t>
  </si>
  <si>
    <t>2. Nov. 1899</t>
  </si>
  <si>
    <t>Teweles (S. 133)</t>
  </si>
  <si>
    <t>Westerwede bei Worpswede (über Bremen)</t>
  </si>
  <si>
    <t xml:space="preserve">Chronik (S. 145)* # Teweles (S. 133) </t>
  </si>
  <si>
    <t>A1902012503</t>
  </si>
  <si>
    <t>Chronik (S. 145) # Teweles (S. 134)</t>
  </si>
  <si>
    <t xml:space="preserve">Robert Rie: Drei unveröffentlichte Briefe Rilkes (an Friderike Maria von Winternitz). In: Wort in der Zeit, Jg. 4, 1958, H. 5, S. 27-29. </t>
  </si>
  <si>
    <t>(Poststempel: 7. IV. 16) Freitag</t>
  </si>
  <si>
    <t>Wien XIII. Hietzing z.Zt. Hopfner Park Hôtel</t>
  </si>
  <si>
    <t>Rodaun, Gasthof Stelzer</t>
  </si>
  <si>
    <t>[27.06.1916] Dienstag</t>
  </si>
  <si>
    <t>vermißt?</t>
  </si>
  <si>
    <t>EDie2 (S. 279)</t>
  </si>
  <si>
    <t>SW-6 (S. 1405)* # EDie2 (S. 128)</t>
  </si>
  <si>
    <t>B1903122901</t>
  </si>
  <si>
    <t>EDie2 (S. 129-130)</t>
  </si>
  <si>
    <t>neu 2013</t>
  </si>
  <si>
    <r>
      <rPr>
        <sz val="12"/>
        <color theme="3"/>
        <rFont val="Arial"/>
        <family val="2"/>
      </rPr>
      <t>Förste</t>
    </r>
    <r>
      <rPr>
        <sz val="12"/>
        <color rgb="FF000000"/>
        <rFont val="Arial"/>
        <family val="2"/>
      </rPr>
      <t xml:space="preserve"> # Chronik (S. 512)*</t>
    </r>
  </si>
  <si>
    <t>unpaginiert</t>
  </si>
  <si>
    <t>am ersten Dezember 1921</t>
  </si>
  <si>
    <t>Château de Muzot sur Sierre / Valais (Suisse)</t>
  </si>
  <si>
    <t>Château de Muzot sur Sierre / Valais</t>
  </si>
  <si>
    <t>OP2 unpaginiert. Faksimilie des Originals</t>
  </si>
  <si>
    <t>OP2 unpaginiert. Faksimilie des Originals, mit Sonett "O das Neue "Freunde" ist nicht dies,…"</t>
  </si>
  <si>
    <t>1. Juny 1909</t>
  </si>
  <si>
    <t>Kosz1</t>
  </si>
  <si>
    <t>Kosz2</t>
  </si>
  <si>
    <t>Balogh Tamás: Parisba semmiért nem érdemes jönni, csak ezért. HOGYAN NEM TALÁLKOZOTT KOSZTOLÁNYI DEZSÖ Rainer Maria Rilkével 1909-BEN. In: Tiszatáj : irodalmi és kulturális folyóirat, Jg. LX, 2006, Nr. 5 (majus), S. 45-51</t>
  </si>
  <si>
    <r>
      <t xml:space="preserve">Kosz1 (S. 14-15) # </t>
    </r>
    <r>
      <rPr>
        <sz val="12"/>
        <rFont val="Arial"/>
        <family val="2"/>
      </rPr>
      <t>Kosz2 (S. 47)</t>
    </r>
  </si>
  <si>
    <t>SAZ</t>
  </si>
  <si>
    <t>Staatsarchiv Kanton Zürich</t>
  </si>
  <si>
    <t>Kopie SLA</t>
  </si>
  <si>
    <t>UBB</t>
  </si>
  <si>
    <t>Univeristätsbibliothek Basel</t>
  </si>
  <si>
    <t>ZBZ</t>
  </si>
  <si>
    <t>SLA, Abschrift</t>
  </si>
  <si>
    <t>Zentralbibliothek Zürich</t>
  </si>
  <si>
    <t xml:space="preserve">Schulthess, Marguerite von </t>
  </si>
  <si>
    <t>CRLR, Abschrift</t>
  </si>
  <si>
    <t>B1921112601</t>
  </si>
  <si>
    <t>Bay, Margrit</t>
  </si>
  <si>
    <t>SchwF2 (S. 708)**</t>
  </si>
  <si>
    <t>B1923031101</t>
  </si>
  <si>
    <t>Beatenberg ?</t>
  </si>
  <si>
    <t>B1923041002</t>
  </si>
  <si>
    <t>SchwF2 (S. 715-716)*</t>
  </si>
  <si>
    <t>11./12. 4. 1924</t>
  </si>
  <si>
    <t>(19.09.1920) Sonntag</t>
  </si>
  <si>
    <t>GSalis</t>
  </si>
  <si>
    <t>Brandes,Georg (1842-1927), eigentlich Morris Cohen, dänischer Literaturkritiker, Philosoph, Schriftsteller (umfangreicher briefwechsel auch mit Nietzsche, Clara u.a.)</t>
  </si>
  <si>
    <t>B1-1 (Nr. 63) # Brandes (S. 483-484)</t>
  </si>
  <si>
    <t>AR4 (S. 153)* # Brandes (S. 484-485)</t>
  </si>
  <si>
    <t>AR4 (S. 159-160)* # Brandes (S. 488-489)</t>
  </si>
  <si>
    <t>B1-4 (Nr. 36) # AG1 (Nr. 1) # AG2 (Nr. 1) #  BN (Nr. 104) # Brandes (S. 491-492)</t>
  </si>
  <si>
    <t>Villa des Brillants Meudon-Val-Fleury (Seine-et-Oise)</t>
  </si>
  <si>
    <t>Paris, 77, Rue de Varenne</t>
  </si>
  <si>
    <t>28. Nov. 1909. Sonntag</t>
  </si>
  <si>
    <t>A1909102201</t>
  </si>
  <si>
    <t>22. Okt. 1909</t>
  </si>
  <si>
    <t>Brandes (S. 489-490)</t>
  </si>
  <si>
    <t xml:space="preserve">Paul Krüger. Rainer Maria Rilke, Clara Rilke et Ruth Rilke à Georg Brandes. In: Correspondance de Georg Brandes. Lettres choisies et annotées par Paul Krüger, Bd. III: L'Allemagne (Kopenhagen), 1966, S. 481-493 (und Anmerkungen dazu in: Correspondance de Georg Brandes. Notes et Références par Paul Krüger, Bd. IV, Kopenhagen, 1966, S. 392-396)  </t>
  </si>
  <si>
    <t>Bülow</t>
  </si>
  <si>
    <t>Zwei Blüten an einem Zweig. Beiträge zu Leben und Wirken der schriftstellerinnen Frieda und Margarethe von Bülow. Heimatmuseum Ingersleben, 2000</t>
  </si>
  <si>
    <t>St. Petersburg, Ligowka 36</t>
  </si>
  <si>
    <t>27. Mai (7. Juni) 99</t>
  </si>
  <si>
    <t>B1-1 (Nr. 7) # B2-1 (Nr. 35) # Bülow (S. 41-42)</t>
  </si>
  <si>
    <t>A1897123003</t>
  </si>
  <si>
    <r>
      <t>30</t>
    </r>
    <r>
      <rPr>
        <vertAlign val="superscript"/>
        <sz val="10"/>
        <color indexed="8"/>
        <rFont val="Arial"/>
        <family val="2"/>
      </rPr>
      <t>.</t>
    </r>
    <r>
      <rPr>
        <sz val="10"/>
        <color indexed="8"/>
        <rFont val="Arial"/>
        <family val="2"/>
      </rPr>
      <t>dec</t>
    </r>
    <r>
      <rPr>
        <vertAlign val="superscript"/>
        <sz val="10"/>
        <color indexed="8"/>
        <rFont val="Arial"/>
        <family val="2"/>
      </rPr>
      <t>.</t>
    </r>
    <r>
      <rPr>
        <sz val="10"/>
        <color indexed="8"/>
        <rFont val="Arial"/>
        <family val="2"/>
      </rPr>
      <t>97</t>
    </r>
  </si>
  <si>
    <t>Bülow (S. 43)</t>
  </si>
  <si>
    <t>A1898032602</t>
  </si>
  <si>
    <t>26. März 1898</t>
  </si>
  <si>
    <t>Bülow (S. 13)*</t>
  </si>
  <si>
    <t>beigefügt ist dem Brief Rilkes gerade erschienene Novellensammlung 'Am Leben hin'</t>
  </si>
  <si>
    <r>
      <rPr>
        <sz val="12"/>
        <rFont val="Arial"/>
        <family val="2"/>
      </rPr>
      <t>Rainer Maria Rilke:</t>
    </r>
    <r>
      <rPr>
        <b/>
        <sz val="12"/>
        <rFont val="Arial"/>
        <family val="2"/>
      </rPr>
      <t xml:space="preserve"> Briefe an Sidonie Nádherný von Borutin</t>
    </r>
    <r>
      <rPr>
        <sz val="12"/>
        <rFont val="Arial"/>
        <family val="2"/>
      </rPr>
      <t xml:space="preserve">. Hg. von Bernhard Blume. Frankfurt am Main, Insel, 1973. 381, [2] S. </t>
    </r>
  </si>
  <si>
    <r>
      <rPr>
        <sz val="12"/>
        <rFont val="Arial"/>
        <family val="2"/>
      </rPr>
      <t>RMR. Noch ein Wort über den Wert des Monologes. Offener Brief an</t>
    </r>
    <r>
      <rPr>
        <b/>
        <sz val="12"/>
        <rFont val="Arial"/>
        <family val="2"/>
      </rPr>
      <t xml:space="preserve"> Rudolf Steiner. </t>
    </r>
    <r>
      <rPr>
        <sz val="12"/>
        <rFont val="Arial"/>
        <family val="2"/>
      </rPr>
      <t>In: Dramaturgische Blätter, Jg.1, Nr. 40, 8. Oktober 1898, Sp. 311-313.</t>
    </r>
  </si>
  <si>
    <t>Chronik (S. 532) # OK1 (S. 21)</t>
  </si>
  <si>
    <t>Hotel Imperial, Wien</t>
  </si>
  <si>
    <t>(4.06.1916 ?) Sonntag</t>
  </si>
  <si>
    <t>B1902010202</t>
  </si>
  <si>
    <t>2 Januari 1902</t>
  </si>
  <si>
    <t>Pol de Mont, Karel Maria</t>
  </si>
  <si>
    <t>PdeMont (S. 736)</t>
  </si>
  <si>
    <r>
      <t xml:space="preserve">ÉV (S. 9) # </t>
    </r>
    <r>
      <rPr>
        <sz val="12"/>
        <rFont val="Arial"/>
        <family val="2"/>
      </rPr>
      <t>PdeMont (S. 737-738)</t>
    </r>
  </si>
  <si>
    <r>
      <t xml:space="preserve">B1-1 (Nr. 57) # ÉV (S. 10-15)* # BzP (Nr. 14) # </t>
    </r>
    <r>
      <rPr>
        <sz val="12"/>
        <color theme="3"/>
        <rFont val="Arial"/>
        <family val="2"/>
      </rPr>
      <t>SW-6 (S. 1359 + S. 1396 + S. 1412)</t>
    </r>
    <r>
      <rPr>
        <sz val="12"/>
        <rFont val="Arial"/>
        <family val="2"/>
      </rPr>
      <t xml:space="preserve"> # PdeMont (S. 738-742)</t>
    </r>
  </si>
  <si>
    <t>in SW-6: jeweils verschiedene Auszüge aus dem selben Brief. Zusammen mit dem Brief sandte Rilke "Vom lieben gott und Anderes".</t>
  </si>
  <si>
    <t>ÉV (S. 15-16) # PdeMont (S. 742)</t>
  </si>
  <si>
    <t>A1902081501</t>
  </si>
  <si>
    <t>PdeMont (S. 743)</t>
  </si>
  <si>
    <t>B1903043001</t>
  </si>
  <si>
    <t>30-4-'03 ? (Poststempel)</t>
  </si>
  <si>
    <t>PdeMont (S. 744)</t>
  </si>
  <si>
    <t>Pol de Mont, Karel Maria, eigentlich: Maria Carolus Polydorus (Pol) de Mont (Wambeek, 15. April 1857 - Berlin, 29. Juni 1931), flämischer Dichter und Kritiker, Volksliedersammler</t>
  </si>
  <si>
    <t>Antwerpen ?</t>
  </si>
  <si>
    <t>Wedel</t>
  </si>
  <si>
    <t>Lotti von Wedel, Erinnerungen an R. M. Rilke. In: Neue Schweizer Rundschau, N. F., VI, 1939, S. 495-499</t>
  </si>
  <si>
    <t>B1912111501</t>
  </si>
  <si>
    <t>RRR (S. 10)**</t>
  </si>
  <si>
    <t>genaues Datum und Ort unsicher, Möglicherweise aus Paris. Brief in franz.Sprache</t>
  </si>
  <si>
    <t>RRR</t>
  </si>
  <si>
    <t>Sophie Brutzer. Rilkes Russische Reisen. Wissenschaftliche Buchgesellschaft Darmstadt, 1969.( reprografischer Nachdruck der Ausgabe Königsberg in Preußen, 1934. Inauguraldiss., Albertus-Univ. Königsberg)</t>
  </si>
  <si>
    <t>B1-6 (Nr. 117) # B2-5 (Nr. 119) # RuR (Nr. 150) # MZw1 (Nr. 2) # BN (Nr. 390) # BzP (Nr. 218) # MZw2 (S. 18)* # RRR (S. 12-13)*</t>
  </si>
  <si>
    <t>B1899011101</t>
  </si>
  <si>
    <t>11. Januar 1899 (russ. 30.12.1898)</t>
  </si>
  <si>
    <t>RRR (S. 13)*</t>
  </si>
  <si>
    <t>A1900030601</t>
  </si>
  <si>
    <t>RRR (S. 14)*</t>
  </si>
  <si>
    <t>RuR (Nr. 91) # RRR (S. 16)*</t>
  </si>
  <si>
    <t>UBP</t>
  </si>
  <si>
    <t>Universitätsbibliothek Prag (Praha)</t>
  </si>
  <si>
    <t>Privatbesitz?</t>
  </si>
  <si>
    <t>A1897010901</t>
  </si>
  <si>
    <t>(9. Januar 1897)</t>
  </si>
  <si>
    <t>(Prag?)</t>
  </si>
  <si>
    <t>Jonas (S. 11)**</t>
  </si>
  <si>
    <t>Anschrift des Briefes: An die verehrte Redaktion. (Praga: Moderní revue, ggrd. 1895 - liryka dekadencka)</t>
  </si>
  <si>
    <t xml:space="preserve">Procházka, Arnošt </t>
  </si>
  <si>
    <t>LLP</t>
  </si>
  <si>
    <t>Literaturarchiv Lešehradeum, Prag (Literární archiv Památníku národního písemnictví,  Strahovské nádvoří 132/1   118 00  Praha-Hradčany)</t>
  </si>
  <si>
    <t>Prochazka, Arnošt,  (1869–1925), Autor, Redakteur von "Moderní revue", Prag, , ggrd. 1895 - liryka dekadencka)</t>
  </si>
  <si>
    <t xml:space="preserve">Dušek, Cyril </t>
  </si>
  <si>
    <t>A1921020202</t>
  </si>
  <si>
    <t>Schloß Berg am Irchel bei Zürich</t>
  </si>
  <si>
    <t>A1921040803</t>
  </si>
  <si>
    <t>Chlup, Jan</t>
  </si>
  <si>
    <t>Chlup, Jan. Attaché der Tschechischen Gesandtschaft in Bern</t>
  </si>
  <si>
    <t>BSW</t>
  </si>
  <si>
    <t>Bibliothek der Stadt Wien, Rathaus</t>
  </si>
  <si>
    <t xml:space="preserve">Arthur Schnitzler: Briefe 1875-1912. Hg. von Therese Nickl und Heinrich Schnitzler. Frankfurt am Main, S. Fischer, 1981. </t>
  </si>
  <si>
    <t>BUI</t>
  </si>
  <si>
    <t>Brenner-Archiv der Universität Innsbruck</t>
  </si>
  <si>
    <t>Hatzfeld, Adolf von</t>
  </si>
  <si>
    <t>UBM</t>
  </si>
  <si>
    <t>Universitätsbibliothek Mainz</t>
  </si>
  <si>
    <t>UBM?</t>
  </si>
  <si>
    <t>BPM</t>
  </si>
  <si>
    <t>Bibliothek der Philipps-Universität Marburg</t>
  </si>
  <si>
    <t>WBM</t>
  </si>
  <si>
    <t>Westdeutsche Bibliothek, Marburg</t>
  </si>
  <si>
    <t>Prof. Storoshenko, Kiew - Birefe im RAG?, unveröff.</t>
  </si>
  <si>
    <t>Lepeschkin, Freund von Prof. Storoshenko, Kiew, Briefe im RAG?, unveröff.</t>
  </si>
  <si>
    <t>HHe3</t>
  </si>
  <si>
    <r>
      <rPr>
        <sz val="12"/>
        <rFont val="Arial"/>
        <family val="2"/>
      </rPr>
      <t xml:space="preserve">Brief Rilkes aus dem Jahr 1906 (?) an </t>
    </r>
    <r>
      <rPr>
        <b/>
        <sz val="12"/>
        <rFont val="Arial"/>
        <family val="2"/>
      </rPr>
      <t>Hugo Heller</t>
    </r>
    <r>
      <rPr>
        <sz val="12"/>
        <rFont val="Arial"/>
        <family val="2"/>
      </rPr>
      <t>, in Hermann Bahr. Die Bücher zum wirklichen Leben. Bei Hugo Heller, Wien 1908 (21.-40. Tausend) S. 12</t>
    </r>
  </si>
  <si>
    <t>B1-1 (Nr. 13 # B2-1 (Nr. 43) # RuR (Nr. 34) # BN (Nr. 12) # Chronik (S. 105)</t>
  </si>
  <si>
    <t>A1899042001</t>
  </si>
  <si>
    <t>20. April 1899</t>
  </si>
  <si>
    <t>RRR (S. 50)*</t>
  </si>
  <si>
    <t>12 Déc. 1905</t>
  </si>
  <si>
    <t>B1905122001</t>
  </si>
  <si>
    <t>(décembre 1905)</t>
  </si>
  <si>
    <t>Liège</t>
  </si>
  <si>
    <t>(Liège)</t>
  </si>
  <si>
    <t>Verhaeren, Émile</t>
  </si>
  <si>
    <t>R-Verh</t>
  </si>
  <si>
    <r>
      <t xml:space="preserve">Verhaeren. </t>
    </r>
    <r>
      <rPr>
        <sz val="12"/>
        <rFont val="Arial"/>
        <family val="2"/>
      </rPr>
      <t>Correspondance II. Rilke et Dehmel (1905-1925) Édition établie par Fabrice van de Kerckhove, AML Editions, Bruexelles 2012</t>
    </r>
  </si>
  <si>
    <t>R-Verh (S. 27)</t>
  </si>
  <si>
    <t>ÉV (S. 19-21) # R-Verh (S. 25-27)</t>
  </si>
  <si>
    <t>B1-3 (Nr. 3) # R-Verh (S. 28-29)</t>
  </si>
  <si>
    <t>B1906052501</t>
  </si>
  <si>
    <t>[Paris] 45 rue de la Condamine</t>
  </si>
  <si>
    <t>R-Verh (S. 29-30)</t>
  </si>
  <si>
    <t>25 juin [1906]</t>
  </si>
  <si>
    <r>
      <t>29, Rue Cassette, Paris VI</t>
    </r>
    <r>
      <rPr>
        <vertAlign val="superscript"/>
        <sz val="10"/>
        <color indexed="8"/>
        <rFont val="Arial"/>
        <family val="2"/>
      </rPr>
      <t>e</t>
    </r>
  </si>
  <si>
    <t>B1-3 (Nr. 14) # B2-2 (Nr. 75) # ÉV (S. 22-23)* # BN (Nr. 56) # R-Verh (S. 31)</t>
  </si>
  <si>
    <t>nach dem 13.12.1905, Verhaeren weilte im Dezember 1906 in Liège zu einer Konferenz anläßlich des 75. Jahrestages der Unabhängigkeit Belgiens</t>
  </si>
  <si>
    <t>B1906063001</t>
  </si>
  <si>
    <t>[fin juin 1906]</t>
  </si>
  <si>
    <t>Saint-Cloud</t>
  </si>
  <si>
    <t>[Saint Cloud]</t>
  </si>
  <si>
    <t>R-Verh (S. 32)</t>
  </si>
  <si>
    <t>B1907011501</t>
  </si>
  <si>
    <t>[janvier 1907]</t>
  </si>
  <si>
    <t>Brüssel</t>
  </si>
  <si>
    <t>R-Verh (S. 32-33)</t>
  </si>
  <si>
    <t>genaues Datum unsicher</t>
  </si>
  <si>
    <t>genaues Datum unbekannt</t>
  </si>
  <si>
    <t>B1907031002</t>
  </si>
  <si>
    <t>[première quinzaine de mars 1907]</t>
  </si>
  <si>
    <t>R-Verh (S. 33-34)</t>
  </si>
  <si>
    <t>16 mars 1907</t>
  </si>
  <si>
    <t>Capri, Villa Discopoli, Italie</t>
  </si>
  <si>
    <t>ÉV (S. 25-26) # R-Verh (S. 34-35)</t>
  </si>
  <si>
    <t>27 mars 1907</t>
  </si>
  <si>
    <t>B1-3 (Nr. 107)* # B2-2 (Nr. 128) # ÉV (S. 26-28)* # R-Verh (S. 36-37)</t>
  </si>
  <si>
    <t>B1907070301</t>
  </si>
  <si>
    <t>[3 juillet 1907]</t>
  </si>
  <si>
    <t>R-Verh (S. 37)</t>
  </si>
  <si>
    <t>30 Décembre 1907</t>
  </si>
  <si>
    <t xml:space="preserve">ÉV (S. 29-30)* # R-Verh (S. 38-39) </t>
  </si>
  <si>
    <t>B1908010102</t>
  </si>
  <si>
    <t>[Nouvel An 1908]</t>
  </si>
  <si>
    <t>R-Verh (S. 40-42)</t>
  </si>
  <si>
    <t>4 Janvier 1908</t>
  </si>
  <si>
    <t>ÉV (S. 30-32) # R-Verh (S. 43-44)</t>
  </si>
  <si>
    <t>B1908081302</t>
  </si>
  <si>
    <t>[13 août 1908]</t>
  </si>
  <si>
    <t>Roisin</t>
  </si>
  <si>
    <t>[Roisin]</t>
  </si>
  <si>
    <t>Verhaeren, Émile und Zweig, Stefan</t>
  </si>
  <si>
    <t>R-Verh (S. 44)</t>
  </si>
  <si>
    <t>B1909011301</t>
  </si>
  <si>
    <t>[13 janvier ou 13 novembre 1909]</t>
  </si>
  <si>
    <t>[Saint-Cloud]</t>
  </si>
  <si>
    <t>R-Verh (S. 45)</t>
  </si>
  <si>
    <t>Datum unsicher: 13.1. oder 13.11. 1909</t>
  </si>
  <si>
    <t>B1909021301</t>
  </si>
  <si>
    <t>[13 février ou 13 décembre 1909]</t>
  </si>
  <si>
    <t>Datum unsicher: 13.2. oder 13.12. 1909</t>
  </si>
  <si>
    <t>B1909031101</t>
  </si>
  <si>
    <t>[semaine du 8 au 14 mars 1909]</t>
  </si>
  <si>
    <t>St-Cloud</t>
  </si>
  <si>
    <t>Verhaeren, Marthe</t>
  </si>
  <si>
    <t>R-Verh (S. 46)</t>
  </si>
  <si>
    <t>B1909090101</t>
  </si>
  <si>
    <t>[début septembre 1909]</t>
  </si>
  <si>
    <t>Verhaeren, Émilie</t>
  </si>
  <si>
    <t>R-Verh (S. 47-48)</t>
  </si>
  <si>
    <t>B1909091101</t>
  </si>
  <si>
    <t>[11 septembre 1909]</t>
  </si>
  <si>
    <t>R-Verh (S. 49)</t>
  </si>
  <si>
    <t>7 avril 1910</t>
  </si>
  <si>
    <t>Rom, Hôtel de russie</t>
  </si>
  <si>
    <t>ÉV (S. 32-33) # R-Verh (S. 49-50)</t>
  </si>
  <si>
    <t>5 juin [1913]</t>
  </si>
  <si>
    <t>Crédit Lyonnais (Service des Accrédités) Salon de Lecture et de Correspondance, Paris</t>
  </si>
  <si>
    <t>ÉV (S. 35-36) # R-Verh (S. 51-52)</t>
  </si>
  <si>
    <t>27 juin 1913</t>
  </si>
  <si>
    <t>Bad Rippoldsau (Schwarzwald) Allemagne</t>
  </si>
  <si>
    <t>ÉV (S. 37-38)* # R-Verh (S. 52-53)</t>
  </si>
  <si>
    <t>Paris, 17, rue Campagne-Première</t>
  </si>
  <si>
    <t>ÉV (S. 40) # R-Verh (S. 54-56)</t>
  </si>
  <si>
    <t>28 Janv. mercredi [1914]</t>
  </si>
  <si>
    <t>B1914012904</t>
  </si>
  <si>
    <t>[29 janvier 1914]</t>
  </si>
  <si>
    <t>R-Verh (S. 56-57)</t>
  </si>
  <si>
    <t>30 Janv. 1914 Vendredi</t>
  </si>
  <si>
    <r>
      <t>[Paris] 17 Rue Campagne-Première XIV</t>
    </r>
    <r>
      <rPr>
        <vertAlign val="superscript"/>
        <sz val="10"/>
        <color indexed="8"/>
        <rFont val="Arial"/>
        <family val="2"/>
      </rPr>
      <t>e</t>
    </r>
  </si>
  <si>
    <t>A1914013001</t>
  </si>
  <si>
    <t>ÉV (S. 39)* # R-Verh (S. 57-58)</t>
  </si>
  <si>
    <t>In ÉV S. 39, Anm. 2 wohl irrtümlich datiert auf den 20. Januar 1914 (der aber kein Freitag sondern ein Dienstag war.)</t>
  </si>
  <si>
    <t>21 mars 1925</t>
  </si>
  <si>
    <t>MV (S. 185) # R-Verh (S. 59)</t>
  </si>
  <si>
    <t>22 mars 25</t>
  </si>
  <si>
    <t>NWV (Nr. 404) # R-Verh (S. 60-61)</t>
  </si>
  <si>
    <t xml:space="preserve">Abschrift </t>
  </si>
  <si>
    <t>24 mars 1925</t>
  </si>
  <si>
    <t>MV (S. 185) # R-Verh (S. 61)</t>
  </si>
  <si>
    <r>
      <t xml:space="preserve">HHe2 # </t>
    </r>
    <r>
      <rPr>
        <sz val="12"/>
        <color rgb="FFFF0000"/>
        <rFont val="Arial"/>
        <family val="2"/>
      </rPr>
      <t>HHe3 (S. 12)*?</t>
    </r>
  </si>
  <si>
    <t>unsicher, ob HHe2 und HHe3 denselben Brief wiedergeben</t>
  </si>
  <si>
    <r>
      <t xml:space="preserve">Eugen Diederichs, </t>
    </r>
    <r>
      <rPr>
        <sz val="12"/>
        <rFont val="Arial"/>
        <family val="2"/>
      </rPr>
      <t>Selbstzeugnisse und Briefe von Zeitgenossen. Köln, Eugen Diederichs Verlag, 1967, S. 126-127, S. 279</t>
    </r>
  </si>
  <si>
    <t>SW-6 (S. 1404)* # EDie2 (S. 126-127)</t>
  </si>
  <si>
    <t>A1913041202</t>
  </si>
  <si>
    <t>(12. April 1913)</t>
  </si>
  <si>
    <t>(Königstein/Taunus)?</t>
  </si>
  <si>
    <t>Hildebrandt, Hans</t>
  </si>
  <si>
    <t>StG</t>
  </si>
  <si>
    <t>Stadtbibliothek St. Gallen (Vadiana)</t>
  </si>
  <si>
    <t xml:space="preserve">Hildebrandt, Hans. (* 29. Januar 1878, Staufen im Breisgau; † 25. August 1957, Stuttgart) Kunsthistoriker, Förderer der modernen Architektur, Kunst und des Bauhauses. heiratete 1908 die Malerin Lily Uhlmann, </t>
  </si>
  <si>
    <t>FRS</t>
  </si>
  <si>
    <t>Fondation Rilke, Sierre (Wallis)</t>
  </si>
  <si>
    <t>Woronin, Jelena M.</t>
  </si>
  <si>
    <t>KBK ?</t>
  </si>
  <si>
    <t>B1-1 (Nr. 49) # B2-1 (Nr. 76) # BA (Nr. 10) # Inselschiff1929-10-1 (S. 36-38)</t>
  </si>
  <si>
    <t>B1-1 (Nr. 67) # B2-1 (Nr. 89) # Inselschiff1929-10-1 (S. 38-40)</t>
  </si>
  <si>
    <t>15.07.1900 Sonntag (2.7.1900 jul. Kal.)</t>
  </si>
  <si>
    <t>RuR (Nr. 52) # Inselschiff1929-10-3 (S. 227)</t>
  </si>
  <si>
    <t>Moskau, Neu-Moskauer Gasthof, Pjatnizkaja-Str.</t>
  </si>
  <si>
    <t>RuR (Nr. 53) # Inselschiff1929-10-3 (S. 227)</t>
  </si>
  <si>
    <t>Petersburg, Newksi-Prospekt, Ecke der Fontanka, Logierhaus Zentral</t>
  </si>
  <si>
    <t>29.07.1900 (16. Juli 1900 jul. Kal.)</t>
  </si>
  <si>
    <t>RuR (Nr. 56) # Inselschiff1929-10-3 (S. 231-232)</t>
  </si>
  <si>
    <t>RuR (Nr. 85) # Inselschiff1929-10-3 (S. 232)</t>
  </si>
  <si>
    <t>RuR (Nr. 127) # Inselschiff1929-10-3 (S. 232)</t>
  </si>
  <si>
    <t>Wocke, Helmut: - Rilke und Italien. Mit Benutzung ungedruckter Quellen dargestellt. - Verlag von Münchowsche Universitäts-Druckerei, Inh.: Wilh. Schmitz, Gießen, 1942</t>
  </si>
  <si>
    <t>Wocke</t>
  </si>
  <si>
    <t>A1907112502</t>
  </si>
  <si>
    <t>(25.11.1907)</t>
  </si>
  <si>
    <t>(Venedig)</t>
  </si>
  <si>
    <t>Wocke (S. 8)*</t>
  </si>
  <si>
    <t>A1908042003</t>
  </si>
  <si>
    <t>(20.4.1908)</t>
  </si>
  <si>
    <t>(Neapel)</t>
  </si>
  <si>
    <t>Wocke (S. 49)*</t>
  </si>
  <si>
    <t>A1898040101</t>
  </si>
  <si>
    <t>(1.4.1898)</t>
  </si>
  <si>
    <t>(Florenz)</t>
  </si>
  <si>
    <t>Wocke (S. 19)*</t>
  </si>
  <si>
    <t>A1898081001</t>
  </si>
  <si>
    <t>(10.8.1898)</t>
  </si>
  <si>
    <t>(Berlin-Schmargendorf)</t>
  </si>
  <si>
    <t>Wocke (S. 27)*</t>
  </si>
  <si>
    <t>A1908042004</t>
  </si>
  <si>
    <t>Sieber2</t>
  </si>
  <si>
    <r>
      <rPr>
        <b/>
        <sz val="12"/>
        <rFont val="Arial"/>
        <family val="2"/>
      </rPr>
      <t>Carl Sieber</t>
    </r>
    <r>
      <rPr>
        <sz val="12"/>
        <rFont val="Arial"/>
        <family val="2"/>
      </rPr>
      <t>: René Rilke. Rilke in Rußland. In: Der Deutsche im Osten. 3. Jg., Heft 5, 1940, S. 307-315</t>
    </r>
  </si>
  <si>
    <t>A1901062202</t>
  </si>
  <si>
    <t>(22.06.1901)</t>
  </si>
  <si>
    <t>(Westerwede)</t>
  </si>
  <si>
    <t>Sieber2 (S. 307-308)*</t>
  </si>
  <si>
    <t>Stark # Sieber2 (S. 307)*</t>
  </si>
  <si>
    <t>SW-6 (S. 1390) # Sieber2 (S. 307)</t>
  </si>
  <si>
    <t>A1913010403</t>
  </si>
  <si>
    <t>(04.01.1913)</t>
  </si>
  <si>
    <t>(Ronda)</t>
  </si>
  <si>
    <t>Sieber2 (S. 308)*</t>
  </si>
  <si>
    <t>(Moskau)</t>
  </si>
  <si>
    <t>A1899062601</t>
  </si>
  <si>
    <t>(26.6.1899)</t>
  </si>
  <si>
    <t>Sieber2 (S. 309)*</t>
  </si>
  <si>
    <t>SRA</t>
  </si>
  <si>
    <r>
      <t xml:space="preserve">Das Schweizerische Rilke-Archiv </t>
    </r>
    <r>
      <rPr>
        <sz val="12"/>
        <rFont val="Arial"/>
        <family val="2"/>
      </rPr>
      <t>der Schweiz. Landesbibliothek in Bern. Bourgeois, Pierre (Vorwort):  Zürich: Max Niehans Verlag AG., 1952; 56 Seiten</t>
    </r>
  </si>
  <si>
    <t>A1925091503</t>
  </si>
  <si>
    <t>(15.5.1925)</t>
  </si>
  <si>
    <t>SRA (S. 55)</t>
  </si>
  <si>
    <t>A1915033101</t>
  </si>
  <si>
    <t>(31. März 1915)</t>
  </si>
  <si>
    <t>Braschi Villa, Cecilia</t>
  </si>
  <si>
    <t>Wocke (S. 116)*</t>
  </si>
  <si>
    <r>
      <t xml:space="preserve">Braschi (Villa), Cecilia, Mailand, Übersetzerin des </t>
    </r>
    <r>
      <rPr>
        <i/>
        <sz val="12"/>
        <rFont val="Arial"/>
        <family val="2"/>
      </rPr>
      <t>Cornet</t>
    </r>
    <r>
      <rPr>
        <sz val="12"/>
        <rFont val="Arial"/>
        <family val="2"/>
      </rPr>
      <t xml:space="preserve"> ins Italienische; das Manuskript (unveröffentlicht) im Rilke-Archiv Gernsbach</t>
    </r>
  </si>
  <si>
    <t>Chronik (S. 151)* # Wocke (S. 160)*</t>
  </si>
  <si>
    <t>AGK1</t>
  </si>
  <si>
    <t>AGK1 (Nr. 244)</t>
  </si>
  <si>
    <t xml:space="preserve">Schriftsteller-Autographen-Katalog Stargardt Juni 2010 </t>
  </si>
  <si>
    <t>AGK1 (Nr. 245)</t>
  </si>
  <si>
    <t>Autographen-Katalog Stargardt 2009</t>
  </si>
  <si>
    <t>AGK2</t>
  </si>
  <si>
    <t>AGK2 (Nr. 295)</t>
  </si>
  <si>
    <t>Autographen-Kat. Stargardt (Nr. ohne Jahr)</t>
  </si>
  <si>
    <t>AGK3</t>
  </si>
  <si>
    <t>AGK3 (Nr. 255)</t>
  </si>
  <si>
    <t>Autographen-Kat. Stargardt März 2001</t>
  </si>
  <si>
    <t>AGK4</t>
  </si>
  <si>
    <t>AGK4 (Nr. 237)</t>
  </si>
  <si>
    <t>Kotte Autographs 31</t>
  </si>
  <si>
    <t>AGK5</t>
  </si>
  <si>
    <t>AGK5 (Nr. 129)</t>
  </si>
  <si>
    <t xml:space="preserve">B1-1 (Nr. 60) # B2-1 (Nr. 84) # AGK6 (S. 117) </t>
  </si>
  <si>
    <t>Autographen-Kat. Stargardt November 2004</t>
  </si>
  <si>
    <t>AGK6</t>
  </si>
  <si>
    <t>Autographen-Kat. Stargardt November 2001</t>
  </si>
  <si>
    <t>AGK7</t>
  </si>
  <si>
    <t>Chronik (S. 147) # AGK7 (Nr. 345)</t>
  </si>
  <si>
    <t>Chronik (S. 149) # AGK8 (Nr. 210)</t>
  </si>
  <si>
    <t>Autographen-Kat. Erasmushaus Basel o.J</t>
  </si>
  <si>
    <t>AGK8</t>
  </si>
  <si>
    <t>Autographen-Kat. Stargardt März 1999</t>
  </si>
  <si>
    <t>AGK9</t>
  </si>
  <si>
    <t>Chronik (S. 166) #  AGK9 (Nr. 322)</t>
  </si>
  <si>
    <t>Kotte Autographs [Rosshaupten] 40</t>
  </si>
  <si>
    <t>AGK10</t>
  </si>
  <si>
    <t>AGK10 (Nr. 250)</t>
  </si>
  <si>
    <t>AGK2 (Nr. 296)</t>
  </si>
  <si>
    <t>Autographen-Kat. Stargardt Juli 1998</t>
  </si>
  <si>
    <t>AGK11</t>
  </si>
  <si>
    <t>AGK11 (Nr. 271)</t>
  </si>
  <si>
    <t>Autographen-Kat. Stargardt März 2004</t>
  </si>
  <si>
    <t>AGK12</t>
  </si>
  <si>
    <t>AGK12 (Nr. 271)</t>
  </si>
  <si>
    <t>AGK9 (Nr. 325)</t>
  </si>
  <si>
    <t>Auktionskatalog Dr. Ernst Hauswedell, Nr. 178, Wertvolle Bücher, Autographen 12. u. 13. Februar 1971</t>
  </si>
  <si>
    <t>AGK13</t>
  </si>
  <si>
    <t>Jonas (S. 38)** # AGK13 (Nr. 5817)</t>
  </si>
  <si>
    <t>AGK2 (Nr. 227)</t>
  </si>
  <si>
    <t>In AGK12, Nr. 272, sind Auszüge aus folgenden Briefen Rilkes an Lucy von Goldschmidt-Rothschild wiedergegeben: Irschenhausen, 6.02.1915 (mit Faksimile); München, 9.03.1915; München, 25.09.1915; München, 2.10.1915; München, 1.11.1915; München, 24.11.1915; Gut Böckel, 11.08.1917; München, 8.04.1918</t>
  </si>
  <si>
    <t>Vier Briefe an Freddie Döhle (Paris, 15.11.1910; Berlin, 18.12.1914; München, 3.03.1915; München, 21.07.1915) s. AGK11, Nr. 272; dort als Nr. 273 ebenfalls Auszüge aus Briefen von Clara Rilke an Freddie Döhle 1910/1911.</t>
  </si>
  <si>
    <t>Autographen-Kat. Stargardt Juni 2002</t>
  </si>
  <si>
    <t>AGK14</t>
  </si>
  <si>
    <t>AGK14 (Nr. 298)</t>
  </si>
  <si>
    <t>Teilweise lange Auszüge aus Briefen Rilkes an Else Michel (München, 25.08.1916; 9.09.1916; Spätsommer 1916) in AGK7, Nr. 346, 347.</t>
  </si>
  <si>
    <t>Chronik (S. 584) # AGK2 (Nr. 297)</t>
  </si>
  <si>
    <t>PTH (S. 83) # AGK1 (Nr. 246)</t>
  </si>
  <si>
    <t>AGK12 (Nr. 273)</t>
  </si>
  <si>
    <t>AGK15</t>
  </si>
  <si>
    <t>AGK15 (Nr. 130)</t>
  </si>
  <si>
    <t>Autographen-Kat.  Stargardt 2007</t>
  </si>
  <si>
    <t>AGK16</t>
  </si>
  <si>
    <t>AGK16 (Nr. 249)</t>
  </si>
  <si>
    <t>AGK9 (Nr. 326)</t>
  </si>
  <si>
    <t>Autographen-Kat. Stargardt Juni 2012</t>
  </si>
  <si>
    <t>AGK17</t>
  </si>
  <si>
    <t>AGK17 (Nr. 228)*</t>
  </si>
  <si>
    <t>Autographen-Kat. Stargardt und Moirandat  Oktober 2003</t>
  </si>
  <si>
    <t>AGK18</t>
  </si>
  <si>
    <t>Chronik (S. 670) # AGK18 (Nr. 461)</t>
  </si>
  <si>
    <t xml:space="preserve">Stargardt-Katalog 682-2005: 175 Autographen und Urkunden </t>
  </si>
  <si>
    <t>AGK19</t>
  </si>
  <si>
    <t>AGK19 (Nr. 132)</t>
  </si>
  <si>
    <t>Autographen-Kat.  Stargardt 2010</t>
  </si>
  <si>
    <t>AGK20</t>
  </si>
  <si>
    <t>AGK20 (Nr. 146)</t>
  </si>
  <si>
    <t>B1-6 (Nr. 59) # B2-5 (Nr. 59) # BA (Nr. 379) # BN (Nr. 356) # BL (S. 270-272) # AGK3 (Nr. 258) Faksimile</t>
  </si>
  <si>
    <t>AGK16 (Nr. 250)</t>
  </si>
  <si>
    <t>AGK14 (Nr. 299)</t>
  </si>
  <si>
    <t>Autographen-Kat. Stargardt November 1999</t>
  </si>
  <si>
    <t>AGK21</t>
  </si>
  <si>
    <t>EE (Nr. 22) # AGK21 (S. 105)</t>
  </si>
  <si>
    <t>AGK2 (Nr. 228)</t>
  </si>
  <si>
    <t>AGK2 (Nr. 189)</t>
  </si>
  <si>
    <r>
      <t xml:space="preserve">PTH (S. 90-91) # BzP (Nr. 204) # </t>
    </r>
    <r>
      <rPr>
        <sz val="12"/>
        <color theme="3"/>
        <rFont val="Arial"/>
        <family val="2"/>
      </rPr>
      <t>AGK2 (Nr. 298)</t>
    </r>
  </si>
  <si>
    <t>In AGK2: Textauszug und Faksimile</t>
  </si>
  <si>
    <t>Chronik (S. 1031) # AGK16 (Nr. 271)</t>
  </si>
  <si>
    <t>AGK22</t>
  </si>
  <si>
    <t>Autographenkatalog der Stadt- und Landesbibliothek Dortmund, bearb. V. Hedwig Gunnemann, Dortmund 1962</t>
  </si>
  <si>
    <r>
      <t>München, Ainmüllerstraße 34</t>
    </r>
    <r>
      <rPr>
        <vertAlign val="superscript"/>
        <sz val="10"/>
        <color indexed="8"/>
        <rFont val="Arial"/>
        <family val="2"/>
      </rPr>
      <t>IV</t>
    </r>
  </si>
  <si>
    <t>AGK23</t>
  </si>
  <si>
    <t>Autographen-Kat.  Stargardt April 2013 (Nr. 699)</t>
  </si>
  <si>
    <t>A1897101501</t>
  </si>
  <si>
    <t>(15.10. 1897)</t>
  </si>
  <si>
    <t>Berlin-Wilmersdorf, im Rheingau 8/III</t>
  </si>
  <si>
    <t>Graf N.N.</t>
  </si>
  <si>
    <t>AGK23 (Nr. 320)</t>
  </si>
  <si>
    <t>A1913060701</t>
  </si>
  <si>
    <t>6. VII. (1913)</t>
  </si>
  <si>
    <t>AGK3 (Nr. 321)</t>
  </si>
  <si>
    <t>A1896113001</t>
  </si>
  <si>
    <t>(30.11.1896)</t>
  </si>
  <si>
    <t>(münchen)</t>
  </si>
  <si>
    <t>Hart, Julius</t>
  </si>
  <si>
    <t>AGK22 (S. 281)**</t>
  </si>
  <si>
    <t>Hart, Julius (* 9. April 1859 Münster; † 7. Juli 1930 Berlin) Dichter und Literaturkritiker des Naturalismus. (begründete mit seinem Bruder Heinrich 1879 den Deutschen Literaturkalender, aus dem der "Der Kürschner" hervorging)</t>
  </si>
  <si>
    <t>A1898012102</t>
  </si>
  <si>
    <t>(21.1.1898)</t>
  </si>
  <si>
    <t>(Berlin)</t>
  </si>
  <si>
    <t>SLD</t>
  </si>
  <si>
    <t>Stadt- und Landesbibliothek Dortmund (Max-von-der-Grün-Platz 1-3, ehem. Königswall 18)</t>
  </si>
  <si>
    <t>A1898032603</t>
  </si>
  <si>
    <t>(26.3.1898)</t>
  </si>
  <si>
    <t>(Arco)</t>
  </si>
  <si>
    <t>A1898022203</t>
  </si>
  <si>
    <t>(22.02.1898)</t>
  </si>
  <si>
    <t>Schloss Friedelhausen bei Lollar</t>
  </si>
  <si>
    <t>A1909040202</t>
  </si>
  <si>
    <t>(2.4.1909)</t>
  </si>
  <si>
    <t>mit dem Gedicht: "Dem Mai. Du, dem wir alle sangen…" Faksimile von Brief und Gedicht AGK22, Tafel XXVII</t>
  </si>
  <si>
    <r>
      <t xml:space="preserve">AGK22 </t>
    </r>
    <r>
      <rPr>
        <sz val="12"/>
        <color theme="3"/>
        <rFont val="Arial"/>
        <family val="2"/>
      </rPr>
      <t>(S. 281)</t>
    </r>
  </si>
  <si>
    <t>KSO</t>
  </si>
  <si>
    <t>Katalog der Rilke-Sammlung Cornelius Ouwehand. http://ead.nb.admin.ch/images/slgouwehand.pdf</t>
  </si>
  <si>
    <t>Kastner, Eduard Fedor (1859-1935), Schriftsteller und Schriftleiter der von ihm 1890 in Wien gegründeten Monatsschrift Böhmens deutsche Poesie und Kunst</t>
  </si>
  <si>
    <t>A1892021601</t>
  </si>
  <si>
    <t>Postst. 16.2.1892</t>
  </si>
  <si>
    <t>KSO (Nr. 590, 1.)*</t>
  </si>
  <si>
    <t>mit dem Gedicht: "Wo umwebt von tausend Sagen…"</t>
  </si>
  <si>
    <t>A1892031901</t>
  </si>
  <si>
    <t>Postst. 19.3.1892</t>
  </si>
  <si>
    <t>KSO (Nr. 590, 2.)*</t>
  </si>
  <si>
    <t>A1892050501</t>
  </si>
  <si>
    <t>Postst. 5.5.1892</t>
  </si>
  <si>
    <t>KSO (Nr. 590, 3.)*</t>
  </si>
  <si>
    <t>RLinz (S. 127) # KSO (Nr. 590, 4.)*</t>
  </si>
  <si>
    <t>A1892072801</t>
  </si>
  <si>
    <t>28. Juli 1892</t>
  </si>
  <si>
    <t>KSO (Nr. 590, 5.)*</t>
  </si>
  <si>
    <t>Schönfeld/Station der böhm. Nordbahn. Post Ober-Kreibitz</t>
  </si>
  <si>
    <r>
      <t>Prag II. Wagnergasse 15</t>
    </r>
    <r>
      <rPr>
        <vertAlign val="superscript"/>
        <sz val="10"/>
        <color indexed="8"/>
        <rFont val="Arial"/>
        <family val="2"/>
      </rPr>
      <t>B</t>
    </r>
    <r>
      <rPr>
        <sz val="10"/>
        <color indexed="8"/>
        <rFont val="Arial"/>
        <family val="2"/>
      </rPr>
      <t xml:space="preserve"> I</t>
    </r>
  </si>
  <si>
    <t>MMB</t>
  </si>
  <si>
    <t>Märkisches Museum zu Berlin</t>
  </si>
  <si>
    <t>R-H2</t>
  </si>
  <si>
    <r>
      <t xml:space="preserve">James Trainer: Rilke an den »Ordner meines Künftigen«. Neue Briefe an </t>
    </r>
    <r>
      <rPr>
        <b/>
        <sz val="12"/>
        <rFont val="Arial"/>
        <family val="2"/>
      </rPr>
      <t>Fritz Adolf Hünich</t>
    </r>
    <r>
      <rPr>
        <sz val="12"/>
        <rFont val="Arial"/>
        <family val="2"/>
      </rPr>
      <t>. In: Jahrbuch der Deutschen Schillerstiftung, Jg. 33, 1989, S. 35-50.</t>
    </r>
  </si>
  <si>
    <r>
      <rPr>
        <sz val="12"/>
        <rFont val="Arial"/>
        <family val="2"/>
      </rPr>
      <t xml:space="preserve">Rainer Maria Rilke und </t>
    </r>
    <r>
      <rPr>
        <b/>
        <sz val="12"/>
        <rFont val="Arial"/>
        <family val="2"/>
      </rPr>
      <t>Fritz Adolf Hünich</t>
    </r>
    <r>
      <rPr>
        <sz val="12"/>
        <rFont val="Arial"/>
        <family val="2"/>
      </rPr>
      <t>: Briefwechsel. Transkribiert und kommentiert von August Stahl (Merzig). Typoskript (bei August Stahl). Verwiesen wird auf die Briefnummer des Typoskripts. In der künftigen gedruckten Ausg. kann die Briefnummerierung abweichen. Vgl. R-H2</t>
    </r>
  </si>
  <si>
    <r>
      <t>Münnchen, Finkenstr. 2</t>
    </r>
    <r>
      <rPr>
        <vertAlign val="superscript"/>
        <sz val="10"/>
        <color indexed="8"/>
        <rFont val="Arial"/>
        <family val="2"/>
      </rPr>
      <t>IV</t>
    </r>
  </si>
  <si>
    <t>R-H (Nr. 14) # R-H2 (S. 37-38)</t>
  </si>
  <si>
    <t>Yale University Library, New Haven, Connecticut</t>
  </si>
  <si>
    <r>
      <t>München, Aimillerstr 34</t>
    </r>
    <r>
      <rPr>
        <vertAlign val="superscript"/>
        <sz val="10"/>
        <color indexed="8"/>
        <rFont val="Arial"/>
        <family val="2"/>
      </rPr>
      <t>IV</t>
    </r>
  </si>
  <si>
    <t>R-H (Nr. 20) # B1-5 (Nr. 99) # B2-4 (Nr. 99) # BN (Nr. 258) # R-H2 (S. 38-40)</t>
  </si>
  <si>
    <t>am ersten Dezember (1920)</t>
  </si>
  <si>
    <t>R-H (Nr. 39) # R-H2 (S. 40-44)</t>
  </si>
  <si>
    <t>R-H (Nr. 53) # R-H2 (S. 44-45)</t>
  </si>
  <si>
    <t>Chateau Muzot Sur Sierre, Valais</t>
  </si>
  <si>
    <t>R-H (Nr. 66) # R-H2 (S. 45-46)</t>
  </si>
  <si>
    <t>Chateau de Muzot Sur Sierre, Valais</t>
  </si>
  <si>
    <t>R-H (Nr. 72) # SW-4 (S. 1061-1062)* # SW-6 (S. 1381-1382) # R-H2 (S. 46-47)</t>
  </si>
  <si>
    <t>Beilage: Brief an Dr. R. H. Heygrodt</t>
  </si>
  <si>
    <t>R-H (Nr. 110) # R-H2 (S. 47-50)</t>
  </si>
  <si>
    <t>als Beilage zu einem Brief an F. A. Hünich vom gleichen Tage</t>
  </si>
  <si>
    <r>
      <rPr>
        <sz val="12"/>
        <rFont val="Arial"/>
        <family val="2"/>
      </rPr>
      <t>Rainer Maria Rilke und das Schloss Bothmar. Ein Brief Rilkes an</t>
    </r>
    <r>
      <rPr>
        <b/>
        <sz val="12"/>
        <rFont val="Arial"/>
        <family val="2"/>
      </rPr>
      <t xml:space="preserve"> Guido von Salis </t>
    </r>
    <r>
      <rPr>
        <sz val="12"/>
        <rFont val="Arial"/>
        <family val="2"/>
      </rPr>
      <t>vom 19. September 1920 (Sonntag) - St. Gallen: Tschudy 1953</t>
    </r>
  </si>
  <si>
    <t>RAG/HLC</t>
  </si>
  <si>
    <t>A1899051002</t>
  </si>
  <si>
    <t>(10.5.1899)</t>
  </si>
  <si>
    <t xml:space="preserve"> Konstantin Asadowski, Rilke und Rußland, Moskau 2011, (Darin: Rilkes Briefe an Julie Sazonowa, S. 256-274.) [Константин Азадовский Рильке и Россия. Новое литературное обозрение, Москва 2011] Briefe original franz. und in russs. Übersetzung</t>
  </si>
  <si>
    <t>ohne Datum (Dienstag Abend), zur Datierung vgl. Asadowski, S. 257, Anm. 1, in Mises, S. 130 völlig ohne Datumshinweis</t>
  </si>
  <si>
    <t>ohne Datum (am Freitag Abend), zur Datierung vgl. Asadowski, S. 273f., Anm. 1</t>
  </si>
  <si>
    <r>
      <t xml:space="preserve">Chronik (S. 93) # </t>
    </r>
    <r>
      <rPr>
        <sz val="12"/>
        <color theme="3"/>
        <rFont val="Arial"/>
        <family val="2"/>
      </rPr>
      <t>Asadowski (S. 33)</t>
    </r>
  </si>
  <si>
    <t>Auszüge bei Asadowski nur in russ. Übersetzung</t>
  </si>
  <si>
    <t>bei Sieber2 ist das julianische Datum (28.4.) angegeben. Bei Asadwoski dasselbe Zitat wie bei Sieber2, in russ. Sprache.</t>
  </si>
  <si>
    <t>09.03.1900 (25.2.1900 jul.Kal.)</t>
  </si>
  <si>
    <t>In RuR auf 8.3. datiert. Korrekt ist der 9. März 1900 greg. Kalender (= 25.2.1900 jul.) Im Greg. Kalender war 1900 kein Schaltjahr!</t>
  </si>
  <si>
    <t>Vgl. zu Chronik: SW-7, S. 1332-1336. bei Asadowski Auszüge nur in russ.</t>
  </si>
  <si>
    <t>A1899042203</t>
  </si>
  <si>
    <t>22. IV. 99</t>
  </si>
  <si>
    <t>an einen Direktor</t>
  </si>
  <si>
    <t>Der Name des Direktors war auch mit Hilfe von L. Andreas-Salomè nicht in Erfahrung zu bringen. (Vgl. Mises S. 131)</t>
  </si>
  <si>
    <t>RuR (Nr. 137) # Chronik (S. 157)</t>
  </si>
  <si>
    <t>Pawlowsk</t>
  </si>
  <si>
    <t>B1900090101</t>
  </si>
  <si>
    <t>19 avgusta (1 sentяbrя) 1900</t>
  </si>
  <si>
    <t>S.-Peterburg</t>
  </si>
  <si>
    <t>in RuR fälschlich auf 31.8. 1900 datiert</t>
  </si>
  <si>
    <t>in Chronik S. 157 fälschlich auf 18.8. datiert</t>
  </si>
  <si>
    <t>Peterburg</t>
  </si>
  <si>
    <t>Peterburg, Luteйnìй 45</t>
  </si>
  <si>
    <t>Peterburg, Fontanka 11</t>
  </si>
  <si>
    <t>Filossofow, Dmitri Wladimirowitsch, russ. Publizist, Mitarbeiter der Zeitschrift Mir iskusstwa (Welt der Kunst), 24.12.1919 Emigration über Minsk nach Warschau</t>
  </si>
  <si>
    <t>A1900100801</t>
  </si>
  <si>
    <t>(Wien)</t>
  </si>
  <si>
    <t>in Asadowski in russ. Sprache, Der brief wurde von D. Filossofow am 26. Oktober 1900 aus Petersburg an Rilke geschickt</t>
  </si>
  <si>
    <t>in Asadowski in russ. Sprache</t>
  </si>
  <si>
    <t>A1901081203</t>
  </si>
  <si>
    <t>Holm, Korfiz</t>
  </si>
  <si>
    <t>in Asadowski in russ. Übersetzung</t>
  </si>
  <si>
    <t>Holm, Korfiz. (21. August 1872 als Diedrich Heinrich Corfitz Holm in Riga; † 5. August 1942 in München) Schriftsteller, Mitinhaber des Albert Langen Verlages,</t>
  </si>
  <si>
    <t>A1903020501</t>
  </si>
  <si>
    <t>R-CH (S. 70) # Chronik (S. 124)</t>
  </si>
  <si>
    <t>R-CH (S. 77)</t>
  </si>
  <si>
    <t>R-CH (S. 78) # B1-1 (Nr. 53) # B2-1 (Nr. 78) # BN (Nr. 24)</t>
  </si>
  <si>
    <t>R-CH (S. 79) # Chronik (S. 140)</t>
  </si>
  <si>
    <t>R-CH (S. 82)</t>
  </si>
  <si>
    <t>R-CH (S. 83) # B2-1 (Nr. 91)</t>
  </si>
  <si>
    <t>R-CH (S. 84) # Chronik (S. 153)</t>
  </si>
  <si>
    <t>R-CH (S. 86) # B2-1 (Nr. 96) # BN (Nr. 31)</t>
  </si>
  <si>
    <t>R-CH (S. 88)</t>
  </si>
  <si>
    <t>R-CH (S. 89) # Chronik (S. 166)</t>
  </si>
  <si>
    <t>R-CH (S. 90) # Chronik (S. 167)</t>
  </si>
  <si>
    <t>R-CH (S. 92) # Chronik (S. 168)</t>
  </si>
  <si>
    <t>R-CH (S. 94) # Chronik (S. 171)</t>
  </si>
  <si>
    <t>R-CH (S. 96) # Chronik (S. 173)</t>
  </si>
  <si>
    <t>R-CH (S. 96) # AR4 (S. 73)*</t>
  </si>
  <si>
    <t>R-CH (S. 98)</t>
  </si>
  <si>
    <t>R-CH (S. 102) # Chronik (S. 244)</t>
  </si>
  <si>
    <t>R-CH (S. 103)</t>
  </si>
  <si>
    <t>R-CH (S. 104) # Chronik (S. 245)</t>
  </si>
  <si>
    <t>R-CH (S. 107)</t>
  </si>
  <si>
    <t>R-CH (S. 110)</t>
  </si>
  <si>
    <t xml:space="preserve">Briefe in zwei Bänden. Hg. von Horst Nalewski. Frankfurt am Main und Leipzig, Insel, 1991. 726 und 718 S. </t>
  </si>
  <si>
    <t>Briefe, Verse und Prosa aus dem Jahre 1896. Hg. von Richard von Mises. New York, Verlag der Johannespresse 1946 (Rainer Maria Rilke im Jahre 1896. 3). 108, [3] S.</t>
  </si>
  <si>
    <t xml:space="preserve">Rainer Maria Rilke: Briefe über Cézanne. Hg. und eingel. von Clara Rilke. Besorgt und mit einem Nachwort versehen von Heinrich Wiegand Petzet. Frankfurt am Main, Insel, 1983 (insel taschenuch. 672). 139, [2] S. </t>
  </si>
  <si>
    <t>Faksimile S. 137.</t>
  </si>
  <si>
    <t>Bei Asadowski auf Weihnachten 1901 datiert und in russ. Übersetzung.</t>
  </si>
  <si>
    <t>RuR (Nr. 129) # Asadwoski (S. 205-206)</t>
  </si>
  <si>
    <t>in Asadowski auf Februar 1902 datiert</t>
  </si>
  <si>
    <t>Deutsche Staatsbibliothek Berlin (Preuss. Kulturbesitz)</t>
  </si>
  <si>
    <t>A1900081001</t>
  </si>
  <si>
    <t>( Poststempel 10. August 1900)</t>
  </si>
  <si>
    <r>
      <t xml:space="preserve">Peterburg </t>
    </r>
    <r>
      <rPr>
        <sz val="10"/>
        <color indexed="8"/>
        <rFont val="Arial"/>
        <family val="2"/>
      </rPr>
      <t>(Poststempel)</t>
    </r>
  </si>
  <si>
    <t>Faksimile, Asadowski, o.S., 7. Abb.</t>
  </si>
  <si>
    <t>Wissotzky, Helene</t>
  </si>
  <si>
    <t xml:space="preserve">Wissotzky, Helene (Elena). </t>
  </si>
  <si>
    <t>B1913062901</t>
  </si>
  <si>
    <t>(29.6.1913)</t>
  </si>
  <si>
    <t>Sanatorium Dr. Kohnstamm, Königstein i. Taunus</t>
  </si>
  <si>
    <t>Faksimile, o.S.</t>
  </si>
  <si>
    <t>RAW</t>
  </si>
  <si>
    <t>Russ. Akademie der Wissenschaften, Institut für russische Literatur, St. Petersburg</t>
  </si>
  <si>
    <t>16.</t>
  </si>
  <si>
    <t>gelb unterlegt</t>
  </si>
  <si>
    <t>Neuaufnahmen nach 31.12.2012</t>
  </si>
  <si>
    <t xml:space="preserve">Kastner, Eduard Fedor </t>
  </si>
  <si>
    <t>Asadowski2</t>
  </si>
  <si>
    <t>Mises (S. 125) # Asadowski2 (S. 117)*</t>
  </si>
  <si>
    <r>
      <rPr>
        <sz val="12"/>
        <color theme="3"/>
        <rFont val="Arial"/>
        <family val="2"/>
      </rPr>
      <t>Sieber2 (S. 308)*</t>
    </r>
    <r>
      <rPr>
        <sz val="12"/>
        <color rgb="FF000000"/>
        <rFont val="Arial"/>
        <family val="2"/>
      </rPr>
      <t xml:space="preserve"> # Asadowski2 (S. 29)*</t>
    </r>
  </si>
  <si>
    <t>Asadowski2 (Abb. 7.)</t>
  </si>
  <si>
    <t>RuR (Nr. 66) # Asadowski2 (S. 144)</t>
  </si>
  <si>
    <t>RuR (Nr. 70) # Asadowski2 (S. 150-151)</t>
  </si>
  <si>
    <r>
      <t xml:space="preserve">RuR (S. 552-553) # </t>
    </r>
    <r>
      <rPr>
        <sz val="12"/>
        <color theme="3"/>
        <rFont val="Arial"/>
        <family val="2"/>
      </rPr>
      <t>Asadowski2 (S. 153-154)</t>
    </r>
  </si>
  <si>
    <t>RuR (Nr. 72) # Asadowski2 (S. 152-153)</t>
  </si>
  <si>
    <r>
      <t xml:space="preserve">RuR (Nr. 100) # </t>
    </r>
    <r>
      <rPr>
        <sz val="12"/>
        <color theme="3"/>
        <rFont val="Arial"/>
        <family val="2"/>
      </rPr>
      <t>Asadowski2 (S. 176-179)</t>
    </r>
  </si>
  <si>
    <r>
      <t xml:space="preserve">Chronik (S. 134-135) # </t>
    </r>
    <r>
      <rPr>
        <sz val="12"/>
        <color theme="3"/>
        <rFont val="Arial"/>
        <family val="2"/>
      </rPr>
      <t>Asadowski2 (S. 192)</t>
    </r>
  </si>
  <si>
    <r>
      <t xml:space="preserve">R-CH (S. 80) # SW-6 (S. 1384)* # </t>
    </r>
    <r>
      <rPr>
        <sz val="12"/>
        <color theme="3"/>
        <rFont val="Arial"/>
        <family val="2"/>
      </rPr>
      <t>Asadowski2 (S. 193)</t>
    </r>
  </si>
  <si>
    <t>RuR (Nr. 124) # Asadowski2 (S. 207)</t>
  </si>
  <si>
    <r>
      <t xml:space="preserve">Suworin # RuR (Nr. 135) # BN (Nr. 27) # BzP (Nr. 15) # </t>
    </r>
    <r>
      <rPr>
        <sz val="12"/>
        <color theme="3"/>
        <rFont val="Arial"/>
        <family val="2"/>
      </rPr>
      <t>Asadowski2 (S. 209-212)</t>
    </r>
  </si>
  <si>
    <t>Asadowski2 (Abb. 24.)</t>
  </si>
  <si>
    <t>Chronik (S. 628) # Asadowski2 (S. 109)*</t>
  </si>
  <si>
    <t>Mises (S. 130)* # Asadowski2 (S. 256)</t>
  </si>
  <si>
    <t>Mises (S. 130)* # Asadowski2 (S. 256-257)</t>
  </si>
  <si>
    <t>Mises (S. 130)* # Asadowski2 (S. 259)</t>
  </si>
  <si>
    <t>Mises (S. 130)* # Asadowski2 (S. 260-261)</t>
  </si>
  <si>
    <t>Mises (S. 130)* # Asadowski2 (S. 262)</t>
  </si>
  <si>
    <t>Mises (S. 130)* # Asadowski2 (S. 264-265)</t>
  </si>
  <si>
    <t>Mises (S. 130)* # Asadowski2 (S. 266)</t>
  </si>
  <si>
    <t>Mises (S. 130)* # Asadowski2 (S. 267-268)</t>
  </si>
  <si>
    <t>Mises (S. 130)* # Asadowski2 (S. 269-270)</t>
  </si>
  <si>
    <t>Mises (S. 130)* # Asadowski2 (S. 272)</t>
  </si>
  <si>
    <r>
      <t>Rainer Maria Rilke</t>
    </r>
    <r>
      <rPr>
        <sz val="12"/>
        <rFont val="Arial"/>
        <family val="2"/>
      </rPr>
      <t>: Lettere milanesi. A cura di Lavinia Mazzucchetti. Unica traduzione autorizzata dall'originale francese inedito di G. Federici Ajroldi. Milano: Mondadori 1956. nicht paginiert</t>
    </r>
  </si>
  <si>
    <r>
      <t xml:space="preserve">Klossowska, Baladine / </t>
    </r>
    <r>
      <rPr>
        <i/>
        <sz val="12"/>
        <rFont val="Arial"/>
        <family val="2"/>
      </rPr>
      <t>Rilke, Rainer Maria: Letters to Merline 1919-1922, translated by Violet M. Macdonald, London, Methuen&amp;Co. Ltd. 1951</t>
    </r>
  </si>
  <si>
    <t>Hertha Koenig: Meine Erinnerungen an Rainer Maria Rilke. Hg. von Noriko Kabashima. In: Blätter der Rilke-Gesellschaft, H. 5, 1978, S. 9-19.</t>
  </si>
  <si>
    <t>Hertha Koenig: Erinnerungen an Rilke sowie Rilkes Mutter. Hg. und mit einem Nachwort versehen von Joachim W. Storck. Bielefeld, Pendragon, 1992. 125 S.</t>
  </si>
  <si>
    <t xml:space="preserve">Hertha Koenig: Erinnerungen an Rilke. Rilkes Mutter. Hg. von Joachim W. Storck. Überarb. und erw. Neuausgabe. Bielefeld, Pendragon 2002. 253 S.  </t>
  </si>
  <si>
    <r>
      <rPr>
        <b/>
        <sz val="16"/>
        <color theme="1"/>
        <rFont val="Times New Roman"/>
        <family val="1"/>
      </rPr>
      <t>Chronologische Konkordanz zu Rainer Maria Rilkes gedruckter Korrespondenz</t>
    </r>
    <r>
      <rPr>
        <sz val="11"/>
        <color theme="1"/>
        <rFont val="Calibri"/>
        <family val="2"/>
        <scheme val="minor"/>
      </rPr>
      <t xml:space="preserve">
</t>
    </r>
    <r>
      <rPr>
        <sz val="14"/>
        <color theme="1"/>
        <rFont val="Times New Roman"/>
        <family val="1"/>
      </rPr>
      <t>Zusammengestellt von Ferenc Szász (Budapest)
26. Mai 2006</t>
    </r>
    <r>
      <rPr>
        <sz val="11"/>
        <color theme="1"/>
        <rFont val="Calibri"/>
        <family val="2"/>
        <scheme val="minor"/>
      </rPr>
      <t xml:space="preserve">
</t>
    </r>
    <r>
      <rPr>
        <sz val="14"/>
        <color theme="1"/>
        <rFont val="Times New Roman"/>
        <family val="1"/>
      </rPr>
      <t>Aktualisiert und erweitert von Rätus Luck (Bern)
2010
Fortgeführt von Peter Oberthür.
Ausgabe 2013  (mit Stand vom 10. September 2013)</t>
    </r>
    <r>
      <rPr>
        <sz val="11"/>
        <color theme="1"/>
        <rFont val="Calibri"/>
        <family val="2"/>
        <scheme val="minor"/>
      </rPr>
      <t xml:space="preserve">
</t>
    </r>
    <r>
      <rPr>
        <sz val="12"/>
        <color theme="1"/>
        <rFont val="Times New Roman"/>
        <family val="1"/>
      </rPr>
      <t>Ergänzungen und Änderungsvorschläge bitte an Peter Oberthür (Rilkekonkordanz@freenet.de)
Freigegeben für den privaten Gebrauch -
Kommerzielle Nutzung und Vervielfältigung nur mit Genehmigung der Rilkegesellschaft.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</si>
</sst>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7]d/\ mmmm\ yyyy;@"/>
    <numFmt numFmtId="165" formatCode="[$-407]d/\ mmm/\ yyyy;@"/>
  </numFmts>
  <fonts count="9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2"/>
      <color indexed="8"/>
      <name val="Arial"/>
      <family val="2"/>
    </font>
    <font>
      <b/>
      <sz val="14"/>
      <name val="Arial"/>
      <family val="2"/>
    </font>
    <font>
      <b/>
      <sz val="12"/>
      <name val="Arial"/>
      <family val="2"/>
    </font>
    <font>
      <sz val="12"/>
      <name val="Arial"/>
      <family val="2"/>
    </font>
    <font>
      <i/>
      <sz val="12"/>
      <name val="Arial"/>
      <family val="2"/>
    </font>
    <font>
      <b/>
      <i/>
      <sz val="12"/>
      <name val="Arial"/>
      <family val="2"/>
    </font>
    <font>
      <sz val="12"/>
      <color indexed="8"/>
      <name val="Arial"/>
      <family val="2"/>
    </font>
    <font>
      <u/>
      <sz val="12"/>
      <color indexed="12"/>
      <name val="Arial"/>
      <family val="2"/>
    </font>
    <font>
      <b/>
      <sz val="16"/>
      <color indexed="8"/>
      <name val="Arial"/>
      <family val="2"/>
    </font>
    <font>
      <sz val="11"/>
      <color indexed="8"/>
      <name val="Arial"/>
      <family val="2"/>
    </font>
    <font>
      <i/>
      <sz val="12"/>
      <color indexed="8"/>
      <name val="Arial"/>
      <family val="2"/>
    </font>
    <font>
      <b/>
      <sz val="14"/>
      <color indexed="8"/>
      <name val="Arial"/>
      <family val="2"/>
    </font>
    <font>
      <sz val="8"/>
      <name val="Calibri"/>
      <family val="2"/>
    </font>
    <font>
      <sz val="8"/>
      <color indexed="8"/>
      <name val="Arial"/>
      <family val="2"/>
    </font>
    <font>
      <b/>
      <sz val="12"/>
      <color indexed="8"/>
      <name val="Arial"/>
      <family val="2"/>
    </font>
    <font>
      <b/>
      <sz val="10"/>
      <name val="Arial"/>
      <family val="2"/>
    </font>
    <font>
      <sz val="10"/>
      <color indexed="8"/>
      <name val="Arial"/>
      <family val="2"/>
    </font>
    <font>
      <b/>
      <sz val="8"/>
      <name val="Arial"/>
      <family val="2"/>
    </font>
    <font>
      <u/>
      <sz val="11"/>
      <color theme="10"/>
      <name val="Calibri"/>
      <family val="2"/>
    </font>
    <font>
      <sz val="12"/>
      <color theme="1"/>
      <name val="Arial"/>
      <family val="2"/>
    </font>
    <font>
      <b/>
      <sz val="12"/>
      <color theme="1"/>
      <name val="Arial"/>
      <family val="2"/>
    </font>
    <font>
      <b/>
      <sz val="14"/>
      <color theme="1"/>
      <name val="Arial"/>
      <family val="2"/>
    </font>
    <font>
      <sz val="12"/>
      <color rgb="FF000000"/>
      <name val="Arial"/>
      <family val="2"/>
    </font>
    <font>
      <sz val="12"/>
      <color theme="0" tint="-0.34998626667073579"/>
      <name val="Arial"/>
      <family val="2"/>
    </font>
    <font>
      <i/>
      <sz val="12"/>
      <color rgb="FF000000"/>
      <name val="Arial"/>
      <family val="2"/>
    </font>
    <font>
      <sz val="10"/>
      <color theme="1"/>
      <name val="Arial"/>
      <family val="2"/>
    </font>
    <font>
      <sz val="8"/>
      <color theme="0" tint="-0.499984740745262"/>
      <name val="Arial"/>
      <family val="2"/>
    </font>
    <font>
      <sz val="8"/>
      <name val="Arial"/>
      <family val="2"/>
    </font>
    <font>
      <sz val="12"/>
      <color rgb="FFFF0000"/>
      <name val="Arial"/>
      <family val="2"/>
    </font>
    <font>
      <b/>
      <sz val="11"/>
      <color theme="1"/>
      <name val="Calibri"/>
      <family val="2"/>
      <scheme val="minor"/>
    </font>
    <font>
      <sz val="8"/>
      <color rgb="FF00B050"/>
      <name val="Arial"/>
      <family val="2"/>
    </font>
    <font>
      <sz val="11"/>
      <color rgb="FF00B050"/>
      <name val="Arial"/>
      <family val="2"/>
    </font>
    <font>
      <sz val="11"/>
      <name val="Arial"/>
      <family val="2"/>
    </font>
    <font>
      <i/>
      <sz val="11"/>
      <color indexed="8"/>
      <name val="Arial"/>
      <family val="2"/>
    </font>
    <font>
      <i/>
      <sz val="8"/>
      <color indexed="8"/>
      <name val="Arial"/>
      <family val="2"/>
    </font>
    <font>
      <sz val="11"/>
      <color rgb="FFFF0000"/>
      <name val="Arial"/>
      <family val="2"/>
    </font>
    <font>
      <i/>
      <sz val="11"/>
      <color theme="1"/>
      <name val="Arial"/>
      <family val="2"/>
    </font>
    <font>
      <i/>
      <sz val="11"/>
      <name val="Arial"/>
      <family val="2"/>
    </font>
    <font>
      <i/>
      <sz val="12"/>
      <color rgb="FFFF0000"/>
      <name val="Arial"/>
      <family val="2"/>
    </font>
    <font>
      <sz val="11"/>
      <color theme="7"/>
      <name val="Arial"/>
      <family val="2"/>
    </font>
    <font>
      <sz val="12"/>
      <color rgb="FF7030A0"/>
      <name val="Arial"/>
      <family val="2"/>
    </font>
    <font>
      <sz val="8"/>
      <color rgb="FFFF0000"/>
      <name val="Arial"/>
      <family val="2"/>
    </font>
    <font>
      <sz val="11"/>
      <color rgb="FF7030A0"/>
      <name val="Arial"/>
      <family val="2"/>
    </font>
    <font>
      <i/>
      <sz val="10"/>
      <color indexed="8"/>
      <name val="Arial"/>
      <family val="2"/>
    </font>
    <font>
      <u/>
      <sz val="11"/>
      <color theme="10"/>
      <name val="Arial"/>
      <family val="2"/>
    </font>
    <font>
      <sz val="8"/>
      <color rgb="FF92D050"/>
      <name val="Arial"/>
      <family val="2"/>
    </font>
    <font>
      <sz val="9"/>
      <color indexed="8"/>
      <name val="Arial"/>
      <family val="2"/>
    </font>
    <font>
      <sz val="12"/>
      <color theme="3"/>
      <name val="Arial"/>
      <family val="2"/>
    </font>
    <font>
      <b/>
      <sz val="12"/>
      <color theme="3"/>
      <name val="Arial"/>
      <family val="2"/>
    </font>
    <font>
      <sz val="8"/>
      <color theme="3"/>
      <name val="Arial"/>
      <family val="2"/>
    </font>
    <font>
      <sz val="11"/>
      <color theme="3"/>
      <name val="Arial"/>
      <family val="2"/>
    </font>
    <font>
      <b/>
      <sz val="8"/>
      <color theme="3"/>
      <name val="Arial"/>
      <family val="2"/>
    </font>
    <font>
      <b/>
      <sz val="8"/>
      <color indexed="8"/>
      <name val="Arial"/>
      <family val="2"/>
    </font>
    <font>
      <b/>
      <u/>
      <sz val="8"/>
      <color indexed="8"/>
      <name val="Arial"/>
      <family val="2"/>
    </font>
    <font>
      <b/>
      <i/>
      <sz val="8"/>
      <color theme="0" tint="-0.499984740745262"/>
      <name val="Arial"/>
      <family val="2"/>
    </font>
    <font>
      <i/>
      <sz val="12"/>
      <color theme="3"/>
      <name val="Arial"/>
      <family val="2"/>
    </font>
    <font>
      <b/>
      <sz val="10"/>
      <color indexed="8"/>
      <name val="Arial"/>
      <family val="2"/>
    </font>
    <font>
      <b/>
      <u/>
      <sz val="10"/>
      <color indexed="8"/>
      <name val="Arial"/>
      <family val="2"/>
    </font>
    <font>
      <sz val="10"/>
      <name val="Arial"/>
      <family val="2"/>
    </font>
    <font>
      <sz val="12"/>
      <color rgb="FF1F497D"/>
      <name val="Arial"/>
      <family val="2"/>
    </font>
    <font>
      <sz val="11"/>
      <color rgb="FF000000"/>
      <name val="Arial"/>
      <family val="2"/>
    </font>
    <font>
      <b/>
      <sz val="10"/>
      <color theme="3"/>
      <name val="Arial"/>
      <family val="2"/>
    </font>
    <font>
      <sz val="10"/>
      <color rgb="FF000000"/>
      <name val="Arial"/>
      <family val="2"/>
    </font>
    <font>
      <sz val="10"/>
      <color rgb="FFFF0000"/>
      <name val="Arial"/>
      <family val="2"/>
    </font>
    <font>
      <b/>
      <i/>
      <sz val="12"/>
      <color theme="1"/>
      <name val="Arial"/>
      <family val="2"/>
    </font>
    <font>
      <b/>
      <sz val="10"/>
      <color rgb="FF000000"/>
      <name val="Arial"/>
      <family val="2"/>
    </font>
    <font>
      <i/>
      <sz val="12"/>
      <color theme="1"/>
      <name val="Arial"/>
      <family val="2"/>
    </font>
    <font>
      <b/>
      <i/>
      <sz val="12"/>
      <color theme="3"/>
      <name val="Arial"/>
      <family val="2"/>
    </font>
    <font>
      <b/>
      <sz val="14"/>
      <color rgb="FFFF0000"/>
      <name val="Arial"/>
      <family val="2"/>
    </font>
    <font>
      <sz val="14"/>
      <color rgb="FFFF0000"/>
      <name val="Calibri"/>
      <family val="2"/>
      <scheme val="minor"/>
    </font>
    <font>
      <b/>
      <sz val="9"/>
      <color indexed="8"/>
      <name val="Arial"/>
      <family val="2"/>
    </font>
    <font>
      <sz val="10"/>
      <color theme="3"/>
      <name val="Calibri"/>
      <family val="2"/>
      <scheme val="minor"/>
    </font>
    <font>
      <sz val="10"/>
      <color theme="3"/>
      <name val="Arial"/>
      <family val="2"/>
    </font>
    <font>
      <sz val="10"/>
      <color theme="1"/>
      <name val="Calibri"/>
      <family val="2"/>
      <scheme val="minor"/>
    </font>
    <font>
      <vertAlign val="superscript"/>
      <sz val="10"/>
      <color indexed="8"/>
      <name val="Arial"/>
      <family val="2"/>
    </font>
    <font>
      <b/>
      <sz val="16"/>
      <color theme="1"/>
      <name val="Arial"/>
      <family val="2"/>
    </font>
    <font>
      <sz val="12"/>
      <name val="MAC C Times"/>
      <family val="1"/>
    </font>
    <font>
      <b/>
      <sz val="12"/>
      <name val="MAC C Times"/>
      <family val="1"/>
    </font>
    <font>
      <vertAlign val="superscript"/>
      <sz val="11"/>
      <color rgb="FF000000"/>
      <name val="Calibri"/>
      <family val="2"/>
      <scheme val="minor"/>
    </font>
    <font>
      <vertAlign val="subscript"/>
      <sz val="10"/>
      <color indexed="8"/>
      <name val="Arial"/>
      <family val="2"/>
    </font>
    <font>
      <sz val="10"/>
      <color indexed="8"/>
      <name val="MAC C Times"/>
      <family val="1"/>
    </font>
    <font>
      <sz val="10"/>
      <color theme="3"/>
      <name val="MAC C Times"/>
      <family val="1"/>
    </font>
    <font>
      <b/>
      <sz val="11"/>
      <color theme="4"/>
      <name val="Arial"/>
      <family val="2"/>
    </font>
    <font>
      <u/>
      <sz val="10"/>
      <color theme="10"/>
      <name val="Calibri"/>
      <family val="2"/>
    </font>
    <font>
      <u/>
      <sz val="9"/>
      <color theme="10"/>
      <name val="Calibri"/>
      <family val="2"/>
    </font>
    <font>
      <sz val="14"/>
      <color theme="1"/>
      <name val="Times New Roman"/>
      <family val="1"/>
    </font>
    <font>
      <b/>
      <sz val="16"/>
      <color theme="1"/>
      <name val="Times New Roman"/>
      <family val="1"/>
    </font>
    <font>
      <sz val="12"/>
      <color theme="1"/>
      <name val="Times New Roman"/>
      <family val="1"/>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s>
  <borders count="45">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thick">
        <color indexed="64"/>
      </top>
      <bottom style="thick">
        <color indexed="64"/>
      </bottom>
      <diagonal/>
    </border>
    <border>
      <left style="thick">
        <color indexed="64"/>
      </left>
      <right style="thin">
        <color indexed="64"/>
      </right>
      <top style="medium">
        <color indexed="64"/>
      </top>
      <bottom style="thick">
        <color indexed="64"/>
      </bottom>
      <diagonal/>
    </border>
    <border>
      <left style="thick">
        <color indexed="64"/>
      </left>
      <right style="thin">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bottom style="thin">
        <color auto="1"/>
      </bottom>
      <diagonal/>
    </border>
    <border>
      <left style="thick">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ck">
        <color indexed="64"/>
      </bottom>
      <diagonal/>
    </border>
    <border>
      <left style="thin">
        <color indexed="64"/>
      </left>
      <right/>
      <top style="medium">
        <color indexed="64"/>
      </top>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bottom/>
      <diagonal/>
    </border>
    <border>
      <left style="medium">
        <color indexed="64"/>
      </left>
      <right/>
      <top style="thick">
        <color indexed="64"/>
      </top>
      <bottom style="thick">
        <color indexed="64"/>
      </bottom>
      <diagonal/>
    </border>
    <border>
      <left style="thin">
        <color indexed="64"/>
      </left>
      <right/>
      <top/>
      <bottom style="medium">
        <color indexed="64"/>
      </bottom>
      <diagonal/>
    </border>
    <border>
      <left style="thick">
        <color auto="1"/>
      </left>
      <right style="thick">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diagonal/>
    </border>
    <border>
      <left style="medium">
        <color indexed="64"/>
      </left>
      <right style="thin">
        <color indexed="64"/>
      </right>
      <top/>
      <bottom style="medium">
        <color indexed="64"/>
      </bottom>
      <diagonal/>
    </border>
    <border>
      <left style="medium">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s>
  <cellStyleXfs count="2">
    <xf numFmtId="0" fontId="0" fillId="0" borderId="0"/>
    <xf numFmtId="0" fontId="29" fillId="0" borderId="0" applyNumberFormat="0" applyFill="0" applyBorder="0" applyAlignment="0" applyProtection="0">
      <alignment vertical="top"/>
      <protection locked="0"/>
    </xf>
  </cellStyleXfs>
  <cellXfs count="546">
    <xf numFmtId="0" fontId="0" fillId="0" borderId="0" xfId="0"/>
    <xf numFmtId="0" fontId="14" fillId="0" borderId="0" xfId="0" applyFont="1"/>
    <xf numFmtId="0" fontId="11" fillId="0" borderId="0" xfId="0" applyFont="1" applyAlignment="1" applyProtection="1">
      <alignment wrapText="1"/>
      <protection locked="0"/>
    </xf>
    <xf numFmtId="0" fontId="14" fillId="2" borderId="0" xfId="0" applyFont="1" applyFill="1"/>
    <xf numFmtId="0" fontId="30" fillId="0" borderId="0" xfId="0" applyFont="1"/>
    <xf numFmtId="14" fontId="30" fillId="0" borderId="0" xfId="0" applyNumberFormat="1" applyFont="1"/>
    <xf numFmtId="0" fontId="30" fillId="0" borderId="0" xfId="0" applyFont="1" applyAlignment="1">
      <alignment wrapText="1"/>
    </xf>
    <xf numFmtId="0" fontId="31" fillId="0" borderId="0" xfId="0" applyFont="1" applyAlignment="1">
      <alignment vertical="top"/>
    </xf>
    <xf numFmtId="0" fontId="32" fillId="0" borderId="0" xfId="0" applyFont="1" applyAlignment="1">
      <alignment horizontal="center" vertical="center"/>
    </xf>
    <xf numFmtId="0" fontId="32" fillId="0" borderId="0" xfId="0" applyFont="1" applyAlignment="1">
      <alignment horizontal="center" vertical="center" wrapText="1"/>
    </xf>
    <xf numFmtId="0" fontId="31" fillId="0" borderId="0" xfId="0" applyFont="1" applyAlignment="1">
      <alignment vertical="top" wrapText="1"/>
    </xf>
    <xf numFmtId="0" fontId="11" fillId="0" borderId="0" xfId="0" applyNumberFormat="1" applyFont="1" applyBorder="1"/>
    <xf numFmtId="0" fontId="17" fillId="0" borderId="0" xfId="0" applyNumberFormat="1" applyFont="1" applyBorder="1"/>
    <xf numFmtId="1" fontId="11" fillId="0" borderId="4" xfId="0" applyNumberFormat="1" applyFont="1" applyBorder="1"/>
    <xf numFmtId="1" fontId="11" fillId="0" borderId="5" xfId="0" applyNumberFormat="1" applyFont="1" applyBorder="1"/>
    <xf numFmtId="1" fontId="11" fillId="0" borderId="6" xfId="0" applyNumberFormat="1" applyFont="1" applyBorder="1"/>
    <xf numFmtId="1" fontId="17" fillId="0" borderId="6" xfId="0" applyNumberFormat="1" applyFont="1" applyBorder="1" applyAlignment="1">
      <alignment horizontal="right"/>
    </xf>
    <xf numFmtId="1" fontId="17" fillId="0" borderId="6" xfId="0" applyNumberFormat="1" applyFont="1" applyBorder="1"/>
    <xf numFmtId="0" fontId="13" fillId="0" borderId="0" xfId="0" applyFont="1" applyAlignment="1">
      <alignment horizontal="center" vertical="center"/>
    </xf>
    <xf numFmtId="0" fontId="59" fillId="4" borderId="0" xfId="0" applyFont="1" applyFill="1" applyAlignment="1">
      <alignment vertical="top" wrapText="1"/>
    </xf>
    <xf numFmtId="0" fontId="58" fillId="0" borderId="0" xfId="0" applyFont="1" applyAlignment="1">
      <alignment horizontal="left" vertical="top" wrapText="1"/>
    </xf>
    <xf numFmtId="0" fontId="14" fillId="0" borderId="3" xfId="0" applyFont="1" applyFill="1" applyBorder="1" applyAlignment="1">
      <alignment horizontal="left" vertical="top" wrapText="1"/>
    </xf>
    <xf numFmtId="0" fontId="14" fillId="4" borderId="0" xfId="0" applyFont="1" applyFill="1"/>
    <xf numFmtId="0" fontId="75" fillId="0" borderId="0" xfId="0" applyFont="1" applyAlignment="1">
      <alignment vertical="top" wrapText="1"/>
    </xf>
    <xf numFmtId="0" fontId="17" fillId="4" borderId="0" xfId="0" applyNumberFormat="1" applyFont="1" applyFill="1" applyBorder="1"/>
    <xf numFmtId="14" fontId="20" fillId="3" borderId="29" xfId="0" applyNumberFormat="1" applyFont="1" applyFill="1" applyBorder="1" applyAlignment="1" applyProtection="1">
      <alignment wrapText="1"/>
      <protection locked="0"/>
    </xf>
    <xf numFmtId="14" fontId="61" fillId="0" borderId="29" xfId="0" applyNumberFormat="1" applyFont="1" applyBorder="1" applyAlignment="1" applyProtection="1">
      <alignment wrapText="1"/>
      <protection locked="0"/>
    </xf>
    <xf numFmtId="14" fontId="20" fillId="0" borderId="29" xfId="0" applyNumberFormat="1" applyFont="1" applyBorder="1" applyAlignment="1" applyProtection="1">
      <alignment wrapText="1"/>
      <protection locked="0"/>
    </xf>
    <xf numFmtId="14" fontId="0" fillId="0" borderId="29" xfId="0" applyNumberFormat="1" applyBorder="1" applyAlignment="1" applyProtection="1">
      <alignment wrapText="1"/>
      <protection locked="0"/>
    </xf>
    <xf numFmtId="14" fontId="20" fillId="4" borderId="29" xfId="0" applyNumberFormat="1" applyFont="1" applyFill="1" applyBorder="1" applyAlignment="1" applyProtection="1">
      <alignment wrapText="1"/>
      <protection locked="0"/>
    </xf>
    <xf numFmtId="14" fontId="43" fillId="0" borderId="29" xfId="0" applyNumberFormat="1" applyFont="1" applyBorder="1" applyAlignment="1" applyProtection="1">
      <alignment wrapText="1"/>
      <protection locked="0"/>
    </xf>
    <xf numFmtId="14" fontId="44" fillId="0" borderId="29" xfId="0" applyNumberFormat="1" applyFont="1" applyBorder="1" applyAlignment="1" applyProtection="1">
      <alignment wrapText="1"/>
      <protection locked="0"/>
    </xf>
    <xf numFmtId="14" fontId="20" fillId="0" borderId="30" xfId="0" applyNumberFormat="1" applyFont="1" applyBorder="1" applyAlignment="1" applyProtection="1">
      <alignment wrapText="1"/>
      <protection locked="0"/>
    </xf>
    <xf numFmtId="14" fontId="20" fillId="0" borderId="31" xfId="0" applyNumberFormat="1" applyFont="1" applyBorder="1" applyAlignment="1" applyProtection="1">
      <alignment wrapText="1"/>
      <protection locked="0"/>
    </xf>
    <xf numFmtId="0" fontId="40" fillId="0" borderId="18" xfId="0" applyFont="1" applyBorder="1" applyAlignment="1" applyProtection="1">
      <alignment horizontal="center" vertical="center" wrapText="1"/>
    </xf>
    <xf numFmtId="49" fontId="29" fillId="0" borderId="18" xfId="1" applyNumberFormat="1" applyBorder="1" applyAlignment="1" applyProtection="1"/>
    <xf numFmtId="0" fontId="86" fillId="0" borderId="0" xfId="0" applyFont="1" applyAlignment="1">
      <alignment horizontal="center"/>
    </xf>
    <xf numFmtId="0" fontId="30" fillId="0" borderId="19" xfId="0" applyFont="1" applyBorder="1"/>
    <xf numFmtId="0" fontId="30" fillId="0" borderId="18" xfId="0" applyFont="1" applyBorder="1"/>
    <xf numFmtId="0" fontId="30" fillId="0" borderId="21" xfId="0" applyFont="1" applyBorder="1"/>
    <xf numFmtId="0" fontId="30" fillId="0" borderId="27" xfId="0" applyFont="1" applyBorder="1"/>
    <xf numFmtId="0" fontId="30" fillId="0" borderId="32" xfId="0" applyFont="1" applyBorder="1"/>
    <xf numFmtId="0" fontId="30" fillId="0" borderId="24" xfId="0" applyFont="1" applyBorder="1"/>
    <xf numFmtId="0" fontId="86" fillId="0" borderId="34" xfId="0" applyFont="1" applyBorder="1" applyAlignment="1">
      <alignment horizontal="center"/>
    </xf>
    <xf numFmtId="0" fontId="86" fillId="0" borderId="23" xfId="0" applyFont="1" applyBorder="1" applyAlignment="1">
      <alignment horizontal="center"/>
    </xf>
    <xf numFmtId="0" fontId="11" fillId="0" borderId="0" xfId="0" applyNumberFormat="1" applyFont="1" applyBorder="1" applyAlignment="1">
      <alignment horizontal="center"/>
    </xf>
    <xf numFmtId="14" fontId="20" fillId="0" borderId="4" xfId="0" applyNumberFormat="1" applyFont="1" applyBorder="1" applyAlignment="1" applyProtection="1">
      <alignment wrapText="1"/>
      <protection locked="0"/>
    </xf>
    <xf numFmtId="0" fontId="14" fillId="0" borderId="18" xfId="0" applyFont="1" applyBorder="1"/>
    <xf numFmtId="0" fontId="14" fillId="0" borderId="18" xfId="0" applyFont="1" applyBorder="1" applyAlignment="1" applyProtection="1">
      <alignment horizontal="left" wrapText="1"/>
      <protection locked="0"/>
    </xf>
    <xf numFmtId="0" fontId="40" fillId="0" borderId="35" xfId="0" applyFont="1" applyBorder="1" applyAlignment="1" applyProtection="1">
      <alignment horizontal="center" vertical="center" wrapText="1"/>
    </xf>
    <xf numFmtId="0" fontId="30" fillId="0" borderId="18" xfId="0" applyFont="1" applyBorder="1" applyAlignment="1">
      <alignment wrapText="1"/>
    </xf>
    <xf numFmtId="49" fontId="29" fillId="0" borderId="36" xfId="1" applyNumberFormat="1" applyBorder="1" applyAlignment="1" applyProtection="1"/>
    <xf numFmtId="0" fontId="43" fillId="4" borderId="29" xfId="0" applyFont="1" applyFill="1" applyBorder="1" applyProtection="1">
      <protection locked="0"/>
    </xf>
    <xf numFmtId="14" fontId="20" fillId="0" borderId="0" xfId="0" applyNumberFormat="1" applyFont="1" applyBorder="1" applyAlignment="1" applyProtection="1">
      <alignment wrapText="1"/>
      <protection locked="0"/>
    </xf>
    <xf numFmtId="14" fontId="43" fillId="3" borderId="29" xfId="0" applyNumberFormat="1" applyFont="1" applyFill="1" applyBorder="1" applyAlignment="1" applyProtection="1">
      <alignment wrapText="1"/>
      <protection locked="0"/>
    </xf>
    <xf numFmtId="14" fontId="20" fillId="3" borderId="4" xfId="0" applyNumberFormat="1" applyFont="1" applyFill="1" applyBorder="1" applyAlignment="1" applyProtection="1">
      <alignment wrapText="1"/>
      <protection locked="0"/>
    </xf>
    <xf numFmtId="14" fontId="20" fillId="3" borderId="31" xfId="0" applyNumberFormat="1" applyFont="1" applyFill="1" applyBorder="1" applyAlignment="1" applyProtection="1">
      <alignment wrapText="1"/>
      <protection locked="0"/>
    </xf>
    <xf numFmtId="0" fontId="14" fillId="0" borderId="0" xfId="0" applyFont="1" applyFill="1"/>
    <xf numFmtId="0" fontId="39" fillId="0" borderId="0" xfId="0" applyFont="1" applyFill="1"/>
    <xf numFmtId="14" fontId="0" fillId="3" borderId="29" xfId="0" applyNumberFormat="1" applyFill="1" applyBorder="1" applyAlignment="1" applyProtection="1">
      <alignment wrapText="1"/>
      <protection locked="0"/>
    </xf>
    <xf numFmtId="0" fontId="39" fillId="0" borderId="0" xfId="0" applyFont="1"/>
    <xf numFmtId="0" fontId="12" fillId="0" borderId="11" xfId="1" applyFont="1" applyFill="1" applyBorder="1" applyAlignment="1" applyProtection="1">
      <alignment horizontal="center" vertical="center" wrapText="1"/>
    </xf>
    <xf numFmtId="0" fontId="12" fillId="0" borderId="37" xfId="1" applyFont="1" applyFill="1" applyBorder="1" applyAlignment="1" applyProtection="1">
      <alignment horizontal="center" vertical="center" wrapText="1"/>
    </xf>
    <xf numFmtId="0" fontId="13" fillId="0" borderId="9" xfId="0" applyFont="1" applyFill="1" applyBorder="1" applyAlignment="1">
      <alignment horizontal="left" vertical="top" wrapText="1"/>
    </xf>
    <xf numFmtId="0" fontId="14" fillId="0" borderId="9" xfId="0" applyFont="1" applyFill="1" applyBorder="1" applyAlignment="1">
      <alignment horizontal="left" vertical="top" wrapText="1"/>
    </xf>
    <xf numFmtId="0" fontId="13" fillId="0" borderId="4" xfId="0" applyFont="1" applyFill="1" applyBorder="1" applyAlignment="1">
      <alignment horizontal="left" vertical="top" wrapText="1"/>
    </xf>
    <xf numFmtId="0" fontId="14" fillId="0" borderId="4" xfId="0" applyFont="1" applyFill="1" applyBorder="1" applyAlignment="1">
      <alignment vertical="top" wrapText="1"/>
    </xf>
    <xf numFmtId="0" fontId="14" fillId="0" borderId="4" xfId="0" applyFont="1" applyFill="1" applyBorder="1" applyAlignment="1">
      <alignment horizontal="left" vertical="top" wrapText="1"/>
    </xf>
    <xf numFmtId="0" fontId="13" fillId="0" borderId="4" xfId="0" applyFont="1" applyFill="1" applyBorder="1" applyAlignment="1">
      <alignment horizontal="justify" vertical="top" wrapText="1"/>
    </xf>
    <xf numFmtId="0" fontId="14" fillId="0" borderId="4" xfId="1" applyFont="1" applyFill="1" applyBorder="1" applyAlignment="1" applyProtection="1">
      <alignment horizontal="left" vertical="top" wrapText="1"/>
    </xf>
    <xf numFmtId="0" fontId="14" fillId="0" borderId="1" xfId="0" applyFont="1" applyFill="1" applyBorder="1" applyAlignment="1">
      <alignment horizontal="left" vertical="top" wrapText="1"/>
    </xf>
    <xf numFmtId="0" fontId="14" fillId="0" borderId="17" xfId="0" applyFont="1" applyFill="1" applyBorder="1" applyAlignment="1">
      <alignment horizontal="left" vertical="top" wrapText="1"/>
    </xf>
    <xf numFmtId="0" fontId="13" fillId="0" borderId="4" xfId="0" applyFont="1" applyFill="1" applyBorder="1" applyAlignment="1">
      <alignment vertical="top" wrapText="1"/>
    </xf>
    <xf numFmtId="0" fontId="33" fillId="0" borderId="4" xfId="0" applyNumberFormat="1" applyFont="1" applyFill="1" applyBorder="1" applyAlignment="1">
      <alignment horizontal="left" vertical="top" wrapText="1"/>
    </xf>
    <xf numFmtId="0" fontId="14" fillId="0" borderId="4" xfId="1" applyFont="1" applyFill="1" applyBorder="1" applyAlignment="1" applyProtection="1">
      <alignment vertical="top" wrapText="1"/>
    </xf>
    <xf numFmtId="0" fontId="33" fillId="0" borderId="4" xfId="0" applyFont="1" applyFill="1" applyBorder="1" applyAlignment="1">
      <alignment horizontal="left" vertical="top" wrapText="1"/>
    </xf>
    <xf numFmtId="0" fontId="14" fillId="0" borderId="4" xfId="1" applyFont="1" applyFill="1" applyBorder="1" applyAlignment="1" applyProtection="1">
      <alignment horizontal="justify" vertical="top" wrapText="1"/>
    </xf>
    <xf numFmtId="0" fontId="14" fillId="0" borderId="36" xfId="0" applyFont="1" applyFill="1" applyBorder="1" applyAlignment="1">
      <alignment horizontal="left" vertical="top" wrapText="1"/>
    </xf>
    <xf numFmtId="0" fontId="13" fillId="0" borderId="1" xfId="0" applyFont="1" applyFill="1" applyBorder="1" applyAlignment="1">
      <alignment vertical="top" wrapText="1"/>
    </xf>
    <xf numFmtId="0" fontId="35" fillId="0" borderId="4" xfId="0" applyFont="1" applyFill="1" applyBorder="1" applyAlignment="1">
      <alignment horizontal="left" vertical="top" wrapText="1"/>
    </xf>
    <xf numFmtId="0" fontId="13" fillId="0" borderId="26" xfId="0" applyFont="1" applyFill="1" applyBorder="1" applyAlignment="1">
      <alignment horizontal="left" vertical="top" wrapText="1"/>
    </xf>
    <xf numFmtId="0" fontId="14" fillId="0" borderId="26" xfId="0" applyFont="1" applyFill="1" applyBorder="1" applyAlignment="1">
      <alignment horizontal="left" vertical="top" wrapText="1"/>
    </xf>
    <xf numFmtId="0" fontId="12" fillId="0" borderId="0" xfId="0" applyFont="1" applyFill="1" applyAlignment="1">
      <alignment wrapText="1"/>
    </xf>
    <xf numFmtId="0" fontId="14" fillId="0" borderId="0" xfId="1" applyFont="1" applyFill="1" applyAlignment="1" applyProtection="1">
      <alignment horizontal="left" wrapText="1"/>
    </xf>
    <xf numFmtId="0" fontId="14" fillId="0" borderId="0" xfId="1" applyFont="1" applyFill="1" applyAlignment="1" applyProtection="1">
      <alignment horizontal="justify" wrapText="1"/>
    </xf>
    <xf numFmtId="0" fontId="14" fillId="0" borderId="0" xfId="0" applyFont="1" applyFill="1" applyAlignment="1">
      <alignment wrapText="1"/>
    </xf>
    <xf numFmtId="0" fontId="94" fillId="0" borderId="24" xfId="1" applyFont="1" applyBorder="1" applyAlignment="1" applyProtection="1"/>
    <xf numFmtId="0" fontId="94" fillId="0" borderId="39" xfId="1" applyFont="1" applyBorder="1" applyAlignment="1" applyProtection="1"/>
    <xf numFmtId="0" fontId="30" fillId="0" borderId="39" xfId="0" applyFont="1" applyBorder="1"/>
    <xf numFmtId="0" fontId="30" fillId="0" borderId="41" xfId="0" applyFont="1" applyBorder="1"/>
    <xf numFmtId="0" fontId="40" fillId="0" borderId="40" xfId="0" applyFont="1" applyBorder="1" applyAlignment="1" applyProtection="1">
      <alignment horizontal="center" vertical="center" wrapText="1"/>
    </xf>
    <xf numFmtId="0" fontId="13" fillId="0" borderId="29" xfId="0" applyNumberFormat="1" applyFont="1" applyBorder="1" applyAlignment="1">
      <alignment horizontal="left" wrapText="1"/>
    </xf>
    <xf numFmtId="0" fontId="14" fillId="0" borderId="29" xfId="0" applyNumberFormat="1" applyFont="1" applyBorder="1" applyAlignment="1">
      <alignment horizontal="left" wrapText="1"/>
    </xf>
    <xf numFmtId="0" fontId="14" fillId="4" borderId="29" xfId="0" applyNumberFormat="1" applyFont="1" applyFill="1" applyBorder="1" applyAlignment="1">
      <alignment horizontal="left" wrapText="1"/>
    </xf>
    <xf numFmtId="0" fontId="14" fillId="3" borderId="29" xfId="0" applyNumberFormat="1" applyFont="1" applyFill="1" applyBorder="1" applyAlignment="1">
      <alignment horizontal="left" wrapText="1"/>
    </xf>
    <xf numFmtId="0" fontId="11" fillId="0" borderId="29" xfId="0" applyNumberFormat="1" applyFont="1" applyBorder="1"/>
    <xf numFmtId="0" fontId="39" fillId="3" borderId="29" xfId="0" applyNumberFormat="1" applyFont="1" applyFill="1" applyBorder="1" applyAlignment="1">
      <alignment horizontal="left" wrapText="1"/>
    </xf>
    <xf numFmtId="0" fontId="14" fillId="0" borderId="29" xfId="0" applyNumberFormat="1" applyFont="1" applyBorder="1" applyAlignment="1">
      <alignment horizontal="justify" wrapText="1"/>
    </xf>
    <xf numFmtId="0" fontId="14" fillId="0" borderId="29" xfId="0" applyNumberFormat="1" applyFont="1" applyBorder="1" applyAlignment="1">
      <alignment horizontal="left" shrinkToFit="1"/>
    </xf>
    <xf numFmtId="0" fontId="17" fillId="0" borderId="29" xfId="0" applyNumberFormat="1" applyFont="1" applyBorder="1" applyAlignment="1">
      <alignment wrapText="1"/>
    </xf>
    <xf numFmtId="0" fontId="18" fillId="0" borderId="29" xfId="1" applyNumberFormat="1" applyFont="1" applyBorder="1" applyAlignment="1" applyProtection="1">
      <alignment horizontal="justify" wrapText="1"/>
    </xf>
    <xf numFmtId="0" fontId="11" fillId="0" borderId="38" xfId="0" applyNumberFormat="1" applyFont="1" applyBorder="1" applyAlignment="1">
      <alignment wrapText="1"/>
    </xf>
    <xf numFmtId="0" fontId="11" fillId="0" borderId="29" xfId="0" applyNumberFormat="1" applyFont="1" applyBorder="1" applyAlignment="1">
      <alignment wrapText="1"/>
    </xf>
    <xf numFmtId="0" fontId="17" fillId="0" borderId="20" xfId="0" applyNumberFormat="1" applyFont="1" applyBorder="1"/>
    <xf numFmtId="0" fontId="11" fillId="0" borderId="20" xfId="0" applyNumberFormat="1" applyFont="1" applyBorder="1"/>
    <xf numFmtId="1" fontId="17" fillId="0" borderId="42" xfId="0" applyNumberFormat="1" applyFont="1" applyBorder="1" applyAlignment="1">
      <alignment horizontal="right"/>
    </xf>
    <xf numFmtId="0" fontId="13" fillId="0" borderId="38" xfId="0" applyNumberFormat="1" applyFont="1" applyBorder="1" applyAlignment="1">
      <alignment horizontal="left" wrapText="1"/>
    </xf>
    <xf numFmtId="1" fontId="11" fillId="0" borderId="43" xfId="0" applyNumberFormat="1" applyFont="1" applyBorder="1" applyAlignment="1">
      <alignment horizontal="center"/>
    </xf>
    <xf numFmtId="0" fontId="19" fillId="0" borderId="44" xfId="0" applyNumberFormat="1" applyFont="1" applyBorder="1" applyAlignment="1">
      <alignment horizontal="center" wrapText="1"/>
    </xf>
    <xf numFmtId="0" fontId="95" fillId="0" borderId="33" xfId="1" applyNumberFormat="1" applyFont="1" applyBorder="1" applyAlignment="1" applyProtection="1"/>
    <xf numFmtId="0" fontId="31" fillId="3" borderId="0" xfId="0" applyFont="1" applyFill="1" applyAlignment="1">
      <alignment vertical="top" wrapText="1"/>
    </xf>
    <xf numFmtId="0" fontId="30" fillId="3" borderId="0" xfId="0" applyFont="1" applyFill="1" applyAlignment="1">
      <alignment wrapText="1"/>
    </xf>
    <xf numFmtId="0" fontId="95" fillId="0" borderId="39" xfId="1" applyFont="1" applyBorder="1" applyAlignment="1" applyProtection="1"/>
    <xf numFmtId="0" fontId="12" fillId="0" borderId="23" xfId="0" applyFont="1" applyBorder="1" applyAlignment="1" applyProtection="1">
      <alignment horizontal="center" vertical="center"/>
      <protection locked="0"/>
    </xf>
    <xf numFmtId="0" fontId="14" fillId="0" borderId="24" xfId="0" applyFont="1" applyBorder="1" applyProtection="1">
      <protection locked="0"/>
    </xf>
    <xf numFmtId="0" fontId="14" fillId="0" borderId="18" xfId="0" applyFont="1" applyBorder="1" applyProtection="1">
      <protection locked="0"/>
    </xf>
    <xf numFmtId="0" fontId="14" fillId="4" borderId="18" xfId="0" applyFont="1" applyFill="1" applyBorder="1" applyProtection="1">
      <protection locked="0"/>
    </xf>
    <xf numFmtId="0" fontId="14" fillId="0" borderId="18" xfId="0" applyFont="1" applyFill="1" applyBorder="1" applyProtection="1">
      <protection locked="0"/>
    </xf>
    <xf numFmtId="0" fontId="39" fillId="0" borderId="18" xfId="0" applyFont="1" applyBorder="1" applyProtection="1">
      <protection locked="0"/>
    </xf>
    <xf numFmtId="0" fontId="14" fillId="2" borderId="18" xfId="0" applyFont="1" applyFill="1" applyBorder="1" applyProtection="1">
      <protection locked="0"/>
    </xf>
    <xf numFmtId="0" fontId="14" fillId="0" borderId="0" xfId="0" applyFont="1" applyProtection="1">
      <protection locked="0"/>
    </xf>
    <xf numFmtId="0" fontId="86" fillId="0" borderId="35" xfId="0" applyFont="1" applyBorder="1" applyAlignment="1" applyProtection="1">
      <alignment horizontal="center"/>
      <protection locked="0"/>
    </xf>
    <xf numFmtId="0" fontId="30" fillId="0" borderId="33" xfId="0" applyFont="1" applyBorder="1" applyProtection="1">
      <protection locked="0"/>
    </xf>
    <xf numFmtId="0" fontId="30" fillId="0" borderId="20" xfId="0" applyFont="1" applyBorder="1" applyProtection="1">
      <protection locked="0"/>
    </xf>
    <xf numFmtId="0" fontId="30" fillId="0" borderId="22" xfId="0" applyFont="1" applyBorder="1" applyProtection="1">
      <protection locked="0"/>
    </xf>
    <xf numFmtId="0" fontId="30" fillId="0" borderId="0" xfId="0" applyFont="1" applyProtection="1">
      <protection locked="0"/>
    </xf>
    <xf numFmtId="0" fontId="19" fillId="0" borderId="23" xfId="0" applyNumberFormat="1" applyFont="1" applyBorder="1" applyAlignment="1" applyProtection="1">
      <alignment horizontal="center"/>
      <protection locked="0"/>
    </xf>
    <xf numFmtId="0" fontId="17" fillId="0" borderId="24" xfId="0" applyNumberFormat="1" applyFont="1" applyBorder="1" applyProtection="1">
      <protection locked="0"/>
    </xf>
    <xf numFmtId="0" fontId="17" fillId="0" borderId="18" xfId="0" applyNumberFormat="1" applyFont="1" applyBorder="1" applyProtection="1">
      <protection locked="0"/>
    </xf>
    <xf numFmtId="0" fontId="17" fillId="4" borderId="18" xfId="0" applyNumberFormat="1" applyFont="1" applyFill="1" applyBorder="1" applyProtection="1">
      <protection locked="0"/>
    </xf>
    <xf numFmtId="0" fontId="11" fillId="0" borderId="18" xfId="0" applyNumberFormat="1" applyFont="1" applyBorder="1" applyProtection="1">
      <protection locked="0"/>
    </xf>
    <xf numFmtId="0" fontId="20" fillId="0" borderId="29" xfId="0" applyFont="1" applyBorder="1" applyAlignment="1" applyProtection="1">
      <alignment wrapText="1"/>
      <protection locked="0"/>
    </xf>
    <xf numFmtId="0" fontId="81" fillId="0" borderId="15" xfId="0" applyNumberFormat="1" applyFont="1" applyBorder="1" applyAlignment="1" applyProtection="1">
      <alignment horizontal="center" vertical="center" wrapText="1"/>
    </xf>
    <xf numFmtId="0" fontId="24" fillId="0" borderId="15" xfId="0" applyNumberFormat="1" applyFont="1" applyBorder="1" applyAlignment="1" applyProtection="1">
      <alignment horizontal="center" vertical="center" wrapText="1"/>
    </xf>
    <xf numFmtId="0" fontId="27" fillId="0" borderId="14" xfId="0" applyFont="1" applyBorder="1" applyAlignment="1" applyProtection="1">
      <alignment horizontal="center" vertical="center" wrapText="1"/>
    </xf>
    <xf numFmtId="49" fontId="22" fillId="0" borderId="15" xfId="0" applyNumberFormat="1" applyFont="1" applyBorder="1" applyAlignment="1" applyProtection="1">
      <alignment horizontal="center" vertical="center" wrapText="1"/>
    </xf>
    <xf numFmtId="0" fontId="27" fillId="0" borderId="15" xfId="0" applyFont="1" applyBorder="1" applyAlignment="1" applyProtection="1">
      <alignment horizontal="center" vertical="center" wrapText="1"/>
    </xf>
    <xf numFmtId="49" fontId="63" fillId="0" borderId="15" xfId="0" applyNumberFormat="1" applyFont="1" applyBorder="1" applyAlignment="1" applyProtection="1">
      <alignment horizontal="center" vertical="center" wrapText="1"/>
    </xf>
    <xf numFmtId="0" fontId="22" fillId="0" borderId="15" xfId="0" applyFont="1" applyBorder="1" applyAlignment="1" applyProtection="1">
      <alignment horizontal="center" vertical="center" wrapText="1"/>
    </xf>
    <xf numFmtId="49" fontId="12" fillId="0" borderId="15" xfId="0" applyNumberFormat="1" applyFont="1" applyBorder="1" applyAlignment="1" applyProtection="1">
      <alignment horizontal="center" vertical="center" wrapText="1"/>
    </xf>
    <xf numFmtId="1" fontId="22" fillId="0" borderId="18" xfId="0" applyNumberFormat="1" applyFont="1" applyBorder="1" applyAlignment="1" applyProtection="1">
      <alignment horizontal="center" vertical="center"/>
    </xf>
    <xf numFmtId="0" fontId="22"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2" fillId="0" borderId="0" xfId="0" applyFont="1" applyAlignment="1" applyProtection="1">
      <alignment horizontal="center" vertical="center"/>
    </xf>
    <xf numFmtId="0" fontId="11" fillId="0" borderId="9" xfId="0" applyNumberFormat="1" applyFont="1" applyBorder="1" applyAlignment="1" applyProtection="1">
      <alignment horizontal="right" vertical="top" wrapText="1"/>
    </xf>
    <xf numFmtId="0" fontId="11" fillId="0" borderId="9" xfId="0" applyNumberFormat="1" applyFont="1" applyBorder="1" applyAlignment="1" applyProtection="1">
      <alignment horizontal="left" vertical="top" wrapText="1"/>
    </xf>
    <xf numFmtId="0" fontId="27" fillId="0" borderId="13" xfId="0" applyFont="1" applyBorder="1" applyAlignment="1" applyProtection="1">
      <alignment horizontal="left" vertical="top" wrapText="1"/>
    </xf>
    <xf numFmtId="0" fontId="11" fillId="0" borderId="9" xfId="0" applyFont="1" applyBorder="1" applyAlignment="1" applyProtection="1">
      <alignment horizontal="left" vertical="top" wrapText="1"/>
    </xf>
    <xf numFmtId="0" fontId="27" fillId="0" borderId="9" xfId="0" applyFont="1" applyBorder="1" applyAlignment="1" applyProtection="1">
      <alignment horizontal="left" vertical="top" wrapText="1"/>
    </xf>
    <xf numFmtId="49" fontId="37" fillId="0" borderId="9" xfId="0" applyNumberFormat="1" applyFont="1" applyBorder="1" applyAlignment="1" applyProtection="1">
      <alignment horizontal="center" vertical="center" wrapText="1"/>
    </xf>
    <xf numFmtId="49" fontId="58" fillId="0" borderId="9" xfId="0" applyNumberFormat="1" applyFont="1" applyBorder="1" applyAlignment="1" applyProtection="1">
      <alignment horizontal="left" vertical="top" wrapText="1"/>
    </xf>
    <xf numFmtId="49" fontId="34" fillId="0" borderId="16" xfId="0" applyNumberFormat="1" applyFont="1" applyBorder="1" applyAlignment="1" applyProtection="1">
      <alignment horizontal="right" vertical="top" wrapText="1"/>
    </xf>
    <xf numFmtId="0" fontId="33" fillId="0" borderId="2" xfId="0" applyFont="1" applyBorder="1" applyAlignment="1" applyProtection="1">
      <alignment vertical="top" wrapText="1"/>
    </xf>
    <xf numFmtId="0" fontId="33" fillId="0" borderId="17" xfId="0" applyFont="1" applyBorder="1" applyAlignment="1" applyProtection="1">
      <alignment horizontal="left" vertical="top" wrapText="1"/>
    </xf>
    <xf numFmtId="14" fontId="46" fillId="0" borderId="28" xfId="0" applyNumberFormat="1" applyFont="1" applyBorder="1" applyAlignment="1" applyProtection="1">
      <alignment wrapText="1"/>
    </xf>
    <xf numFmtId="1" fontId="11" fillId="0" borderId="9" xfId="0" applyNumberFormat="1" applyFont="1" applyBorder="1" applyAlignment="1" applyProtection="1">
      <alignment horizontal="left" vertical="top" wrapText="1"/>
    </xf>
    <xf numFmtId="0" fontId="20" fillId="0" borderId="0" xfId="0" applyFont="1" applyFill="1" applyProtection="1"/>
    <xf numFmtId="0" fontId="43" fillId="0" borderId="0" xfId="0" applyFont="1" applyFill="1" applyProtection="1"/>
    <xf numFmtId="0" fontId="43" fillId="0" borderId="0" xfId="0" applyFont="1" applyProtection="1"/>
    <xf numFmtId="0" fontId="11" fillId="0" borderId="4" xfId="0" applyNumberFormat="1" applyFont="1" applyBorder="1" applyAlignment="1" applyProtection="1">
      <alignment horizontal="right" vertical="top" wrapText="1"/>
    </xf>
    <xf numFmtId="0" fontId="11" fillId="0" borderId="4" xfId="0" applyNumberFormat="1" applyFont="1" applyBorder="1" applyAlignment="1" applyProtection="1">
      <alignment horizontal="left" vertical="top" wrapText="1"/>
    </xf>
    <xf numFmtId="0" fontId="27" fillId="0" borderId="7" xfId="0" applyFont="1" applyBorder="1" applyAlignment="1" applyProtection="1">
      <alignment horizontal="left" vertical="top" wrapText="1"/>
    </xf>
    <xf numFmtId="0" fontId="11" fillId="0" borderId="4" xfId="0" applyFont="1" applyBorder="1" applyAlignment="1" applyProtection="1">
      <alignment horizontal="left" vertical="top" wrapText="1"/>
    </xf>
    <xf numFmtId="0" fontId="27" fillId="0" borderId="4" xfId="0" applyFont="1" applyBorder="1" applyAlignment="1" applyProtection="1">
      <alignment horizontal="left" vertical="top" wrapText="1"/>
    </xf>
    <xf numFmtId="49" fontId="58" fillId="0" borderId="4" xfId="0" applyNumberFormat="1" applyFont="1" applyBorder="1" applyAlignment="1" applyProtection="1">
      <alignment horizontal="left" vertical="top" wrapText="1"/>
    </xf>
    <xf numFmtId="49" fontId="34" fillId="0" borderId="1" xfId="0" applyNumberFormat="1" applyFont="1" applyBorder="1" applyAlignment="1" applyProtection="1">
      <alignment horizontal="right" vertical="top" wrapText="1"/>
    </xf>
    <xf numFmtId="0" fontId="33" fillId="0" borderId="3" xfId="0" applyFont="1" applyBorder="1" applyAlignment="1" applyProtection="1">
      <alignment vertical="top" wrapText="1"/>
    </xf>
    <xf numFmtId="0" fontId="33" fillId="0" borderId="3" xfId="0" applyFont="1" applyBorder="1" applyAlignment="1" applyProtection="1">
      <alignment horizontal="left" vertical="top" wrapText="1"/>
    </xf>
    <xf numFmtId="0" fontId="11" fillId="3" borderId="4" xfId="0" applyNumberFormat="1" applyFont="1" applyFill="1" applyBorder="1" applyAlignment="1" applyProtection="1">
      <alignment horizontal="right" vertical="top" wrapText="1"/>
    </xf>
    <xf numFmtId="0" fontId="11" fillId="3" borderId="4" xfId="0" applyNumberFormat="1" applyFont="1" applyFill="1" applyBorder="1" applyAlignment="1" applyProtection="1">
      <alignment horizontal="left" vertical="top" wrapText="1"/>
    </xf>
    <xf numFmtId="0" fontId="27" fillId="3" borderId="7" xfId="0" applyFont="1" applyFill="1" applyBorder="1" applyAlignment="1" applyProtection="1">
      <alignment horizontal="left" vertical="top" wrapText="1"/>
    </xf>
    <xf numFmtId="0" fontId="11" fillId="3" borderId="4" xfId="0" applyFont="1" applyFill="1" applyBorder="1" applyAlignment="1" applyProtection="1">
      <alignment horizontal="left" vertical="top" wrapText="1"/>
    </xf>
    <xf numFmtId="0" fontId="27" fillId="3" borderId="4" xfId="0" applyFont="1" applyFill="1" applyBorder="1" applyAlignment="1" applyProtection="1">
      <alignment horizontal="left" vertical="top" wrapText="1"/>
    </xf>
    <xf numFmtId="49" fontId="62" fillId="3" borderId="9" xfId="0" applyNumberFormat="1" applyFont="1" applyFill="1" applyBorder="1" applyAlignment="1" applyProtection="1">
      <alignment horizontal="center" vertical="center" wrapText="1"/>
    </xf>
    <xf numFmtId="49" fontId="11" fillId="3" borderId="4" xfId="0" applyNumberFormat="1" applyFont="1" applyFill="1" applyBorder="1" applyAlignment="1" applyProtection="1">
      <alignment horizontal="left" vertical="top" wrapText="1"/>
    </xf>
    <xf numFmtId="49" fontId="34" fillId="3" borderId="1" xfId="0" applyNumberFormat="1" applyFont="1" applyFill="1" applyBorder="1" applyAlignment="1" applyProtection="1">
      <alignment horizontal="right" vertical="top" wrapText="1"/>
    </xf>
    <xf numFmtId="0" fontId="33" fillId="3" borderId="3" xfId="0" applyFont="1" applyFill="1" applyBorder="1" applyAlignment="1" applyProtection="1">
      <alignment vertical="top" wrapText="1"/>
    </xf>
    <xf numFmtId="0" fontId="33" fillId="3" borderId="3" xfId="0" applyFont="1" applyFill="1" applyBorder="1" applyAlignment="1" applyProtection="1">
      <alignment horizontal="left" vertical="top" wrapText="1"/>
    </xf>
    <xf numFmtId="1" fontId="11" fillId="3" borderId="9" xfId="0" applyNumberFormat="1" applyFont="1" applyFill="1" applyBorder="1" applyAlignment="1" applyProtection="1">
      <alignment horizontal="left" vertical="top" wrapText="1"/>
    </xf>
    <xf numFmtId="0" fontId="43" fillId="3" borderId="0" xfId="0" applyFont="1" applyFill="1" applyProtection="1"/>
    <xf numFmtId="49" fontId="38" fillId="3" borderId="9" xfId="0" applyNumberFormat="1" applyFont="1" applyFill="1" applyBorder="1" applyAlignment="1" applyProtection="1">
      <alignment horizontal="center" vertical="center" wrapText="1"/>
    </xf>
    <xf numFmtId="14" fontId="43" fillId="3" borderId="29" xfId="0" applyNumberFormat="1" applyFont="1" applyFill="1" applyBorder="1" applyAlignment="1" applyProtection="1">
      <alignment wrapText="1"/>
    </xf>
    <xf numFmtId="0" fontId="11" fillId="4" borderId="4" xfId="0" applyNumberFormat="1" applyFont="1" applyFill="1" applyBorder="1" applyAlignment="1" applyProtection="1">
      <alignment horizontal="right" vertical="top" wrapText="1"/>
    </xf>
    <xf numFmtId="0" fontId="11" fillId="4" borderId="4" xfId="0" applyNumberFormat="1" applyFont="1" applyFill="1" applyBorder="1" applyAlignment="1" applyProtection="1">
      <alignment horizontal="left" vertical="top" wrapText="1"/>
    </xf>
    <xf numFmtId="0" fontId="27" fillId="4" borderId="7" xfId="0" applyFont="1" applyFill="1" applyBorder="1" applyAlignment="1" applyProtection="1">
      <alignment horizontal="left" vertical="top" wrapText="1"/>
    </xf>
    <xf numFmtId="0" fontId="11" fillId="4" borderId="4" xfId="0" applyFont="1" applyFill="1" applyBorder="1" applyAlignment="1" applyProtection="1">
      <alignment horizontal="left" vertical="top" wrapText="1"/>
    </xf>
    <xf numFmtId="0" fontId="27" fillId="4" borderId="4" xfId="0" applyFont="1" applyFill="1" applyBorder="1" applyAlignment="1" applyProtection="1">
      <alignment horizontal="left" vertical="top" wrapText="1"/>
    </xf>
    <xf numFmtId="49" fontId="37" fillId="4" borderId="9" xfId="0" applyNumberFormat="1" applyFont="1" applyFill="1" applyBorder="1" applyAlignment="1" applyProtection="1">
      <alignment horizontal="center" vertical="center" wrapText="1"/>
    </xf>
    <xf numFmtId="49" fontId="11" fillId="4" borderId="4" xfId="0" applyNumberFormat="1" applyFont="1" applyFill="1" applyBorder="1" applyAlignment="1" applyProtection="1">
      <alignment horizontal="left" vertical="top" wrapText="1"/>
    </xf>
    <xf numFmtId="49" fontId="34" fillId="4" borderId="1" xfId="0" applyNumberFormat="1" applyFont="1" applyFill="1" applyBorder="1" applyAlignment="1" applyProtection="1">
      <alignment horizontal="right" vertical="top" wrapText="1"/>
    </xf>
    <xf numFmtId="0" fontId="33" fillId="4" borderId="3" xfId="0" applyFont="1" applyFill="1" applyBorder="1" applyAlignment="1" applyProtection="1">
      <alignment vertical="top" wrapText="1"/>
    </xf>
    <xf numFmtId="0" fontId="33" fillId="4" borderId="3" xfId="0" applyFont="1" applyFill="1" applyBorder="1" applyAlignment="1" applyProtection="1">
      <alignment horizontal="left" vertical="top" wrapText="1"/>
    </xf>
    <xf numFmtId="0" fontId="24" fillId="4" borderId="4" xfId="0" applyFont="1" applyFill="1" applyBorder="1" applyAlignment="1" applyProtection="1">
      <alignment horizontal="left" vertical="top" wrapText="1"/>
    </xf>
    <xf numFmtId="14" fontId="20" fillId="0" borderId="29" xfId="0" applyNumberFormat="1" applyFont="1" applyBorder="1" applyAlignment="1" applyProtection="1">
      <alignment wrapText="1"/>
    </xf>
    <xf numFmtId="1" fontId="11" fillId="4" borderId="9" xfId="0" applyNumberFormat="1" applyFont="1" applyFill="1" applyBorder="1" applyAlignment="1" applyProtection="1">
      <alignment horizontal="left" vertical="top" wrapText="1"/>
    </xf>
    <xf numFmtId="0" fontId="43" fillId="4" borderId="0" xfId="0" applyFont="1" applyFill="1" applyProtection="1"/>
    <xf numFmtId="49" fontId="37" fillId="3" borderId="9" xfId="0" applyNumberFormat="1" applyFont="1" applyFill="1" applyBorder="1" applyAlignment="1" applyProtection="1">
      <alignment horizontal="center" vertical="center" wrapText="1"/>
    </xf>
    <xf numFmtId="0" fontId="24" fillId="3" borderId="4" xfId="0" applyFont="1" applyFill="1" applyBorder="1" applyAlignment="1" applyProtection="1">
      <alignment horizontal="left" vertical="top" wrapText="1"/>
    </xf>
    <xf numFmtId="49" fontId="11" fillId="0" borderId="4" xfId="0" applyNumberFormat="1" applyFont="1" applyBorder="1" applyAlignment="1" applyProtection="1">
      <alignment horizontal="left" vertical="top" wrapText="1"/>
    </xf>
    <xf numFmtId="0" fontId="24" fillId="0" borderId="4" xfId="0" applyFont="1" applyBorder="1" applyAlignment="1" applyProtection="1">
      <alignment horizontal="left" vertical="top" wrapText="1"/>
    </xf>
    <xf numFmtId="49" fontId="58" fillId="4" borderId="4" xfId="0" applyNumberFormat="1" applyFont="1" applyFill="1" applyBorder="1" applyAlignment="1" applyProtection="1">
      <alignment horizontal="left" vertical="top" wrapText="1"/>
    </xf>
    <xf numFmtId="0" fontId="36" fillId="0" borderId="0" xfId="0" applyFont="1" applyBorder="1" applyAlignment="1" applyProtection="1">
      <alignment wrapText="1"/>
    </xf>
    <xf numFmtId="49" fontId="39" fillId="0" borderId="4" xfId="0" applyNumberFormat="1" applyFont="1" applyFill="1" applyBorder="1" applyAlignment="1" applyProtection="1">
      <alignment horizontal="left" vertical="top" wrapText="1"/>
    </xf>
    <xf numFmtId="0" fontId="9" fillId="0" borderId="0" xfId="0" applyFont="1" applyBorder="1" applyAlignment="1" applyProtection="1">
      <alignment wrapText="1"/>
    </xf>
    <xf numFmtId="0" fontId="35" fillId="0" borderId="3" xfId="0" applyFont="1" applyBorder="1" applyAlignment="1" applyProtection="1">
      <alignment vertical="top" wrapText="1"/>
    </xf>
    <xf numFmtId="0" fontId="53" fillId="0" borderId="0" xfId="0" applyFont="1" applyBorder="1" applyAlignment="1" applyProtection="1">
      <alignment wrapText="1"/>
    </xf>
    <xf numFmtId="49" fontId="30" fillId="0" borderId="4" xfId="0" applyNumberFormat="1" applyFont="1" applyBorder="1" applyAlignment="1" applyProtection="1">
      <alignment horizontal="left" vertical="top" wrapText="1"/>
    </xf>
    <xf numFmtId="0" fontId="82" fillId="4" borderId="7" xfId="0" applyFont="1" applyFill="1" applyBorder="1" applyAlignment="1" applyProtection="1">
      <alignment horizontal="left" vertical="top" wrapText="1"/>
    </xf>
    <xf numFmtId="0" fontId="10" fillId="0" borderId="0" xfId="0" applyFont="1" applyBorder="1" applyAlignment="1" applyProtection="1">
      <alignment wrapText="1"/>
    </xf>
    <xf numFmtId="49" fontId="27" fillId="0" borderId="7" xfId="0" applyNumberFormat="1" applyFont="1" applyBorder="1" applyAlignment="1" applyProtection="1">
      <alignment horizontal="left" vertical="top" wrapText="1"/>
    </xf>
    <xf numFmtId="0" fontId="70" fillId="0" borderId="3" xfId="0" applyFont="1" applyBorder="1" applyAlignment="1" applyProtection="1">
      <alignment vertical="top" wrapText="1"/>
    </xf>
    <xf numFmtId="0" fontId="58" fillId="0" borderId="3" xfId="0" applyFont="1" applyBorder="1" applyAlignment="1" applyProtection="1">
      <alignment horizontal="left" vertical="top" wrapText="1"/>
    </xf>
    <xf numFmtId="0" fontId="58" fillId="0" borderId="4" xfId="0" applyNumberFormat="1" applyFont="1" applyBorder="1" applyAlignment="1" applyProtection="1">
      <alignment horizontal="right" vertical="top" wrapText="1"/>
    </xf>
    <xf numFmtId="0" fontId="58" fillId="0" borderId="4" xfId="0" applyNumberFormat="1" applyFont="1" applyBorder="1" applyAlignment="1" applyProtection="1">
      <alignment horizontal="left" vertical="top" wrapText="1"/>
    </xf>
    <xf numFmtId="0" fontId="83" fillId="0" borderId="7" xfId="0" applyFont="1" applyBorder="1" applyAlignment="1" applyProtection="1">
      <alignment horizontal="left" vertical="top" wrapText="1"/>
    </xf>
    <xf numFmtId="0" fontId="83" fillId="4" borderId="7" xfId="0" applyFont="1" applyFill="1" applyBorder="1" applyAlignment="1" applyProtection="1">
      <alignment horizontal="left" vertical="top" wrapText="1"/>
    </xf>
    <xf numFmtId="49" fontId="14" fillId="0" borderId="4" xfId="0" applyNumberFormat="1" applyFont="1" applyBorder="1" applyAlignment="1" applyProtection="1">
      <alignment horizontal="left" vertical="top" wrapText="1"/>
    </xf>
    <xf numFmtId="1" fontId="11" fillId="3" borderId="5" xfId="0" applyNumberFormat="1" applyFont="1" applyFill="1" applyBorder="1" applyAlignment="1" applyProtection="1">
      <alignment horizontal="left" vertical="top" wrapText="1"/>
    </xf>
    <xf numFmtId="49" fontId="34" fillId="0" borderId="4" xfId="0" applyNumberFormat="1" applyFont="1" applyBorder="1" applyAlignment="1" applyProtection="1">
      <alignment horizontal="left" vertical="top" wrapText="1"/>
    </xf>
    <xf numFmtId="49" fontId="11" fillId="0" borderId="4" xfId="0" applyNumberFormat="1" applyFont="1" applyBorder="1" applyAlignment="1" applyProtection="1">
      <alignment horizontal="right" vertical="top" wrapText="1"/>
    </xf>
    <xf numFmtId="1" fontId="11" fillId="0" borderId="5" xfId="0" applyNumberFormat="1" applyFont="1" applyBorder="1" applyAlignment="1" applyProtection="1">
      <alignment horizontal="left" vertical="top" wrapText="1"/>
    </xf>
    <xf numFmtId="49" fontId="37" fillId="0" borderId="4" xfId="0" applyNumberFormat="1" applyFont="1" applyBorder="1" applyAlignment="1" applyProtection="1">
      <alignment horizontal="center" vertical="center" wrapText="1"/>
    </xf>
    <xf numFmtId="1" fontId="14" fillId="0" borderId="9" xfId="0" applyNumberFormat="1" applyFont="1" applyBorder="1" applyAlignment="1" applyProtection="1">
      <alignment horizontal="left" vertical="top" wrapText="1"/>
    </xf>
    <xf numFmtId="49" fontId="24" fillId="0" borderId="9" xfId="0" applyNumberFormat="1" applyFont="1" applyBorder="1" applyAlignment="1" applyProtection="1">
      <alignment horizontal="center" vertical="top" wrapText="1"/>
    </xf>
    <xf numFmtId="49" fontId="24" fillId="0" borderId="4" xfId="0" applyNumberFormat="1" applyFont="1" applyBorder="1" applyAlignment="1" applyProtection="1">
      <alignment horizontal="center" vertical="top" wrapText="1"/>
    </xf>
    <xf numFmtId="0" fontId="69" fillId="4" borderId="7" xfId="0" applyFont="1" applyFill="1" applyBorder="1" applyAlignment="1" applyProtection="1">
      <alignment horizontal="left" vertical="top" wrapText="1"/>
    </xf>
    <xf numFmtId="49" fontId="27" fillId="0" borderId="4" xfId="0" applyNumberFormat="1" applyFont="1" applyBorder="1" applyAlignment="1" applyProtection="1">
      <alignment horizontal="left" vertical="top" wrapText="1"/>
    </xf>
    <xf numFmtId="49" fontId="60" fillId="0" borderId="9" xfId="0" applyNumberFormat="1" applyFont="1" applyBorder="1" applyAlignment="1" applyProtection="1">
      <alignment horizontal="center" vertical="center" wrapText="1"/>
    </xf>
    <xf numFmtId="0" fontId="14" fillId="0" borderId="3" xfId="0" applyFont="1" applyBorder="1" applyAlignment="1" applyProtection="1">
      <alignment vertical="top" wrapText="1"/>
    </xf>
    <xf numFmtId="1" fontId="14" fillId="4" borderId="9" xfId="0" applyNumberFormat="1" applyFont="1" applyFill="1" applyBorder="1" applyAlignment="1" applyProtection="1">
      <alignment horizontal="left" vertical="top" wrapText="1"/>
    </xf>
    <xf numFmtId="0" fontId="58" fillId="3" borderId="3" xfId="0" applyFont="1" applyFill="1" applyBorder="1" applyAlignment="1" applyProtection="1">
      <alignment vertical="top" wrapText="1"/>
    </xf>
    <xf numFmtId="49" fontId="60" fillId="3" borderId="9" xfId="0" applyNumberFormat="1" applyFont="1" applyFill="1" applyBorder="1" applyAlignment="1" applyProtection="1">
      <alignment horizontal="center" vertical="center" wrapText="1"/>
    </xf>
    <xf numFmtId="0" fontId="58" fillId="0" borderId="3" xfId="0" applyFont="1" applyBorder="1" applyAlignment="1" applyProtection="1">
      <alignment vertical="top" wrapText="1"/>
    </xf>
    <xf numFmtId="49" fontId="62" fillId="3" borderId="5" xfId="0" applyNumberFormat="1" applyFont="1" applyFill="1" applyBorder="1" applyAlignment="1" applyProtection="1">
      <alignment horizontal="center" vertical="top" wrapText="1"/>
    </xf>
    <xf numFmtId="49" fontId="37" fillId="3" borderId="5" xfId="0" applyNumberFormat="1" applyFont="1" applyFill="1" applyBorder="1" applyAlignment="1" applyProtection="1">
      <alignment horizontal="center" vertical="center" wrapText="1"/>
    </xf>
    <xf numFmtId="49" fontId="34" fillId="3" borderId="4" xfId="0" applyNumberFormat="1" applyFont="1" applyFill="1" applyBorder="1" applyAlignment="1" applyProtection="1">
      <alignment horizontal="left" vertical="top" wrapText="1"/>
    </xf>
    <xf numFmtId="49" fontId="11" fillId="3" borderId="4" xfId="0" applyNumberFormat="1" applyFont="1" applyFill="1" applyBorder="1" applyAlignment="1" applyProtection="1">
      <alignment horizontal="right" vertical="top" wrapText="1"/>
    </xf>
    <xf numFmtId="49" fontId="34" fillId="0" borderId="4" xfId="0" applyNumberFormat="1" applyFont="1" applyBorder="1" applyAlignment="1" applyProtection="1">
      <alignment horizontal="right" vertical="top" wrapText="1"/>
    </xf>
    <xf numFmtId="49" fontId="11" fillId="0" borderId="1" xfId="0" applyNumberFormat="1" applyFont="1" applyBorder="1" applyAlignment="1" applyProtection="1">
      <alignment horizontal="right" vertical="top" wrapText="1"/>
    </xf>
    <xf numFmtId="0" fontId="73" fillId="0" borderId="3" xfId="0" applyFont="1" applyBorder="1" applyAlignment="1" applyProtection="1">
      <alignment horizontal="left" vertical="top" wrapText="1"/>
    </xf>
    <xf numFmtId="49" fontId="14" fillId="3" borderId="4" xfId="0" applyNumberFormat="1" applyFont="1" applyFill="1" applyBorder="1" applyAlignment="1" applyProtection="1">
      <alignment horizontal="left" vertical="top" wrapText="1"/>
    </xf>
    <xf numFmtId="49" fontId="58" fillId="3" borderId="4" xfId="0" applyNumberFormat="1" applyFont="1" applyFill="1" applyBorder="1" applyAlignment="1" applyProtection="1">
      <alignment horizontal="left" vertical="top" wrapText="1"/>
    </xf>
    <xf numFmtId="0" fontId="58" fillId="3" borderId="4" xfId="0" applyNumberFormat="1" applyFont="1" applyFill="1" applyBorder="1" applyAlignment="1" applyProtection="1">
      <alignment horizontal="right" vertical="top" wrapText="1"/>
    </xf>
    <xf numFmtId="0" fontId="58" fillId="3" borderId="4" xfId="0" applyNumberFormat="1" applyFont="1" applyFill="1" applyBorder="1" applyAlignment="1" applyProtection="1">
      <alignment horizontal="left" vertical="top" wrapText="1"/>
    </xf>
    <xf numFmtId="0" fontId="24" fillId="3" borderId="0" xfId="0" applyFont="1" applyFill="1" applyBorder="1" applyAlignment="1" applyProtection="1">
      <alignment horizontal="left" vertical="top" wrapText="1"/>
    </xf>
    <xf numFmtId="164" fontId="27" fillId="4" borderId="7" xfId="0" applyNumberFormat="1" applyFont="1" applyFill="1" applyBorder="1" applyAlignment="1" applyProtection="1">
      <alignment horizontal="left" vertical="top" wrapText="1"/>
    </xf>
    <xf numFmtId="49" fontId="66" fillId="0" borderId="4" xfId="0" applyNumberFormat="1" applyFont="1" applyBorder="1" applyAlignment="1" applyProtection="1">
      <alignment horizontal="left" vertical="top" wrapText="1"/>
    </xf>
    <xf numFmtId="14" fontId="27" fillId="0" borderId="7" xfId="0" applyNumberFormat="1" applyFont="1" applyBorder="1" applyAlignment="1" applyProtection="1">
      <alignment horizontal="left" vertical="top" wrapText="1"/>
    </xf>
    <xf numFmtId="164" fontId="27" fillId="0" borderId="7" xfId="0" applyNumberFormat="1" applyFont="1" applyBorder="1" applyAlignment="1" applyProtection="1">
      <alignment horizontal="left" vertical="top" wrapText="1"/>
    </xf>
    <xf numFmtId="14" fontId="83" fillId="0" borderId="7" xfId="0" applyNumberFormat="1" applyFont="1" applyBorder="1" applyAlignment="1" applyProtection="1">
      <alignment horizontal="left" vertical="top" wrapText="1"/>
    </xf>
    <xf numFmtId="14" fontId="27" fillId="4" borderId="7" xfId="0" applyNumberFormat="1" applyFont="1" applyFill="1" applyBorder="1" applyAlignment="1" applyProtection="1">
      <alignment horizontal="left" vertical="top" wrapText="1"/>
    </xf>
    <xf numFmtId="0" fontId="58" fillId="4" borderId="4" xfId="0" applyNumberFormat="1" applyFont="1" applyFill="1" applyBorder="1" applyAlignment="1" applyProtection="1">
      <alignment horizontal="right" vertical="top" wrapText="1"/>
    </xf>
    <xf numFmtId="0" fontId="58" fillId="4" borderId="4" xfId="0" applyNumberFormat="1" applyFont="1" applyFill="1" applyBorder="1" applyAlignment="1" applyProtection="1">
      <alignment horizontal="left" vertical="top" wrapText="1"/>
    </xf>
    <xf numFmtId="14" fontId="74" fillId="0" borderId="7" xfId="0" applyNumberFormat="1" applyFont="1" applyFill="1" applyBorder="1" applyAlignment="1" applyProtection="1">
      <alignment horizontal="left" vertical="top" wrapText="1"/>
    </xf>
    <xf numFmtId="0" fontId="30" fillId="4" borderId="4" xfId="0" applyFont="1" applyFill="1" applyBorder="1" applyAlignment="1" applyProtection="1">
      <alignment horizontal="left" vertical="top" wrapText="1"/>
    </xf>
    <xf numFmtId="0" fontId="36" fillId="4" borderId="4" xfId="0" applyFont="1" applyFill="1" applyBorder="1" applyAlignment="1" applyProtection="1">
      <alignment horizontal="left" vertical="top" wrapText="1"/>
    </xf>
    <xf numFmtId="0" fontId="69" fillId="4" borderId="4" xfId="0" applyFont="1" applyFill="1" applyBorder="1" applyAlignment="1" applyProtection="1">
      <alignment horizontal="left" vertical="top" wrapText="1"/>
    </xf>
    <xf numFmtId="0" fontId="74" fillId="0" borderId="4" xfId="0" applyFont="1" applyBorder="1" applyAlignment="1" applyProtection="1">
      <alignment horizontal="left" vertical="top" wrapText="1"/>
    </xf>
    <xf numFmtId="14" fontId="27" fillId="3" borderId="7" xfId="0" applyNumberFormat="1" applyFont="1" applyFill="1" applyBorder="1" applyAlignment="1" applyProtection="1">
      <alignment horizontal="left" vertical="top" wrapText="1"/>
    </xf>
    <xf numFmtId="0" fontId="91" fillId="3" borderId="4" xfId="0" applyFont="1" applyFill="1" applyBorder="1" applyAlignment="1" applyProtection="1">
      <alignment horizontal="left" vertical="top" wrapText="1"/>
    </xf>
    <xf numFmtId="0" fontId="92" fillId="4" borderId="7" xfId="0" applyFont="1" applyFill="1" applyBorder="1" applyAlignment="1" applyProtection="1">
      <alignment horizontal="left" vertical="top" wrapText="1"/>
    </xf>
    <xf numFmtId="0" fontId="91" fillId="4" borderId="4" xfId="0" applyFont="1" applyFill="1" applyBorder="1" applyAlignment="1" applyProtection="1">
      <alignment horizontal="left" vertical="top" wrapText="1"/>
    </xf>
    <xf numFmtId="0" fontId="91" fillId="0" borderId="4" xfId="0" applyFont="1" applyBorder="1" applyAlignment="1" applyProtection="1">
      <alignment horizontal="left" vertical="top" wrapText="1"/>
    </xf>
    <xf numFmtId="14" fontId="83" fillId="3" borderId="7" xfId="0" applyNumberFormat="1" applyFont="1" applyFill="1" applyBorder="1" applyAlignment="1" applyProtection="1">
      <alignment horizontal="left" vertical="top" wrapText="1"/>
    </xf>
    <xf numFmtId="0" fontId="83" fillId="3" borderId="4" xfId="0" applyFont="1" applyFill="1" applyBorder="1" applyAlignment="1" applyProtection="1">
      <alignment horizontal="left" vertical="top" wrapText="1"/>
    </xf>
    <xf numFmtId="0" fontId="20" fillId="0" borderId="0" xfId="0" applyFont="1" applyBorder="1" applyProtection="1"/>
    <xf numFmtId="14" fontId="36" fillId="0" borderId="7" xfId="0" applyNumberFormat="1" applyFont="1" applyBorder="1" applyAlignment="1" applyProtection="1">
      <alignment horizontal="left" vertical="top" wrapText="1"/>
    </xf>
    <xf numFmtId="0" fontId="5" fillId="0" borderId="0" xfId="0" applyFont="1" applyBorder="1" applyAlignment="1" applyProtection="1">
      <alignment wrapText="1"/>
    </xf>
    <xf numFmtId="17" fontId="27" fillId="0" borderId="7" xfId="0" applyNumberFormat="1" applyFont="1" applyBorder="1" applyAlignment="1" applyProtection="1">
      <alignment horizontal="left" vertical="top" wrapText="1"/>
    </xf>
    <xf numFmtId="164" fontId="27" fillId="3" borderId="7" xfId="0" applyNumberFormat="1" applyFont="1" applyFill="1" applyBorder="1" applyAlignment="1" applyProtection="1">
      <alignment horizontal="left" vertical="top" wrapText="1"/>
    </xf>
    <xf numFmtId="3" fontId="27" fillId="0" borderId="7" xfId="0" applyNumberFormat="1" applyFont="1" applyBorder="1" applyAlignment="1" applyProtection="1">
      <alignment horizontal="left" vertical="top" wrapText="1"/>
    </xf>
    <xf numFmtId="0" fontId="58" fillId="4" borderId="3" xfId="0" applyFont="1" applyFill="1" applyBorder="1" applyAlignment="1" applyProtection="1">
      <alignment vertical="top" wrapText="1"/>
    </xf>
    <xf numFmtId="49" fontId="62" fillId="0" borderId="9" xfId="0" applyNumberFormat="1" applyFont="1" applyBorder="1" applyAlignment="1" applyProtection="1">
      <alignment horizontal="center" vertical="center" wrapText="1"/>
    </xf>
    <xf numFmtId="49" fontId="58" fillId="0" borderId="1" xfId="0" applyNumberFormat="1" applyFont="1" applyBorder="1" applyAlignment="1" applyProtection="1">
      <alignment horizontal="right" vertical="top" wrapText="1"/>
    </xf>
    <xf numFmtId="0" fontId="24" fillId="0" borderId="0" xfId="0" applyFont="1" applyBorder="1" applyAlignment="1" applyProtection="1">
      <alignment horizontal="left" vertical="top" wrapText="1"/>
    </xf>
    <xf numFmtId="49" fontId="11" fillId="3" borderId="1" xfId="0" applyNumberFormat="1" applyFont="1" applyFill="1" applyBorder="1" applyAlignment="1" applyProtection="1">
      <alignment horizontal="right" vertical="top" wrapText="1"/>
    </xf>
    <xf numFmtId="0" fontId="10" fillId="4" borderId="0" xfId="0" applyFont="1" applyFill="1" applyBorder="1" applyAlignment="1" applyProtection="1">
      <alignment wrapText="1"/>
    </xf>
    <xf numFmtId="165" fontId="27" fillId="0" borderId="7" xfId="0" applyNumberFormat="1" applyFont="1" applyBorder="1" applyAlignment="1" applyProtection="1">
      <alignment horizontal="left" vertical="top" wrapText="1"/>
    </xf>
    <xf numFmtId="165" fontId="27" fillId="3" borderId="7" xfId="0" applyNumberFormat="1" applyFont="1" applyFill="1" applyBorder="1" applyAlignment="1" applyProtection="1">
      <alignment horizontal="left" vertical="top" wrapText="1"/>
    </xf>
    <xf numFmtId="0" fontId="33" fillId="0" borderId="17" xfId="0" applyNumberFormat="1" applyFont="1" applyBorder="1" applyAlignment="1" applyProtection="1">
      <alignment horizontal="left" vertical="top" wrapText="1"/>
    </xf>
    <xf numFmtId="0" fontId="14" fillId="0" borderId="4" xfId="0" applyNumberFormat="1" applyFont="1" applyBorder="1" applyAlignment="1" applyProtection="1">
      <alignment horizontal="right" vertical="top" wrapText="1"/>
    </xf>
    <xf numFmtId="0" fontId="14" fillId="0" borderId="4" xfId="0" applyNumberFormat="1" applyFont="1" applyBorder="1" applyAlignment="1" applyProtection="1">
      <alignment horizontal="left" vertical="top" wrapText="1"/>
    </xf>
    <xf numFmtId="14" fontId="69" fillId="0" borderId="7" xfId="0" applyNumberFormat="1" applyFont="1" applyBorder="1" applyAlignment="1" applyProtection="1">
      <alignment horizontal="left" vertical="top" wrapText="1"/>
    </xf>
    <xf numFmtId="0" fontId="14" fillId="0" borderId="4" xfId="0" applyFont="1" applyBorder="1" applyAlignment="1" applyProtection="1">
      <alignment horizontal="left" vertical="top" wrapText="1"/>
    </xf>
    <xf numFmtId="0" fontId="69" fillId="0" borderId="4" xfId="0" applyFont="1" applyBorder="1" applyAlignment="1" applyProtection="1">
      <alignment horizontal="left" vertical="top" wrapText="1"/>
    </xf>
    <xf numFmtId="49" fontId="38" fillId="0" borderId="9" xfId="0" applyNumberFormat="1" applyFont="1" applyBorder="1" applyAlignment="1" applyProtection="1">
      <alignment horizontal="center" vertical="center" wrapText="1"/>
    </xf>
    <xf numFmtId="49" fontId="14" fillId="0" borderId="1" xfId="0" applyNumberFormat="1" applyFont="1" applyBorder="1" applyAlignment="1" applyProtection="1">
      <alignment horizontal="left" vertical="top" wrapText="1"/>
    </xf>
    <xf numFmtId="49" fontId="14" fillId="0" borderId="1" xfId="0" applyNumberFormat="1" applyFont="1" applyBorder="1" applyAlignment="1" applyProtection="1">
      <alignment horizontal="right" vertical="top" wrapText="1"/>
    </xf>
    <xf numFmtId="0" fontId="14" fillId="0" borderId="3" xfId="0" applyFont="1" applyBorder="1" applyAlignment="1" applyProtection="1">
      <alignment horizontal="left" vertical="top" wrapText="1"/>
    </xf>
    <xf numFmtId="0" fontId="69" fillId="0" borderId="4" xfId="0" applyFont="1" applyBorder="1" applyAlignment="1" applyProtection="1"/>
    <xf numFmtId="0" fontId="69" fillId="0" borderId="7" xfId="0" applyFont="1" applyBorder="1" applyAlignment="1" applyProtection="1">
      <alignment horizontal="left" vertical="top" wrapText="1"/>
    </xf>
    <xf numFmtId="49" fontId="58" fillId="4" borderId="1" xfId="0" applyNumberFormat="1" applyFont="1" applyFill="1" applyBorder="1" applyAlignment="1" applyProtection="1">
      <alignment horizontal="right" vertical="top" wrapText="1"/>
    </xf>
    <xf numFmtId="0" fontId="7" fillId="0" borderId="0" xfId="0" applyFont="1" applyBorder="1" applyAlignment="1" applyProtection="1">
      <alignment wrapText="1"/>
    </xf>
    <xf numFmtId="0" fontId="38" fillId="0" borderId="4" xfId="0" applyFont="1" applyBorder="1" applyAlignment="1" applyProtection="1">
      <alignment horizontal="left" vertical="top" wrapText="1"/>
    </xf>
    <xf numFmtId="0" fontId="10" fillId="0" borderId="4" xfId="0" applyFont="1" applyBorder="1" applyAlignment="1" applyProtection="1">
      <alignment wrapText="1"/>
    </xf>
    <xf numFmtId="0" fontId="27" fillId="0" borderId="0" xfId="0" applyFont="1" applyBorder="1" applyAlignment="1" applyProtection="1">
      <alignment horizontal="left" vertical="top" wrapText="1"/>
    </xf>
    <xf numFmtId="49" fontId="69" fillId="0" borderId="7" xfId="0" applyNumberFormat="1" applyFont="1" applyBorder="1" applyAlignment="1" applyProtection="1">
      <alignment horizontal="left" vertical="top" wrapText="1"/>
    </xf>
    <xf numFmtId="49" fontId="14" fillId="3" borderId="1" xfId="0" applyNumberFormat="1" applyFont="1" applyFill="1" applyBorder="1" applyAlignment="1" applyProtection="1">
      <alignment horizontal="right" vertical="top" wrapText="1"/>
    </xf>
    <xf numFmtId="0" fontId="42" fillId="0" borderId="0" xfId="0" applyFont="1" applyFill="1" applyProtection="1"/>
    <xf numFmtId="49" fontId="60" fillId="0" borderId="4" xfId="0" applyNumberFormat="1" applyFont="1" applyBorder="1" applyAlignment="1" applyProtection="1">
      <alignment horizontal="center" vertical="top" wrapText="1"/>
    </xf>
    <xf numFmtId="49" fontId="30" fillId="0" borderId="1" xfId="0" applyNumberFormat="1" applyFont="1" applyBorder="1" applyAlignment="1" applyProtection="1">
      <alignment horizontal="right" vertical="top" wrapText="1"/>
    </xf>
    <xf numFmtId="0" fontId="39" fillId="0" borderId="4" xfId="0" applyNumberFormat="1" applyFont="1" applyFill="1" applyBorder="1" applyAlignment="1" applyProtection="1">
      <alignment horizontal="right" vertical="top" wrapText="1"/>
    </xf>
    <xf numFmtId="0" fontId="39" fillId="0" borderId="4" xfId="0" applyNumberFormat="1" applyFont="1" applyFill="1" applyBorder="1" applyAlignment="1" applyProtection="1">
      <alignment horizontal="left" vertical="top" wrapText="1"/>
    </xf>
    <xf numFmtId="0" fontId="74" fillId="0" borderId="7" xfId="0" applyFont="1" applyFill="1" applyBorder="1" applyAlignment="1" applyProtection="1">
      <alignment horizontal="left" vertical="top" wrapText="1"/>
    </xf>
    <xf numFmtId="1" fontId="39" fillId="0" borderId="9" xfId="0" applyNumberFormat="1" applyFont="1" applyFill="1" applyBorder="1" applyAlignment="1" applyProtection="1">
      <alignment horizontal="left" vertical="top" wrapText="1"/>
    </xf>
    <xf numFmtId="49" fontId="14" fillId="3" borderId="1" xfId="0" applyNumberFormat="1" applyFont="1" applyFill="1" applyBorder="1" applyAlignment="1" applyProtection="1">
      <alignment horizontal="left" vertical="top" wrapText="1"/>
    </xf>
    <xf numFmtId="0" fontId="83" fillId="4" borderId="4" xfId="0" applyFont="1" applyFill="1" applyBorder="1" applyAlignment="1" applyProtection="1">
      <alignment horizontal="left" vertical="top" wrapText="1"/>
    </xf>
    <xf numFmtId="0" fontId="4" fillId="0" borderId="0" xfId="0" applyFont="1" applyBorder="1" applyAlignment="1" applyProtection="1">
      <alignment wrapText="1"/>
    </xf>
    <xf numFmtId="0" fontId="30" fillId="0" borderId="3" xfId="0" applyFont="1" applyBorder="1" applyAlignment="1" applyProtection="1">
      <alignment vertical="top" wrapText="1"/>
    </xf>
    <xf numFmtId="0" fontId="39" fillId="0" borderId="4" xfId="0" applyNumberFormat="1" applyFont="1" applyBorder="1" applyAlignment="1" applyProtection="1">
      <alignment horizontal="right" vertical="top" wrapText="1"/>
    </xf>
    <xf numFmtId="0" fontId="39" fillId="0" borderId="4" xfId="0" applyNumberFormat="1" applyFont="1" applyBorder="1" applyAlignment="1" applyProtection="1">
      <alignment horizontal="left" vertical="top" wrapText="1"/>
    </xf>
    <xf numFmtId="164" fontId="83" fillId="3" borderId="7" xfId="0" applyNumberFormat="1" applyFont="1" applyFill="1" applyBorder="1" applyAlignment="1" applyProtection="1">
      <alignment horizontal="left" vertical="top" wrapText="1"/>
    </xf>
    <xf numFmtId="49" fontId="39" fillId="3" borderId="4" xfId="0" applyNumberFormat="1" applyFont="1" applyFill="1" applyBorder="1" applyAlignment="1" applyProtection="1">
      <alignment horizontal="left" vertical="top" wrapText="1"/>
    </xf>
    <xf numFmtId="49" fontId="34" fillId="4" borderId="4" xfId="0" applyNumberFormat="1" applyFont="1" applyFill="1" applyBorder="1" applyAlignment="1" applyProtection="1">
      <alignment horizontal="left" vertical="top" wrapText="1"/>
    </xf>
    <xf numFmtId="49" fontId="11" fillId="4" borderId="1" xfId="0" applyNumberFormat="1" applyFont="1" applyFill="1" applyBorder="1" applyAlignment="1" applyProtection="1">
      <alignment horizontal="right" vertical="top" wrapText="1"/>
    </xf>
    <xf numFmtId="1" fontId="11" fillId="4" borderId="5" xfId="0" applyNumberFormat="1" applyFont="1" applyFill="1" applyBorder="1" applyAlignment="1" applyProtection="1">
      <alignment horizontal="left" vertical="top" wrapText="1"/>
    </xf>
    <xf numFmtId="49" fontId="11" fillId="0" borderId="1" xfId="0" applyNumberFormat="1" applyFont="1" applyBorder="1" applyAlignment="1" applyProtection="1">
      <alignment horizontal="left" vertical="top" wrapText="1"/>
    </xf>
    <xf numFmtId="49" fontId="24" fillId="3" borderId="4" xfId="0" applyNumberFormat="1" applyFont="1" applyFill="1" applyBorder="1" applyAlignment="1" applyProtection="1">
      <alignment horizontal="center" vertical="top" wrapText="1"/>
    </xf>
    <xf numFmtId="0" fontId="36" fillId="0" borderId="4" xfId="0" applyFont="1" applyBorder="1" applyAlignment="1" applyProtection="1">
      <alignment wrapText="1"/>
    </xf>
    <xf numFmtId="1" fontId="27" fillId="0" borderId="4" xfId="0" applyNumberFormat="1" applyFont="1" applyBorder="1" applyAlignment="1" applyProtection="1">
      <alignment horizontal="left" vertical="top" wrapText="1"/>
    </xf>
    <xf numFmtId="49" fontId="24" fillId="0" borderId="9" xfId="0" applyNumberFormat="1" applyFont="1" applyBorder="1" applyAlignment="1" applyProtection="1">
      <alignment horizontal="center" vertical="center" wrapText="1"/>
    </xf>
    <xf numFmtId="49" fontId="11" fillId="0" borderId="3" xfId="0" applyNumberFormat="1" applyFont="1" applyBorder="1" applyAlignment="1" applyProtection="1">
      <alignment horizontal="left" vertical="top" wrapText="1"/>
    </xf>
    <xf numFmtId="49" fontId="14" fillId="0" borderId="3" xfId="0" applyNumberFormat="1" applyFont="1" applyBorder="1" applyAlignment="1" applyProtection="1">
      <alignment horizontal="left" vertical="top" wrapText="1"/>
    </xf>
    <xf numFmtId="49" fontId="14" fillId="0" borderId="9" xfId="0" applyNumberFormat="1" applyFont="1" applyBorder="1" applyAlignment="1" applyProtection="1">
      <alignment horizontal="left" vertical="top" wrapText="1"/>
    </xf>
    <xf numFmtId="1" fontId="14" fillId="0" borderId="5" xfId="0" applyNumberFormat="1" applyFont="1" applyBorder="1" applyAlignment="1" applyProtection="1">
      <alignment horizontal="left" vertical="top" wrapText="1"/>
    </xf>
    <xf numFmtId="0" fontId="14" fillId="3" borderId="3" xfId="0" applyFont="1" applyFill="1" applyBorder="1" applyAlignment="1" applyProtection="1">
      <alignment horizontal="left" vertical="top" wrapText="1"/>
    </xf>
    <xf numFmtId="49" fontId="62" fillId="0" borderId="9" xfId="0" applyNumberFormat="1" applyFont="1" applyBorder="1" applyAlignment="1" applyProtection="1">
      <alignment horizontal="center" vertical="top" wrapText="1"/>
    </xf>
    <xf numFmtId="49" fontId="24" fillId="3" borderId="9" xfId="0" applyNumberFormat="1" applyFont="1" applyFill="1" applyBorder="1" applyAlignment="1" applyProtection="1">
      <alignment horizontal="center" vertical="top" wrapText="1"/>
    </xf>
    <xf numFmtId="49" fontId="27" fillId="3" borderId="7" xfId="0" applyNumberFormat="1" applyFont="1" applyFill="1" applyBorder="1" applyAlignment="1" applyProtection="1">
      <alignment horizontal="left" vertical="top" wrapText="1"/>
    </xf>
    <xf numFmtId="0" fontId="4" fillId="0" borderId="4" xfId="0" applyFont="1" applyBorder="1" applyAlignment="1" applyProtection="1">
      <alignment wrapText="1"/>
    </xf>
    <xf numFmtId="49" fontId="30" fillId="4" borderId="4" xfId="0" applyNumberFormat="1" applyFont="1" applyFill="1" applyBorder="1" applyAlignment="1" applyProtection="1">
      <alignment horizontal="left" vertical="top" wrapText="1"/>
    </xf>
    <xf numFmtId="0" fontId="14" fillId="4" borderId="3" xfId="0" applyFont="1" applyFill="1" applyBorder="1" applyAlignment="1" applyProtection="1">
      <alignment vertical="top" wrapText="1"/>
    </xf>
    <xf numFmtId="0" fontId="8" fillId="4" borderId="4" xfId="0" applyFont="1" applyFill="1" applyBorder="1" applyAlignment="1" applyProtection="1">
      <alignment wrapText="1"/>
    </xf>
    <xf numFmtId="0" fontId="59" fillId="0" borderId="3" xfId="0" applyFont="1" applyBorder="1" applyAlignment="1" applyProtection="1">
      <alignment horizontal="left" vertical="top" wrapText="1"/>
    </xf>
    <xf numFmtId="49" fontId="62" fillId="0" borderId="4" xfId="0" applyNumberFormat="1" applyFont="1" applyBorder="1" applyAlignment="1" applyProtection="1">
      <alignment horizontal="center" vertical="top" wrapText="1"/>
    </xf>
    <xf numFmtId="49" fontId="36" fillId="0" borderId="4" xfId="0" applyNumberFormat="1" applyFont="1" applyBorder="1" applyAlignment="1" applyProtection="1">
      <alignment wrapText="1"/>
    </xf>
    <xf numFmtId="14" fontId="69" fillId="4" borderId="7" xfId="0" applyNumberFormat="1" applyFont="1" applyFill="1" applyBorder="1" applyAlignment="1" applyProtection="1">
      <alignment horizontal="left" vertical="top" wrapText="1"/>
    </xf>
    <xf numFmtId="0" fontId="59" fillId="3" borderId="4" xfId="0" applyNumberFormat="1" applyFont="1" applyFill="1" applyBorder="1" applyAlignment="1" applyProtection="1">
      <alignment horizontal="right" vertical="top" wrapText="1"/>
    </xf>
    <xf numFmtId="0" fontId="11" fillId="0" borderId="0" xfId="0" applyFont="1" applyBorder="1" applyAlignment="1" applyProtection="1">
      <alignment horizontal="left" vertical="top" wrapText="1"/>
    </xf>
    <xf numFmtId="0" fontId="14" fillId="3" borderId="4" xfId="0" applyNumberFormat="1" applyFont="1" applyFill="1" applyBorder="1" applyAlignment="1" applyProtection="1">
      <alignment horizontal="right" vertical="top" wrapText="1"/>
    </xf>
    <xf numFmtId="0" fontId="14" fillId="3" borderId="4" xfId="0" applyNumberFormat="1" applyFont="1" applyFill="1" applyBorder="1" applyAlignment="1" applyProtection="1">
      <alignment horizontal="left" vertical="top" wrapText="1"/>
    </xf>
    <xf numFmtId="49" fontId="69" fillId="3" borderId="7" xfId="0" applyNumberFormat="1" applyFont="1" applyFill="1" applyBorder="1" applyAlignment="1" applyProtection="1">
      <alignment horizontal="left" vertical="top" wrapText="1"/>
    </xf>
    <xf numFmtId="0" fontId="43" fillId="3" borderId="4" xfId="0" applyFont="1" applyFill="1" applyBorder="1" applyAlignment="1" applyProtection="1">
      <alignment vertical="top"/>
    </xf>
    <xf numFmtId="0" fontId="69" fillId="3" borderId="4" xfId="0" applyFont="1" applyFill="1" applyBorder="1" applyAlignment="1" applyProtection="1">
      <alignment horizontal="left" vertical="top" wrapText="1"/>
    </xf>
    <xf numFmtId="49" fontId="28" fillId="3" borderId="9" xfId="0" applyNumberFormat="1" applyFont="1" applyFill="1" applyBorder="1" applyAlignment="1" applyProtection="1">
      <alignment horizontal="center" vertical="center" wrapText="1"/>
    </xf>
    <xf numFmtId="0" fontId="14" fillId="3" borderId="3" xfId="0" applyFont="1" applyFill="1" applyBorder="1" applyAlignment="1" applyProtection="1">
      <alignment vertical="top" wrapText="1"/>
    </xf>
    <xf numFmtId="1" fontId="14" fillId="3" borderId="9" xfId="0" applyNumberFormat="1" applyFont="1" applyFill="1" applyBorder="1" applyAlignment="1" applyProtection="1">
      <alignment horizontal="left" vertical="top" wrapText="1"/>
    </xf>
    <xf numFmtId="0" fontId="27" fillId="0" borderId="7" xfId="0" applyNumberFormat="1" applyFont="1" applyBorder="1" applyAlignment="1" applyProtection="1">
      <alignment horizontal="left" vertical="top" wrapText="1"/>
    </xf>
    <xf numFmtId="0" fontId="83" fillId="4" borderId="7" xfId="0" applyNumberFormat="1" applyFont="1" applyFill="1" applyBorder="1" applyAlignment="1" applyProtection="1">
      <alignment horizontal="left" vertical="top" wrapText="1"/>
    </xf>
    <xf numFmtId="0" fontId="33" fillId="0" borderId="17" xfId="0" applyFont="1" applyBorder="1" applyAlignment="1" applyProtection="1">
      <alignment vertical="top" wrapText="1"/>
    </xf>
    <xf numFmtId="0" fontId="33" fillId="0" borderId="3" xfId="0" applyNumberFormat="1" applyFont="1" applyBorder="1" applyAlignment="1" applyProtection="1">
      <alignment horizontal="left" vertical="top" wrapText="1"/>
    </xf>
    <xf numFmtId="0" fontId="39" fillId="3" borderId="17" xfId="0" applyNumberFormat="1" applyFont="1" applyFill="1" applyBorder="1" applyAlignment="1" applyProtection="1">
      <alignment horizontal="left" vertical="top" wrapText="1"/>
    </xf>
    <xf numFmtId="0" fontId="39" fillId="0" borderId="17" xfId="0" applyNumberFormat="1" applyFont="1" applyBorder="1" applyAlignment="1" applyProtection="1">
      <alignment horizontal="left" vertical="top" wrapText="1"/>
    </xf>
    <xf numFmtId="0" fontId="27" fillId="0" borderId="26" xfId="0" applyFont="1" applyBorder="1" applyAlignment="1" applyProtection="1">
      <alignment horizontal="left" vertical="top" wrapText="1"/>
    </xf>
    <xf numFmtId="1" fontId="27" fillId="0" borderId="26" xfId="0" applyNumberFormat="1" applyFont="1" applyBorder="1" applyAlignment="1" applyProtection="1">
      <alignment horizontal="left" vertical="top" wrapText="1"/>
    </xf>
    <xf numFmtId="16" fontId="27" fillId="0" borderId="7" xfId="0" applyNumberFormat="1" applyFont="1" applyBorder="1" applyAlignment="1" applyProtection="1">
      <alignment horizontal="left" vertical="top" wrapText="1"/>
    </xf>
    <xf numFmtId="0" fontId="83" fillId="0" borderId="7" xfId="0" applyNumberFormat="1" applyFont="1" applyBorder="1" applyAlignment="1" applyProtection="1">
      <alignment horizontal="left" vertical="top" wrapText="1"/>
    </xf>
    <xf numFmtId="49" fontId="27" fillId="4" borderId="7" xfId="0" applyNumberFormat="1" applyFont="1" applyFill="1" applyBorder="1" applyAlignment="1" applyProtection="1">
      <alignment horizontal="left" vertical="top" wrapText="1"/>
    </xf>
    <xf numFmtId="49" fontId="14" fillId="4" borderId="4" xfId="0" applyNumberFormat="1" applyFont="1" applyFill="1" applyBorder="1" applyAlignment="1" applyProtection="1">
      <alignment horizontal="left" vertical="top" wrapText="1"/>
    </xf>
    <xf numFmtId="0" fontId="6" fillId="4" borderId="4" xfId="0" applyFont="1" applyFill="1" applyBorder="1" applyAlignment="1" applyProtection="1">
      <alignment wrapText="1"/>
    </xf>
    <xf numFmtId="49" fontId="34" fillId="3" borderId="4" xfId="0" applyNumberFormat="1" applyFont="1" applyFill="1" applyBorder="1" applyAlignment="1" applyProtection="1">
      <alignment horizontal="right" vertical="top" wrapText="1"/>
    </xf>
    <xf numFmtId="0" fontId="3" fillId="0" borderId="4" xfId="0" applyFont="1" applyBorder="1" applyAlignment="1" applyProtection="1">
      <alignment wrapText="1"/>
    </xf>
    <xf numFmtId="0" fontId="58" fillId="0" borderId="4" xfId="0" applyFont="1" applyBorder="1" applyAlignment="1" applyProtection="1">
      <alignment horizontal="left" vertical="top" wrapText="1"/>
    </xf>
    <xf numFmtId="0" fontId="83" fillId="0" borderId="4" xfId="0" applyFont="1" applyBorder="1" applyAlignment="1" applyProtection="1">
      <alignment horizontal="left" vertical="top" wrapText="1"/>
    </xf>
    <xf numFmtId="49" fontId="57" fillId="0" borderId="4" xfId="0" applyNumberFormat="1" applyFont="1" applyBorder="1" applyAlignment="1" applyProtection="1">
      <alignment horizontal="left" vertical="top" wrapText="1"/>
    </xf>
    <xf numFmtId="14" fontId="83" fillId="4" borderId="7" xfId="0" applyNumberFormat="1" applyFont="1" applyFill="1" applyBorder="1" applyAlignment="1" applyProtection="1">
      <alignment horizontal="left" vertical="top" wrapText="1"/>
    </xf>
    <xf numFmtId="0" fontId="36" fillId="0" borderId="4" xfId="0" applyFont="1" applyBorder="1" applyProtection="1"/>
    <xf numFmtId="0" fontId="27" fillId="3" borderId="7" xfId="0" applyNumberFormat="1" applyFont="1" applyFill="1" applyBorder="1" applyAlignment="1" applyProtection="1">
      <alignment horizontal="left" vertical="top" wrapText="1"/>
    </xf>
    <xf numFmtId="1" fontId="27" fillId="3" borderId="4" xfId="0" applyNumberFormat="1" applyFont="1" applyFill="1" applyBorder="1" applyAlignment="1" applyProtection="1">
      <alignment horizontal="left" vertical="top" wrapText="1"/>
    </xf>
    <xf numFmtId="49" fontId="24" fillId="3" borderId="9" xfId="0" applyNumberFormat="1" applyFont="1" applyFill="1" applyBorder="1" applyAlignment="1" applyProtection="1">
      <alignment horizontal="center" vertical="center" wrapText="1"/>
    </xf>
    <xf numFmtId="49" fontId="11" fillId="3" borderId="3" xfId="0" applyNumberFormat="1" applyFont="1" applyFill="1" applyBorder="1" applyAlignment="1" applyProtection="1">
      <alignment horizontal="left" vertical="top" wrapText="1"/>
    </xf>
    <xf numFmtId="49" fontId="14" fillId="3" borderId="3" xfId="0" applyNumberFormat="1" applyFont="1" applyFill="1" applyBorder="1" applyAlignment="1" applyProtection="1">
      <alignment horizontal="left" vertical="top" wrapText="1"/>
    </xf>
    <xf numFmtId="49" fontId="14" fillId="3" borderId="9" xfId="0" applyNumberFormat="1" applyFont="1" applyFill="1" applyBorder="1" applyAlignment="1" applyProtection="1">
      <alignment horizontal="left" vertical="top" wrapText="1"/>
    </xf>
    <xf numFmtId="0" fontId="56" fillId="0" borderId="4" xfId="0" applyFont="1" applyBorder="1" applyAlignment="1" applyProtection="1">
      <alignment horizontal="left" vertical="top" wrapText="1"/>
    </xf>
    <xf numFmtId="49" fontId="34" fillId="0" borderId="0" xfId="0" applyNumberFormat="1" applyFont="1" applyBorder="1" applyAlignment="1" applyProtection="1">
      <alignment horizontal="right" vertical="top" wrapText="1"/>
    </xf>
    <xf numFmtId="0" fontId="20" fillId="0" borderId="1" xfId="0" applyFont="1" applyBorder="1" applyProtection="1"/>
    <xf numFmtId="49" fontId="14" fillId="3" borderId="5" xfId="0" applyNumberFormat="1" applyFont="1" applyFill="1" applyBorder="1" applyAlignment="1" applyProtection="1">
      <alignment horizontal="left" vertical="top" wrapText="1"/>
    </xf>
    <xf numFmtId="0" fontId="21" fillId="0" borderId="4" xfId="0" applyNumberFormat="1" applyFont="1" applyBorder="1" applyAlignment="1" applyProtection="1">
      <alignment horizontal="right" vertical="top" wrapText="1"/>
    </xf>
    <xf numFmtId="0" fontId="21" fillId="0" borderId="4" xfId="0" applyNumberFormat="1" applyFont="1" applyBorder="1" applyAlignment="1" applyProtection="1">
      <alignment horizontal="left" vertical="top" wrapText="1"/>
    </xf>
    <xf numFmtId="14" fontId="54" fillId="0" borderId="7" xfId="0" applyNumberFormat="1" applyFont="1" applyBorder="1" applyAlignment="1" applyProtection="1">
      <alignment horizontal="left" vertical="top" wrapText="1"/>
    </xf>
    <xf numFmtId="0" fontId="21" fillId="0" borderId="4" xfId="0" applyFont="1" applyBorder="1" applyAlignment="1" applyProtection="1">
      <alignment horizontal="left" vertical="top" wrapText="1"/>
    </xf>
    <xf numFmtId="0" fontId="54" fillId="0" borderId="4" xfId="0" applyFont="1" applyBorder="1" applyAlignment="1" applyProtection="1">
      <alignment horizontal="left" vertical="top" wrapText="1"/>
    </xf>
    <xf numFmtId="49" fontId="65" fillId="0" borderId="9" xfId="0" applyNumberFormat="1" applyFont="1" applyBorder="1" applyAlignment="1" applyProtection="1">
      <alignment horizontal="center" vertical="center" wrapText="1"/>
    </xf>
    <xf numFmtId="49" fontId="15" fillId="0" borderId="4" xfId="0" applyNumberFormat="1" applyFont="1" applyBorder="1" applyAlignment="1" applyProtection="1">
      <alignment horizontal="left" vertical="top" wrapText="1"/>
    </xf>
    <xf numFmtId="0" fontId="66" fillId="0" borderId="3" xfId="0" applyFont="1" applyBorder="1" applyAlignment="1" applyProtection="1">
      <alignment horizontal="left" vertical="top" wrapText="1"/>
    </xf>
    <xf numFmtId="1" fontId="21" fillId="0" borderId="9" xfId="0" applyNumberFormat="1" applyFont="1" applyBorder="1" applyAlignment="1" applyProtection="1">
      <alignment horizontal="left" vertical="top" wrapText="1"/>
    </xf>
    <xf numFmtId="1" fontId="39" fillId="0" borderId="9" xfId="0" applyNumberFormat="1" applyFont="1" applyBorder="1" applyAlignment="1" applyProtection="1">
      <alignment horizontal="left" vertical="top" wrapText="1"/>
    </xf>
    <xf numFmtId="0" fontId="83" fillId="3" borderId="7" xfId="0" applyNumberFormat="1" applyFont="1" applyFill="1" applyBorder="1" applyAlignment="1" applyProtection="1">
      <alignment horizontal="left" vertical="top" wrapText="1"/>
    </xf>
    <xf numFmtId="14" fontId="82" fillId="4" borderId="7" xfId="0" applyNumberFormat="1" applyFont="1" applyFill="1" applyBorder="1" applyAlignment="1" applyProtection="1">
      <alignment horizontal="left" vertical="top" wrapText="1"/>
    </xf>
    <xf numFmtId="0" fontId="2" fillId="0" borderId="4" xfId="0" applyFont="1" applyBorder="1" applyAlignment="1" applyProtection="1">
      <alignment wrapText="1"/>
    </xf>
    <xf numFmtId="0" fontId="14" fillId="0" borderId="3" xfId="0" applyFont="1" applyFill="1" applyBorder="1" applyAlignment="1" applyProtection="1">
      <alignment horizontal="left" vertical="top" wrapText="1"/>
    </xf>
    <xf numFmtId="49" fontId="24" fillId="3" borderId="4" xfId="0" applyNumberFormat="1" applyFont="1" applyFill="1" applyBorder="1" applyAlignment="1" applyProtection="1">
      <alignment horizontal="center" vertical="center" wrapText="1"/>
    </xf>
    <xf numFmtId="49" fontId="24" fillId="4" borderId="9" xfId="0" applyNumberFormat="1" applyFont="1" applyFill="1" applyBorder="1" applyAlignment="1" applyProtection="1">
      <alignment horizontal="center" vertical="top" wrapText="1"/>
    </xf>
    <xf numFmtId="0" fontId="69" fillId="3" borderId="7" xfId="0" applyNumberFormat="1" applyFont="1" applyFill="1" applyBorder="1" applyAlignment="1" applyProtection="1">
      <alignment horizontal="left" vertical="top" wrapText="1"/>
    </xf>
    <xf numFmtId="0" fontId="84" fillId="0" borderId="7" xfId="0" applyFont="1" applyBorder="1" applyAlignment="1" applyProtection="1">
      <alignment horizontal="left" vertical="top" wrapText="1"/>
    </xf>
    <xf numFmtId="49" fontId="62" fillId="4" borderId="9" xfId="0" applyNumberFormat="1" applyFont="1" applyFill="1" applyBorder="1" applyAlignment="1" applyProtection="1">
      <alignment horizontal="center" vertical="center" wrapText="1"/>
    </xf>
    <xf numFmtId="0" fontId="24" fillId="0" borderId="10" xfId="0" applyFont="1" applyBorder="1" applyAlignment="1" applyProtection="1">
      <alignment horizontal="left" vertical="top" wrapText="1"/>
    </xf>
    <xf numFmtId="14" fontId="20" fillId="4" borderId="4" xfId="0" applyNumberFormat="1" applyFont="1" applyFill="1" applyBorder="1" applyAlignment="1" applyProtection="1">
      <alignment wrapText="1"/>
    </xf>
    <xf numFmtId="0" fontId="83" fillId="3" borderId="7" xfId="0" applyFont="1" applyFill="1" applyBorder="1" applyAlignment="1" applyProtection="1">
      <alignment horizontal="left" vertical="top" wrapText="1"/>
    </xf>
    <xf numFmtId="0" fontId="53" fillId="0" borderId="4" xfId="0" applyFont="1" applyBorder="1" applyAlignment="1" applyProtection="1">
      <alignment wrapText="1"/>
    </xf>
    <xf numFmtId="49" fontId="60" fillId="0" borderId="4" xfId="0" applyNumberFormat="1" applyFont="1" applyBorder="1" applyAlignment="1" applyProtection="1">
      <alignment horizontal="center" vertical="center" wrapText="1"/>
    </xf>
    <xf numFmtId="49" fontId="14" fillId="0" borderId="4" xfId="0" applyNumberFormat="1" applyFont="1" applyBorder="1" applyAlignment="1" applyProtection="1">
      <alignment horizontal="right" vertical="top" wrapText="1"/>
    </xf>
    <xf numFmtId="0" fontId="43" fillId="0" borderId="3" xfId="0" applyFont="1" applyBorder="1" applyAlignment="1" applyProtection="1">
      <alignment horizontal="left" vertical="top" wrapText="1"/>
    </xf>
    <xf numFmtId="49" fontId="58" fillId="0" borderId="1" xfId="0" applyNumberFormat="1" applyFont="1" applyBorder="1" applyAlignment="1" applyProtection="1">
      <alignment horizontal="left" vertical="top" wrapText="1"/>
    </xf>
    <xf numFmtId="0" fontId="55" fillId="0" borderId="4" xfId="1" applyFont="1" applyBorder="1" applyAlignment="1" applyProtection="1">
      <alignment horizontal="left" vertical="top" wrapText="1"/>
    </xf>
    <xf numFmtId="0" fontId="33" fillId="0" borderId="1" xfId="0" applyFont="1" applyBorder="1" applyAlignment="1" applyProtection="1">
      <alignment horizontal="left" vertical="top" wrapText="1"/>
    </xf>
    <xf numFmtId="0" fontId="71" fillId="0" borderId="3" xfId="0" applyFont="1" applyBorder="1" applyAlignment="1" applyProtection="1">
      <alignment vertical="top" wrapText="1"/>
    </xf>
    <xf numFmtId="0" fontId="20" fillId="0" borderId="3" xfId="0" applyFont="1" applyBorder="1" applyAlignment="1" applyProtection="1">
      <alignment horizontal="left"/>
    </xf>
    <xf numFmtId="0" fontId="48" fillId="0" borderId="0" xfId="0" applyFont="1" applyFill="1" applyProtection="1"/>
    <xf numFmtId="0" fontId="48" fillId="0" borderId="0" xfId="0" applyFont="1" applyProtection="1"/>
    <xf numFmtId="0" fontId="24" fillId="0" borderId="3" xfId="0" applyFont="1" applyBorder="1" applyAlignment="1" applyProtection="1">
      <alignment horizontal="left" vertical="top" wrapText="1"/>
    </xf>
    <xf numFmtId="14" fontId="27" fillId="0" borderId="7" xfId="0" applyNumberFormat="1" applyFont="1" applyFill="1" applyBorder="1" applyAlignment="1" applyProtection="1">
      <alignment horizontal="left" vertical="top" wrapText="1"/>
    </xf>
    <xf numFmtId="0" fontId="41" fillId="0" borderId="4" xfId="0" applyFont="1" applyBorder="1" applyAlignment="1" applyProtection="1">
      <alignment horizontal="left" vertical="top" wrapText="1"/>
    </xf>
    <xf numFmtId="0" fontId="58" fillId="0" borderId="3" xfId="0" applyNumberFormat="1" applyFont="1" applyBorder="1" applyAlignment="1" applyProtection="1">
      <alignment horizontal="left" vertical="top" wrapText="1"/>
    </xf>
    <xf numFmtId="0" fontId="73" fillId="0" borderId="4" xfId="0" applyFont="1" applyBorder="1" applyAlignment="1" applyProtection="1">
      <alignment vertical="top" wrapText="1"/>
    </xf>
    <xf numFmtId="0" fontId="58" fillId="4" borderId="3" xfId="0" applyFont="1" applyFill="1" applyBorder="1" applyAlignment="1" applyProtection="1">
      <alignment horizontal="left" vertical="top" wrapText="1"/>
    </xf>
    <xf numFmtId="0" fontId="43" fillId="0" borderId="0" xfId="0" applyFont="1" applyFill="1" applyBorder="1" applyProtection="1"/>
    <xf numFmtId="0" fontId="43" fillId="3" borderId="3" xfId="0" applyFont="1" applyFill="1" applyBorder="1" applyAlignment="1" applyProtection="1">
      <alignment horizontal="left" vertical="top" wrapText="1"/>
    </xf>
    <xf numFmtId="49" fontId="58" fillId="0" borderId="4" xfId="0" applyNumberFormat="1" applyFont="1" applyBorder="1" applyAlignment="1" applyProtection="1">
      <alignment horizontal="right" vertical="top" wrapText="1"/>
    </xf>
    <xf numFmtId="49" fontId="30" fillId="3" borderId="4" xfId="0" applyNumberFormat="1" applyFont="1" applyFill="1" applyBorder="1" applyAlignment="1" applyProtection="1">
      <alignment horizontal="left" vertical="top" wrapText="1"/>
    </xf>
    <xf numFmtId="0" fontId="70" fillId="3" borderId="3" xfId="0" applyFont="1" applyFill="1" applyBorder="1" applyAlignment="1" applyProtection="1">
      <alignment vertical="top" wrapText="1"/>
    </xf>
    <xf numFmtId="0" fontId="58" fillId="3" borderId="3" xfId="0" applyFont="1" applyFill="1" applyBorder="1" applyAlignment="1" applyProtection="1">
      <alignment horizontal="left" vertical="top" wrapText="1"/>
    </xf>
    <xf numFmtId="0" fontId="10" fillId="3" borderId="4" xfId="0" applyFont="1" applyFill="1" applyBorder="1" applyAlignment="1" applyProtection="1">
      <alignment wrapText="1"/>
    </xf>
    <xf numFmtId="49" fontId="37" fillId="0" borderId="5" xfId="0" applyNumberFormat="1" applyFont="1" applyBorder="1" applyAlignment="1" applyProtection="1">
      <alignment horizontal="center" vertical="center" wrapText="1"/>
    </xf>
    <xf numFmtId="49" fontId="74" fillId="0" borderId="7" xfId="0" applyNumberFormat="1" applyFont="1" applyFill="1" applyBorder="1" applyAlignment="1" applyProtection="1">
      <alignment horizontal="left" vertical="top" wrapText="1"/>
    </xf>
    <xf numFmtId="0" fontId="27" fillId="0" borderId="4" xfId="0" applyFont="1" applyFill="1" applyBorder="1" applyAlignment="1" applyProtection="1">
      <alignment horizontal="left" vertical="top" wrapText="1"/>
    </xf>
    <xf numFmtId="0" fontId="14" fillId="0" borderId="4" xfId="0" applyNumberFormat="1" applyFont="1" applyFill="1" applyBorder="1" applyAlignment="1" applyProtection="1">
      <alignment horizontal="right" vertical="top" wrapText="1"/>
    </xf>
    <xf numFmtId="0" fontId="14" fillId="0" borderId="4" xfId="0" applyNumberFormat="1" applyFont="1" applyFill="1" applyBorder="1" applyAlignment="1" applyProtection="1">
      <alignment horizontal="left" vertical="top" wrapText="1"/>
    </xf>
    <xf numFmtId="0" fontId="69" fillId="0" borderId="7" xfId="0" applyFont="1" applyFill="1" applyBorder="1" applyAlignment="1" applyProtection="1">
      <alignment horizontal="left" vertical="top" wrapText="1"/>
    </xf>
    <xf numFmtId="1" fontId="14" fillId="0" borderId="9" xfId="0" applyNumberFormat="1" applyFont="1" applyFill="1" applyBorder="1" applyAlignment="1" applyProtection="1">
      <alignment horizontal="left" vertical="top" wrapText="1"/>
    </xf>
    <xf numFmtId="1" fontId="14" fillId="4" borderId="5" xfId="0" applyNumberFormat="1" applyFont="1" applyFill="1" applyBorder="1" applyAlignment="1" applyProtection="1">
      <alignment horizontal="left" vertical="top" wrapText="1"/>
    </xf>
    <xf numFmtId="49" fontId="34" fillId="4" borderId="4" xfId="0" applyNumberFormat="1" applyFont="1" applyFill="1" applyBorder="1" applyAlignment="1" applyProtection="1">
      <alignment horizontal="right" vertical="top" wrapText="1"/>
    </xf>
    <xf numFmtId="0" fontId="14" fillId="4" borderId="3" xfId="0" applyNumberFormat="1" applyFont="1" applyFill="1" applyBorder="1" applyAlignment="1" applyProtection="1">
      <alignment horizontal="left" vertical="top" wrapText="1"/>
    </xf>
    <xf numFmtId="49" fontId="83" fillId="3" borderId="7" xfId="0" applyNumberFormat="1" applyFont="1" applyFill="1" applyBorder="1" applyAlignment="1" applyProtection="1">
      <alignment horizontal="left" vertical="top" wrapText="1"/>
    </xf>
    <xf numFmtId="49" fontId="37" fillId="3" borderId="4" xfId="0" applyNumberFormat="1" applyFont="1" applyFill="1" applyBorder="1" applyAlignment="1" applyProtection="1">
      <alignment horizontal="center" vertical="center" wrapText="1"/>
    </xf>
    <xf numFmtId="49" fontId="11" fillId="3" borderId="1" xfId="0" applyNumberFormat="1" applyFont="1" applyFill="1" applyBorder="1" applyAlignment="1" applyProtection="1">
      <alignment horizontal="left" vertical="top" wrapText="1"/>
    </xf>
    <xf numFmtId="1" fontId="14" fillId="3" borderId="5" xfId="0" applyNumberFormat="1" applyFont="1" applyFill="1" applyBorder="1" applyAlignment="1" applyProtection="1">
      <alignment horizontal="left" vertical="top" wrapText="1"/>
    </xf>
    <xf numFmtId="49" fontId="83" fillId="0" borderId="7" xfId="0" applyNumberFormat="1" applyFont="1" applyBorder="1" applyAlignment="1" applyProtection="1">
      <alignment horizontal="left" vertical="top" wrapText="1"/>
    </xf>
    <xf numFmtId="0" fontId="73" fillId="0" borderId="4" xfId="0" applyFont="1" applyBorder="1" applyAlignment="1" applyProtection="1">
      <alignment horizontal="left" vertical="top" wrapText="1"/>
    </xf>
    <xf numFmtId="49" fontId="30" fillId="0" borderId="4" xfId="0" applyNumberFormat="1" applyFont="1" applyBorder="1" applyAlignment="1" applyProtection="1">
      <alignment horizontal="right" vertical="top" wrapText="1"/>
    </xf>
    <xf numFmtId="0" fontId="0" fillId="0" borderId="3" xfId="0" applyNumberFormat="1" applyBorder="1" applyAlignment="1" applyProtection="1">
      <alignment horizontal="left" vertical="top" wrapText="1"/>
    </xf>
    <xf numFmtId="1" fontId="83" fillId="3" borderId="4" xfId="0" applyNumberFormat="1" applyFont="1" applyFill="1" applyBorder="1" applyAlignment="1" applyProtection="1">
      <alignment horizontal="left" vertical="top" wrapText="1"/>
    </xf>
    <xf numFmtId="0" fontId="59" fillId="3" borderId="4" xfId="0" applyNumberFormat="1" applyFont="1" applyFill="1" applyBorder="1" applyAlignment="1" applyProtection="1">
      <alignment horizontal="left" vertical="top" wrapText="1"/>
    </xf>
    <xf numFmtId="14" fontId="72" fillId="3" borderId="7" xfId="0" applyNumberFormat="1" applyFont="1" applyFill="1" applyBorder="1" applyAlignment="1" applyProtection="1">
      <alignment horizontal="left" vertical="top" wrapText="1"/>
    </xf>
    <xf numFmtId="49" fontId="62" fillId="3" borderId="5" xfId="0" applyNumberFormat="1" applyFont="1" applyFill="1" applyBorder="1" applyAlignment="1" applyProtection="1">
      <alignment horizontal="center" vertical="center" wrapText="1"/>
    </xf>
    <xf numFmtId="14" fontId="69" fillId="3" borderId="7" xfId="0" applyNumberFormat="1" applyFont="1" applyFill="1" applyBorder="1" applyAlignment="1" applyProtection="1">
      <alignment horizontal="left" vertical="top" wrapText="1"/>
    </xf>
    <xf numFmtId="0" fontId="27" fillId="3" borderId="0" xfId="0" applyFont="1" applyFill="1" applyBorder="1" applyAlignment="1" applyProtection="1">
      <alignment horizontal="left" vertical="top" wrapText="1"/>
    </xf>
    <xf numFmtId="0" fontId="51" fillId="0" borderId="3" xfId="0" applyFont="1" applyBorder="1" applyAlignment="1" applyProtection="1">
      <alignment horizontal="left" vertical="top" wrapText="1"/>
    </xf>
    <xf numFmtId="0" fontId="35" fillId="0" borderId="3" xfId="0" applyFont="1" applyBorder="1" applyAlignment="1" applyProtection="1">
      <alignment horizontal="left" vertical="top" wrapText="1"/>
    </xf>
    <xf numFmtId="0" fontId="70" fillId="4" borderId="3" xfId="0" applyFont="1" applyFill="1" applyBorder="1" applyAlignment="1" applyProtection="1">
      <alignment vertical="top" wrapText="1"/>
    </xf>
    <xf numFmtId="0" fontId="36" fillId="4" borderId="4" xfId="0" applyFont="1" applyFill="1" applyBorder="1" applyAlignment="1" applyProtection="1">
      <alignment wrapText="1"/>
    </xf>
    <xf numFmtId="14" fontId="27" fillId="0" borderId="25" xfId="0" applyNumberFormat="1" applyFont="1" applyBorder="1" applyAlignment="1" applyProtection="1">
      <alignment horizontal="left" vertical="top" wrapText="1"/>
    </xf>
    <xf numFmtId="49" fontId="11" fillId="0" borderId="9" xfId="0" applyNumberFormat="1" applyFont="1" applyBorder="1" applyAlignment="1" applyProtection="1">
      <alignment horizontal="left" vertical="top" wrapText="1"/>
    </xf>
    <xf numFmtId="0" fontId="11" fillId="0" borderId="8" xfId="0" applyNumberFormat="1" applyFont="1" applyBorder="1" applyAlignment="1" applyProtection="1">
      <alignment horizontal="right" vertical="top" wrapText="1"/>
    </xf>
    <xf numFmtId="0" fontId="11" fillId="0" borderId="8" xfId="0" applyNumberFormat="1" applyFont="1" applyBorder="1" applyAlignment="1" applyProtection="1">
      <alignment horizontal="left" vertical="top" wrapText="1"/>
    </xf>
    <xf numFmtId="0" fontId="27" fillId="0" borderId="12" xfId="0" applyFont="1" applyBorder="1" applyAlignment="1" applyProtection="1">
      <alignment horizontal="left" vertical="top" wrapText="1"/>
    </xf>
    <xf numFmtId="0" fontId="11" fillId="0" borderId="8" xfId="0" applyFont="1" applyBorder="1" applyAlignment="1" applyProtection="1">
      <alignment horizontal="left" vertical="top" wrapText="1"/>
    </xf>
    <xf numFmtId="0" fontId="27" fillId="0" borderId="8" xfId="0" applyFont="1" applyBorder="1" applyAlignment="1" applyProtection="1">
      <alignment horizontal="left" vertical="top" wrapText="1"/>
    </xf>
    <xf numFmtId="0" fontId="24" fillId="0" borderId="8" xfId="0" applyFont="1" applyBorder="1" applyAlignment="1" applyProtection="1">
      <alignment horizontal="left" vertical="top" wrapText="1"/>
    </xf>
    <xf numFmtId="1" fontId="11" fillId="0" borderId="4" xfId="0" applyNumberFormat="1" applyFont="1" applyBorder="1" applyAlignment="1" applyProtection="1">
      <alignment horizontal="left" vertical="top" wrapText="1"/>
    </xf>
    <xf numFmtId="0" fontId="11" fillId="0" borderId="26" xfId="0" applyNumberFormat="1" applyFont="1" applyBorder="1" applyAlignment="1" applyProtection="1">
      <alignment horizontal="right" vertical="top" wrapText="1"/>
    </xf>
    <xf numFmtId="0" fontId="11" fillId="0" borderId="26" xfId="0" applyNumberFormat="1"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11" fillId="0" borderId="26" xfId="0" applyFont="1" applyBorder="1" applyAlignment="1" applyProtection="1">
      <alignment horizontal="left" vertical="top" wrapText="1"/>
    </xf>
    <xf numFmtId="0" fontId="24" fillId="0" borderId="26" xfId="0" applyFont="1" applyBorder="1" applyAlignment="1" applyProtection="1">
      <alignment horizontal="left" vertical="top" wrapText="1"/>
    </xf>
    <xf numFmtId="1" fontId="11" fillId="0" borderId="26" xfId="0" applyNumberFormat="1" applyFont="1" applyBorder="1" applyAlignment="1" applyProtection="1">
      <alignment horizontal="left" vertical="top" wrapText="1"/>
    </xf>
    <xf numFmtId="0" fontId="33" fillId="0" borderId="26" xfId="0" applyFont="1" applyBorder="1" applyAlignment="1" applyProtection="1">
      <alignment horizontal="left" vertical="top" wrapText="1"/>
    </xf>
    <xf numFmtId="49" fontId="34" fillId="0" borderId="26" xfId="0" applyNumberFormat="1" applyFont="1" applyBorder="1" applyAlignment="1" applyProtection="1">
      <alignment horizontal="left" vertical="top" wrapText="1"/>
    </xf>
    <xf numFmtId="14" fontId="27" fillId="0" borderId="26" xfId="0" applyNumberFormat="1" applyFont="1" applyBorder="1" applyAlignment="1" applyProtection="1">
      <alignment horizontal="left" vertical="top" wrapText="1"/>
    </xf>
    <xf numFmtId="49" fontId="27" fillId="0" borderId="26" xfId="0" applyNumberFormat="1" applyFont="1" applyBorder="1" applyAlignment="1" applyProtection="1">
      <alignment horizontal="left" vertical="top" wrapText="1"/>
    </xf>
    <xf numFmtId="49" fontId="11" fillId="0" borderId="26" xfId="0" applyNumberFormat="1" applyFont="1" applyBorder="1" applyAlignment="1" applyProtection="1">
      <alignment horizontal="left" vertical="top" wrapText="1"/>
    </xf>
    <xf numFmtId="0" fontId="58" fillId="0" borderId="26" xfId="0" applyFont="1" applyBorder="1" applyAlignment="1" applyProtection="1">
      <alignment horizontal="left" vertical="top" wrapText="1"/>
    </xf>
    <xf numFmtId="1" fontId="14" fillId="4" borderId="26" xfId="0" applyNumberFormat="1" applyFont="1" applyFill="1" applyBorder="1" applyAlignment="1" applyProtection="1">
      <alignment horizontal="left" vertical="top" wrapText="1"/>
    </xf>
    <xf numFmtId="0" fontId="11" fillId="3" borderId="26" xfId="0" applyNumberFormat="1" applyFont="1" applyFill="1" applyBorder="1" applyAlignment="1" applyProtection="1">
      <alignment horizontal="right" vertical="top" wrapText="1"/>
    </xf>
    <xf numFmtId="0" fontId="11" fillId="3" borderId="26" xfId="0" applyNumberFormat="1" applyFont="1" applyFill="1" applyBorder="1" applyAlignment="1" applyProtection="1">
      <alignment horizontal="left" vertical="top" wrapText="1"/>
    </xf>
    <xf numFmtId="49" fontId="27" fillId="3" borderId="26" xfId="0" applyNumberFormat="1" applyFont="1" applyFill="1" applyBorder="1" applyAlignment="1" applyProtection="1">
      <alignment horizontal="left" vertical="top" wrapText="1"/>
    </xf>
    <xf numFmtId="0" fontId="11" fillId="3" borderId="26" xfId="0" applyFont="1" applyFill="1" applyBorder="1" applyAlignment="1" applyProtection="1">
      <alignment horizontal="left" vertical="top" wrapText="1"/>
    </xf>
    <xf numFmtId="1" fontId="27" fillId="3" borderId="26" xfId="0" applyNumberFormat="1" applyFont="1" applyFill="1" applyBorder="1" applyAlignment="1" applyProtection="1">
      <alignment horizontal="left" vertical="top" wrapText="1"/>
    </xf>
    <xf numFmtId="49" fontId="34" fillId="3" borderId="26" xfId="0" applyNumberFormat="1" applyFont="1" applyFill="1" applyBorder="1" applyAlignment="1" applyProtection="1">
      <alignment horizontal="left" vertical="top" wrapText="1"/>
    </xf>
    <xf numFmtId="49" fontId="11" fillId="3" borderId="26" xfId="0" applyNumberFormat="1" applyFont="1" applyFill="1" applyBorder="1" applyAlignment="1" applyProtection="1">
      <alignment horizontal="left" vertical="top" wrapText="1"/>
    </xf>
    <xf numFmtId="0" fontId="27" fillId="3" borderId="26" xfId="0" applyFont="1" applyFill="1" applyBorder="1" applyAlignment="1" applyProtection="1">
      <alignment horizontal="left" vertical="top" wrapText="1"/>
    </xf>
    <xf numFmtId="49" fontId="14" fillId="3" borderId="26" xfId="0" applyNumberFormat="1" applyFont="1" applyFill="1" applyBorder="1" applyAlignment="1" applyProtection="1">
      <alignment horizontal="left" vertical="top" wrapText="1"/>
    </xf>
    <xf numFmtId="0" fontId="83" fillId="0" borderId="26" xfId="0" applyFont="1" applyBorder="1" applyAlignment="1" applyProtection="1">
      <alignment horizontal="left" vertical="top" wrapText="1"/>
    </xf>
    <xf numFmtId="49" fontId="37" fillId="0" borderId="26" xfId="0" applyNumberFormat="1" applyFont="1" applyBorder="1" applyAlignment="1" applyProtection="1">
      <alignment horizontal="center" vertical="center" wrapText="1"/>
    </xf>
    <xf numFmtId="0" fontId="33" fillId="0" borderId="26" xfId="0" applyFont="1" applyBorder="1" applyAlignment="1" applyProtection="1">
      <alignment vertical="top" wrapText="1"/>
    </xf>
    <xf numFmtId="49" fontId="14" fillId="0" borderId="26" xfId="0" applyNumberFormat="1" applyFont="1" applyBorder="1" applyAlignment="1" applyProtection="1">
      <alignment horizontal="left" vertical="top" wrapText="1"/>
    </xf>
    <xf numFmtId="49" fontId="24" fillId="0" borderId="26" xfId="0" applyNumberFormat="1" applyFont="1" applyBorder="1" applyAlignment="1" applyProtection="1">
      <alignment horizontal="center" vertical="top" wrapText="1"/>
    </xf>
    <xf numFmtId="49" fontId="34" fillId="0" borderId="26" xfId="0" applyNumberFormat="1" applyFont="1" applyBorder="1" applyAlignment="1" applyProtection="1">
      <alignment horizontal="right" vertical="top" wrapText="1"/>
    </xf>
    <xf numFmtId="49" fontId="11" fillId="0" borderId="26" xfId="0" applyNumberFormat="1" applyFont="1" applyBorder="1" applyAlignment="1" applyProtection="1">
      <alignment horizontal="right" vertical="top" wrapText="1"/>
    </xf>
    <xf numFmtId="0" fontId="83" fillId="4" borderId="26" xfId="0" applyFont="1" applyFill="1" applyBorder="1" applyAlignment="1" applyProtection="1">
      <alignment horizontal="left" vertical="top" wrapText="1"/>
    </xf>
    <xf numFmtId="49" fontId="30" fillId="0" borderId="26" xfId="0" applyNumberFormat="1" applyFont="1" applyBorder="1" applyAlignment="1" applyProtection="1">
      <alignment horizontal="left" vertical="top" wrapText="1"/>
    </xf>
    <xf numFmtId="0" fontId="10" fillId="0" borderId="26" xfId="0" applyFont="1" applyBorder="1" applyAlignment="1" applyProtection="1">
      <alignment wrapText="1"/>
    </xf>
    <xf numFmtId="0" fontId="73" fillId="0" borderId="26" xfId="0" applyFont="1" applyBorder="1" applyAlignment="1" applyProtection="1">
      <alignment horizontal="left" vertical="top" wrapText="1"/>
    </xf>
    <xf numFmtId="49" fontId="24" fillId="3" borderId="26" xfId="0" applyNumberFormat="1" applyFont="1" applyFill="1" applyBorder="1" applyAlignment="1" applyProtection="1">
      <alignment horizontal="center" vertical="center" wrapText="1"/>
    </xf>
    <xf numFmtId="0" fontId="43" fillId="0" borderId="26" xfId="0" applyFont="1" applyBorder="1" applyAlignment="1" applyProtection="1">
      <alignment horizontal="left" vertical="top" wrapText="1"/>
    </xf>
    <xf numFmtId="14" fontId="83" fillId="4" borderId="26" xfId="0" applyNumberFormat="1" applyFont="1" applyFill="1" applyBorder="1" applyAlignment="1" applyProtection="1">
      <alignment horizontal="left" vertical="top" wrapText="1"/>
    </xf>
    <xf numFmtId="0" fontId="70" fillId="0" borderId="26" xfId="0" applyFont="1" applyBorder="1" applyAlignment="1" applyProtection="1">
      <alignment vertical="top" wrapText="1"/>
    </xf>
    <xf numFmtId="49" fontId="14" fillId="0" borderId="26" xfId="0" applyNumberFormat="1" applyFont="1" applyBorder="1" applyAlignment="1" applyProtection="1">
      <alignment horizontal="right" vertical="top" wrapText="1"/>
    </xf>
    <xf numFmtId="14" fontId="83" fillId="0" borderId="26" xfId="0" applyNumberFormat="1" applyFont="1" applyBorder="1" applyAlignment="1" applyProtection="1">
      <alignment horizontal="left" vertical="top" wrapText="1"/>
    </xf>
    <xf numFmtId="0" fontId="9" fillId="0" borderId="26" xfId="0" applyFont="1" applyBorder="1" applyAlignment="1" applyProtection="1">
      <alignment wrapText="1"/>
    </xf>
    <xf numFmtId="0" fontId="58" fillId="0" borderId="26" xfId="0" applyFont="1" applyBorder="1" applyAlignment="1" applyProtection="1">
      <alignment vertical="top" wrapText="1"/>
    </xf>
    <xf numFmtId="14" fontId="27" fillId="0" borderId="4" xfId="0" applyNumberFormat="1" applyFont="1" applyBorder="1" applyAlignment="1" applyProtection="1">
      <alignment horizontal="left" vertical="top" wrapText="1"/>
    </xf>
    <xf numFmtId="14" fontId="20" fillId="0" borderId="4" xfId="0" applyNumberFormat="1" applyFont="1" applyBorder="1" applyAlignment="1" applyProtection="1">
      <alignment wrapText="1"/>
    </xf>
    <xf numFmtId="0" fontId="43" fillId="0" borderId="4" xfId="0" applyFont="1" applyFill="1" applyBorder="1" applyProtection="1"/>
    <xf numFmtId="0" fontId="43" fillId="0" borderId="4" xfId="0" applyFont="1" applyBorder="1" applyProtection="1"/>
    <xf numFmtId="0" fontId="33" fillId="0" borderId="4" xfId="0" applyFont="1" applyBorder="1" applyAlignment="1" applyProtection="1">
      <alignment vertical="top" wrapText="1"/>
    </xf>
    <xf numFmtId="49" fontId="58" fillId="0" borderId="26" xfId="0" applyNumberFormat="1" applyFont="1" applyBorder="1" applyAlignment="1" applyProtection="1">
      <alignment horizontal="left" vertical="top" wrapText="1"/>
    </xf>
    <xf numFmtId="0" fontId="33" fillId="0" borderId="4" xfId="0" applyFont="1" applyBorder="1" applyAlignment="1" applyProtection="1">
      <alignment horizontal="left" vertical="top" wrapText="1"/>
    </xf>
    <xf numFmtId="49" fontId="27" fillId="3" borderId="4" xfId="0" applyNumberFormat="1" applyFont="1" applyFill="1" applyBorder="1" applyAlignment="1" applyProtection="1">
      <alignment horizontal="left" vertical="top" wrapText="1"/>
    </xf>
    <xf numFmtId="0" fontId="43" fillId="3" borderId="4" xfId="0" applyFont="1" applyFill="1" applyBorder="1" applyProtection="1"/>
    <xf numFmtId="0" fontId="27" fillId="3" borderId="4" xfId="0" applyNumberFormat="1" applyFont="1" applyFill="1" applyBorder="1" applyAlignment="1" applyProtection="1">
      <alignment horizontal="left" vertical="top" wrapText="1"/>
    </xf>
    <xf numFmtId="49" fontId="34" fillId="3" borderId="26" xfId="0" applyNumberFormat="1" applyFont="1" applyFill="1" applyBorder="1" applyAlignment="1" applyProtection="1">
      <alignment horizontal="right" vertical="top" wrapText="1"/>
    </xf>
    <xf numFmtId="14" fontId="83" fillId="4" borderId="4" xfId="0" applyNumberFormat="1" applyFont="1" applyFill="1" applyBorder="1" applyAlignment="1" applyProtection="1">
      <alignment horizontal="left" vertical="top" wrapText="1"/>
    </xf>
    <xf numFmtId="1" fontId="14" fillId="4" borderId="4" xfId="0" applyNumberFormat="1" applyFont="1" applyFill="1" applyBorder="1" applyAlignment="1" applyProtection="1">
      <alignment horizontal="left" vertical="top" wrapText="1"/>
    </xf>
    <xf numFmtId="0" fontId="70" fillId="0" borderId="4" xfId="0" applyFont="1" applyBorder="1" applyAlignment="1" applyProtection="1">
      <alignment vertical="top" wrapText="1"/>
    </xf>
    <xf numFmtId="1" fontId="58" fillId="4" borderId="4" xfId="0" applyNumberFormat="1" applyFont="1" applyFill="1" applyBorder="1" applyAlignment="1" applyProtection="1">
      <alignment horizontal="left" vertical="top" wrapText="1"/>
    </xf>
    <xf numFmtId="1" fontId="11" fillId="4" borderId="4" xfId="0" applyNumberFormat="1" applyFont="1" applyFill="1" applyBorder="1" applyAlignment="1" applyProtection="1">
      <alignment horizontal="left" vertical="top" wrapText="1"/>
    </xf>
    <xf numFmtId="0" fontId="83" fillId="0" borderId="4" xfId="0" applyNumberFormat="1" applyFont="1" applyBorder="1" applyAlignment="1" applyProtection="1">
      <alignment horizontal="left" vertical="top" wrapText="1"/>
    </xf>
    <xf numFmtId="49" fontId="24" fillId="0" borderId="4" xfId="0" applyNumberFormat="1" applyFont="1" applyBorder="1" applyAlignment="1" applyProtection="1">
      <alignment horizontal="center" vertical="center" wrapText="1"/>
    </xf>
    <xf numFmtId="49" fontId="39" fillId="0" borderId="4" xfId="0" applyNumberFormat="1" applyFont="1" applyBorder="1" applyAlignment="1" applyProtection="1">
      <alignment horizontal="left" vertical="top" wrapText="1"/>
    </xf>
    <xf numFmtId="1" fontId="39" fillId="0" borderId="4" xfId="0" applyNumberFormat="1" applyFont="1" applyBorder="1" applyAlignment="1" applyProtection="1">
      <alignment horizontal="left" vertical="top" wrapText="1"/>
    </xf>
    <xf numFmtId="0" fontId="20" fillId="0" borderId="0" xfId="0" applyNumberFormat="1" applyFont="1" applyBorder="1" applyAlignment="1" applyProtection="1">
      <alignment horizontal="right"/>
    </xf>
    <xf numFmtId="0" fontId="20" fillId="0" borderId="0" xfId="0" applyNumberFormat="1" applyFont="1" applyBorder="1" applyAlignment="1" applyProtection="1">
      <alignment horizontal="left"/>
    </xf>
    <xf numFmtId="0" fontId="27" fillId="0" borderId="0" xfId="0" applyFont="1" applyAlignment="1" applyProtection="1">
      <alignment horizontal="left" vertical="top" wrapText="1"/>
    </xf>
    <xf numFmtId="0" fontId="20" fillId="0" borderId="0" xfId="0" applyFont="1" applyAlignment="1" applyProtection="1">
      <alignment horizontal="left" vertical="top" wrapText="1"/>
    </xf>
    <xf numFmtId="49" fontId="24" fillId="0" borderId="0" xfId="0" applyNumberFormat="1" applyFont="1" applyAlignment="1" applyProtection="1">
      <alignment horizontal="center" vertical="center" wrapText="1"/>
    </xf>
    <xf numFmtId="49" fontId="11" fillId="0" borderId="0" xfId="0" applyNumberFormat="1" applyFont="1" applyAlignment="1" applyProtection="1">
      <alignment horizontal="left" vertical="top" wrapText="1"/>
    </xf>
    <xf numFmtId="49" fontId="58" fillId="0" borderId="0" xfId="0" applyNumberFormat="1" applyFont="1" applyAlignment="1" applyProtection="1">
      <alignment horizontal="left" vertical="top" wrapText="1"/>
    </xf>
    <xf numFmtId="14" fontId="20" fillId="0" borderId="0" xfId="0" applyNumberFormat="1" applyFont="1" applyAlignment="1" applyProtection="1">
      <alignment wrapText="1"/>
    </xf>
    <xf numFmtId="49" fontId="20" fillId="0" borderId="24" xfId="0" applyNumberFormat="1" applyFont="1" applyBorder="1" applyProtection="1"/>
    <xf numFmtId="49" fontId="46" fillId="0" borderId="0" xfId="0" applyNumberFormat="1" applyFont="1" applyAlignment="1" applyProtection="1">
      <alignment horizontal="left" vertical="top" wrapText="1"/>
    </xf>
    <xf numFmtId="49" fontId="20" fillId="0" borderId="18" xfId="0" applyNumberFormat="1" applyFont="1" applyBorder="1" applyProtection="1"/>
    <xf numFmtId="49" fontId="20" fillId="0" borderId="0" xfId="0" applyNumberFormat="1" applyFont="1" applyAlignment="1" applyProtection="1">
      <alignment horizontal="left" vertical="top" wrapText="1"/>
    </xf>
    <xf numFmtId="14" fontId="50" fillId="0" borderId="29" xfId="0" applyNumberFormat="1" applyFont="1" applyFill="1" applyBorder="1" applyAlignment="1" applyProtection="1">
      <alignment wrapText="1"/>
    </xf>
    <xf numFmtId="14" fontId="93" fillId="0" borderId="29" xfId="0" applyNumberFormat="1" applyFont="1" applyFill="1" applyBorder="1" applyAlignment="1" applyProtection="1">
      <alignment wrapText="1"/>
    </xf>
    <xf numFmtId="0" fontId="13" fillId="3" borderId="4" xfId="0" applyFont="1" applyFill="1" applyBorder="1" applyAlignment="1">
      <alignment horizontal="left" vertical="top" wrapText="1"/>
    </xf>
    <xf numFmtId="0" fontId="13" fillId="0" borderId="3" xfId="0" applyFont="1" applyFill="1" applyBorder="1" applyAlignment="1">
      <alignment horizontal="left" vertical="top" wrapText="1"/>
    </xf>
    <xf numFmtId="0" fontId="14" fillId="0" borderId="4" xfId="0" applyFont="1" applyFill="1" applyBorder="1" applyAlignment="1" applyProtection="1">
      <alignment vertical="top" wrapText="1"/>
      <protection locked="0"/>
    </xf>
    <xf numFmtId="0" fontId="14" fillId="3" borderId="4" xfId="0" applyFont="1" applyFill="1" applyBorder="1" applyAlignment="1">
      <alignment horizontal="left" vertical="top" wrapText="1"/>
    </xf>
    <xf numFmtId="0" fontId="14" fillId="3" borderId="4" xfId="0" applyFont="1" applyFill="1" applyBorder="1" applyAlignment="1">
      <alignment vertical="top" wrapText="1"/>
    </xf>
    <xf numFmtId="0" fontId="13" fillId="3" borderId="4" xfId="0" applyFont="1" applyFill="1" applyBorder="1" applyAlignment="1">
      <alignment vertical="top" wrapText="1"/>
    </xf>
    <xf numFmtId="0" fontId="14" fillId="3" borderId="18" xfId="0" applyFont="1" applyFill="1" applyBorder="1" applyAlignment="1">
      <alignment horizontal="left" vertical="top" wrapText="1"/>
    </xf>
    <xf numFmtId="49" fontId="79"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0" fillId="0" borderId="0" xfId="0" applyAlignment="1">
      <alignment wrapText="1"/>
    </xf>
    <xf numFmtId="49" fontId="24" fillId="0" borderId="15" xfId="0" applyNumberFormat="1" applyFont="1" applyBorder="1" applyAlignment="1" applyProtection="1">
      <alignment horizontal="center" vertical="center" wrapText="1"/>
    </xf>
  </cellXfs>
  <cellStyles count="2">
    <cellStyle name="Hyperlink" xfId="1" builtinId="8"/>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15</xdr:col>
          <xdr:colOff>104775</xdr:colOff>
          <xdr:row>61</xdr:row>
          <xdr:rowOff>76200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ilkekonkordanz@freenet.de?subject=Korrektur%20an%20der%20Konkordanz"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Rilkekonkordanz@freenet.de" TargetMode="External"/><Relationship Id="rId2" Type="http://schemas.openxmlformats.org/officeDocument/2006/relationships/hyperlink" Target="mailto:Rilkekonkordanz@freenet.de" TargetMode="External"/><Relationship Id="rId1" Type="http://schemas.openxmlformats.org/officeDocument/2006/relationships/hyperlink" Target="http://www.tijdschrift-filter.nl/cms/media/artikelen/Levie_2-2.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hyperlink" Target="mailto:Rilkekonkordanz@freenet.de" TargetMode="External"/><Relationship Id="rId1" Type="http://schemas.openxmlformats.org/officeDocument/2006/relationships/hyperlink" Target="mailto:Rilkekonkordanz@freenet.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ilkekonkordanz@freenet.de" TargetMode="External"/><Relationship Id="rId1" Type="http://schemas.openxmlformats.org/officeDocument/2006/relationships/hyperlink" Target="mailto:Rilkekonkordanz@freenet.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package" Target="../embeddings/Microsoft_Word_Macro-Enabled_Document1.docm"/></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pane xSplit="1" ySplit="1" topLeftCell="B2" activePane="bottomRight" state="frozen"/>
      <selection pane="topRight" activeCell="B1" sqref="B1"/>
      <selection pane="bottomLeft" activeCell="A2" sqref="A2"/>
      <selection pane="bottomRight"/>
    </sheetView>
  </sheetViews>
  <sheetFormatPr baseColWidth="10" defaultRowHeight="15" x14ac:dyDescent="0.25"/>
  <cols>
    <col min="1" max="1" width="112.5703125" customWidth="1"/>
  </cols>
  <sheetData>
    <row r="1" spans="1:1" ht="376.5" customHeight="1" x14ac:dyDescent="0.25">
      <c r="A1" s="544" t="s">
        <v>27086</v>
      </c>
    </row>
  </sheetData>
  <sheetProtection password="EE76" sheet="1" objects="1" scenarios="1" selectLockedCells="1" selectUnlockedCell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0236"/>
  <sheetViews>
    <sheetView zoomScaleNormal="100" workbookViewId="0">
      <pane xSplit="8" ySplit="1" topLeftCell="I2" activePane="bottomRight" state="frozen"/>
      <selection pane="topRight" activeCell="I1" sqref="I1"/>
      <selection pane="bottomLeft" activeCell="A2" sqref="A2"/>
      <selection pane="bottomRight" activeCell="H11" sqref="H11"/>
    </sheetView>
  </sheetViews>
  <sheetFormatPr baseColWidth="10" defaultRowHeight="15" x14ac:dyDescent="0.2"/>
  <cols>
    <col min="1" max="1" width="4" style="521" customWidth="1"/>
    <col min="2" max="2" width="5.28515625" style="521" customWidth="1"/>
    <col min="3" max="3" width="7.28515625" style="522" customWidth="1"/>
    <col min="4" max="4" width="16.85546875" style="523" customWidth="1"/>
    <col min="5" max="5" width="18" style="524" customWidth="1"/>
    <col min="6" max="6" width="15.28515625" style="523" customWidth="1"/>
    <col min="7" max="7" width="4.7109375" style="525" customWidth="1"/>
    <col min="8" max="8" width="28.85546875" style="526" customWidth="1"/>
    <col min="9" max="9" width="24.28515625" style="527" customWidth="1"/>
    <col min="10" max="10" width="31.5703125" style="526" customWidth="1"/>
    <col min="11" max="11" width="10.140625" style="526" customWidth="1"/>
    <col min="12" max="12" width="56.7109375" style="523" customWidth="1"/>
    <col min="13" max="13" width="54.7109375" style="528" customWidth="1"/>
    <col min="14" max="14" width="32.7109375" style="531" customWidth="1"/>
    <col min="15" max="15" width="16" style="532" customWidth="1"/>
    <col min="16" max="16" width="11.42578125" style="156"/>
    <col min="17" max="205" width="11.42578125" style="157"/>
    <col min="206" max="16384" width="11.42578125" style="158"/>
  </cols>
  <sheetData>
    <row r="1" spans="1:205" s="143" customFormat="1" ht="31.5" thickTop="1" thickBot="1" x14ac:dyDescent="0.3">
      <c r="A1" s="132" t="s">
        <v>3915</v>
      </c>
      <c r="B1" s="133" t="s">
        <v>3916</v>
      </c>
      <c r="C1" s="132" t="s">
        <v>3917</v>
      </c>
      <c r="D1" s="134" t="s">
        <v>5436</v>
      </c>
      <c r="E1" s="135" t="s">
        <v>1671</v>
      </c>
      <c r="F1" s="136" t="s">
        <v>5435</v>
      </c>
      <c r="G1" s="137" t="s">
        <v>5275</v>
      </c>
      <c r="H1" s="138" t="s">
        <v>4299</v>
      </c>
      <c r="I1" s="139" t="s">
        <v>4300</v>
      </c>
      <c r="J1" s="135" t="s">
        <v>4392</v>
      </c>
      <c r="K1" s="545" t="s">
        <v>17207</v>
      </c>
      <c r="L1" s="140" t="s">
        <v>2620</v>
      </c>
      <c r="M1" s="140" t="s">
        <v>22467</v>
      </c>
      <c r="N1" s="34" t="s">
        <v>22469</v>
      </c>
      <c r="O1" s="135" t="s">
        <v>5465</v>
      </c>
      <c r="P1" s="141"/>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row>
    <row r="2" spans="1:205" ht="16.5" thickTop="1" thickBot="1" x14ac:dyDescent="0.3">
      <c r="A2" s="144">
        <v>1</v>
      </c>
      <c r="B2" s="144">
        <v>1</v>
      </c>
      <c r="C2" s="145">
        <v>1892</v>
      </c>
      <c r="D2" s="146" t="s">
        <v>3922</v>
      </c>
      <c r="E2" s="147" t="s">
        <v>5352</v>
      </c>
      <c r="F2" s="148" t="s">
        <v>1672</v>
      </c>
      <c r="G2" s="149" t="s">
        <v>17195</v>
      </c>
      <c r="H2" s="150" t="s">
        <v>17395</v>
      </c>
      <c r="I2" s="151" t="s">
        <v>4444</v>
      </c>
      <c r="J2" s="152" t="s">
        <v>5525</v>
      </c>
      <c r="K2" s="153"/>
      <c r="L2" s="148" t="s">
        <v>17311</v>
      </c>
      <c r="M2" s="154"/>
      <c r="N2" s="35" t="s">
        <v>22468</v>
      </c>
      <c r="O2" s="155" t="s">
        <v>9974</v>
      </c>
    </row>
    <row r="3" spans="1:205" ht="16.5" thickTop="1" thickBot="1" x14ac:dyDescent="0.3">
      <c r="A3" s="159">
        <v>2</v>
      </c>
      <c r="B3" s="159">
        <v>1</v>
      </c>
      <c r="C3" s="160">
        <v>1892</v>
      </c>
      <c r="D3" s="161" t="s">
        <v>3922</v>
      </c>
      <c r="E3" s="162" t="s">
        <v>5352</v>
      </c>
      <c r="F3" s="163" t="s">
        <v>1672</v>
      </c>
      <c r="G3" s="149" t="s">
        <v>17195</v>
      </c>
      <c r="H3" s="164" t="s">
        <v>17395</v>
      </c>
      <c r="I3" s="165" t="s">
        <v>4444</v>
      </c>
      <c r="J3" s="166" t="s">
        <v>5526</v>
      </c>
      <c r="K3" s="167"/>
      <c r="L3" s="163" t="s">
        <v>17311</v>
      </c>
      <c r="M3" s="181"/>
      <c r="N3" s="35" t="s">
        <v>22468</v>
      </c>
      <c r="O3" s="155" t="s">
        <v>9975</v>
      </c>
    </row>
    <row r="4" spans="1:205" s="179" customFormat="1" ht="16.5" thickTop="1" thickBot="1" x14ac:dyDescent="0.3">
      <c r="A4" s="168">
        <v>16</v>
      </c>
      <c r="B4" s="168">
        <v>2</v>
      </c>
      <c r="C4" s="169">
        <v>1892</v>
      </c>
      <c r="D4" s="170" t="s">
        <v>26939</v>
      </c>
      <c r="E4" s="171" t="s">
        <v>5352</v>
      </c>
      <c r="F4" s="172" t="s">
        <v>5352</v>
      </c>
      <c r="G4" s="173" t="s">
        <v>17195</v>
      </c>
      <c r="H4" s="174" t="s">
        <v>4609</v>
      </c>
      <c r="I4" s="175" t="s">
        <v>4444</v>
      </c>
      <c r="J4" s="176" t="s">
        <v>26940</v>
      </c>
      <c r="K4" s="177" t="s">
        <v>17259</v>
      </c>
      <c r="L4" s="172" t="s">
        <v>26941</v>
      </c>
      <c r="M4" s="534"/>
      <c r="N4" s="35" t="s">
        <v>22468</v>
      </c>
      <c r="O4" s="178" t="s">
        <v>26938</v>
      </c>
      <c r="P4" s="156"/>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c r="CO4" s="157"/>
      <c r="CP4" s="157"/>
      <c r="CQ4" s="157"/>
      <c r="CR4" s="157"/>
      <c r="CS4" s="157"/>
      <c r="CT4" s="157"/>
      <c r="CU4" s="157"/>
      <c r="CV4" s="157"/>
      <c r="CW4" s="157"/>
      <c r="CX4" s="157"/>
      <c r="CY4" s="157"/>
      <c r="CZ4" s="157"/>
      <c r="DA4" s="157"/>
      <c r="DB4" s="157"/>
      <c r="DC4" s="157"/>
      <c r="DD4" s="157"/>
      <c r="DE4" s="157"/>
      <c r="DF4" s="157"/>
      <c r="DG4" s="157"/>
      <c r="DH4" s="157"/>
      <c r="DI4" s="157"/>
      <c r="DJ4" s="157"/>
      <c r="DK4" s="157"/>
      <c r="DL4" s="157"/>
      <c r="DM4" s="157"/>
      <c r="DN4" s="157"/>
      <c r="DO4" s="157"/>
      <c r="DP4" s="157"/>
      <c r="DQ4" s="157"/>
      <c r="DR4" s="157"/>
      <c r="DS4" s="157"/>
      <c r="DT4" s="157"/>
      <c r="DU4" s="157"/>
      <c r="DV4" s="157"/>
      <c r="DW4" s="157"/>
      <c r="DX4" s="157"/>
      <c r="DY4" s="157"/>
      <c r="DZ4" s="157"/>
      <c r="EA4" s="157"/>
      <c r="EB4" s="157"/>
      <c r="EC4" s="157"/>
      <c r="ED4" s="157"/>
      <c r="EE4" s="157"/>
      <c r="EF4" s="157"/>
      <c r="EG4" s="157"/>
      <c r="EH4" s="157"/>
      <c r="EI4" s="157"/>
      <c r="EJ4" s="157"/>
      <c r="EK4" s="157"/>
      <c r="EL4" s="157"/>
      <c r="EM4" s="157"/>
      <c r="EN4" s="157"/>
      <c r="EO4" s="157"/>
      <c r="EP4" s="157"/>
      <c r="EQ4" s="157"/>
      <c r="ER4" s="157"/>
      <c r="ES4" s="157"/>
      <c r="ET4" s="157"/>
      <c r="EU4" s="157"/>
      <c r="EV4" s="157"/>
      <c r="EW4" s="157"/>
      <c r="EX4" s="157"/>
      <c r="EY4" s="157"/>
      <c r="EZ4" s="157"/>
      <c r="FA4" s="157"/>
      <c r="FB4" s="157"/>
      <c r="FC4" s="157"/>
      <c r="FD4" s="157"/>
      <c r="FE4" s="157"/>
      <c r="FF4" s="157"/>
      <c r="FG4" s="157"/>
      <c r="FH4" s="157"/>
      <c r="FI4" s="157"/>
      <c r="FJ4" s="157"/>
      <c r="FK4" s="157"/>
      <c r="FL4" s="157"/>
      <c r="FM4" s="157"/>
      <c r="FN4" s="157"/>
      <c r="FO4" s="157"/>
      <c r="FP4" s="157"/>
      <c r="FQ4" s="157"/>
      <c r="FR4" s="157"/>
      <c r="FS4" s="157"/>
      <c r="FT4" s="157"/>
      <c r="FU4" s="157"/>
      <c r="FV4" s="157"/>
      <c r="FW4" s="157"/>
      <c r="FX4" s="157"/>
      <c r="FY4" s="157"/>
      <c r="FZ4" s="157"/>
      <c r="GA4" s="157"/>
      <c r="GB4" s="157"/>
      <c r="GC4" s="157"/>
      <c r="GD4" s="157"/>
      <c r="GE4" s="157"/>
      <c r="GF4" s="157"/>
      <c r="GG4" s="157"/>
      <c r="GH4" s="157"/>
      <c r="GI4" s="157"/>
      <c r="GJ4" s="157"/>
      <c r="GK4" s="157"/>
      <c r="GL4" s="157"/>
      <c r="GM4" s="157"/>
      <c r="GN4" s="157"/>
      <c r="GO4" s="157"/>
      <c r="GP4" s="157"/>
      <c r="GQ4" s="157"/>
      <c r="GR4" s="157"/>
      <c r="GS4" s="157"/>
      <c r="GT4" s="157"/>
      <c r="GU4" s="157"/>
      <c r="GV4" s="157"/>
      <c r="GW4" s="157"/>
    </row>
    <row r="5" spans="1:205" s="179" customFormat="1" ht="16.5" thickTop="1" thickBot="1" x14ac:dyDescent="0.3">
      <c r="A5" s="168">
        <v>19</v>
      </c>
      <c r="B5" s="168">
        <v>3</v>
      </c>
      <c r="C5" s="169">
        <v>1892</v>
      </c>
      <c r="D5" s="170" t="s">
        <v>26943</v>
      </c>
      <c r="E5" s="171" t="s">
        <v>5352</v>
      </c>
      <c r="F5" s="172" t="s">
        <v>5352</v>
      </c>
      <c r="G5" s="180" t="s">
        <v>17198</v>
      </c>
      <c r="H5" s="174" t="s">
        <v>4609</v>
      </c>
      <c r="I5" s="175" t="s">
        <v>4444</v>
      </c>
      <c r="J5" s="176" t="s">
        <v>26944</v>
      </c>
      <c r="K5" s="177" t="s">
        <v>17259</v>
      </c>
      <c r="L5" s="172"/>
      <c r="M5" s="157"/>
      <c r="N5" s="35" t="s">
        <v>22468</v>
      </c>
      <c r="O5" s="178" t="s">
        <v>26942</v>
      </c>
      <c r="P5" s="156"/>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row>
    <row r="6" spans="1:205" s="179" customFormat="1" ht="16.5" thickTop="1" thickBot="1" x14ac:dyDescent="0.3">
      <c r="A6" s="168">
        <v>5</v>
      </c>
      <c r="B6" s="168">
        <v>5</v>
      </c>
      <c r="C6" s="169">
        <v>1892</v>
      </c>
      <c r="D6" s="170" t="s">
        <v>26946</v>
      </c>
      <c r="E6" s="171" t="s">
        <v>5352</v>
      </c>
      <c r="F6" s="172" t="s">
        <v>5352</v>
      </c>
      <c r="G6" s="180" t="s">
        <v>17195</v>
      </c>
      <c r="H6" s="174" t="s">
        <v>4609</v>
      </c>
      <c r="I6" s="175" t="s">
        <v>4444</v>
      </c>
      <c r="J6" s="176" t="s">
        <v>26947</v>
      </c>
      <c r="K6" s="177" t="s">
        <v>17259</v>
      </c>
      <c r="L6" s="172"/>
      <c r="M6" s="533"/>
      <c r="N6" s="35" t="s">
        <v>22468</v>
      </c>
      <c r="O6" s="178" t="s">
        <v>26945</v>
      </c>
      <c r="P6" s="156"/>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row>
    <row r="7" spans="1:205" s="195" customFormat="1" ht="31.5" thickTop="1" thickBot="1" x14ac:dyDescent="0.3">
      <c r="A7" s="182">
        <v>13</v>
      </c>
      <c r="B7" s="182">
        <v>6</v>
      </c>
      <c r="C7" s="183">
        <v>1892</v>
      </c>
      <c r="D7" s="184" t="s">
        <v>3923</v>
      </c>
      <c r="E7" s="185" t="s">
        <v>3011</v>
      </c>
      <c r="F7" s="186" t="s">
        <v>3011</v>
      </c>
      <c r="G7" s="187" t="s">
        <v>17195</v>
      </c>
      <c r="H7" s="188" t="s">
        <v>4609</v>
      </c>
      <c r="I7" s="189" t="s">
        <v>4444</v>
      </c>
      <c r="J7" s="190" t="s">
        <v>26948</v>
      </c>
      <c r="K7" s="191" t="s">
        <v>17259</v>
      </c>
      <c r="L7" s="192"/>
      <c r="M7" s="193"/>
      <c r="N7" s="35" t="s">
        <v>22468</v>
      </c>
      <c r="O7" s="194" t="s">
        <v>9976</v>
      </c>
      <c r="P7" s="156"/>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row>
    <row r="8" spans="1:205" s="179" customFormat="1" ht="52.5" thickTop="1" thickBot="1" x14ac:dyDescent="0.3">
      <c r="A8" s="168">
        <v>28</v>
      </c>
      <c r="B8" s="168">
        <v>7</v>
      </c>
      <c r="C8" s="169">
        <v>1892</v>
      </c>
      <c r="D8" s="170" t="s">
        <v>26950</v>
      </c>
      <c r="E8" s="171" t="s">
        <v>1673</v>
      </c>
      <c r="F8" s="172" t="s">
        <v>26952</v>
      </c>
      <c r="G8" s="196" t="s">
        <v>17195</v>
      </c>
      <c r="H8" s="174" t="s">
        <v>27055</v>
      </c>
      <c r="I8" s="175" t="s">
        <v>4444</v>
      </c>
      <c r="J8" s="176" t="s">
        <v>26951</v>
      </c>
      <c r="K8" s="177" t="s">
        <v>17259</v>
      </c>
      <c r="L8" s="197"/>
      <c r="M8" s="193"/>
      <c r="N8" s="35" t="s">
        <v>22468</v>
      </c>
      <c r="O8" s="178" t="s">
        <v>26949</v>
      </c>
      <c r="P8" s="156"/>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row>
    <row r="9" spans="1:205" ht="16.5" thickTop="1" thickBot="1" x14ac:dyDescent="0.3">
      <c r="A9" s="159">
        <v>2</v>
      </c>
      <c r="B9" s="159">
        <v>9</v>
      </c>
      <c r="C9" s="160">
        <v>1892</v>
      </c>
      <c r="D9" s="161" t="s">
        <v>3924</v>
      </c>
      <c r="E9" s="162" t="s">
        <v>1673</v>
      </c>
      <c r="F9" s="163" t="s">
        <v>1673</v>
      </c>
      <c r="G9" s="149" t="s">
        <v>17195</v>
      </c>
      <c r="H9" s="198" t="s">
        <v>4449</v>
      </c>
      <c r="I9" s="165" t="s">
        <v>4444</v>
      </c>
      <c r="J9" s="166" t="s">
        <v>5527</v>
      </c>
      <c r="K9" s="167" t="s">
        <v>17208</v>
      </c>
      <c r="L9" s="199"/>
      <c r="M9" s="193"/>
      <c r="N9" s="35" t="s">
        <v>22468</v>
      </c>
      <c r="O9" s="155" t="s">
        <v>9977</v>
      </c>
    </row>
    <row r="10" spans="1:205" ht="66" thickTop="1" thickBot="1" x14ac:dyDescent="0.3">
      <c r="A10" s="159">
        <v>2</v>
      </c>
      <c r="B10" s="159">
        <v>11</v>
      </c>
      <c r="C10" s="160">
        <v>1892</v>
      </c>
      <c r="D10" s="161" t="s">
        <v>3925</v>
      </c>
      <c r="E10" s="162" t="s">
        <v>3011</v>
      </c>
      <c r="F10" s="163" t="s">
        <v>3011</v>
      </c>
      <c r="G10" s="149" t="s">
        <v>17195</v>
      </c>
      <c r="H10" s="200" t="s">
        <v>4438</v>
      </c>
      <c r="I10" s="165" t="s">
        <v>4444</v>
      </c>
      <c r="J10" s="166" t="s">
        <v>22932</v>
      </c>
      <c r="K10" s="167"/>
      <c r="L10" s="201" t="s">
        <v>17647</v>
      </c>
      <c r="M10" s="193"/>
      <c r="N10" s="35" t="s">
        <v>22468</v>
      </c>
      <c r="O10" s="155" t="s">
        <v>9978</v>
      </c>
    </row>
    <row r="11" spans="1:205" ht="16.5" thickTop="1" thickBot="1" x14ac:dyDescent="0.3">
      <c r="A11" s="159">
        <v>20</v>
      </c>
      <c r="B11" s="159">
        <v>11</v>
      </c>
      <c r="C11" s="160">
        <v>1892</v>
      </c>
      <c r="D11" s="161" t="s">
        <v>3926</v>
      </c>
      <c r="E11" s="162" t="s">
        <v>3011</v>
      </c>
      <c r="F11" s="163" t="s">
        <v>3011</v>
      </c>
      <c r="G11" s="149" t="s">
        <v>17195</v>
      </c>
      <c r="H11" s="198" t="s">
        <v>4680</v>
      </c>
      <c r="I11" s="165" t="s">
        <v>4444</v>
      </c>
      <c r="J11" s="166" t="s">
        <v>22933</v>
      </c>
      <c r="K11" s="167"/>
      <c r="L11" s="199"/>
      <c r="M11" s="193"/>
      <c r="N11" s="35" t="s">
        <v>22468</v>
      </c>
      <c r="O11" s="155" t="s">
        <v>9979</v>
      </c>
    </row>
    <row r="12" spans="1:205" ht="16.5" thickTop="1" thickBot="1" x14ac:dyDescent="0.3">
      <c r="A12" s="159">
        <v>1</v>
      </c>
      <c r="B12" s="159">
        <v>12</v>
      </c>
      <c r="C12" s="160">
        <v>1892</v>
      </c>
      <c r="D12" s="161" t="s">
        <v>3927</v>
      </c>
      <c r="E12" s="162" t="s">
        <v>2692</v>
      </c>
      <c r="F12" s="163" t="s">
        <v>2692</v>
      </c>
      <c r="G12" s="149" t="s">
        <v>17195</v>
      </c>
      <c r="H12" s="198" t="s">
        <v>4680</v>
      </c>
      <c r="I12" s="165" t="s">
        <v>4444</v>
      </c>
      <c r="J12" s="166" t="s">
        <v>22934</v>
      </c>
      <c r="K12" s="167"/>
      <c r="L12" s="199"/>
      <c r="M12" s="193"/>
      <c r="N12" s="35" t="s">
        <v>22468</v>
      </c>
      <c r="O12" s="155" t="s">
        <v>9980</v>
      </c>
    </row>
    <row r="13" spans="1:205" ht="31.5" thickTop="1" thickBot="1" x14ac:dyDescent="0.3">
      <c r="A13" s="159">
        <v>3</v>
      </c>
      <c r="B13" s="159">
        <v>1</v>
      </c>
      <c r="C13" s="160">
        <v>1893</v>
      </c>
      <c r="D13" s="161" t="s">
        <v>3928</v>
      </c>
      <c r="E13" s="162" t="s">
        <v>2692</v>
      </c>
      <c r="F13" s="163" t="s">
        <v>2692</v>
      </c>
      <c r="G13" s="149" t="s">
        <v>17195</v>
      </c>
      <c r="H13" s="198" t="s">
        <v>4491</v>
      </c>
      <c r="I13" s="165" t="s">
        <v>4444</v>
      </c>
      <c r="J13" s="166" t="s">
        <v>5528</v>
      </c>
      <c r="K13" s="167"/>
      <c r="L13" s="199"/>
      <c r="M13" s="193"/>
      <c r="N13" s="35" t="s">
        <v>22468</v>
      </c>
      <c r="O13" s="155" t="s">
        <v>9981</v>
      </c>
    </row>
    <row r="14" spans="1:205" ht="31.5" thickTop="1" thickBot="1" x14ac:dyDescent="0.3">
      <c r="A14" s="159">
        <v>9</v>
      </c>
      <c r="B14" s="159">
        <v>1</v>
      </c>
      <c r="C14" s="160">
        <v>1893</v>
      </c>
      <c r="D14" s="161" t="s">
        <v>3929</v>
      </c>
      <c r="E14" s="162" t="s">
        <v>2692</v>
      </c>
      <c r="F14" s="163" t="s">
        <v>2692</v>
      </c>
      <c r="G14" s="149" t="s">
        <v>17195</v>
      </c>
      <c r="H14" s="198" t="s">
        <v>5076</v>
      </c>
      <c r="I14" s="165" t="s">
        <v>4444</v>
      </c>
      <c r="J14" s="166" t="s">
        <v>18540</v>
      </c>
      <c r="K14" s="167" t="s">
        <v>17277</v>
      </c>
      <c r="L14" s="199"/>
      <c r="M14" s="193"/>
      <c r="N14" s="35" t="s">
        <v>22468</v>
      </c>
      <c r="O14" s="155" t="s">
        <v>9982</v>
      </c>
    </row>
    <row r="15" spans="1:205" ht="31.5" thickTop="1" thickBot="1" x14ac:dyDescent="0.3">
      <c r="A15" s="159">
        <v>14</v>
      </c>
      <c r="B15" s="159">
        <v>1</v>
      </c>
      <c r="C15" s="160">
        <v>1893</v>
      </c>
      <c r="D15" s="161" t="s">
        <v>3930</v>
      </c>
      <c r="E15" s="162" t="s">
        <v>2692</v>
      </c>
      <c r="F15" s="163" t="s">
        <v>1674</v>
      </c>
      <c r="G15" s="149" t="s">
        <v>17195</v>
      </c>
      <c r="H15" s="198" t="s">
        <v>5076</v>
      </c>
      <c r="I15" s="165" t="s">
        <v>4444</v>
      </c>
      <c r="J15" s="166" t="s">
        <v>18541</v>
      </c>
      <c r="K15" s="167" t="s">
        <v>17277</v>
      </c>
      <c r="L15" s="199"/>
      <c r="M15" s="193"/>
      <c r="N15" s="35" t="s">
        <v>22468</v>
      </c>
      <c r="O15" s="155" t="s">
        <v>9983</v>
      </c>
    </row>
    <row r="16" spans="1:205" ht="31.5" thickTop="1" thickBot="1" x14ac:dyDescent="0.3">
      <c r="A16" s="159">
        <v>27</v>
      </c>
      <c r="B16" s="159">
        <v>1</v>
      </c>
      <c r="C16" s="160">
        <v>1893</v>
      </c>
      <c r="D16" s="161" t="s">
        <v>3931</v>
      </c>
      <c r="E16" s="162" t="s">
        <v>3011</v>
      </c>
      <c r="F16" s="163" t="s">
        <v>3041</v>
      </c>
      <c r="G16" s="149" t="s">
        <v>17195</v>
      </c>
      <c r="H16" s="198" t="s">
        <v>5076</v>
      </c>
      <c r="I16" s="165" t="s">
        <v>4444</v>
      </c>
      <c r="J16" s="166" t="s">
        <v>18542</v>
      </c>
      <c r="K16" s="167" t="s">
        <v>17277</v>
      </c>
      <c r="L16" s="199"/>
      <c r="M16" s="193"/>
      <c r="N16" s="35" t="s">
        <v>22468</v>
      </c>
      <c r="O16" s="155" t="s">
        <v>9984</v>
      </c>
    </row>
    <row r="17" spans="1:15" ht="31.5" thickTop="1" thickBot="1" x14ac:dyDescent="0.3">
      <c r="A17" s="159">
        <v>28</v>
      </c>
      <c r="B17" s="159">
        <v>1</v>
      </c>
      <c r="C17" s="160">
        <v>1893</v>
      </c>
      <c r="D17" s="161" t="s">
        <v>3932</v>
      </c>
      <c r="E17" s="162" t="s">
        <v>3011</v>
      </c>
      <c r="F17" s="163" t="s">
        <v>3041</v>
      </c>
      <c r="G17" s="149" t="s">
        <v>17195</v>
      </c>
      <c r="H17" s="198" t="s">
        <v>5076</v>
      </c>
      <c r="I17" s="165" t="s">
        <v>4444</v>
      </c>
      <c r="J17" s="166" t="s">
        <v>18543</v>
      </c>
      <c r="K17" s="167" t="s">
        <v>17277</v>
      </c>
      <c r="L17" s="199"/>
      <c r="M17" s="193"/>
      <c r="N17" s="35" t="s">
        <v>22468</v>
      </c>
      <c r="O17" s="155" t="s">
        <v>9985</v>
      </c>
    </row>
    <row r="18" spans="1:15" ht="16.5" thickTop="1" thickBot="1" x14ac:dyDescent="0.3">
      <c r="A18" s="159">
        <v>12</v>
      </c>
      <c r="B18" s="159">
        <v>2</v>
      </c>
      <c r="C18" s="160">
        <v>1893</v>
      </c>
      <c r="D18" s="161" t="s">
        <v>3933</v>
      </c>
      <c r="E18" s="162" t="s">
        <v>3011</v>
      </c>
      <c r="F18" s="163" t="s">
        <v>3011</v>
      </c>
      <c r="G18" s="149" t="s">
        <v>17195</v>
      </c>
      <c r="H18" s="202" t="s">
        <v>4399</v>
      </c>
      <c r="I18" s="165" t="s">
        <v>4444</v>
      </c>
      <c r="J18" s="166" t="s">
        <v>5529</v>
      </c>
      <c r="K18" s="167"/>
      <c r="L18" s="199"/>
      <c r="M18" s="193"/>
      <c r="N18" s="35" t="s">
        <v>22468</v>
      </c>
      <c r="O18" s="155" t="s">
        <v>9986</v>
      </c>
    </row>
    <row r="19" spans="1:15" ht="31.5" thickTop="1" thickBot="1" x14ac:dyDescent="0.3">
      <c r="A19" s="159">
        <v>28</v>
      </c>
      <c r="B19" s="159">
        <v>2</v>
      </c>
      <c r="C19" s="160">
        <v>1893</v>
      </c>
      <c r="D19" s="161" t="s">
        <v>3934</v>
      </c>
      <c r="E19" s="162" t="s">
        <v>3011</v>
      </c>
      <c r="F19" s="163" t="s">
        <v>3041</v>
      </c>
      <c r="G19" s="149" t="s">
        <v>17195</v>
      </c>
      <c r="H19" s="198" t="s">
        <v>5076</v>
      </c>
      <c r="I19" s="165" t="s">
        <v>4444</v>
      </c>
      <c r="J19" s="166" t="s">
        <v>18544</v>
      </c>
      <c r="K19" s="167" t="s">
        <v>17277</v>
      </c>
      <c r="L19" s="199"/>
      <c r="M19" s="193"/>
      <c r="N19" s="35" t="s">
        <v>22468</v>
      </c>
      <c r="O19" s="155" t="s">
        <v>9987</v>
      </c>
    </row>
    <row r="20" spans="1:15" ht="31.5" thickTop="1" thickBot="1" x14ac:dyDescent="0.3">
      <c r="A20" s="159">
        <v>1</v>
      </c>
      <c r="B20" s="159">
        <v>3</v>
      </c>
      <c r="C20" s="160">
        <v>1893</v>
      </c>
      <c r="D20" s="161" t="s">
        <v>3935</v>
      </c>
      <c r="E20" s="162" t="s">
        <v>3011</v>
      </c>
      <c r="F20" s="163" t="s">
        <v>3041</v>
      </c>
      <c r="G20" s="149" t="s">
        <v>17195</v>
      </c>
      <c r="H20" s="198" t="s">
        <v>5076</v>
      </c>
      <c r="I20" s="165" t="s">
        <v>4444</v>
      </c>
      <c r="J20" s="166" t="s">
        <v>18545</v>
      </c>
      <c r="K20" s="167" t="s">
        <v>17277</v>
      </c>
      <c r="L20" s="199"/>
      <c r="M20" s="193"/>
      <c r="N20" s="35" t="s">
        <v>22468</v>
      </c>
      <c r="O20" s="155" t="s">
        <v>9988</v>
      </c>
    </row>
    <row r="21" spans="1:15" ht="31.5" thickTop="1" thickBot="1" x14ac:dyDescent="0.3">
      <c r="A21" s="159">
        <v>2</v>
      </c>
      <c r="B21" s="159">
        <v>3</v>
      </c>
      <c r="C21" s="160">
        <v>1893</v>
      </c>
      <c r="D21" s="161" t="s">
        <v>3935</v>
      </c>
      <c r="E21" s="162" t="s">
        <v>3011</v>
      </c>
      <c r="F21" s="163" t="s">
        <v>3041</v>
      </c>
      <c r="G21" s="149" t="s">
        <v>17195</v>
      </c>
      <c r="H21" s="198" t="s">
        <v>5076</v>
      </c>
      <c r="I21" s="165" t="s">
        <v>4444</v>
      </c>
      <c r="J21" s="166" t="s">
        <v>18546</v>
      </c>
      <c r="K21" s="167" t="s">
        <v>17277</v>
      </c>
      <c r="L21" s="199"/>
      <c r="M21" s="27"/>
      <c r="N21" s="35" t="s">
        <v>22468</v>
      </c>
      <c r="O21" s="155" t="s">
        <v>9989</v>
      </c>
    </row>
    <row r="22" spans="1:15" ht="31.5" thickTop="1" thickBot="1" x14ac:dyDescent="0.3">
      <c r="A22" s="159">
        <v>3</v>
      </c>
      <c r="B22" s="159">
        <v>3</v>
      </c>
      <c r="C22" s="160">
        <v>1893</v>
      </c>
      <c r="D22" s="161" t="s">
        <v>3935</v>
      </c>
      <c r="E22" s="162" t="s">
        <v>3011</v>
      </c>
      <c r="F22" s="163" t="s">
        <v>3041</v>
      </c>
      <c r="G22" s="149" t="s">
        <v>17195</v>
      </c>
      <c r="H22" s="198" t="s">
        <v>5076</v>
      </c>
      <c r="I22" s="165" t="s">
        <v>4444</v>
      </c>
      <c r="J22" s="166" t="s">
        <v>18547</v>
      </c>
      <c r="K22" s="167" t="s">
        <v>17277</v>
      </c>
      <c r="L22" s="199"/>
      <c r="M22" s="27"/>
      <c r="N22" s="35" t="s">
        <v>22468</v>
      </c>
      <c r="O22" s="155" t="s">
        <v>7063</v>
      </c>
    </row>
    <row r="23" spans="1:15" ht="31.5" thickTop="1" thickBot="1" x14ac:dyDescent="0.3">
      <c r="A23" s="159">
        <v>3</v>
      </c>
      <c r="B23" s="159">
        <v>3</v>
      </c>
      <c r="C23" s="160">
        <v>1893</v>
      </c>
      <c r="D23" s="161" t="s">
        <v>3935</v>
      </c>
      <c r="E23" s="162" t="s">
        <v>3011</v>
      </c>
      <c r="F23" s="163" t="s">
        <v>3041</v>
      </c>
      <c r="G23" s="149" t="s">
        <v>17195</v>
      </c>
      <c r="H23" s="198" t="s">
        <v>5076</v>
      </c>
      <c r="I23" s="165" t="s">
        <v>4444</v>
      </c>
      <c r="J23" s="166" t="s">
        <v>18548</v>
      </c>
      <c r="K23" s="167" t="s">
        <v>17277</v>
      </c>
      <c r="L23" s="199"/>
      <c r="M23" s="27"/>
      <c r="N23" s="35" t="s">
        <v>22468</v>
      </c>
      <c r="O23" s="155" t="s">
        <v>9990</v>
      </c>
    </row>
    <row r="24" spans="1:15" ht="31.5" thickTop="1" thickBot="1" x14ac:dyDescent="0.3">
      <c r="A24" s="159">
        <v>4</v>
      </c>
      <c r="B24" s="159">
        <v>3</v>
      </c>
      <c r="C24" s="160">
        <v>1893</v>
      </c>
      <c r="D24" s="161" t="s">
        <v>3935</v>
      </c>
      <c r="E24" s="162" t="s">
        <v>3011</v>
      </c>
      <c r="F24" s="163" t="s">
        <v>3041</v>
      </c>
      <c r="G24" s="149" t="s">
        <v>17195</v>
      </c>
      <c r="H24" s="198" t="s">
        <v>5076</v>
      </c>
      <c r="I24" s="165" t="s">
        <v>4444</v>
      </c>
      <c r="J24" s="166" t="s">
        <v>18549</v>
      </c>
      <c r="K24" s="167" t="s">
        <v>17277</v>
      </c>
      <c r="L24" s="199"/>
      <c r="M24" s="27"/>
      <c r="N24" s="35" t="s">
        <v>22468</v>
      </c>
      <c r="O24" s="155" t="s">
        <v>9991</v>
      </c>
    </row>
    <row r="25" spans="1:15" ht="31.5" thickTop="1" thickBot="1" x14ac:dyDescent="0.3">
      <c r="A25" s="159">
        <v>5</v>
      </c>
      <c r="B25" s="159">
        <v>3</v>
      </c>
      <c r="C25" s="160">
        <v>1893</v>
      </c>
      <c r="D25" s="161" t="s">
        <v>3935</v>
      </c>
      <c r="E25" s="162" t="s">
        <v>3011</v>
      </c>
      <c r="F25" s="163" t="s">
        <v>3041</v>
      </c>
      <c r="G25" s="149" t="s">
        <v>17195</v>
      </c>
      <c r="H25" s="198" t="s">
        <v>5076</v>
      </c>
      <c r="I25" s="165" t="s">
        <v>4444</v>
      </c>
      <c r="J25" s="166" t="s">
        <v>18550</v>
      </c>
      <c r="K25" s="167" t="s">
        <v>17277</v>
      </c>
      <c r="L25" s="199"/>
      <c r="M25" s="27"/>
      <c r="N25" s="35" t="s">
        <v>22468</v>
      </c>
      <c r="O25" s="155" t="s">
        <v>9992</v>
      </c>
    </row>
    <row r="26" spans="1:15" ht="31.5" thickTop="1" thickBot="1" x14ac:dyDescent="0.3">
      <c r="A26" s="159">
        <v>6</v>
      </c>
      <c r="B26" s="159">
        <v>3</v>
      </c>
      <c r="C26" s="160">
        <v>1893</v>
      </c>
      <c r="D26" s="161" t="s">
        <v>3935</v>
      </c>
      <c r="E26" s="162" t="s">
        <v>3011</v>
      </c>
      <c r="F26" s="163" t="s">
        <v>3041</v>
      </c>
      <c r="G26" s="149" t="s">
        <v>17195</v>
      </c>
      <c r="H26" s="198" t="s">
        <v>5076</v>
      </c>
      <c r="I26" s="165" t="s">
        <v>4444</v>
      </c>
      <c r="J26" s="166" t="s">
        <v>18551</v>
      </c>
      <c r="K26" s="167" t="s">
        <v>17277</v>
      </c>
      <c r="L26" s="199"/>
      <c r="M26" s="27"/>
      <c r="N26" s="35" t="s">
        <v>22468</v>
      </c>
      <c r="O26" s="155" t="s">
        <v>9993</v>
      </c>
    </row>
    <row r="27" spans="1:15" ht="31.5" thickTop="1" thickBot="1" x14ac:dyDescent="0.3">
      <c r="A27" s="159">
        <v>7</v>
      </c>
      <c r="B27" s="159">
        <v>3</v>
      </c>
      <c r="C27" s="160">
        <v>1893</v>
      </c>
      <c r="D27" s="161" t="s">
        <v>3935</v>
      </c>
      <c r="E27" s="162" t="s">
        <v>3011</v>
      </c>
      <c r="F27" s="163" t="s">
        <v>3041</v>
      </c>
      <c r="G27" s="149" t="s">
        <v>17195</v>
      </c>
      <c r="H27" s="198" t="s">
        <v>5076</v>
      </c>
      <c r="I27" s="165" t="s">
        <v>4444</v>
      </c>
      <c r="J27" s="166" t="s">
        <v>18552</v>
      </c>
      <c r="K27" s="167" t="s">
        <v>17277</v>
      </c>
      <c r="L27" s="199"/>
      <c r="M27" s="27"/>
      <c r="N27" s="35" t="s">
        <v>22468</v>
      </c>
      <c r="O27" s="155" t="s">
        <v>9994</v>
      </c>
    </row>
    <row r="28" spans="1:15" ht="31.5" thickTop="1" thickBot="1" x14ac:dyDescent="0.3">
      <c r="A28" s="159">
        <v>8</v>
      </c>
      <c r="B28" s="159">
        <v>3</v>
      </c>
      <c r="C28" s="160">
        <v>1893</v>
      </c>
      <c r="D28" s="161" t="s">
        <v>3935</v>
      </c>
      <c r="E28" s="162" t="s">
        <v>3011</v>
      </c>
      <c r="F28" s="163" t="s">
        <v>3041</v>
      </c>
      <c r="G28" s="149" t="s">
        <v>17195</v>
      </c>
      <c r="H28" s="198" t="s">
        <v>5076</v>
      </c>
      <c r="I28" s="165" t="s">
        <v>4444</v>
      </c>
      <c r="J28" s="166" t="s">
        <v>18553</v>
      </c>
      <c r="K28" s="167" t="s">
        <v>17277</v>
      </c>
      <c r="L28" s="199"/>
      <c r="M28" s="27"/>
      <c r="N28" s="35" t="s">
        <v>22468</v>
      </c>
      <c r="O28" s="155" t="s">
        <v>9995</v>
      </c>
    </row>
    <row r="29" spans="1:15" ht="31.5" thickTop="1" thickBot="1" x14ac:dyDescent="0.3">
      <c r="A29" s="159">
        <v>28</v>
      </c>
      <c r="B29" s="159">
        <v>4</v>
      </c>
      <c r="C29" s="160">
        <v>1893</v>
      </c>
      <c r="D29" s="161" t="s">
        <v>3936</v>
      </c>
      <c r="E29" s="162" t="s">
        <v>3011</v>
      </c>
      <c r="F29" s="163" t="s">
        <v>3041</v>
      </c>
      <c r="G29" s="149" t="s">
        <v>17195</v>
      </c>
      <c r="H29" s="198" t="s">
        <v>5076</v>
      </c>
      <c r="I29" s="165" t="s">
        <v>4444</v>
      </c>
      <c r="J29" s="166" t="s">
        <v>18554</v>
      </c>
      <c r="K29" s="167" t="s">
        <v>17277</v>
      </c>
      <c r="L29" s="199"/>
      <c r="M29" s="27"/>
      <c r="N29" s="35" t="s">
        <v>22468</v>
      </c>
      <c r="O29" s="155" t="s">
        <v>9996</v>
      </c>
    </row>
    <row r="30" spans="1:15" ht="31.5" thickTop="1" thickBot="1" x14ac:dyDescent="0.3">
      <c r="A30" s="159">
        <v>2</v>
      </c>
      <c r="B30" s="159">
        <v>5</v>
      </c>
      <c r="C30" s="160">
        <v>1893</v>
      </c>
      <c r="D30" s="161" t="s">
        <v>3937</v>
      </c>
      <c r="E30" s="162" t="s">
        <v>3011</v>
      </c>
      <c r="F30" s="163" t="s">
        <v>3041</v>
      </c>
      <c r="G30" s="149" t="s">
        <v>17195</v>
      </c>
      <c r="H30" s="198" t="s">
        <v>5076</v>
      </c>
      <c r="I30" s="165" t="s">
        <v>4444</v>
      </c>
      <c r="J30" s="166" t="s">
        <v>18555</v>
      </c>
      <c r="K30" s="167" t="s">
        <v>17277</v>
      </c>
      <c r="L30" s="199"/>
      <c r="M30" s="27"/>
      <c r="N30" s="35" t="s">
        <v>22468</v>
      </c>
      <c r="O30" s="155" t="s">
        <v>9997</v>
      </c>
    </row>
    <row r="31" spans="1:15" ht="31.5" thickTop="1" thickBot="1" x14ac:dyDescent="0.3">
      <c r="A31" s="159">
        <v>3</v>
      </c>
      <c r="B31" s="159">
        <v>5</v>
      </c>
      <c r="C31" s="160">
        <v>1893</v>
      </c>
      <c r="D31" s="161" t="s">
        <v>3935</v>
      </c>
      <c r="E31" s="162" t="s">
        <v>3011</v>
      </c>
      <c r="F31" s="163" t="s">
        <v>3041</v>
      </c>
      <c r="G31" s="149" t="s">
        <v>17195</v>
      </c>
      <c r="H31" s="198" t="s">
        <v>5076</v>
      </c>
      <c r="I31" s="165" t="s">
        <v>4444</v>
      </c>
      <c r="J31" s="166" t="s">
        <v>18556</v>
      </c>
      <c r="K31" s="167" t="s">
        <v>17277</v>
      </c>
      <c r="L31" s="199"/>
      <c r="M31" s="27"/>
      <c r="N31" s="35" t="s">
        <v>22468</v>
      </c>
      <c r="O31" s="155" t="s">
        <v>9998</v>
      </c>
    </row>
    <row r="32" spans="1:15" ht="31.5" thickTop="1" thickBot="1" x14ac:dyDescent="0.3">
      <c r="A32" s="159">
        <v>4</v>
      </c>
      <c r="B32" s="159">
        <v>5</v>
      </c>
      <c r="C32" s="160">
        <v>1893</v>
      </c>
      <c r="D32" s="161" t="s">
        <v>3935</v>
      </c>
      <c r="E32" s="162" t="s">
        <v>3011</v>
      </c>
      <c r="F32" s="163" t="s">
        <v>3041</v>
      </c>
      <c r="G32" s="149" t="s">
        <v>17195</v>
      </c>
      <c r="H32" s="198" t="s">
        <v>5076</v>
      </c>
      <c r="I32" s="165" t="s">
        <v>4444</v>
      </c>
      <c r="J32" s="166" t="s">
        <v>18557</v>
      </c>
      <c r="K32" s="167" t="s">
        <v>17277</v>
      </c>
      <c r="L32" s="199"/>
      <c r="M32" s="27"/>
      <c r="N32" s="35" t="s">
        <v>22468</v>
      </c>
      <c r="O32" s="155" t="s">
        <v>9999</v>
      </c>
    </row>
    <row r="33" spans="1:15" ht="31.5" thickTop="1" thickBot="1" x14ac:dyDescent="0.3">
      <c r="A33" s="159">
        <v>5</v>
      </c>
      <c r="B33" s="159">
        <v>5</v>
      </c>
      <c r="C33" s="160">
        <v>1893</v>
      </c>
      <c r="D33" s="161" t="s">
        <v>3935</v>
      </c>
      <c r="E33" s="162" t="s">
        <v>3011</v>
      </c>
      <c r="F33" s="163" t="s">
        <v>3041</v>
      </c>
      <c r="G33" s="149" t="s">
        <v>17195</v>
      </c>
      <c r="H33" s="198" t="s">
        <v>5076</v>
      </c>
      <c r="I33" s="165" t="s">
        <v>4444</v>
      </c>
      <c r="J33" s="166" t="s">
        <v>18558</v>
      </c>
      <c r="K33" s="167" t="s">
        <v>17277</v>
      </c>
      <c r="L33" s="199"/>
      <c r="M33" s="27"/>
      <c r="N33" s="35" t="s">
        <v>22468</v>
      </c>
      <c r="O33" s="155" t="s">
        <v>10000</v>
      </c>
    </row>
    <row r="34" spans="1:15" ht="31.5" thickTop="1" thickBot="1" x14ac:dyDescent="0.3">
      <c r="A34" s="159">
        <v>6</v>
      </c>
      <c r="B34" s="159">
        <v>5</v>
      </c>
      <c r="C34" s="160">
        <v>1893</v>
      </c>
      <c r="D34" s="161" t="s">
        <v>3935</v>
      </c>
      <c r="E34" s="162" t="s">
        <v>3011</v>
      </c>
      <c r="F34" s="163" t="s">
        <v>3041</v>
      </c>
      <c r="G34" s="149" t="s">
        <v>17195</v>
      </c>
      <c r="H34" s="198" t="s">
        <v>5076</v>
      </c>
      <c r="I34" s="165" t="s">
        <v>4444</v>
      </c>
      <c r="J34" s="166" t="s">
        <v>18559</v>
      </c>
      <c r="K34" s="167" t="s">
        <v>17277</v>
      </c>
      <c r="L34" s="199"/>
      <c r="M34" s="27"/>
      <c r="N34" s="35" t="s">
        <v>22468</v>
      </c>
      <c r="O34" s="155" t="s">
        <v>10001</v>
      </c>
    </row>
    <row r="35" spans="1:15" ht="31.5" thickTop="1" thickBot="1" x14ac:dyDescent="0.3">
      <c r="A35" s="159">
        <v>7</v>
      </c>
      <c r="B35" s="159">
        <v>5</v>
      </c>
      <c r="C35" s="160">
        <v>1893</v>
      </c>
      <c r="D35" s="161" t="s">
        <v>3935</v>
      </c>
      <c r="E35" s="162" t="s">
        <v>3011</v>
      </c>
      <c r="F35" s="163" t="s">
        <v>3041</v>
      </c>
      <c r="G35" s="149" t="s">
        <v>17195</v>
      </c>
      <c r="H35" s="198" t="s">
        <v>5076</v>
      </c>
      <c r="I35" s="165" t="s">
        <v>4444</v>
      </c>
      <c r="J35" s="166" t="s">
        <v>18560</v>
      </c>
      <c r="K35" s="167" t="s">
        <v>17277</v>
      </c>
      <c r="L35" s="199"/>
      <c r="M35" s="27"/>
      <c r="N35" s="35" t="s">
        <v>22468</v>
      </c>
      <c r="O35" s="155" t="s">
        <v>10002</v>
      </c>
    </row>
    <row r="36" spans="1:15" ht="31.5" thickTop="1" thickBot="1" x14ac:dyDescent="0.3">
      <c r="A36" s="159">
        <v>8</v>
      </c>
      <c r="B36" s="159">
        <v>5</v>
      </c>
      <c r="C36" s="160">
        <v>1893</v>
      </c>
      <c r="D36" s="161" t="s">
        <v>3935</v>
      </c>
      <c r="E36" s="162"/>
      <c r="F36" s="163"/>
      <c r="G36" s="149" t="s">
        <v>17195</v>
      </c>
      <c r="H36" s="198" t="s">
        <v>5076</v>
      </c>
      <c r="I36" s="165" t="s">
        <v>4444</v>
      </c>
      <c r="J36" s="166" t="s">
        <v>18561</v>
      </c>
      <c r="K36" s="167" t="s">
        <v>17277</v>
      </c>
      <c r="L36" s="199"/>
      <c r="M36" s="27"/>
      <c r="N36" s="35" t="s">
        <v>22468</v>
      </c>
      <c r="O36" s="155" t="s">
        <v>10003</v>
      </c>
    </row>
    <row r="37" spans="1:15" ht="31.5" thickTop="1" thickBot="1" x14ac:dyDescent="0.3">
      <c r="A37" s="159">
        <v>9</v>
      </c>
      <c r="B37" s="159">
        <v>5</v>
      </c>
      <c r="C37" s="160">
        <v>1893</v>
      </c>
      <c r="D37" s="161" t="s">
        <v>3938</v>
      </c>
      <c r="E37" s="162" t="s">
        <v>3011</v>
      </c>
      <c r="F37" s="163" t="s">
        <v>3041</v>
      </c>
      <c r="G37" s="149" t="s">
        <v>17195</v>
      </c>
      <c r="H37" s="198" t="s">
        <v>5076</v>
      </c>
      <c r="I37" s="165" t="s">
        <v>4444</v>
      </c>
      <c r="J37" s="166" t="s">
        <v>18562</v>
      </c>
      <c r="K37" s="167" t="s">
        <v>17277</v>
      </c>
      <c r="L37" s="199"/>
      <c r="M37" s="27"/>
      <c r="N37" s="35" t="s">
        <v>22468</v>
      </c>
      <c r="O37" s="155" t="s">
        <v>10004</v>
      </c>
    </row>
    <row r="38" spans="1:15" ht="31.5" thickTop="1" thickBot="1" x14ac:dyDescent="0.3">
      <c r="A38" s="159">
        <v>10</v>
      </c>
      <c r="B38" s="159">
        <v>5</v>
      </c>
      <c r="C38" s="160">
        <v>1893</v>
      </c>
      <c r="D38" s="161" t="s">
        <v>3935</v>
      </c>
      <c r="E38" s="162" t="s">
        <v>3011</v>
      </c>
      <c r="F38" s="163" t="s">
        <v>3041</v>
      </c>
      <c r="G38" s="149" t="s">
        <v>17195</v>
      </c>
      <c r="H38" s="198" t="s">
        <v>5076</v>
      </c>
      <c r="I38" s="165" t="s">
        <v>4444</v>
      </c>
      <c r="J38" s="166" t="s">
        <v>18563</v>
      </c>
      <c r="K38" s="167" t="s">
        <v>17277</v>
      </c>
      <c r="L38" s="199"/>
      <c r="M38" s="27"/>
      <c r="N38" s="35" t="s">
        <v>22468</v>
      </c>
      <c r="O38" s="155" t="s">
        <v>10005</v>
      </c>
    </row>
    <row r="39" spans="1:15" ht="31.5" thickTop="1" thickBot="1" x14ac:dyDescent="0.3">
      <c r="A39" s="159">
        <v>11</v>
      </c>
      <c r="B39" s="159">
        <v>5</v>
      </c>
      <c r="C39" s="160">
        <v>1893</v>
      </c>
      <c r="D39" s="161" t="s">
        <v>3935</v>
      </c>
      <c r="E39" s="162" t="s">
        <v>3011</v>
      </c>
      <c r="F39" s="163" t="s">
        <v>3041</v>
      </c>
      <c r="G39" s="149" t="s">
        <v>17195</v>
      </c>
      <c r="H39" s="198" t="s">
        <v>5076</v>
      </c>
      <c r="I39" s="165" t="s">
        <v>4444</v>
      </c>
      <c r="J39" s="166" t="s">
        <v>18564</v>
      </c>
      <c r="K39" s="167" t="s">
        <v>17277</v>
      </c>
      <c r="L39" s="199"/>
      <c r="M39" s="27"/>
      <c r="N39" s="35" t="s">
        <v>22468</v>
      </c>
      <c r="O39" s="155" t="s">
        <v>10006</v>
      </c>
    </row>
    <row r="40" spans="1:15" ht="31.5" thickTop="1" thickBot="1" x14ac:dyDescent="0.3">
      <c r="A40" s="159">
        <v>12</v>
      </c>
      <c r="B40" s="159">
        <v>5</v>
      </c>
      <c r="C40" s="160">
        <v>1893</v>
      </c>
      <c r="D40" s="161" t="s">
        <v>3935</v>
      </c>
      <c r="E40" s="162" t="s">
        <v>3011</v>
      </c>
      <c r="F40" s="163" t="s">
        <v>3041</v>
      </c>
      <c r="G40" s="149" t="s">
        <v>17195</v>
      </c>
      <c r="H40" s="198" t="s">
        <v>5076</v>
      </c>
      <c r="I40" s="165" t="s">
        <v>4444</v>
      </c>
      <c r="J40" s="166" t="s">
        <v>18565</v>
      </c>
      <c r="K40" s="167" t="s">
        <v>17277</v>
      </c>
      <c r="L40" s="199"/>
      <c r="M40" s="27"/>
      <c r="N40" s="35" t="s">
        <v>22468</v>
      </c>
      <c r="O40" s="155" t="s">
        <v>10007</v>
      </c>
    </row>
    <row r="41" spans="1:15" ht="31.5" thickTop="1" thickBot="1" x14ac:dyDescent="0.3">
      <c r="A41" s="159">
        <v>13</v>
      </c>
      <c r="B41" s="159">
        <v>5</v>
      </c>
      <c r="C41" s="160">
        <v>1893</v>
      </c>
      <c r="D41" s="161" t="s">
        <v>3935</v>
      </c>
      <c r="E41" s="162" t="s">
        <v>3011</v>
      </c>
      <c r="F41" s="163" t="s">
        <v>3041</v>
      </c>
      <c r="G41" s="149" t="s">
        <v>17195</v>
      </c>
      <c r="H41" s="198" t="s">
        <v>5076</v>
      </c>
      <c r="I41" s="165" t="s">
        <v>4444</v>
      </c>
      <c r="J41" s="166" t="s">
        <v>18566</v>
      </c>
      <c r="K41" s="167" t="s">
        <v>17277</v>
      </c>
      <c r="L41" s="199"/>
      <c r="M41" s="27"/>
      <c r="N41" s="35" t="s">
        <v>22468</v>
      </c>
      <c r="O41" s="155" t="s">
        <v>10008</v>
      </c>
    </row>
    <row r="42" spans="1:15" ht="31.5" thickTop="1" thickBot="1" x14ac:dyDescent="0.3">
      <c r="A42" s="159">
        <v>14</v>
      </c>
      <c r="B42" s="159">
        <v>5</v>
      </c>
      <c r="C42" s="160">
        <v>1893</v>
      </c>
      <c r="D42" s="161" t="s">
        <v>3935</v>
      </c>
      <c r="E42" s="162" t="s">
        <v>3011</v>
      </c>
      <c r="F42" s="163" t="s">
        <v>3041</v>
      </c>
      <c r="G42" s="149" t="s">
        <v>17195</v>
      </c>
      <c r="H42" s="198" t="s">
        <v>5076</v>
      </c>
      <c r="I42" s="165" t="s">
        <v>4444</v>
      </c>
      <c r="J42" s="166" t="s">
        <v>18567</v>
      </c>
      <c r="K42" s="167" t="s">
        <v>17277</v>
      </c>
      <c r="L42" s="199"/>
      <c r="M42" s="27"/>
      <c r="N42" s="35" t="s">
        <v>22468</v>
      </c>
      <c r="O42" s="155" t="s">
        <v>10009</v>
      </c>
    </row>
    <row r="43" spans="1:15" ht="31.5" thickTop="1" thickBot="1" x14ac:dyDescent="0.3">
      <c r="A43" s="159">
        <v>15</v>
      </c>
      <c r="B43" s="159">
        <v>5</v>
      </c>
      <c r="C43" s="160">
        <v>1893</v>
      </c>
      <c r="D43" s="161" t="s">
        <v>3935</v>
      </c>
      <c r="E43" s="162" t="s">
        <v>3011</v>
      </c>
      <c r="F43" s="163" t="s">
        <v>3041</v>
      </c>
      <c r="G43" s="149" t="s">
        <v>17195</v>
      </c>
      <c r="H43" s="198" t="s">
        <v>5076</v>
      </c>
      <c r="I43" s="165" t="s">
        <v>4444</v>
      </c>
      <c r="J43" s="166" t="s">
        <v>18568</v>
      </c>
      <c r="K43" s="167" t="s">
        <v>17277</v>
      </c>
      <c r="L43" s="199"/>
      <c r="M43" s="27"/>
      <c r="N43" s="35" t="s">
        <v>22468</v>
      </c>
      <c r="O43" s="155" t="s">
        <v>10010</v>
      </c>
    </row>
    <row r="44" spans="1:15" ht="31.5" thickTop="1" thickBot="1" x14ac:dyDescent="0.3">
      <c r="A44" s="159">
        <v>16</v>
      </c>
      <c r="B44" s="159">
        <v>5</v>
      </c>
      <c r="C44" s="160">
        <v>1893</v>
      </c>
      <c r="D44" s="161" t="s">
        <v>3935</v>
      </c>
      <c r="E44" s="162" t="s">
        <v>3011</v>
      </c>
      <c r="F44" s="163" t="s">
        <v>3041</v>
      </c>
      <c r="G44" s="149" t="s">
        <v>17195</v>
      </c>
      <c r="H44" s="198" t="s">
        <v>5076</v>
      </c>
      <c r="I44" s="165" t="s">
        <v>4444</v>
      </c>
      <c r="J44" s="166" t="s">
        <v>18569</v>
      </c>
      <c r="K44" s="167" t="s">
        <v>17277</v>
      </c>
      <c r="L44" s="199"/>
      <c r="M44" s="27"/>
      <c r="N44" s="35" t="s">
        <v>22468</v>
      </c>
      <c r="O44" s="155" t="s">
        <v>10011</v>
      </c>
    </row>
    <row r="45" spans="1:15" ht="31.5" thickTop="1" thickBot="1" x14ac:dyDescent="0.3">
      <c r="A45" s="159">
        <v>17</v>
      </c>
      <c r="B45" s="159">
        <v>5</v>
      </c>
      <c r="C45" s="160">
        <v>1893</v>
      </c>
      <c r="D45" s="161" t="s">
        <v>3935</v>
      </c>
      <c r="E45" s="162" t="s">
        <v>3011</v>
      </c>
      <c r="F45" s="163" t="s">
        <v>3041</v>
      </c>
      <c r="G45" s="149" t="s">
        <v>17195</v>
      </c>
      <c r="H45" s="198" t="s">
        <v>5076</v>
      </c>
      <c r="I45" s="165" t="s">
        <v>4444</v>
      </c>
      <c r="J45" s="166" t="s">
        <v>18570</v>
      </c>
      <c r="K45" s="167" t="s">
        <v>17277</v>
      </c>
      <c r="L45" s="199"/>
      <c r="M45" s="27"/>
      <c r="N45" s="35" t="s">
        <v>22468</v>
      </c>
      <c r="O45" s="155" t="s">
        <v>10012</v>
      </c>
    </row>
    <row r="46" spans="1:15" ht="31.5" thickTop="1" thickBot="1" x14ac:dyDescent="0.3">
      <c r="A46" s="159">
        <v>18</v>
      </c>
      <c r="B46" s="159">
        <v>5</v>
      </c>
      <c r="C46" s="160">
        <v>1893</v>
      </c>
      <c r="D46" s="161" t="s">
        <v>3935</v>
      </c>
      <c r="E46" s="162" t="s">
        <v>3011</v>
      </c>
      <c r="F46" s="163" t="s">
        <v>3041</v>
      </c>
      <c r="G46" s="149" t="s">
        <v>17195</v>
      </c>
      <c r="H46" s="198" t="s">
        <v>5076</v>
      </c>
      <c r="I46" s="165" t="s">
        <v>4444</v>
      </c>
      <c r="J46" s="166" t="s">
        <v>18571</v>
      </c>
      <c r="K46" s="167" t="s">
        <v>17277</v>
      </c>
      <c r="L46" s="199"/>
      <c r="M46" s="27"/>
      <c r="N46" s="35" t="s">
        <v>22468</v>
      </c>
      <c r="O46" s="155" t="s">
        <v>10013</v>
      </c>
    </row>
    <row r="47" spans="1:15" ht="31.5" thickTop="1" thickBot="1" x14ac:dyDescent="0.3">
      <c r="A47" s="159">
        <v>1</v>
      </c>
      <c r="B47" s="159">
        <v>6</v>
      </c>
      <c r="C47" s="160">
        <v>1893</v>
      </c>
      <c r="D47" s="161" t="s">
        <v>3939</v>
      </c>
      <c r="E47" s="162" t="s">
        <v>3011</v>
      </c>
      <c r="F47" s="163" t="s">
        <v>3041</v>
      </c>
      <c r="G47" s="149" t="s">
        <v>17195</v>
      </c>
      <c r="H47" s="198" t="s">
        <v>5076</v>
      </c>
      <c r="I47" s="165" t="s">
        <v>4444</v>
      </c>
      <c r="J47" s="166" t="s">
        <v>18572</v>
      </c>
      <c r="K47" s="167" t="s">
        <v>17277</v>
      </c>
      <c r="L47" s="199"/>
      <c r="M47" s="27"/>
      <c r="N47" s="35" t="s">
        <v>22468</v>
      </c>
      <c r="O47" s="155" t="s">
        <v>10014</v>
      </c>
    </row>
    <row r="48" spans="1:15" ht="31.5" thickTop="1" thickBot="1" x14ac:dyDescent="0.3">
      <c r="A48" s="159">
        <v>2</v>
      </c>
      <c r="B48" s="159">
        <v>6</v>
      </c>
      <c r="C48" s="160">
        <v>1893</v>
      </c>
      <c r="D48" s="161" t="s">
        <v>3939</v>
      </c>
      <c r="E48" s="162" t="s">
        <v>3011</v>
      </c>
      <c r="F48" s="163" t="s">
        <v>3041</v>
      </c>
      <c r="G48" s="149" t="s">
        <v>17195</v>
      </c>
      <c r="H48" s="198" t="s">
        <v>5076</v>
      </c>
      <c r="I48" s="165" t="s">
        <v>4444</v>
      </c>
      <c r="J48" s="166" t="s">
        <v>18573</v>
      </c>
      <c r="K48" s="167" t="s">
        <v>17277</v>
      </c>
      <c r="L48" s="199"/>
      <c r="M48" s="27"/>
      <c r="N48" s="35" t="s">
        <v>22468</v>
      </c>
      <c r="O48" s="155" t="s">
        <v>10015</v>
      </c>
    </row>
    <row r="49" spans="1:15" ht="39.75" thickTop="1" thickBot="1" x14ac:dyDescent="0.3">
      <c r="A49" s="159">
        <v>3</v>
      </c>
      <c r="B49" s="159">
        <v>6</v>
      </c>
      <c r="C49" s="160">
        <v>1893</v>
      </c>
      <c r="D49" s="184" t="s">
        <v>3940</v>
      </c>
      <c r="E49" s="162" t="s">
        <v>3011</v>
      </c>
      <c r="F49" s="163" t="s">
        <v>3041</v>
      </c>
      <c r="G49" s="149" t="s">
        <v>17195</v>
      </c>
      <c r="H49" s="198" t="s">
        <v>5076</v>
      </c>
      <c r="I49" s="165" t="s">
        <v>4444</v>
      </c>
      <c r="J49" s="166" t="s">
        <v>18574</v>
      </c>
      <c r="K49" s="167" t="s">
        <v>17277</v>
      </c>
      <c r="L49" s="199"/>
      <c r="M49" s="27"/>
      <c r="N49" s="35" t="s">
        <v>22468</v>
      </c>
      <c r="O49" s="155" t="s">
        <v>10016</v>
      </c>
    </row>
    <row r="50" spans="1:15" ht="31.5" thickTop="1" thickBot="1" x14ac:dyDescent="0.3">
      <c r="A50" s="159">
        <v>4</v>
      </c>
      <c r="B50" s="159">
        <v>6</v>
      </c>
      <c r="C50" s="160">
        <v>1893</v>
      </c>
      <c r="D50" s="161" t="s">
        <v>3939</v>
      </c>
      <c r="E50" s="162" t="s">
        <v>3011</v>
      </c>
      <c r="F50" s="163" t="s">
        <v>3041</v>
      </c>
      <c r="G50" s="149" t="s">
        <v>17195</v>
      </c>
      <c r="H50" s="198" t="s">
        <v>5076</v>
      </c>
      <c r="I50" s="165" t="s">
        <v>4444</v>
      </c>
      <c r="J50" s="166" t="s">
        <v>18575</v>
      </c>
      <c r="K50" s="167" t="s">
        <v>17277</v>
      </c>
      <c r="L50" s="199"/>
      <c r="M50" s="27"/>
      <c r="N50" s="35" t="s">
        <v>22468</v>
      </c>
      <c r="O50" s="155" t="s">
        <v>10017</v>
      </c>
    </row>
    <row r="51" spans="1:15" ht="31.5" thickTop="1" thickBot="1" x14ac:dyDescent="0.3">
      <c r="A51" s="159">
        <v>5</v>
      </c>
      <c r="B51" s="159">
        <v>6</v>
      </c>
      <c r="C51" s="160">
        <v>1893</v>
      </c>
      <c r="D51" s="161" t="s">
        <v>3939</v>
      </c>
      <c r="E51" s="162" t="s">
        <v>3011</v>
      </c>
      <c r="F51" s="163" t="s">
        <v>3041</v>
      </c>
      <c r="G51" s="149" t="s">
        <v>17195</v>
      </c>
      <c r="H51" s="198" t="s">
        <v>5076</v>
      </c>
      <c r="I51" s="165" t="s">
        <v>4444</v>
      </c>
      <c r="J51" s="166" t="s">
        <v>18576</v>
      </c>
      <c r="K51" s="167" t="s">
        <v>17277</v>
      </c>
      <c r="L51" s="199"/>
      <c r="M51" s="27"/>
      <c r="N51" s="35" t="s">
        <v>22468</v>
      </c>
      <c r="O51" s="155" t="s">
        <v>10018</v>
      </c>
    </row>
    <row r="52" spans="1:15" ht="31.5" thickTop="1" thickBot="1" x14ac:dyDescent="0.3">
      <c r="A52" s="159">
        <v>6</v>
      </c>
      <c r="B52" s="159">
        <v>6</v>
      </c>
      <c r="C52" s="160">
        <v>1893</v>
      </c>
      <c r="D52" s="161" t="s">
        <v>3935</v>
      </c>
      <c r="E52" s="162" t="s">
        <v>3011</v>
      </c>
      <c r="F52" s="163" t="s">
        <v>3041</v>
      </c>
      <c r="G52" s="149" t="s">
        <v>17195</v>
      </c>
      <c r="H52" s="198" t="s">
        <v>5076</v>
      </c>
      <c r="I52" s="165" t="s">
        <v>4444</v>
      </c>
      <c r="J52" s="166" t="s">
        <v>18577</v>
      </c>
      <c r="K52" s="167" t="s">
        <v>17277</v>
      </c>
      <c r="L52" s="199"/>
      <c r="M52" s="27"/>
      <c r="N52" s="35" t="s">
        <v>22468</v>
      </c>
      <c r="O52" s="155" t="s">
        <v>10019</v>
      </c>
    </row>
    <row r="53" spans="1:15" ht="31.5" thickTop="1" thickBot="1" x14ac:dyDescent="0.3">
      <c r="A53" s="159">
        <v>7</v>
      </c>
      <c r="B53" s="159">
        <v>6</v>
      </c>
      <c r="C53" s="160">
        <v>1893</v>
      </c>
      <c r="D53" s="161" t="s">
        <v>3935</v>
      </c>
      <c r="E53" s="162" t="s">
        <v>3011</v>
      </c>
      <c r="F53" s="163" t="s">
        <v>3041</v>
      </c>
      <c r="G53" s="149" t="s">
        <v>17195</v>
      </c>
      <c r="H53" s="198" t="s">
        <v>5076</v>
      </c>
      <c r="I53" s="165" t="s">
        <v>4444</v>
      </c>
      <c r="J53" s="166" t="s">
        <v>18578</v>
      </c>
      <c r="K53" s="167" t="s">
        <v>17277</v>
      </c>
      <c r="L53" s="199"/>
      <c r="M53" s="27"/>
      <c r="N53" s="35" t="s">
        <v>22468</v>
      </c>
      <c r="O53" s="155" t="s">
        <v>10020</v>
      </c>
    </row>
    <row r="54" spans="1:15" ht="31.5" thickTop="1" thickBot="1" x14ac:dyDescent="0.3">
      <c r="A54" s="159">
        <v>8</v>
      </c>
      <c r="B54" s="159">
        <v>6</v>
      </c>
      <c r="C54" s="160">
        <v>1893</v>
      </c>
      <c r="D54" s="161" t="s">
        <v>3935</v>
      </c>
      <c r="E54" s="162" t="s">
        <v>3011</v>
      </c>
      <c r="F54" s="163" t="s">
        <v>3041</v>
      </c>
      <c r="G54" s="149" t="s">
        <v>17195</v>
      </c>
      <c r="H54" s="198" t="s">
        <v>5076</v>
      </c>
      <c r="I54" s="165" t="s">
        <v>4444</v>
      </c>
      <c r="J54" s="166" t="s">
        <v>18579</v>
      </c>
      <c r="K54" s="167" t="s">
        <v>17277</v>
      </c>
      <c r="L54" s="199"/>
      <c r="M54" s="27"/>
      <c r="N54" s="35" t="s">
        <v>22468</v>
      </c>
      <c r="O54" s="155" t="s">
        <v>10021</v>
      </c>
    </row>
    <row r="55" spans="1:15" ht="31.5" thickTop="1" thickBot="1" x14ac:dyDescent="0.3">
      <c r="A55" s="159">
        <v>9</v>
      </c>
      <c r="B55" s="159">
        <v>6</v>
      </c>
      <c r="C55" s="160">
        <v>1893</v>
      </c>
      <c r="D55" s="161" t="s">
        <v>3935</v>
      </c>
      <c r="E55" s="162" t="s">
        <v>3011</v>
      </c>
      <c r="F55" s="163" t="s">
        <v>3041</v>
      </c>
      <c r="G55" s="149" t="s">
        <v>17195</v>
      </c>
      <c r="H55" s="198" t="s">
        <v>5076</v>
      </c>
      <c r="I55" s="165" t="s">
        <v>4444</v>
      </c>
      <c r="J55" s="166" t="s">
        <v>18580</v>
      </c>
      <c r="K55" s="167" t="s">
        <v>17277</v>
      </c>
      <c r="L55" s="199"/>
      <c r="M55" s="27"/>
      <c r="N55" s="35" t="s">
        <v>22468</v>
      </c>
      <c r="O55" s="155" t="s">
        <v>10022</v>
      </c>
    </row>
    <row r="56" spans="1:15" ht="31.5" thickTop="1" thickBot="1" x14ac:dyDescent="0.3">
      <c r="A56" s="159">
        <v>10</v>
      </c>
      <c r="B56" s="159">
        <v>6</v>
      </c>
      <c r="C56" s="160">
        <v>1893</v>
      </c>
      <c r="D56" s="161" t="s">
        <v>3935</v>
      </c>
      <c r="E56" s="162" t="s">
        <v>3011</v>
      </c>
      <c r="F56" s="163" t="s">
        <v>3041</v>
      </c>
      <c r="G56" s="149" t="s">
        <v>17195</v>
      </c>
      <c r="H56" s="198" t="s">
        <v>5076</v>
      </c>
      <c r="I56" s="165" t="s">
        <v>4444</v>
      </c>
      <c r="J56" s="166" t="s">
        <v>18581</v>
      </c>
      <c r="K56" s="167" t="s">
        <v>17277</v>
      </c>
      <c r="L56" s="199"/>
      <c r="M56" s="27"/>
      <c r="N56" s="35" t="s">
        <v>22468</v>
      </c>
      <c r="O56" s="155" t="s">
        <v>10023</v>
      </c>
    </row>
    <row r="57" spans="1:15" ht="31.5" thickTop="1" thickBot="1" x14ac:dyDescent="0.3">
      <c r="A57" s="159">
        <v>21</v>
      </c>
      <c r="B57" s="159">
        <v>8</v>
      </c>
      <c r="C57" s="160">
        <v>1893</v>
      </c>
      <c r="D57" s="161" t="s">
        <v>3941</v>
      </c>
      <c r="E57" s="162" t="s">
        <v>3011</v>
      </c>
      <c r="F57" s="163" t="s">
        <v>3041</v>
      </c>
      <c r="G57" s="149" t="s">
        <v>17195</v>
      </c>
      <c r="H57" s="198" t="s">
        <v>5076</v>
      </c>
      <c r="I57" s="165" t="s">
        <v>4444</v>
      </c>
      <c r="J57" s="166" t="s">
        <v>18582</v>
      </c>
      <c r="K57" s="167" t="s">
        <v>17277</v>
      </c>
      <c r="L57" s="199"/>
      <c r="M57" s="27"/>
      <c r="N57" s="35" t="s">
        <v>22468</v>
      </c>
      <c r="O57" s="155" t="s">
        <v>10024</v>
      </c>
    </row>
    <row r="58" spans="1:15" ht="31.5" thickTop="1" thickBot="1" x14ac:dyDescent="0.3">
      <c r="A58" s="159">
        <v>22</v>
      </c>
      <c r="B58" s="159">
        <v>8</v>
      </c>
      <c r="C58" s="160">
        <v>1893</v>
      </c>
      <c r="D58" s="161" t="s">
        <v>3935</v>
      </c>
      <c r="E58" s="162" t="s">
        <v>3011</v>
      </c>
      <c r="F58" s="163" t="s">
        <v>3041</v>
      </c>
      <c r="G58" s="149" t="s">
        <v>17195</v>
      </c>
      <c r="H58" s="198" t="s">
        <v>5076</v>
      </c>
      <c r="I58" s="165" t="s">
        <v>4444</v>
      </c>
      <c r="J58" s="166" t="s">
        <v>18583</v>
      </c>
      <c r="K58" s="167" t="s">
        <v>17277</v>
      </c>
      <c r="L58" s="199"/>
      <c r="M58" s="27"/>
      <c r="N58" s="35" t="s">
        <v>22468</v>
      </c>
      <c r="O58" s="155" t="s">
        <v>10025</v>
      </c>
    </row>
    <row r="59" spans="1:15" ht="31.5" thickTop="1" thickBot="1" x14ac:dyDescent="0.3">
      <c r="A59" s="159">
        <v>26</v>
      </c>
      <c r="B59" s="159">
        <v>8</v>
      </c>
      <c r="C59" s="160">
        <v>1893</v>
      </c>
      <c r="D59" s="161" t="s">
        <v>3942</v>
      </c>
      <c r="E59" s="162" t="s">
        <v>3011</v>
      </c>
      <c r="F59" s="163" t="s">
        <v>3041</v>
      </c>
      <c r="G59" s="149" t="s">
        <v>17195</v>
      </c>
      <c r="H59" s="198" t="s">
        <v>5076</v>
      </c>
      <c r="I59" s="165" t="s">
        <v>4444</v>
      </c>
      <c r="J59" s="166" t="s">
        <v>18584</v>
      </c>
      <c r="K59" s="167" t="s">
        <v>17277</v>
      </c>
      <c r="L59" s="199"/>
      <c r="M59" s="27"/>
      <c r="N59" s="35" t="s">
        <v>22468</v>
      </c>
      <c r="O59" s="155" t="s">
        <v>10026</v>
      </c>
    </row>
    <row r="60" spans="1:15" ht="31.5" thickTop="1" thickBot="1" x14ac:dyDescent="0.3">
      <c r="A60" s="159">
        <v>29</v>
      </c>
      <c r="B60" s="159">
        <v>8</v>
      </c>
      <c r="C60" s="160">
        <v>1893</v>
      </c>
      <c r="D60" s="161" t="s">
        <v>3943</v>
      </c>
      <c r="E60" s="162" t="s">
        <v>3011</v>
      </c>
      <c r="F60" s="163" t="s">
        <v>3041</v>
      </c>
      <c r="G60" s="149" t="s">
        <v>17195</v>
      </c>
      <c r="H60" s="198" t="s">
        <v>5076</v>
      </c>
      <c r="I60" s="165" t="s">
        <v>4444</v>
      </c>
      <c r="J60" s="166" t="s">
        <v>18585</v>
      </c>
      <c r="K60" s="167" t="s">
        <v>17277</v>
      </c>
      <c r="L60" s="199"/>
      <c r="M60" s="27"/>
      <c r="N60" s="35" t="s">
        <v>22468</v>
      </c>
      <c r="O60" s="155" t="s">
        <v>10027</v>
      </c>
    </row>
    <row r="61" spans="1:15" ht="31.5" thickTop="1" thickBot="1" x14ac:dyDescent="0.3">
      <c r="A61" s="159">
        <v>2</v>
      </c>
      <c r="B61" s="159">
        <v>9</v>
      </c>
      <c r="C61" s="160">
        <v>1893</v>
      </c>
      <c r="D61" s="161" t="s">
        <v>3944</v>
      </c>
      <c r="E61" s="162" t="s">
        <v>3011</v>
      </c>
      <c r="F61" s="163" t="s">
        <v>3041</v>
      </c>
      <c r="G61" s="149" t="s">
        <v>17195</v>
      </c>
      <c r="H61" s="198" t="s">
        <v>5076</v>
      </c>
      <c r="I61" s="165" t="s">
        <v>4444</v>
      </c>
      <c r="J61" s="166" t="s">
        <v>18586</v>
      </c>
      <c r="K61" s="167" t="s">
        <v>17277</v>
      </c>
      <c r="L61" s="199"/>
      <c r="M61" s="27"/>
      <c r="N61" s="35" t="s">
        <v>22468</v>
      </c>
      <c r="O61" s="155" t="s">
        <v>10028</v>
      </c>
    </row>
    <row r="62" spans="1:15" ht="31.5" thickTop="1" thickBot="1" x14ac:dyDescent="0.3">
      <c r="A62" s="159">
        <v>3</v>
      </c>
      <c r="B62" s="159">
        <v>9</v>
      </c>
      <c r="C62" s="160">
        <v>1893</v>
      </c>
      <c r="D62" s="161" t="s">
        <v>3935</v>
      </c>
      <c r="E62" s="162" t="s">
        <v>3011</v>
      </c>
      <c r="F62" s="163" t="s">
        <v>3041</v>
      </c>
      <c r="G62" s="149" t="s">
        <v>17195</v>
      </c>
      <c r="H62" s="198" t="s">
        <v>5076</v>
      </c>
      <c r="I62" s="165"/>
      <c r="J62" s="166" t="s">
        <v>18587</v>
      </c>
      <c r="K62" s="167" t="s">
        <v>17277</v>
      </c>
      <c r="L62" s="199"/>
      <c r="M62" s="27"/>
      <c r="N62" s="35" t="s">
        <v>22468</v>
      </c>
      <c r="O62" s="155" t="s">
        <v>10029</v>
      </c>
    </row>
    <row r="63" spans="1:15" ht="31.5" thickTop="1" thickBot="1" x14ac:dyDescent="0.3">
      <c r="A63" s="159">
        <v>7</v>
      </c>
      <c r="B63" s="159">
        <v>9</v>
      </c>
      <c r="C63" s="160">
        <v>1893</v>
      </c>
      <c r="D63" s="161" t="s">
        <v>3945</v>
      </c>
      <c r="E63" s="162" t="s">
        <v>3011</v>
      </c>
      <c r="F63" s="163" t="s">
        <v>3041</v>
      </c>
      <c r="G63" s="149" t="s">
        <v>17195</v>
      </c>
      <c r="H63" s="198" t="s">
        <v>5076</v>
      </c>
      <c r="I63" s="165" t="s">
        <v>4444</v>
      </c>
      <c r="J63" s="166" t="s">
        <v>18588</v>
      </c>
      <c r="K63" s="167" t="s">
        <v>17277</v>
      </c>
      <c r="L63" s="199"/>
      <c r="M63" s="27"/>
      <c r="N63" s="35" t="s">
        <v>22468</v>
      </c>
      <c r="O63" s="155" t="s">
        <v>10030</v>
      </c>
    </row>
    <row r="64" spans="1:15" ht="31.5" thickTop="1" thickBot="1" x14ac:dyDescent="0.3">
      <c r="A64" s="159">
        <v>13</v>
      </c>
      <c r="B64" s="159">
        <v>9</v>
      </c>
      <c r="C64" s="160">
        <v>1893</v>
      </c>
      <c r="D64" s="161" t="s">
        <v>3946</v>
      </c>
      <c r="E64" s="162" t="s">
        <v>3011</v>
      </c>
      <c r="F64" s="163" t="s">
        <v>3041</v>
      </c>
      <c r="G64" s="149" t="s">
        <v>17195</v>
      </c>
      <c r="H64" s="198" t="s">
        <v>5076</v>
      </c>
      <c r="I64" s="165" t="s">
        <v>4444</v>
      </c>
      <c r="J64" s="166" t="s">
        <v>18589</v>
      </c>
      <c r="K64" s="167" t="s">
        <v>17277</v>
      </c>
      <c r="L64" s="199"/>
      <c r="M64" s="27"/>
      <c r="N64" s="35" t="s">
        <v>22468</v>
      </c>
      <c r="O64" s="155" t="s">
        <v>10031</v>
      </c>
    </row>
    <row r="65" spans="1:15" ht="31.5" thickTop="1" thickBot="1" x14ac:dyDescent="0.3">
      <c r="A65" s="159">
        <v>19</v>
      </c>
      <c r="B65" s="159">
        <v>9</v>
      </c>
      <c r="C65" s="160">
        <v>1893</v>
      </c>
      <c r="D65" s="161" t="s">
        <v>3947</v>
      </c>
      <c r="E65" s="162" t="s">
        <v>3011</v>
      </c>
      <c r="F65" s="163" t="s">
        <v>3041</v>
      </c>
      <c r="G65" s="149" t="s">
        <v>17195</v>
      </c>
      <c r="H65" s="198" t="s">
        <v>5076</v>
      </c>
      <c r="I65" s="165" t="s">
        <v>4444</v>
      </c>
      <c r="J65" s="166" t="s">
        <v>18590</v>
      </c>
      <c r="K65" s="167" t="s">
        <v>17277</v>
      </c>
      <c r="L65" s="199"/>
      <c r="M65" s="27"/>
      <c r="N65" s="35" t="s">
        <v>22468</v>
      </c>
      <c r="O65" s="155" t="s">
        <v>10032</v>
      </c>
    </row>
    <row r="66" spans="1:15" ht="31.5" thickTop="1" thickBot="1" x14ac:dyDescent="0.3">
      <c r="A66" s="159">
        <v>20</v>
      </c>
      <c r="B66" s="159">
        <v>9</v>
      </c>
      <c r="C66" s="160">
        <v>1893</v>
      </c>
      <c r="D66" s="161" t="s">
        <v>3935</v>
      </c>
      <c r="E66" s="162" t="s">
        <v>3011</v>
      </c>
      <c r="F66" s="163" t="s">
        <v>3041</v>
      </c>
      <c r="G66" s="149" t="s">
        <v>17195</v>
      </c>
      <c r="H66" s="198" t="s">
        <v>5076</v>
      </c>
      <c r="I66" s="165" t="s">
        <v>4444</v>
      </c>
      <c r="J66" s="166" t="s">
        <v>18591</v>
      </c>
      <c r="K66" s="167" t="s">
        <v>17277</v>
      </c>
      <c r="L66" s="199"/>
      <c r="M66" s="27"/>
      <c r="N66" s="35" t="s">
        <v>22468</v>
      </c>
      <c r="O66" s="155" t="s">
        <v>10033</v>
      </c>
    </row>
    <row r="67" spans="1:15" ht="31.5" thickTop="1" thickBot="1" x14ac:dyDescent="0.3">
      <c r="A67" s="159">
        <v>21</v>
      </c>
      <c r="B67" s="159">
        <v>9</v>
      </c>
      <c r="C67" s="160">
        <v>1893</v>
      </c>
      <c r="D67" s="161" t="s">
        <v>3935</v>
      </c>
      <c r="E67" s="162" t="s">
        <v>3011</v>
      </c>
      <c r="F67" s="163" t="s">
        <v>3041</v>
      </c>
      <c r="G67" s="149" t="s">
        <v>17195</v>
      </c>
      <c r="H67" s="198" t="s">
        <v>5076</v>
      </c>
      <c r="I67" s="165" t="s">
        <v>4444</v>
      </c>
      <c r="J67" s="166" t="s">
        <v>18592</v>
      </c>
      <c r="K67" s="167" t="s">
        <v>17277</v>
      </c>
      <c r="L67" s="199"/>
      <c r="M67" s="27"/>
      <c r="N67" s="35" t="s">
        <v>22468</v>
      </c>
      <c r="O67" s="155" t="s">
        <v>10034</v>
      </c>
    </row>
    <row r="68" spans="1:15" ht="31.5" thickTop="1" thickBot="1" x14ac:dyDescent="0.3">
      <c r="A68" s="159">
        <v>22</v>
      </c>
      <c r="B68" s="159">
        <v>9</v>
      </c>
      <c r="C68" s="160">
        <v>1893</v>
      </c>
      <c r="D68" s="161" t="s">
        <v>3935</v>
      </c>
      <c r="E68" s="162" t="s">
        <v>3011</v>
      </c>
      <c r="F68" s="163" t="s">
        <v>3041</v>
      </c>
      <c r="G68" s="149" t="s">
        <v>17195</v>
      </c>
      <c r="H68" s="198" t="s">
        <v>5076</v>
      </c>
      <c r="I68" s="165" t="s">
        <v>4444</v>
      </c>
      <c r="J68" s="166" t="s">
        <v>18593</v>
      </c>
      <c r="K68" s="167" t="s">
        <v>17277</v>
      </c>
      <c r="L68" s="199"/>
      <c r="M68" s="27"/>
      <c r="N68" s="35" t="s">
        <v>22468</v>
      </c>
      <c r="O68" s="155" t="s">
        <v>10035</v>
      </c>
    </row>
    <row r="69" spans="1:15" ht="31.5" thickTop="1" thickBot="1" x14ac:dyDescent="0.3">
      <c r="A69" s="159">
        <v>23</v>
      </c>
      <c r="B69" s="159">
        <v>9</v>
      </c>
      <c r="C69" s="160">
        <v>1893</v>
      </c>
      <c r="D69" s="161" t="s">
        <v>3935</v>
      </c>
      <c r="E69" s="162" t="s">
        <v>3011</v>
      </c>
      <c r="F69" s="163" t="s">
        <v>3041</v>
      </c>
      <c r="G69" s="149" t="s">
        <v>17195</v>
      </c>
      <c r="H69" s="198" t="s">
        <v>5076</v>
      </c>
      <c r="I69" s="165" t="s">
        <v>4444</v>
      </c>
      <c r="J69" s="166" t="s">
        <v>18594</v>
      </c>
      <c r="K69" s="167" t="s">
        <v>17277</v>
      </c>
      <c r="L69" s="199"/>
      <c r="M69" s="27"/>
      <c r="N69" s="35" t="s">
        <v>22468</v>
      </c>
      <c r="O69" s="155" t="s">
        <v>10036</v>
      </c>
    </row>
    <row r="70" spans="1:15" ht="31.5" thickTop="1" thickBot="1" x14ac:dyDescent="0.3">
      <c r="A70" s="159">
        <v>24</v>
      </c>
      <c r="B70" s="159">
        <v>9</v>
      </c>
      <c r="C70" s="160">
        <v>1893</v>
      </c>
      <c r="D70" s="161" t="s">
        <v>3935</v>
      </c>
      <c r="E70" s="162" t="s">
        <v>3011</v>
      </c>
      <c r="F70" s="163" t="s">
        <v>3041</v>
      </c>
      <c r="G70" s="149" t="s">
        <v>17195</v>
      </c>
      <c r="H70" s="198" t="s">
        <v>5076</v>
      </c>
      <c r="I70" s="165" t="s">
        <v>4444</v>
      </c>
      <c r="J70" s="166" t="s">
        <v>18595</v>
      </c>
      <c r="K70" s="167" t="s">
        <v>17277</v>
      </c>
      <c r="L70" s="199"/>
      <c r="M70" s="27"/>
      <c r="N70" s="35" t="s">
        <v>22468</v>
      </c>
      <c r="O70" s="155" t="s">
        <v>10037</v>
      </c>
    </row>
    <row r="71" spans="1:15" ht="31.5" thickTop="1" thickBot="1" x14ac:dyDescent="0.3">
      <c r="A71" s="159">
        <v>25</v>
      </c>
      <c r="B71" s="159">
        <v>9</v>
      </c>
      <c r="C71" s="160">
        <v>1893</v>
      </c>
      <c r="D71" s="161" t="s">
        <v>3935</v>
      </c>
      <c r="E71" s="162" t="s">
        <v>3011</v>
      </c>
      <c r="F71" s="163" t="s">
        <v>3041</v>
      </c>
      <c r="G71" s="149" t="s">
        <v>17195</v>
      </c>
      <c r="H71" s="198" t="s">
        <v>5076</v>
      </c>
      <c r="I71" s="165" t="s">
        <v>4444</v>
      </c>
      <c r="J71" s="166" t="s">
        <v>18596</v>
      </c>
      <c r="K71" s="167" t="s">
        <v>17277</v>
      </c>
      <c r="L71" s="199"/>
      <c r="M71" s="27"/>
      <c r="N71" s="35" t="s">
        <v>22468</v>
      </c>
      <c r="O71" s="155" t="s">
        <v>10038</v>
      </c>
    </row>
    <row r="72" spans="1:15" ht="31.5" thickTop="1" thickBot="1" x14ac:dyDescent="0.3">
      <c r="A72" s="159">
        <v>26</v>
      </c>
      <c r="B72" s="159">
        <v>9</v>
      </c>
      <c r="C72" s="160">
        <v>1893</v>
      </c>
      <c r="D72" s="161" t="s">
        <v>3935</v>
      </c>
      <c r="E72" s="162" t="s">
        <v>3011</v>
      </c>
      <c r="F72" s="163" t="s">
        <v>3041</v>
      </c>
      <c r="G72" s="149" t="s">
        <v>17195</v>
      </c>
      <c r="H72" s="198" t="s">
        <v>5076</v>
      </c>
      <c r="I72" s="165" t="s">
        <v>4444</v>
      </c>
      <c r="J72" s="166" t="s">
        <v>18597</v>
      </c>
      <c r="K72" s="167" t="s">
        <v>17277</v>
      </c>
      <c r="L72" s="199"/>
      <c r="M72" s="27"/>
      <c r="N72" s="35" t="s">
        <v>22468</v>
      </c>
      <c r="O72" s="155" t="s">
        <v>10039</v>
      </c>
    </row>
    <row r="73" spans="1:15" ht="31.5" thickTop="1" thickBot="1" x14ac:dyDescent="0.3">
      <c r="A73" s="159">
        <v>1</v>
      </c>
      <c r="B73" s="159">
        <v>12</v>
      </c>
      <c r="C73" s="160">
        <v>1893</v>
      </c>
      <c r="D73" s="161" t="s">
        <v>3948</v>
      </c>
      <c r="E73" s="162" t="s">
        <v>3011</v>
      </c>
      <c r="F73" s="163" t="s">
        <v>3041</v>
      </c>
      <c r="G73" s="149" t="s">
        <v>17195</v>
      </c>
      <c r="H73" s="198" t="s">
        <v>5076</v>
      </c>
      <c r="I73" s="165" t="s">
        <v>4444</v>
      </c>
      <c r="J73" s="166" t="s">
        <v>18598</v>
      </c>
      <c r="K73" s="167" t="s">
        <v>17277</v>
      </c>
      <c r="L73" s="199"/>
      <c r="M73" s="27"/>
      <c r="N73" s="35" t="s">
        <v>22468</v>
      </c>
      <c r="O73" s="155" t="s">
        <v>10040</v>
      </c>
    </row>
    <row r="74" spans="1:15" ht="31.5" thickTop="1" thickBot="1" x14ac:dyDescent="0.3">
      <c r="A74" s="159">
        <v>24</v>
      </c>
      <c r="B74" s="159">
        <v>12</v>
      </c>
      <c r="C74" s="160">
        <v>1893</v>
      </c>
      <c r="D74" s="161" t="s">
        <v>3949</v>
      </c>
      <c r="E74" s="162" t="s">
        <v>3011</v>
      </c>
      <c r="F74" s="163" t="s">
        <v>3041</v>
      </c>
      <c r="G74" s="149" t="s">
        <v>17195</v>
      </c>
      <c r="H74" s="198" t="s">
        <v>5076</v>
      </c>
      <c r="I74" s="165" t="s">
        <v>4444</v>
      </c>
      <c r="J74" s="166" t="s">
        <v>18599</v>
      </c>
      <c r="K74" s="167" t="s">
        <v>17277</v>
      </c>
      <c r="L74" s="199"/>
      <c r="M74" s="27"/>
      <c r="N74" s="35" t="s">
        <v>22468</v>
      </c>
      <c r="O74" s="155" t="s">
        <v>10041</v>
      </c>
    </row>
    <row r="75" spans="1:15" ht="31.5" thickTop="1" thickBot="1" x14ac:dyDescent="0.3">
      <c r="A75" s="159">
        <v>25</v>
      </c>
      <c r="B75" s="159">
        <v>12</v>
      </c>
      <c r="C75" s="160">
        <v>1893</v>
      </c>
      <c r="D75" s="161" t="s">
        <v>3949</v>
      </c>
      <c r="E75" s="162" t="s">
        <v>3011</v>
      </c>
      <c r="F75" s="163" t="s">
        <v>3041</v>
      </c>
      <c r="G75" s="149" t="s">
        <v>17195</v>
      </c>
      <c r="H75" s="198" t="s">
        <v>5076</v>
      </c>
      <c r="I75" s="165" t="s">
        <v>4444</v>
      </c>
      <c r="J75" s="166" t="s">
        <v>18600</v>
      </c>
      <c r="K75" s="167" t="s">
        <v>17277</v>
      </c>
      <c r="L75" s="199"/>
      <c r="M75" s="27"/>
      <c r="N75" s="35" t="s">
        <v>22468</v>
      </c>
      <c r="O75" s="155" t="s">
        <v>10042</v>
      </c>
    </row>
    <row r="76" spans="1:15" ht="31.5" thickTop="1" thickBot="1" x14ac:dyDescent="0.3">
      <c r="A76" s="159">
        <v>1</v>
      </c>
      <c r="B76" s="159">
        <v>1</v>
      </c>
      <c r="C76" s="160">
        <v>1894</v>
      </c>
      <c r="D76" s="161" t="s">
        <v>3950</v>
      </c>
      <c r="E76" s="162" t="s">
        <v>3011</v>
      </c>
      <c r="F76" s="163" t="s">
        <v>3041</v>
      </c>
      <c r="G76" s="149" t="s">
        <v>17195</v>
      </c>
      <c r="H76" s="198" t="s">
        <v>5076</v>
      </c>
      <c r="I76" s="165" t="s">
        <v>4444</v>
      </c>
      <c r="J76" s="166" t="s">
        <v>18601</v>
      </c>
      <c r="K76" s="167" t="s">
        <v>17277</v>
      </c>
      <c r="L76" s="199"/>
      <c r="M76" s="27"/>
      <c r="N76" s="35" t="s">
        <v>22468</v>
      </c>
      <c r="O76" s="155" t="s">
        <v>10043</v>
      </c>
    </row>
    <row r="77" spans="1:15" ht="31.5" thickTop="1" thickBot="1" x14ac:dyDescent="0.3">
      <c r="A77" s="159">
        <v>2</v>
      </c>
      <c r="B77" s="159">
        <v>1</v>
      </c>
      <c r="C77" s="160">
        <v>1894</v>
      </c>
      <c r="D77" s="161" t="s">
        <v>3951</v>
      </c>
      <c r="E77" s="162" t="s">
        <v>3011</v>
      </c>
      <c r="F77" s="163" t="s">
        <v>3041</v>
      </c>
      <c r="G77" s="149" t="s">
        <v>17195</v>
      </c>
      <c r="H77" s="198" t="s">
        <v>5076</v>
      </c>
      <c r="I77" s="165" t="s">
        <v>4444</v>
      </c>
      <c r="J77" s="166" t="s">
        <v>18602</v>
      </c>
      <c r="K77" s="167" t="s">
        <v>17277</v>
      </c>
      <c r="L77" s="199"/>
      <c r="M77" s="27"/>
      <c r="N77" s="35" t="s">
        <v>22468</v>
      </c>
      <c r="O77" s="155" t="s">
        <v>10044</v>
      </c>
    </row>
    <row r="78" spans="1:15" ht="31.5" thickTop="1" thickBot="1" x14ac:dyDescent="0.3">
      <c r="A78" s="159">
        <v>3</v>
      </c>
      <c r="B78" s="159">
        <v>1</v>
      </c>
      <c r="C78" s="160">
        <v>1894</v>
      </c>
      <c r="D78" s="161" t="s">
        <v>3935</v>
      </c>
      <c r="E78" s="162" t="s">
        <v>3011</v>
      </c>
      <c r="F78" s="163" t="s">
        <v>3041</v>
      </c>
      <c r="G78" s="149" t="s">
        <v>17195</v>
      </c>
      <c r="H78" s="198" t="s">
        <v>5076</v>
      </c>
      <c r="I78" s="165" t="s">
        <v>4444</v>
      </c>
      <c r="J78" s="166" t="s">
        <v>18603</v>
      </c>
      <c r="K78" s="167" t="s">
        <v>17277</v>
      </c>
      <c r="L78" s="199"/>
      <c r="M78" s="27"/>
      <c r="N78" s="35" t="s">
        <v>22468</v>
      </c>
      <c r="O78" s="155" t="s">
        <v>10045</v>
      </c>
    </row>
    <row r="79" spans="1:15" ht="31.5" thickTop="1" thickBot="1" x14ac:dyDescent="0.3">
      <c r="A79" s="159">
        <v>4</v>
      </c>
      <c r="B79" s="159">
        <v>1</v>
      </c>
      <c r="C79" s="160">
        <v>1894</v>
      </c>
      <c r="D79" s="161" t="s">
        <v>3935</v>
      </c>
      <c r="E79" s="162" t="s">
        <v>3011</v>
      </c>
      <c r="F79" s="163" t="s">
        <v>3041</v>
      </c>
      <c r="G79" s="149" t="s">
        <v>17195</v>
      </c>
      <c r="H79" s="198" t="s">
        <v>5076</v>
      </c>
      <c r="I79" s="165" t="s">
        <v>4444</v>
      </c>
      <c r="J79" s="166" t="s">
        <v>18604</v>
      </c>
      <c r="K79" s="167" t="s">
        <v>17277</v>
      </c>
      <c r="L79" s="199"/>
      <c r="M79" s="27"/>
      <c r="N79" s="35" t="s">
        <v>22468</v>
      </c>
      <c r="O79" s="155" t="s">
        <v>10046</v>
      </c>
    </row>
    <row r="80" spans="1:15" ht="31.5" thickTop="1" thickBot="1" x14ac:dyDescent="0.3">
      <c r="A80" s="159">
        <v>8</v>
      </c>
      <c r="B80" s="159">
        <v>5</v>
      </c>
      <c r="C80" s="160">
        <v>1894</v>
      </c>
      <c r="D80" s="161" t="s">
        <v>88</v>
      </c>
      <c r="E80" s="162" t="s">
        <v>3011</v>
      </c>
      <c r="F80" s="163" t="s">
        <v>3041</v>
      </c>
      <c r="G80" s="149" t="s">
        <v>17195</v>
      </c>
      <c r="H80" s="198" t="s">
        <v>5076</v>
      </c>
      <c r="I80" s="165" t="s">
        <v>4444</v>
      </c>
      <c r="J80" s="166" t="s">
        <v>18605</v>
      </c>
      <c r="K80" s="167" t="s">
        <v>17277</v>
      </c>
      <c r="L80" s="199"/>
      <c r="M80" s="27"/>
      <c r="N80" s="35" t="s">
        <v>22468</v>
      </c>
      <c r="O80" s="155" t="s">
        <v>10047</v>
      </c>
    </row>
    <row r="81" spans="1:15" ht="31.5" thickTop="1" thickBot="1" x14ac:dyDescent="0.3">
      <c r="A81" s="159">
        <v>9</v>
      </c>
      <c r="B81" s="159">
        <v>5</v>
      </c>
      <c r="C81" s="160">
        <v>1894</v>
      </c>
      <c r="D81" s="161" t="s">
        <v>3935</v>
      </c>
      <c r="E81" s="162" t="s">
        <v>3011</v>
      </c>
      <c r="F81" s="163" t="s">
        <v>3041</v>
      </c>
      <c r="G81" s="149" t="s">
        <v>17195</v>
      </c>
      <c r="H81" s="198" t="s">
        <v>5076</v>
      </c>
      <c r="I81" s="165" t="s">
        <v>4444</v>
      </c>
      <c r="J81" s="166" t="s">
        <v>18606</v>
      </c>
      <c r="K81" s="167" t="s">
        <v>17277</v>
      </c>
      <c r="L81" s="199"/>
      <c r="M81" s="27"/>
      <c r="N81" s="35" t="s">
        <v>22468</v>
      </c>
      <c r="O81" s="155" t="s">
        <v>10048</v>
      </c>
    </row>
    <row r="82" spans="1:15" ht="31.5" thickTop="1" thickBot="1" x14ac:dyDescent="0.3">
      <c r="A82" s="159">
        <v>10</v>
      </c>
      <c r="B82" s="159">
        <v>5</v>
      </c>
      <c r="C82" s="160">
        <v>1894</v>
      </c>
      <c r="D82" s="161" t="s">
        <v>3952</v>
      </c>
      <c r="E82" s="162" t="s">
        <v>3011</v>
      </c>
      <c r="F82" s="163" t="s">
        <v>3041</v>
      </c>
      <c r="G82" s="149" t="s">
        <v>17195</v>
      </c>
      <c r="H82" s="198" t="s">
        <v>5076</v>
      </c>
      <c r="I82" s="165" t="s">
        <v>4444</v>
      </c>
      <c r="J82" s="166" t="s">
        <v>18607</v>
      </c>
      <c r="K82" s="167" t="s">
        <v>17277</v>
      </c>
      <c r="L82" s="199"/>
      <c r="M82" s="27"/>
      <c r="N82" s="35" t="s">
        <v>22468</v>
      </c>
      <c r="O82" s="155" t="s">
        <v>10049</v>
      </c>
    </row>
    <row r="83" spans="1:15" ht="31.5" thickTop="1" thickBot="1" x14ac:dyDescent="0.3">
      <c r="A83" s="159">
        <v>1</v>
      </c>
      <c r="B83" s="159">
        <v>7</v>
      </c>
      <c r="C83" s="160">
        <v>1894</v>
      </c>
      <c r="D83" s="161" t="s">
        <v>3953</v>
      </c>
      <c r="E83" s="162" t="s">
        <v>3011</v>
      </c>
      <c r="F83" s="163" t="s">
        <v>3041</v>
      </c>
      <c r="G83" s="149" t="s">
        <v>17195</v>
      </c>
      <c r="H83" s="198" t="s">
        <v>5076</v>
      </c>
      <c r="I83" s="165" t="s">
        <v>4444</v>
      </c>
      <c r="J83" s="166" t="s">
        <v>18608</v>
      </c>
      <c r="K83" s="167" t="s">
        <v>17277</v>
      </c>
      <c r="L83" s="199"/>
      <c r="M83" s="27"/>
      <c r="N83" s="35" t="s">
        <v>22468</v>
      </c>
      <c r="O83" s="155" t="s">
        <v>10050</v>
      </c>
    </row>
    <row r="84" spans="1:15" ht="31.5" thickTop="1" thickBot="1" x14ac:dyDescent="0.3">
      <c r="A84" s="159">
        <v>2</v>
      </c>
      <c r="B84" s="159">
        <v>7</v>
      </c>
      <c r="C84" s="160">
        <v>1894</v>
      </c>
      <c r="D84" s="161" t="s">
        <v>3935</v>
      </c>
      <c r="E84" s="162" t="s">
        <v>3011</v>
      </c>
      <c r="F84" s="163" t="s">
        <v>3041</v>
      </c>
      <c r="G84" s="149" t="s">
        <v>17195</v>
      </c>
      <c r="H84" s="198" t="s">
        <v>5076</v>
      </c>
      <c r="I84" s="165" t="s">
        <v>4444</v>
      </c>
      <c r="J84" s="166" t="s">
        <v>18609</v>
      </c>
      <c r="K84" s="167" t="s">
        <v>17277</v>
      </c>
      <c r="L84" s="199"/>
      <c r="M84" s="27"/>
      <c r="N84" s="35" t="s">
        <v>22468</v>
      </c>
      <c r="O84" s="155" t="s">
        <v>10051</v>
      </c>
    </row>
    <row r="85" spans="1:15" ht="31.5" thickTop="1" thickBot="1" x14ac:dyDescent="0.3">
      <c r="A85" s="159">
        <v>30</v>
      </c>
      <c r="B85" s="159">
        <v>7</v>
      </c>
      <c r="C85" s="160">
        <v>1894</v>
      </c>
      <c r="D85" s="161" t="s">
        <v>3954</v>
      </c>
      <c r="E85" s="162" t="s">
        <v>3011</v>
      </c>
      <c r="F85" s="163" t="s">
        <v>3041</v>
      </c>
      <c r="G85" s="149" t="s">
        <v>17195</v>
      </c>
      <c r="H85" s="198" t="s">
        <v>5076</v>
      </c>
      <c r="I85" s="165" t="s">
        <v>4444</v>
      </c>
      <c r="J85" s="166" t="s">
        <v>18610</v>
      </c>
      <c r="K85" s="167" t="s">
        <v>17277</v>
      </c>
      <c r="L85" s="199"/>
      <c r="M85" s="27"/>
      <c r="N85" s="35" t="s">
        <v>22468</v>
      </c>
      <c r="O85" s="155" t="s">
        <v>10052</v>
      </c>
    </row>
    <row r="86" spans="1:15" ht="31.5" thickTop="1" thickBot="1" x14ac:dyDescent="0.3">
      <c r="A86" s="159">
        <v>31</v>
      </c>
      <c r="B86" s="159">
        <v>7</v>
      </c>
      <c r="C86" s="160">
        <v>1894</v>
      </c>
      <c r="D86" s="161" t="s">
        <v>3954</v>
      </c>
      <c r="E86" s="162" t="s">
        <v>3011</v>
      </c>
      <c r="F86" s="163" t="s">
        <v>3041</v>
      </c>
      <c r="G86" s="149" t="s">
        <v>17195</v>
      </c>
      <c r="H86" s="198" t="s">
        <v>5076</v>
      </c>
      <c r="I86" s="165" t="s">
        <v>4444</v>
      </c>
      <c r="J86" s="166" t="s">
        <v>18611</v>
      </c>
      <c r="K86" s="167" t="s">
        <v>17277</v>
      </c>
      <c r="L86" s="199"/>
      <c r="M86" s="27"/>
      <c r="N86" s="35" t="s">
        <v>22468</v>
      </c>
      <c r="O86" s="155" t="s">
        <v>10053</v>
      </c>
    </row>
    <row r="87" spans="1:15" ht="73.5" thickTop="1" thickBot="1" x14ac:dyDescent="0.3">
      <c r="A87" s="159">
        <v>15</v>
      </c>
      <c r="B87" s="159">
        <v>8</v>
      </c>
      <c r="C87" s="160">
        <v>1894</v>
      </c>
      <c r="D87" s="161" t="s">
        <v>3955</v>
      </c>
      <c r="E87" s="162" t="s">
        <v>3395</v>
      </c>
      <c r="F87" s="163" t="s">
        <v>3395</v>
      </c>
      <c r="G87" s="149" t="s">
        <v>17195</v>
      </c>
      <c r="H87" s="200" t="s">
        <v>4728</v>
      </c>
      <c r="I87" s="165" t="s">
        <v>4444</v>
      </c>
      <c r="J87" s="166" t="s">
        <v>16962</v>
      </c>
      <c r="K87" s="167"/>
      <c r="L87" s="203" t="s">
        <v>17648</v>
      </c>
      <c r="M87" s="27"/>
      <c r="N87" s="35" t="s">
        <v>22468</v>
      </c>
      <c r="O87" s="155" t="s">
        <v>10054</v>
      </c>
    </row>
    <row r="88" spans="1:15" ht="31.5" thickTop="1" thickBot="1" x14ac:dyDescent="0.3">
      <c r="A88" s="159">
        <v>16</v>
      </c>
      <c r="B88" s="159">
        <v>8</v>
      </c>
      <c r="C88" s="160">
        <v>1894</v>
      </c>
      <c r="D88" s="161" t="s">
        <v>89</v>
      </c>
      <c r="E88" s="162" t="s">
        <v>3395</v>
      </c>
      <c r="F88" s="163" t="s">
        <v>3104</v>
      </c>
      <c r="G88" s="149" t="s">
        <v>17195</v>
      </c>
      <c r="H88" s="198" t="s">
        <v>5076</v>
      </c>
      <c r="I88" s="165" t="s">
        <v>4444</v>
      </c>
      <c r="J88" s="166" t="s">
        <v>18612</v>
      </c>
      <c r="K88" s="167" t="s">
        <v>17277</v>
      </c>
      <c r="L88" s="199"/>
      <c r="M88" s="27"/>
      <c r="N88" s="35" t="s">
        <v>22468</v>
      </c>
      <c r="O88" s="155" t="s">
        <v>7064</v>
      </c>
    </row>
    <row r="89" spans="1:15" ht="31.5" thickTop="1" thickBot="1" x14ac:dyDescent="0.3">
      <c r="A89" s="159">
        <v>16</v>
      </c>
      <c r="B89" s="159">
        <v>8</v>
      </c>
      <c r="C89" s="160">
        <v>1894</v>
      </c>
      <c r="D89" s="161" t="s">
        <v>3956</v>
      </c>
      <c r="E89" s="162" t="s">
        <v>3395</v>
      </c>
      <c r="F89" s="163" t="s">
        <v>3104</v>
      </c>
      <c r="G89" s="149" t="s">
        <v>17195</v>
      </c>
      <c r="H89" s="198" t="s">
        <v>5076</v>
      </c>
      <c r="I89" s="165" t="s">
        <v>4444</v>
      </c>
      <c r="J89" s="166" t="s">
        <v>18613</v>
      </c>
      <c r="K89" s="167" t="s">
        <v>17277</v>
      </c>
      <c r="L89" s="199"/>
      <c r="M89" s="27"/>
      <c r="N89" s="35" t="s">
        <v>22468</v>
      </c>
      <c r="O89" s="155" t="s">
        <v>10055</v>
      </c>
    </row>
    <row r="90" spans="1:15" ht="31.5" thickTop="1" thickBot="1" x14ac:dyDescent="0.3">
      <c r="A90" s="159">
        <v>17</v>
      </c>
      <c r="B90" s="159">
        <v>8</v>
      </c>
      <c r="C90" s="160">
        <v>1894</v>
      </c>
      <c r="D90" s="161" t="s">
        <v>90</v>
      </c>
      <c r="E90" s="162" t="s">
        <v>5353</v>
      </c>
      <c r="F90" s="163" t="s">
        <v>91</v>
      </c>
      <c r="G90" s="149" t="s">
        <v>17195</v>
      </c>
      <c r="H90" s="198" t="s">
        <v>5076</v>
      </c>
      <c r="I90" s="165" t="s">
        <v>4444</v>
      </c>
      <c r="J90" s="166" t="s">
        <v>18614</v>
      </c>
      <c r="K90" s="167" t="s">
        <v>17277</v>
      </c>
      <c r="L90" s="199"/>
      <c r="M90" s="27"/>
      <c r="N90" s="35" t="s">
        <v>22468</v>
      </c>
      <c r="O90" s="155" t="s">
        <v>10056</v>
      </c>
    </row>
    <row r="91" spans="1:15" ht="31.5" thickTop="1" thickBot="1" x14ac:dyDescent="0.3">
      <c r="A91" s="159">
        <v>20</v>
      </c>
      <c r="B91" s="159">
        <v>8</v>
      </c>
      <c r="C91" s="160">
        <v>1894</v>
      </c>
      <c r="D91" s="161" t="s">
        <v>3957</v>
      </c>
      <c r="E91" s="162"/>
      <c r="F91" s="163"/>
      <c r="G91" s="149" t="s">
        <v>17195</v>
      </c>
      <c r="H91" s="198" t="s">
        <v>5076</v>
      </c>
      <c r="I91" s="165" t="s">
        <v>4444</v>
      </c>
      <c r="J91" s="166" t="s">
        <v>18615</v>
      </c>
      <c r="K91" s="167" t="s">
        <v>17277</v>
      </c>
      <c r="L91" s="199"/>
      <c r="M91" s="27"/>
      <c r="N91" s="35" t="s">
        <v>22468</v>
      </c>
      <c r="O91" s="155" t="s">
        <v>10057</v>
      </c>
    </row>
    <row r="92" spans="1:15" ht="31.5" thickTop="1" thickBot="1" x14ac:dyDescent="0.3">
      <c r="A92" s="159">
        <v>21</v>
      </c>
      <c r="B92" s="159">
        <v>8</v>
      </c>
      <c r="C92" s="160">
        <v>1894</v>
      </c>
      <c r="D92" s="161" t="s">
        <v>3957</v>
      </c>
      <c r="E92" s="162" t="s">
        <v>3011</v>
      </c>
      <c r="F92" s="163" t="s">
        <v>3041</v>
      </c>
      <c r="G92" s="149" t="s">
        <v>17195</v>
      </c>
      <c r="H92" s="198" t="s">
        <v>5076</v>
      </c>
      <c r="I92" s="165" t="s">
        <v>4444</v>
      </c>
      <c r="J92" s="166" t="s">
        <v>18616</v>
      </c>
      <c r="K92" s="167" t="s">
        <v>17277</v>
      </c>
      <c r="L92" s="199"/>
      <c r="M92" s="27"/>
      <c r="N92" s="35" t="s">
        <v>22468</v>
      </c>
      <c r="O92" s="155" t="s">
        <v>10058</v>
      </c>
    </row>
    <row r="93" spans="1:15" ht="31.5" thickTop="1" thickBot="1" x14ac:dyDescent="0.3">
      <c r="A93" s="159">
        <v>1</v>
      </c>
      <c r="B93" s="159">
        <v>9</v>
      </c>
      <c r="C93" s="160">
        <v>1894</v>
      </c>
      <c r="D93" s="161" t="s">
        <v>3958</v>
      </c>
      <c r="E93" s="162" t="s">
        <v>3011</v>
      </c>
      <c r="F93" s="163" t="s">
        <v>3041</v>
      </c>
      <c r="G93" s="149" t="s">
        <v>17195</v>
      </c>
      <c r="H93" s="198" t="s">
        <v>5076</v>
      </c>
      <c r="I93" s="165" t="s">
        <v>4444</v>
      </c>
      <c r="J93" s="166" t="s">
        <v>18617</v>
      </c>
      <c r="K93" s="167" t="s">
        <v>17277</v>
      </c>
      <c r="L93" s="199"/>
      <c r="M93" s="27"/>
      <c r="N93" s="35" t="s">
        <v>22468</v>
      </c>
      <c r="O93" s="155" t="s">
        <v>10059</v>
      </c>
    </row>
    <row r="94" spans="1:15" ht="31.5" thickTop="1" thickBot="1" x14ac:dyDescent="0.3">
      <c r="A94" s="159">
        <v>2</v>
      </c>
      <c r="B94" s="159">
        <v>9</v>
      </c>
      <c r="C94" s="160">
        <v>1894</v>
      </c>
      <c r="D94" s="161" t="s">
        <v>3959</v>
      </c>
      <c r="E94" s="162" t="s">
        <v>3011</v>
      </c>
      <c r="F94" s="163" t="s">
        <v>3041</v>
      </c>
      <c r="G94" s="149" t="s">
        <v>17195</v>
      </c>
      <c r="H94" s="198" t="s">
        <v>5076</v>
      </c>
      <c r="I94" s="165" t="s">
        <v>4444</v>
      </c>
      <c r="J94" s="166" t="s">
        <v>18618</v>
      </c>
      <c r="K94" s="167" t="s">
        <v>17277</v>
      </c>
      <c r="L94" s="199"/>
      <c r="M94" s="27"/>
      <c r="N94" s="35" t="s">
        <v>22468</v>
      </c>
      <c r="O94" s="155" t="s">
        <v>10060</v>
      </c>
    </row>
    <row r="95" spans="1:15" ht="31.5" thickTop="1" thickBot="1" x14ac:dyDescent="0.3">
      <c r="A95" s="159">
        <v>3</v>
      </c>
      <c r="B95" s="159">
        <v>9</v>
      </c>
      <c r="C95" s="160">
        <v>1894</v>
      </c>
      <c r="D95" s="161" t="s">
        <v>3935</v>
      </c>
      <c r="E95" s="162" t="s">
        <v>3011</v>
      </c>
      <c r="F95" s="163" t="s">
        <v>3041</v>
      </c>
      <c r="G95" s="149" t="s">
        <v>17195</v>
      </c>
      <c r="H95" s="198" t="s">
        <v>5076</v>
      </c>
      <c r="I95" s="165" t="s">
        <v>4444</v>
      </c>
      <c r="J95" s="166" t="s">
        <v>18619</v>
      </c>
      <c r="K95" s="167" t="s">
        <v>17277</v>
      </c>
      <c r="L95" s="199"/>
      <c r="M95" s="27"/>
      <c r="N95" s="35" t="s">
        <v>22468</v>
      </c>
      <c r="O95" s="155" t="s">
        <v>10061</v>
      </c>
    </row>
    <row r="96" spans="1:15" ht="31.5" thickTop="1" thickBot="1" x14ac:dyDescent="0.3">
      <c r="A96" s="159">
        <v>4</v>
      </c>
      <c r="B96" s="159">
        <v>9</v>
      </c>
      <c r="C96" s="160">
        <v>1894</v>
      </c>
      <c r="D96" s="161" t="s">
        <v>3935</v>
      </c>
      <c r="E96" s="162" t="s">
        <v>3011</v>
      </c>
      <c r="F96" s="163" t="s">
        <v>3041</v>
      </c>
      <c r="G96" s="149" t="s">
        <v>17195</v>
      </c>
      <c r="H96" s="198" t="s">
        <v>5076</v>
      </c>
      <c r="I96" s="165" t="s">
        <v>4444</v>
      </c>
      <c r="J96" s="166" t="s">
        <v>18620</v>
      </c>
      <c r="K96" s="167" t="s">
        <v>17277</v>
      </c>
      <c r="L96" s="199"/>
      <c r="M96" s="27"/>
      <c r="N96" s="35" t="s">
        <v>22468</v>
      </c>
      <c r="O96" s="155" t="s">
        <v>10062</v>
      </c>
    </row>
    <row r="97" spans="1:15" ht="31.5" thickTop="1" thickBot="1" x14ac:dyDescent="0.3">
      <c r="A97" s="159">
        <v>5</v>
      </c>
      <c r="B97" s="159">
        <v>9</v>
      </c>
      <c r="C97" s="160">
        <v>1894</v>
      </c>
      <c r="D97" s="161" t="s">
        <v>3935</v>
      </c>
      <c r="E97" s="162" t="s">
        <v>3011</v>
      </c>
      <c r="F97" s="163" t="s">
        <v>3041</v>
      </c>
      <c r="G97" s="149" t="s">
        <v>17195</v>
      </c>
      <c r="H97" s="198" t="s">
        <v>5076</v>
      </c>
      <c r="I97" s="165" t="s">
        <v>4444</v>
      </c>
      <c r="J97" s="166" t="s">
        <v>18621</v>
      </c>
      <c r="K97" s="167" t="s">
        <v>17277</v>
      </c>
      <c r="L97" s="199"/>
      <c r="M97" s="27"/>
      <c r="N97" s="35" t="s">
        <v>22468</v>
      </c>
      <c r="O97" s="155" t="s">
        <v>10063</v>
      </c>
    </row>
    <row r="98" spans="1:15" ht="31.5" thickTop="1" thickBot="1" x14ac:dyDescent="0.3">
      <c r="A98" s="159">
        <v>6</v>
      </c>
      <c r="B98" s="159">
        <v>9</v>
      </c>
      <c r="C98" s="160">
        <v>1894</v>
      </c>
      <c r="D98" s="161" t="s">
        <v>3935</v>
      </c>
      <c r="E98" s="162" t="s">
        <v>3011</v>
      </c>
      <c r="F98" s="163" t="s">
        <v>3041</v>
      </c>
      <c r="G98" s="149" t="s">
        <v>17195</v>
      </c>
      <c r="H98" s="198" t="s">
        <v>5076</v>
      </c>
      <c r="I98" s="165" t="s">
        <v>4444</v>
      </c>
      <c r="J98" s="166" t="s">
        <v>18622</v>
      </c>
      <c r="K98" s="167" t="s">
        <v>17277</v>
      </c>
      <c r="L98" s="199"/>
      <c r="M98" s="27"/>
      <c r="N98" s="35" t="s">
        <v>22468</v>
      </c>
      <c r="O98" s="155" t="s">
        <v>10064</v>
      </c>
    </row>
    <row r="99" spans="1:15" ht="31.5" thickTop="1" thickBot="1" x14ac:dyDescent="0.3">
      <c r="A99" s="159">
        <v>7</v>
      </c>
      <c r="B99" s="159">
        <v>9</v>
      </c>
      <c r="C99" s="160">
        <v>1894</v>
      </c>
      <c r="D99" s="161" t="s">
        <v>3935</v>
      </c>
      <c r="E99" s="162" t="s">
        <v>3011</v>
      </c>
      <c r="F99" s="163" t="s">
        <v>3041</v>
      </c>
      <c r="G99" s="149" t="s">
        <v>17195</v>
      </c>
      <c r="H99" s="198" t="s">
        <v>5076</v>
      </c>
      <c r="I99" s="165" t="s">
        <v>4444</v>
      </c>
      <c r="J99" s="166" t="s">
        <v>18623</v>
      </c>
      <c r="K99" s="167" t="s">
        <v>17277</v>
      </c>
      <c r="L99" s="199"/>
      <c r="M99" s="27"/>
      <c r="N99" s="35" t="s">
        <v>22468</v>
      </c>
      <c r="O99" s="155" t="s">
        <v>10065</v>
      </c>
    </row>
    <row r="100" spans="1:15" ht="31.5" thickTop="1" thickBot="1" x14ac:dyDescent="0.3">
      <c r="A100" s="159">
        <v>8</v>
      </c>
      <c r="B100" s="159">
        <v>9</v>
      </c>
      <c r="C100" s="160">
        <v>1894</v>
      </c>
      <c r="D100" s="161" t="s">
        <v>3960</v>
      </c>
      <c r="E100" s="162" t="s">
        <v>3011</v>
      </c>
      <c r="F100" s="163" t="s">
        <v>3041</v>
      </c>
      <c r="G100" s="149" t="s">
        <v>17195</v>
      </c>
      <c r="H100" s="198" t="s">
        <v>5076</v>
      </c>
      <c r="I100" s="165" t="s">
        <v>4444</v>
      </c>
      <c r="J100" s="166" t="s">
        <v>18624</v>
      </c>
      <c r="K100" s="167" t="s">
        <v>17277</v>
      </c>
      <c r="L100" s="199"/>
      <c r="M100" s="27"/>
      <c r="N100" s="35" t="s">
        <v>22468</v>
      </c>
      <c r="O100" s="155" t="s">
        <v>10066</v>
      </c>
    </row>
    <row r="101" spans="1:15" ht="31.5" thickTop="1" thickBot="1" x14ac:dyDescent="0.3">
      <c r="A101" s="159">
        <v>9</v>
      </c>
      <c r="B101" s="159">
        <v>9</v>
      </c>
      <c r="C101" s="160">
        <v>1894</v>
      </c>
      <c r="D101" s="161" t="s">
        <v>3960</v>
      </c>
      <c r="E101" s="162" t="s">
        <v>3011</v>
      </c>
      <c r="F101" s="163" t="s">
        <v>3041</v>
      </c>
      <c r="G101" s="149" t="s">
        <v>17195</v>
      </c>
      <c r="H101" s="198" t="s">
        <v>5076</v>
      </c>
      <c r="I101" s="165" t="s">
        <v>4444</v>
      </c>
      <c r="J101" s="166" t="s">
        <v>18625</v>
      </c>
      <c r="K101" s="167" t="s">
        <v>17277</v>
      </c>
      <c r="L101" s="199"/>
      <c r="M101" s="27"/>
      <c r="N101" s="35" t="s">
        <v>22468</v>
      </c>
      <c r="O101" s="155" t="s">
        <v>10067</v>
      </c>
    </row>
    <row r="102" spans="1:15" ht="31.5" thickTop="1" thickBot="1" x14ac:dyDescent="0.3">
      <c r="A102" s="159">
        <v>10</v>
      </c>
      <c r="B102" s="159">
        <v>9</v>
      </c>
      <c r="C102" s="160">
        <v>1894</v>
      </c>
      <c r="D102" s="161" t="s">
        <v>3958</v>
      </c>
      <c r="E102" s="162" t="s">
        <v>3011</v>
      </c>
      <c r="F102" s="163" t="s">
        <v>3041</v>
      </c>
      <c r="G102" s="149" t="s">
        <v>17195</v>
      </c>
      <c r="H102" s="198" t="s">
        <v>5076</v>
      </c>
      <c r="I102" s="165" t="s">
        <v>4444</v>
      </c>
      <c r="J102" s="166" t="s">
        <v>18626</v>
      </c>
      <c r="K102" s="167" t="s">
        <v>17277</v>
      </c>
      <c r="L102" s="199"/>
      <c r="M102" s="27"/>
      <c r="N102" s="35" t="s">
        <v>22468</v>
      </c>
      <c r="O102" s="155" t="s">
        <v>10068</v>
      </c>
    </row>
    <row r="103" spans="1:15" ht="31.5" thickTop="1" thickBot="1" x14ac:dyDescent="0.3">
      <c r="A103" s="159">
        <v>11</v>
      </c>
      <c r="B103" s="159">
        <v>9</v>
      </c>
      <c r="C103" s="160">
        <v>1894</v>
      </c>
      <c r="D103" s="161" t="s">
        <v>3958</v>
      </c>
      <c r="E103" s="162" t="s">
        <v>3011</v>
      </c>
      <c r="F103" s="163" t="s">
        <v>3041</v>
      </c>
      <c r="G103" s="149" t="s">
        <v>17195</v>
      </c>
      <c r="H103" s="198" t="s">
        <v>5076</v>
      </c>
      <c r="I103" s="165" t="s">
        <v>4444</v>
      </c>
      <c r="J103" s="166" t="s">
        <v>18627</v>
      </c>
      <c r="K103" s="167" t="s">
        <v>17277</v>
      </c>
      <c r="L103" s="199"/>
      <c r="M103" s="27"/>
      <c r="N103" s="35" t="s">
        <v>22468</v>
      </c>
      <c r="O103" s="155" t="s">
        <v>10069</v>
      </c>
    </row>
    <row r="104" spans="1:15" ht="31.5" thickTop="1" thickBot="1" x14ac:dyDescent="0.3">
      <c r="A104" s="159">
        <v>10</v>
      </c>
      <c r="B104" s="159">
        <v>10</v>
      </c>
      <c r="C104" s="160">
        <v>1894</v>
      </c>
      <c r="D104" s="161" t="s">
        <v>3961</v>
      </c>
      <c r="E104" s="162" t="s">
        <v>3011</v>
      </c>
      <c r="F104" s="163" t="s">
        <v>3041</v>
      </c>
      <c r="G104" s="149" t="s">
        <v>17195</v>
      </c>
      <c r="H104" s="198" t="s">
        <v>5076</v>
      </c>
      <c r="I104" s="165" t="s">
        <v>4444</v>
      </c>
      <c r="J104" s="166" t="s">
        <v>18628</v>
      </c>
      <c r="K104" s="167" t="s">
        <v>17277</v>
      </c>
      <c r="L104" s="199"/>
      <c r="M104" s="27"/>
      <c r="N104" s="35" t="s">
        <v>22468</v>
      </c>
      <c r="O104" s="155" t="s">
        <v>10070</v>
      </c>
    </row>
    <row r="105" spans="1:15" ht="31.5" thickTop="1" thickBot="1" x14ac:dyDescent="0.3">
      <c r="A105" s="159">
        <v>4</v>
      </c>
      <c r="B105" s="159">
        <v>12</v>
      </c>
      <c r="C105" s="160">
        <v>1894</v>
      </c>
      <c r="D105" s="161" t="s">
        <v>3962</v>
      </c>
      <c r="E105" s="162" t="s">
        <v>3011</v>
      </c>
      <c r="F105" s="163" t="s">
        <v>3041</v>
      </c>
      <c r="G105" s="149" t="s">
        <v>17195</v>
      </c>
      <c r="H105" s="198" t="s">
        <v>5076</v>
      </c>
      <c r="I105" s="165" t="s">
        <v>4444</v>
      </c>
      <c r="J105" s="166" t="s">
        <v>21709</v>
      </c>
      <c r="K105" s="167" t="s">
        <v>17277</v>
      </c>
      <c r="L105" s="199"/>
      <c r="M105" s="27"/>
      <c r="N105" s="35" t="s">
        <v>22468</v>
      </c>
      <c r="O105" s="155" t="s">
        <v>10071</v>
      </c>
    </row>
    <row r="106" spans="1:15" ht="31.5" thickTop="1" thickBot="1" x14ac:dyDescent="0.3">
      <c r="A106" s="159">
        <v>20</v>
      </c>
      <c r="B106" s="159">
        <v>12</v>
      </c>
      <c r="C106" s="160">
        <v>1894</v>
      </c>
      <c r="D106" s="161" t="s">
        <v>3963</v>
      </c>
      <c r="E106" s="162" t="s">
        <v>3011</v>
      </c>
      <c r="F106" s="163" t="s">
        <v>3041</v>
      </c>
      <c r="G106" s="149" t="s">
        <v>17195</v>
      </c>
      <c r="H106" s="198" t="s">
        <v>5076</v>
      </c>
      <c r="I106" s="165" t="s">
        <v>4444</v>
      </c>
      <c r="J106" s="166" t="s">
        <v>18629</v>
      </c>
      <c r="K106" s="167" t="s">
        <v>17277</v>
      </c>
      <c r="L106" s="199"/>
      <c r="M106" s="27"/>
      <c r="N106" s="35" t="s">
        <v>22468</v>
      </c>
      <c r="O106" s="155" t="s">
        <v>10072</v>
      </c>
    </row>
    <row r="107" spans="1:15" ht="31.5" thickTop="1" thickBot="1" x14ac:dyDescent="0.3">
      <c r="A107" s="159">
        <v>25</v>
      </c>
      <c r="B107" s="159">
        <v>12</v>
      </c>
      <c r="C107" s="160">
        <v>1894</v>
      </c>
      <c r="D107" s="161" t="s">
        <v>3964</v>
      </c>
      <c r="E107" s="162" t="s">
        <v>3011</v>
      </c>
      <c r="F107" s="163" t="s">
        <v>3041</v>
      </c>
      <c r="G107" s="149" t="s">
        <v>17195</v>
      </c>
      <c r="H107" s="198" t="s">
        <v>5076</v>
      </c>
      <c r="I107" s="165" t="s">
        <v>4444</v>
      </c>
      <c r="J107" s="166" t="s">
        <v>18630</v>
      </c>
      <c r="K107" s="167" t="s">
        <v>17277</v>
      </c>
      <c r="L107" s="199"/>
      <c r="M107" s="27"/>
      <c r="N107" s="35" t="s">
        <v>22468</v>
      </c>
      <c r="O107" s="155" t="s">
        <v>10073</v>
      </c>
    </row>
    <row r="108" spans="1:15" ht="31.5" thickTop="1" thickBot="1" x14ac:dyDescent="0.3">
      <c r="A108" s="159">
        <v>26</v>
      </c>
      <c r="B108" s="159">
        <v>12</v>
      </c>
      <c r="C108" s="160">
        <v>1894</v>
      </c>
      <c r="D108" s="161" t="s">
        <v>3935</v>
      </c>
      <c r="E108" s="162" t="s">
        <v>3011</v>
      </c>
      <c r="F108" s="163" t="s">
        <v>3041</v>
      </c>
      <c r="G108" s="149" t="s">
        <v>17195</v>
      </c>
      <c r="H108" s="198" t="s">
        <v>5076</v>
      </c>
      <c r="I108" s="165" t="s">
        <v>4444</v>
      </c>
      <c r="J108" s="166" t="s">
        <v>18631</v>
      </c>
      <c r="K108" s="167" t="s">
        <v>17277</v>
      </c>
      <c r="L108" s="199"/>
      <c r="M108" s="27"/>
      <c r="N108" s="35" t="s">
        <v>22468</v>
      </c>
      <c r="O108" s="155" t="s">
        <v>10074</v>
      </c>
    </row>
    <row r="109" spans="1:15" ht="39.75" thickTop="1" thickBot="1" x14ac:dyDescent="0.3">
      <c r="A109" s="159">
        <v>31</v>
      </c>
      <c r="B109" s="159">
        <v>12</v>
      </c>
      <c r="C109" s="160">
        <v>1894</v>
      </c>
      <c r="D109" s="161" t="s">
        <v>3965</v>
      </c>
      <c r="E109" s="162" t="s">
        <v>3011</v>
      </c>
      <c r="F109" s="163" t="s">
        <v>3041</v>
      </c>
      <c r="G109" s="149" t="s">
        <v>17195</v>
      </c>
      <c r="H109" s="198" t="s">
        <v>5076</v>
      </c>
      <c r="I109" s="165" t="s">
        <v>4444</v>
      </c>
      <c r="J109" s="166" t="s">
        <v>18632</v>
      </c>
      <c r="K109" s="167" t="s">
        <v>17277</v>
      </c>
      <c r="L109" s="199"/>
      <c r="M109" s="27"/>
      <c r="N109" s="35" t="s">
        <v>22468</v>
      </c>
      <c r="O109" s="155" t="s">
        <v>10075</v>
      </c>
    </row>
    <row r="110" spans="1:15" ht="31.5" thickTop="1" thickBot="1" x14ac:dyDescent="0.3">
      <c r="A110" s="159">
        <v>1</v>
      </c>
      <c r="B110" s="159">
        <v>1</v>
      </c>
      <c r="C110" s="160">
        <v>1895</v>
      </c>
      <c r="D110" s="161" t="s">
        <v>3935</v>
      </c>
      <c r="E110" s="162" t="s">
        <v>3011</v>
      </c>
      <c r="F110" s="163" t="s">
        <v>3041</v>
      </c>
      <c r="G110" s="149" t="s">
        <v>17195</v>
      </c>
      <c r="H110" s="198" t="s">
        <v>5076</v>
      </c>
      <c r="I110" s="165" t="s">
        <v>4444</v>
      </c>
      <c r="J110" s="166" t="s">
        <v>18633</v>
      </c>
      <c r="K110" s="167" t="s">
        <v>17277</v>
      </c>
      <c r="L110" s="199"/>
      <c r="M110" s="27"/>
      <c r="N110" s="35" t="s">
        <v>22468</v>
      </c>
      <c r="O110" s="155" t="s">
        <v>10076</v>
      </c>
    </row>
    <row r="111" spans="1:15" ht="31.5" thickTop="1" thickBot="1" x14ac:dyDescent="0.3">
      <c r="A111" s="159">
        <v>2</v>
      </c>
      <c r="B111" s="159">
        <v>1</v>
      </c>
      <c r="C111" s="160">
        <v>1895</v>
      </c>
      <c r="D111" s="161" t="s">
        <v>3935</v>
      </c>
      <c r="E111" s="162" t="s">
        <v>3011</v>
      </c>
      <c r="F111" s="163" t="s">
        <v>3041</v>
      </c>
      <c r="G111" s="149" t="s">
        <v>17195</v>
      </c>
      <c r="H111" s="198" t="s">
        <v>5076</v>
      </c>
      <c r="I111" s="165" t="s">
        <v>4444</v>
      </c>
      <c r="J111" s="166" t="s">
        <v>18634</v>
      </c>
      <c r="K111" s="167" t="s">
        <v>17277</v>
      </c>
      <c r="L111" s="199"/>
      <c r="M111" s="27"/>
      <c r="N111" s="35" t="s">
        <v>22468</v>
      </c>
      <c r="O111" s="155" t="s">
        <v>10077</v>
      </c>
    </row>
    <row r="112" spans="1:15" ht="31.5" thickTop="1" thickBot="1" x14ac:dyDescent="0.3">
      <c r="A112" s="159">
        <v>3</v>
      </c>
      <c r="B112" s="159">
        <v>1</v>
      </c>
      <c r="C112" s="160">
        <v>1895</v>
      </c>
      <c r="D112" s="161" t="s">
        <v>3935</v>
      </c>
      <c r="E112" s="162" t="s">
        <v>3011</v>
      </c>
      <c r="F112" s="163" t="s">
        <v>3041</v>
      </c>
      <c r="G112" s="149" t="s">
        <v>17195</v>
      </c>
      <c r="H112" s="198" t="s">
        <v>5076</v>
      </c>
      <c r="I112" s="165" t="s">
        <v>4444</v>
      </c>
      <c r="J112" s="166" t="s">
        <v>18635</v>
      </c>
      <c r="K112" s="167" t="s">
        <v>17277</v>
      </c>
      <c r="L112" s="199"/>
      <c r="M112" s="27"/>
      <c r="N112" s="35" t="s">
        <v>22468</v>
      </c>
      <c r="O112" s="155" t="s">
        <v>10078</v>
      </c>
    </row>
    <row r="113" spans="1:15" ht="31.5" thickTop="1" thickBot="1" x14ac:dyDescent="0.3">
      <c r="A113" s="159">
        <v>4</v>
      </c>
      <c r="B113" s="159">
        <v>1</v>
      </c>
      <c r="C113" s="160">
        <v>1895</v>
      </c>
      <c r="D113" s="161" t="s">
        <v>3935</v>
      </c>
      <c r="E113" s="162" t="s">
        <v>3011</v>
      </c>
      <c r="F113" s="163" t="s">
        <v>3041</v>
      </c>
      <c r="G113" s="149" t="s">
        <v>17195</v>
      </c>
      <c r="H113" s="198" t="s">
        <v>5076</v>
      </c>
      <c r="I113" s="165" t="s">
        <v>4444</v>
      </c>
      <c r="J113" s="166" t="s">
        <v>18636</v>
      </c>
      <c r="K113" s="167" t="s">
        <v>17277</v>
      </c>
      <c r="L113" s="199"/>
      <c r="M113" s="27"/>
      <c r="N113" s="35" t="s">
        <v>22468</v>
      </c>
      <c r="O113" s="155" t="s">
        <v>10079</v>
      </c>
    </row>
    <row r="114" spans="1:15" ht="31.5" thickTop="1" thickBot="1" x14ac:dyDescent="0.3">
      <c r="A114" s="159">
        <v>5</v>
      </c>
      <c r="B114" s="159">
        <v>1</v>
      </c>
      <c r="C114" s="160">
        <v>1895</v>
      </c>
      <c r="D114" s="161" t="s">
        <v>3935</v>
      </c>
      <c r="E114" s="162" t="s">
        <v>3011</v>
      </c>
      <c r="F114" s="163" t="s">
        <v>3041</v>
      </c>
      <c r="G114" s="149" t="s">
        <v>17195</v>
      </c>
      <c r="H114" s="198" t="s">
        <v>5076</v>
      </c>
      <c r="I114" s="165" t="s">
        <v>4444</v>
      </c>
      <c r="J114" s="166" t="s">
        <v>18637</v>
      </c>
      <c r="K114" s="167" t="s">
        <v>17277</v>
      </c>
      <c r="L114" s="199"/>
      <c r="M114" s="27"/>
      <c r="N114" s="35" t="s">
        <v>22468</v>
      </c>
      <c r="O114" s="155" t="s">
        <v>10080</v>
      </c>
    </row>
    <row r="115" spans="1:15" ht="16.5" thickTop="1" thickBot="1" x14ac:dyDescent="0.3">
      <c r="A115" s="159">
        <v>6</v>
      </c>
      <c r="B115" s="159">
        <v>1</v>
      </c>
      <c r="C115" s="160">
        <v>1895</v>
      </c>
      <c r="D115" s="161" t="s">
        <v>3935</v>
      </c>
      <c r="E115" s="162" t="s">
        <v>3011</v>
      </c>
      <c r="F115" s="163" t="s">
        <v>3041</v>
      </c>
      <c r="G115" s="149" t="s">
        <v>17195</v>
      </c>
      <c r="H115" s="198" t="s">
        <v>4983</v>
      </c>
      <c r="I115" s="165" t="s">
        <v>4444</v>
      </c>
      <c r="J115" s="166" t="s">
        <v>18638</v>
      </c>
      <c r="K115" s="167"/>
      <c r="L115" s="199"/>
      <c r="M115" s="27"/>
      <c r="N115" s="35" t="s">
        <v>22468</v>
      </c>
      <c r="O115" s="155" t="s">
        <v>10081</v>
      </c>
    </row>
    <row r="116" spans="1:15" ht="16.5" thickTop="1" thickBot="1" x14ac:dyDescent="0.3">
      <c r="A116" s="159">
        <v>14</v>
      </c>
      <c r="B116" s="159">
        <v>2</v>
      </c>
      <c r="C116" s="160">
        <v>1895</v>
      </c>
      <c r="D116" s="161" t="s">
        <v>3966</v>
      </c>
      <c r="E116" s="162" t="s">
        <v>3011</v>
      </c>
      <c r="F116" s="163" t="s">
        <v>3011</v>
      </c>
      <c r="G116" s="149" t="s">
        <v>17195</v>
      </c>
      <c r="H116" s="198" t="s">
        <v>4983</v>
      </c>
      <c r="I116" s="165" t="s">
        <v>4444</v>
      </c>
      <c r="J116" s="166" t="s">
        <v>18639</v>
      </c>
      <c r="K116" s="167"/>
      <c r="L116" s="199"/>
      <c r="M116" s="27"/>
      <c r="N116" s="35" t="s">
        <v>22468</v>
      </c>
      <c r="O116" s="155" t="s">
        <v>7065</v>
      </c>
    </row>
    <row r="117" spans="1:15" ht="16.5" thickTop="1" thickBot="1" x14ac:dyDescent="0.3">
      <c r="A117" s="159">
        <v>14</v>
      </c>
      <c r="B117" s="159">
        <v>2</v>
      </c>
      <c r="C117" s="160">
        <v>1895</v>
      </c>
      <c r="D117" s="161" t="s">
        <v>3966</v>
      </c>
      <c r="E117" s="162" t="s">
        <v>3011</v>
      </c>
      <c r="F117" s="163" t="s">
        <v>3011</v>
      </c>
      <c r="G117" s="149" t="s">
        <v>17195</v>
      </c>
      <c r="H117" s="198" t="s">
        <v>4428</v>
      </c>
      <c r="I117" s="165" t="s">
        <v>4444</v>
      </c>
      <c r="J117" s="166" t="s">
        <v>22935</v>
      </c>
      <c r="K117" s="167"/>
      <c r="L117" s="199"/>
      <c r="M117" s="27"/>
      <c r="N117" s="35" t="s">
        <v>22468</v>
      </c>
      <c r="O117" s="155" t="s">
        <v>10082</v>
      </c>
    </row>
    <row r="118" spans="1:15" ht="31.5" thickTop="1" thickBot="1" x14ac:dyDescent="0.3">
      <c r="A118" s="159">
        <v>15</v>
      </c>
      <c r="B118" s="159">
        <v>2</v>
      </c>
      <c r="C118" s="160">
        <v>1895</v>
      </c>
      <c r="D118" s="161" t="s">
        <v>3935</v>
      </c>
      <c r="E118" s="162" t="s">
        <v>3011</v>
      </c>
      <c r="F118" s="163" t="s">
        <v>3041</v>
      </c>
      <c r="G118" s="149" t="s">
        <v>17195</v>
      </c>
      <c r="H118" s="198" t="s">
        <v>5076</v>
      </c>
      <c r="I118" s="165" t="s">
        <v>4444</v>
      </c>
      <c r="J118" s="166" t="s">
        <v>18640</v>
      </c>
      <c r="K118" s="167" t="s">
        <v>17277</v>
      </c>
      <c r="L118" s="199"/>
      <c r="M118" s="27"/>
      <c r="N118" s="35" t="s">
        <v>22468</v>
      </c>
      <c r="O118" s="155" t="s">
        <v>10083</v>
      </c>
    </row>
    <row r="119" spans="1:15" ht="31.5" thickTop="1" thickBot="1" x14ac:dyDescent="0.3">
      <c r="A119" s="159">
        <v>25</v>
      </c>
      <c r="B119" s="159">
        <v>2</v>
      </c>
      <c r="C119" s="160">
        <v>1895</v>
      </c>
      <c r="D119" s="161" t="s">
        <v>3967</v>
      </c>
      <c r="E119" s="162" t="s">
        <v>3011</v>
      </c>
      <c r="F119" s="163" t="s">
        <v>3041</v>
      </c>
      <c r="G119" s="149" t="s">
        <v>17195</v>
      </c>
      <c r="H119" s="198" t="s">
        <v>5076</v>
      </c>
      <c r="I119" s="165" t="s">
        <v>4444</v>
      </c>
      <c r="J119" s="166" t="s">
        <v>18641</v>
      </c>
      <c r="K119" s="167" t="s">
        <v>17277</v>
      </c>
      <c r="L119" s="199"/>
      <c r="M119" s="27"/>
      <c r="N119" s="35" t="s">
        <v>22468</v>
      </c>
      <c r="O119" s="155" t="s">
        <v>10084</v>
      </c>
    </row>
    <row r="120" spans="1:15" ht="31.5" thickTop="1" thickBot="1" x14ac:dyDescent="0.3">
      <c r="A120" s="159">
        <v>31</v>
      </c>
      <c r="B120" s="159">
        <v>3</v>
      </c>
      <c r="C120" s="160">
        <v>1895</v>
      </c>
      <c r="D120" s="161" t="s">
        <v>3968</v>
      </c>
      <c r="E120" s="162" t="s">
        <v>3011</v>
      </c>
      <c r="F120" s="163" t="s">
        <v>3041</v>
      </c>
      <c r="G120" s="149" t="s">
        <v>17195</v>
      </c>
      <c r="H120" s="198" t="s">
        <v>5076</v>
      </c>
      <c r="I120" s="165" t="s">
        <v>4444</v>
      </c>
      <c r="J120" s="166" t="s">
        <v>18642</v>
      </c>
      <c r="K120" s="167" t="s">
        <v>17277</v>
      </c>
      <c r="L120" s="199"/>
      <c r="M120" s="27"/>
      <c r="N120" s="35" t="s">
        <v>22468</v>
      </c>
      <c r="O120" s="155" t="s">
        <v>10085</v>
      </c>
    </row>
    <row r="121" spans="1:15" ht="31.5" thickTop="1" thickBot="1" x14ac:dyDescent="0.3">
      <c r="A121" s="159">
        <v>1</v>
      </c>
      <c r="B121" s="159">
        <v>4</v>
      </c>
      <c r="C121" s="160">
        <v>1895</v>
      </c>
      <c r="D121" s="161" t="s">
        <v>3935</v>
      </c>
      <c r="E121" s="162" t="s">
        <v>3011</v>
      </c>
      <c r="F121" s="163" t="s">
        <v>3041</v>
      </c>
      <c r="G121" s="149" t="s">
        <v>17195</v>
      </c>
      <c r="H121" s="198" t="s">
        <v>5076</v>
      </c>
      <c r="I121" s="165" t="s">
        <v>4444</v>
      </c>
      <c r="J121" s="166" t="s">
        <v>18643</v>
      </c>
      <c r="K121" s="167" t="s">
        <v>17277</v>
      </c>
      <c r="L121" s="199"/>
      <c r="M121" s="27"/>
      <c r="N121" s="35" t="s">
        <v>22468</v>
      </c>
      <c r="O121" s="155" t="s">
        <v>10086</v>
      </c>
    </row>
    <row r="122" spans="1:15" ht="31.5" thickTop="1" thickBot="1" x14ac:dyDescent="0.3">
      <c r="A122" s="159">
        <v>22</v>
      </c>
      <c r="B122" s="159">
        <v>4</v>
      </c>
      <c r="C122" s="160">
        <v>1895</v>
      </c>
      <c r="D122" s="161" t="s">
        <v>3969</v>
      </c>
      <c r="E122" s="162" t="s">
        <v>3011</v>
      </c>
      <c r="F122" s="163" t="s">
        <v>3041</v>
      </c>
      <c r="G122" s="149" t="s">
        <v>17195</v>
      </c>
      <c r="H122" s="198" t="s">
        <v>5076</v>
      </c>
      <c r="I122" s="165" t="s">
        <v>4444</v>
      </c>
      <c r="J122" s="166" t="s">
        <v>18644</v>
      </c>
      <c r="K122" s="167" t="s">
        <v>17277</v>
      </c>
      <c r="L122" s="199"/>
      <c r="M122" s="27"/>
      <c r="N122" s="35" t="s">
        <v>22468</v>
      </c>
      <c r="O122" s="155" t="s">
        <v>10087</v>
      </c>
    </row>
    <row r="123" spans="1:15" ht="31.5" thickTop="1" thickBot="1" x14ac:dyDescent="0.3">
      <c r="A123" s="159">
        <v>24</v>
      </c>
      <c r="B123" s="159">
        <v>4</v>
      </c>
      <c r="C123" s="160">
        <v>1895</v>
      </c>
      <c r="D123" s="161" t="s">
        <v>3970</v>
      </c>
      <c r="E123" s="162" t="s">
        <v>3011</v>
      </c>
      <c r="F123" s="163" t="s">
        <v>3041</v>
      </c>
      <c r="G123" s="149" t="s">
        <v>17195</v>
      </c>
      <c r="H123" s="198" t="s">
        <v>5076</v>
      </c>
      <c r="I123" s="165" t="s">
        <v>4444</v>
      </c>
      <c r="J123" s="166" t="s">
        <v>18645</v>
      </c>
      <c r="K123" s="167" t="s">
        <v>17277</v>
      </c>
      <c r="L123" s="199"/>
      <c r="M123" s="27"/>
      <c r="N123" s="35" t="s">
        <v>22468</v>
      </c>
      <c r="O123" s="155" t="s">
        <v>10088</v>
      </c>
    </row>
    <row r="124" spans="1:15" ht="31.5" thickTop="1" thickBot="1" x14ac:dyDescent="0.3">
      <c r="A124" s="159">
        <v>13</v>
      </c>
      <c r="B124" s="159">
        <v>5</v>
      </c>
      <c r="C124" s="160">
        <v>1895</v>
      </c>
      <c r="D124" s="161" t="s">
        <v>3971</v>
      </c>
      <c r="E124" s="162" t="s">
        <v>3011</v>
      </c>
      <c r="F124" s="163" t="s">
        <v>3041</v>
      </c>
      <c r="G124" s="149" t="s">
        <v>17195</v>
      </c>
      <c r="H124" s="198" t="s">
        <v>5076</v>
      </c>
      <c r="I124" s="165" t="s">
        <v>4444</v>
      </c>
      <c r="J124" s="166" t="s">
        <v>18646</v>
      </c>
      <c r="K124" s="167" t="s">
        <v>17277</v>
      </c>
      <c r="L124" s="199"/>
      <c r="M124" s="27"/>
      <c r="N124" s="35" t="s">
        <v>22468</v>
      </c>
      <c r="O124" s="155" t="s">
        <v>10089</v>
      </c>
    </row>
    <row r="125" spans="1:15" ht="31.5" thickTop="1" thickBot="1" x14ac:dyDescent="0.3">
      <c r="A125" s="159">
        <v>14</v>
      </c>
      <c r="B125" s="159">
        <v>5</v>
      </c>
      <c r="C125" s="160">
        <v>1895</v>
      </c>
      <c r="D125" s="161" t="s">
        <v>3935</v>
      </c>
      <c r="E125" s="162" t="s">
        <v>3011</v>
      </c>
      <c r="F125" s="163" t="s">
        <v>3041</v>
      </c>
      <c r="G125" s="149" t="s">
        <v>17195</v>
      </c>
      <c r="H125" s="198" t="s">
        <v>5076</v>
      </c>
      <c r="I125" s="165" t="s">
        <v>4444</v>
      </c>
      <c r="J125" s="166" t="s">
        <v>18647</v>
      </c>
      <c r="K125" s="167" t="s">
        <v>17277</v>
      </c>
      <c r="L125" s="199"/>
      <c r="M125" s="27"/>
      <c r="N125" s="35" t="s">
        <v>22468</v>
      </c>
      <c r="O125" s="155" t="s">
        <v>10090</v>
      </c>
    </row>
    <row r="126" spans="1:15" ht="31.5" thickTop="1" thickBot="1" x14ac:dyDescent="0.3">
      <c r="A126" s="159">
        <v>15</v>
      </c>
      <c r="B126" s="159">
        <v>5</v>
      </c>
      <c r="C126" s="160">
        <v>1895</v>
      </c>
      <c r="D126" s="161" t="s">
        <v>3935</v>
      </c>
      <c r="E126" s="162" t="s">
        <v>3011</v>
      </c>
      <c r="F126" s="163" t="s">
        <v>3041</v>
      </c>
      <c r="G126" s="149" t="s">
        <v>17195</v>
      </c>
      <c r="H126" s="198" t="s">
        <v>5076</v>
      </c>
      <c r="I126" s="165" t="s">
        <v>4444</v>
      </c>
      <c r="J126" s="166" t="s">
        <v>18648</v>
      </c>
      <c r="K126" s="167" t="s">
        <v>17277</v>
      </c>
      <c r="L126" s="199"/>
      <c r="M126" s="27"/>
      <c r="N126" s="35" t="s">
        <v>22468</v>
      </c>
      <c r="O126" s="155" t="s">
        <v>10091</v>
      </c>
    </row>
    <row r="127" spans="1:15" ht="31.5" thickTop="1" thickBot="1" x14ac:dyDescent="0.3">
      <c r="A127" s="159">
        <v>30</v>
      </c>
      <c r="B127" s="159">
        <v>5</v>
      </c>
      <c r="C127" s="160">
        <v>1895</v>
      </c>
      <c r="D127" s="161" t="s">
        <v>3972</v>
      </c>
      <c r="E127" s="162" t="s">
        <v>5354</v>
      </c>
      <c r="F127" s="163" t="s">
        <v>2634</v>
      </c>
      <c r="G127" s="149" t="s">
        <v>17195</v>
      </c>
      <c r="H127" s="202" t="s">
        <v>26322</v>
      </c>
      <c r="I127" s="165" t="s">
        <v>4444</v>
      </c>
      <c r="J127" s="204" t="s">
        <v>22936</v>
      </c>
      <c r="K127" s="167"/>
      <c r="L127" s="199"/>
      <c r="M127" s="27"/>
      <c r="N127" s="35" t="s">
        <v>22468</v>
      </c>
      <c r="O127" s="155" t="s">
        <v>10092</v>
      </c>
    </row>
    <row r="128" spans="1:15" ht="31.5" thickTop="1" thickBot="1" x14ac:dyDescent="0.3">
      <c r="A128" s="159">
        <v>27</v>
      </c>
      <c r="B128" s="159">
        <v>6</v>
      </c>
      <c r="C128" s="160">
        <v>1895</v>
      </c>
      <c r="D128" s="161" t="s">
        <v>3973</v>
      </c>
      <c r="E128" s="162" t="s">
        <v>3011</v>
      </c>
      <c r="F128" s="163" t="s">
        <v>3041</v>
      </c>
      <c r="G128" s="149" t="s">
        <v>17195</v>
      </c>
      <c r="H128" s="198" t="s">
        <v>5076</v>
      </c>
      <c r="I128" s="165" t="s">
        <v>4444</v>
      </c>
      <c r="J128" s="166" t="s">
        <v>18649</v>
      </c>
      <c r="K128" s="167" t="s">
        <v>17277</v>
      </c>
      <c r="L128" s="199"/>
      <c r="M128" s="27"/>
      <c r="N128" s="35" t="s">
        <v>22468</v>
      </c>
      <c r="O128" s="155" t="s">
        <v>10093</v>
      </c>
    </row>
    <row r="129" spans="1:15" ht="31.5" thickTop="1" thickBot="1" x14ac:dyDescent="0.3">
      <c r="A129" s="159">
        <v>29</v>
      </c>
      <c r="B129" s="159">
        <v>6</v>
      </c>
      <c r="C129" s="160">
        <v>1895</v>
      </c>
      <c r="D129" s="161" t="s">
        <v>3974</v>
      </c>
      <c r="E129" s="162" t="s">
        <v>3011</v>
      </c>
      <c r="F129" s="163" t="s">
        <v>3041</v>
      </c>
      <c r="G129" s="149" t="s">
        <v>17195</v>
      </c>
      <c r="H129" s="198" t="s">
        <v>5076</v>
      </c>
      <c r="I129" s="165" t="s">
        <v>4444</v>
      </c>
      <c r="J129" s="166" t="s">
        <v>18650</v>
      </c>
      <c r="K129" s="167" t="s">
        <v>17277</v>
      </c>
      <c r="L129" s="199"/>
      <c r="M129" s="27"/>
      <c r="N129" s="35" t="s">
        <v>22468</v>
      </c>
      <c r="O129" s="155" t="s">
        <v>10094</v>
      </c>
    </row>
    <row r="130" spans="1:15" ht="31.5" thickTop="1" thickBot="1" x14ac:dyDescent="0.3">
      <c r="A130" s="159">
        <v>30</v>
      </c>
      <c r="B130" s="159">
        <v>6</v>
      </c>
      <c r="C130" s="160">
        <v>1895</v>
      </c>
      <c r="D130" s="161" t="s">
        <v>3975</v>
      </c>
      <c r="E130" s="162" t="s">
        <v>3011</v>
      </c>
      <c r="F130" s="163" t="s">
        <v>3041</v>
      </c>
      <c r="G130" s="149" t="s">
        <v>17195</v>
      </c>
      <c r="H130" s="198" t="s">
        <v>5076</v>
      </c>
      <c r="I130" s="165" t="s">
        <v>4444</v>
      </c>
      <c r="J130" s="166" t="s">
        <v>18651</v>
      </c>
      <c r="K130" s="167" t="s">
        <v>17277</v>
      </c>
      <c r="L130" s="199"/>
      <c r="M130" s="27"/>
      <c r="N130" s="35" t="s">
        <v>22468</v>
      </c>
      <c r="O130" s="155" t="s">
        <v>10095</v>
      </c>
    </row>
    <row r="131" spans="1:15" ht="31.5" thickTop="1" thickBot="1" x14ac:dyDescent="0.3">
      <c r="A131" s="159">
        <v>7</v>
      </c>
      <c r="B131" s="159">
        <v>7</v>
      </c>
      <c r="C131" s="160">
        <v>1895</v>
      </c>
      <c r="D131" s="161" t="s">
        <v>3976</v>
      </c>
      <c r="E131" s="162" t="s">
        <v>3011</v>
      </c>
      <c r="F131" s="163" t="s">
        <v>3041</v>
      </c>
      <c r="G131" s="149" t="s">
        <v>17195</v>
      </c>
      <c r="H131" s="198" t="s">
        <v>5076</v>
      </c>
      <c r="I131" s="165" t="s">
        <v>4444</v>
      </c>
      <c r="J131" s="166" t="s">
        <v>18652</v>
      </c>
      <c r="K131" s="167" t="s">
        <v>17277</v>
      </c>
      <c r="L131" s="199"/>
      <c r="M131" s="27"/>
      <c r="N131" s="35" t="s">
        <v>22468</v>
      </c>
      <c r="O131" s="155" t="s">
        <v>10096</v>
      </c>
    </row>
    <row r="132" spans="1:15" ht="31.5" thickTop="1" thickBot="1" x14ac:dyDescent="0.3">
      <c r="A132" s="159">
        <v>8</v>
      </c>
      <c r="B132" s="159">
        <v>7</v>
      </c>
      <c r="C132" s="160">
        <v>1895</v>
      </c>
      <c r="D132" s="161" t="s">
        <v>3977</v>
      </c>
      <c r="E132" s="162" t="s">
        <v>3011</v>
      </c>
      <c r="F132" s="163" t="s">
        <v>3041</v>
      </c>
      <c r="G132" s="149" t="s">
        <v>17195</v>
      </c>
      <c r="H132" s="198" t="s">
        <v>5076</v>
      </c>
      <c r="I132" s="165" t="s">
        <v>4444</v>
      </c>
      <c r="J132" s="166" t="s">
        <v>18653</v>
      </c>
      <c r="K132" s="167" t="s">
        <v>17277</v>
      </c>
      <c r="L132" s="199"/>
      <c r="M132" s="27"/>
      <c r="N132" s="35" t="s">
        <v>22468</v>
      </c>
      <c r="O132" s="155" t="s">
        <v>10097</v>
      </c>
    </row>
    <row r="133" spans="1:15" ht="31.5" thickTop="1" thickBot="1" x14ac:dyDescent="0.3">
      <c r="A133" s="159">
        <v>9</v>
      </c>
      <c r="B133" s="159">
        <v>7</v>
      </c>
      <c r="C133" s="160">
        <v>1895</v>
      </c>
      <c r="D133" s="161" t="s">
        <v>3978</v>
      </c>
      <c r="E133" s="162" t="s">
        <v>3011</v>
      </c>
      <c r="F133" s="163" t="s">
        <v>3041</v>
      </c>
      <c r="G133" s="149" t="s">
        <v>17195</v>
      </c>
      <c r="H133" s="198" t="s">
        <v>5076</v>
      </c>
      <c r="I133" s="165" t="s">
        <v>4444</v>
      </c>
      <c r="J133" s="166" t="s">
        <v>18654</v>
      </c>
      <c r="K133" s="167" t="s">
        <v>17277</v>
      </c>
      <c r="L133" s="199"/>
      <c r="M133" s="27"/>
      <c r="N133" s="35" t="s">
        <v>22468</v>
      </c>
      <c r="O133" s="155" t="s">
        <v>10098</v>
      </c>
    </row>
    <row r="134" spans="1:15" ht="31.5" thickTop="1" thickBot="1" x14ac:dyDescent="0.3">
      <c r="A134" s="159">
        <v>10</v>
      </c>
      <c r="B134" s="159">
        <v>7</v>
      </c>
      <c r="C134" s="160">
        <v>1895</v>
      </c>
      <c r="D134" s="161" t="s">
        <v>3979</v>
      </c>
      <c r="E134" s="162" t="s">
        <v>3011</v>
      </c>
      <c r="F134" s="163" t="s">
        <v>3041</v>
      </c>
      <c r="G134" s="149" t="s">
        <v>17195</v>
      </c>
      <c r="H134" s="198" t="s">
        <v>5076</v>
      </c>
      <c r="I134" s="165" t="s">
        <v>4444</v>
      </c>
      <c r="J134" s="166" t="s">
        <v>18655</v>
      </c>
      <c r="K134" s="167" t="s">
        <v>17277</v>
      </c>
      <c r="L134" s="199"/>
      <c r="M134" s="27"/>
      <c r="N134" s="35" t="s">
        <v>22468</v>
      </c>
      <c r="O134" s="155" t="s">
        <v>10099</v>
      </c>
    </row>
    <row r="135" spans="1:15" ht="31.5" thickTop="1" thickBot="1" x14ac:dyDescent="0.3">
      <c r="A135" s="159">
        <v>3</v>
      </c>
      <c r="B135" s="159">
        <v>8</v>
      </c>
      <c r="C135" s="160">
        <v>1895</v>
      </c>
      <c r="D135" s="161" t="s">
        <v>3980</v>
      </c>
      <c r="E135" s="162" t="s">
        <v>5355</v>
      </c>
      <c r="F135" s="163" t="s">
        <v>2635</v>
      </c>
      <c r="G135" s="149" t="s">
        <v>17195</v>
      </c>
      <c r="H135" s="198" t="s">
        <v>5076</v>
      </c>
      <c r="I135" s="165" t="s">
        <v>4444</v>
      </c>
      <c r="J135" s="166" t="s">
        <v>18656</v>
      </c>
      <c r="K135" s="167" t="s">
        <v>17277</v>
      </c>
      <c r="L135" s="199"/>
      <c r="M135" s="27"/>
      <c r="N135" s="35" t="s">
        <v>22468</v>
      </c>
      <c r="O135" s="155" t="s">
        <v>10100</v>
      </c>
    </row>
    <row r="136" spans="1:15" ht="31.5" thickTop="1" thickBot="1" x14ac:dyDescent="0.3">
      <c r="A136" s="159">
        <v>4</v>
      </c>
      <c r="B136" s="159">
        <v>8</v>
      </c>
      <c r="C136" s="160">
        <v>1895</v>
      </c>
      <c r="D136" s="161" t="s">
        <v>3981</v>
      </c>
      <c r="E136" s="162" t="s">
        <v>92</v>
      </c>
      <c r="F136" s="163" t="s">
        <v>92</v>
      </c>
      <c r="G136" s="149" t="s">
        <v>17195</v>
      </c>
      <c r="H136" s="198" t="s">
        <v>5076</v>
      </c>
      <c r="I136" s="165" t="s">
        <v>4444</v>
      </c>
      <c r="J136" s="166" t="s">
        <v>18657</v>
      </c>
      <c r="K136" s="167" t="s">
        <v>17277</v>
      </c>
      <c r="L136" s="199"/>
      <c r="M136" s="27"/>
      <c r="N136" s="35" t="s">
        <v>22468</v>
      </c>
      <c r="O136" s="155" t="s">
        <v>10101</v>
      </c>
    </row>
    <row r="137" spans="1:15" ht="31.5" thickTop="1" thickBot="1" x14ac:dyDescent="0.3">
      <c r="A137" s="159">
        <v>21</v>
      </c>
      <c r="B137" s="159">
        <v>8</v>
      </c>
      <c r="C137" s="160">
        <v>1895</v>
      </c>
      <c r="D137" s="161" t="s">
        <v>3982</v>
      </c>
      <c r="E137" s="162" t="s">
        <v>92</v>
      </c>
      <c r="F137" s="163" t="s">
        <v>92</v>
      </c>
      <c r="G137" s="149" t="s">
        <v>17195</v>
      </c>
      <c r="H137" s="198" t="s">
        <v>5076</v>
      </c>
      <c r="I137" s="165" t="s">
        <v>4444</v>
      </c>
      <c r="J137" s="166" t="s">
        <v>18658</v>
      </c>
      <c r="K137" s="167" t="s">
        <v>17277</v>
      </c>
      <c r="L137" s="199"/>
      <c r="M137" s="27"/>
      <c r="N137" s="35" t="s">
        <v>22468</v>
      </c>
      <c r="O137" s="155" t="s">
        <v>10102</v>
      </c>
    </row>
    <row r="138" spans="1:15" ht="31.5" thickTop="1" thickBot="1" x14ac:dyDescent="0.3">
      <c r="A138" s="159">
        <v>31</v>
      </c>
      <c r="B138" s="159">
        <v>8</v>
      </c>
      <c r="C138" s="160">
        <v>1895</v>
      </c>
      <c r="D138" s="161" t="s">
        <v>3983</v>
      </c>
      <c r="E138" s="162" t="s">
        <v>92</v>
      </c>
      <c r="F138" s="163" t="s">
        <v>92</v>
      </c>
      <c r="G138" s="149" t="s">
        <v>17195</v>
      </c>
      <c r="H138" s="198" t="s">
        <v>5076</v>
      </c>
      <c r="I138" s="165" t="s">
        <v>4444</v>
      </c>
      <c r="J138" s="166" t="s">
        <v>18659</v>
      </c>
      <c r="K138" s="167" t="s">
        <v>17277</v>
      </c>
      <c r="L138" s="199"/>
      <c r="M138" s="27"/>
      <c r="N138" s="35" t="s">
        <v>22468</v>
      </c>
      <c r="O138" s="155" t="s">
        <v>10103</v>
      </c>
    </row>
    <row r="139" spans="1:15" ht="31.5" thickTop="1" thickBot="1" x14ac:dyDescent="0.3">
      <c r="A139" s="159">
        <v>6</v>
      </c>
      <c r="B139" s="159">
        <v>9</v>
      </c>
      <c r="C139" s="160">
        <v>1895</v>
      </c>
      <c r="D139" s="161" t="s">
        <v>3984</v>
      </c>
      <c r="E139" s="162" t="s">
        <v>3011</v>
      </c>
      <c r="F139" s="163" t="s">
        <v>3041</v>
      </c>
      <c r="G139" s="149" t="s">
        <v>17195</v>
      </c>
      <c r="H139" s="198" t="s">
        <v>5076</v>
      </c>
      <c r="I139" s="165" t="s">
        <v>4444</v>
      </c>
      <c r="J139" s="166" t="s">
        <v>18660</v>
      </c>
      <c r="K139" s="167" t="s">
        <v>17277</v>
      </c>
      <c r="L139" s="199"/>
      <c r="M139" s="27"/>
      <c r="N139" s="35" t="s">
        <v>22468</v>
      </c>
      <c r="O139" s="155" t="s">
        <v>10104</v>
      </c>
    </row>
    <row r="140" spans="1:15" ht="16.5" thickTop="1" thickBot="1" x14ac:dyDescent="0.3">
      <c r="A140" s="159">
        <v>23</v>
      </c>
      <c r="B140" s="159">
        <v>9</v>
      </c>
      <c r="C140" s="160">
        <v>1895</v>
      </c>
      <c r="D140" s="161" t="s">
        <v>3985</v>
      </c>
      <c r="E140" s="162" t="s">
        <v>3011</v>
      </c>
      <c r="F140" s="163" t="s">
        <v>3011</v>
      </c>
      <c r="G140" s="149" t="s">
        <v>17195</v>
      </c>
      <c r="H140" s="198" t="s">
        <v>4945</v>
      </c>
      <c r="I140" s="165" t="s">
        <v>4444</v>
      </c>
      <c r="J140" s="166" t="s">
        <v>5530</v>
      </c>
      <c r="K140" s="167"/>
      <c r="L140" s="199"/>
      <c r="M140" s="27"/>
      <c r="N140" s="35" t="s">
        <v>22468</v>
      </c>
      <c r="O140" s="155" t="s">
        <v>10105</v>
      </c>
    </row>
    <row r="141" spans="1:15" ht="31.5" thickTop="1" thickBot="1" x14ac:dyDescent="0.3">
      <c r="A141" s="159">
        <v>25</v>
      </c>
      <c r="B141" s="159">
        <v>9</v>
      </c>
      <c r="C141" s="160">
        <v>1895</v>
      </c>
      <c r="D141" s="161" t="s">
        <v>3986</v>
      </c>
      <c r="E141" s="162" t="s">
        <v>3011</v>
      </c>
      <c r="F141" s="163" t="s">
        <v>3041</v>
      </c>
      <c r="G141" s="149" t="s">
        <v>17195</v>
      </c>
      <c r="H141" s="198" t="s">
        <v>5076</v>
      </c>
      <c r="I141" s="165" t="s">
        <v>4444</v>
      </c>
      <c r="J141" s="166" t="s">
        <v>18661</v>
      </c>
      <c r="K141" s="167" t="s">
        <v>17277</v>
      </c>
      <c r="L141" s="199"/>
      <c r="M141" s="27"/>
      <c r="N141" s="35" t="s">
        <v>22468</v>
      </c>
      <c r="O141" s="155" t="s">
        <v>10106</v>
      </c>
    </row>
    <row r="142" spans="1:15" ht="16.5" thickTop="1" thickBot="1" x14ac:dyDescent="0.3">
      <c r="A142" s="159">
        <v>2</v>
      </c>
      <c r="B142" s="159">
        <v>10</v>
      </c>
      <c r="C142" s="160">
        <v>1895</v>
      </c>
      <c r="D142" s="161" t="s">
        <v>3987</v>
      </c>
      <c r="E142" s="162" t="s">
        <v>3011</v>
      </c>
      <c r="F142" s="163" t="s">
        <v>3011</v>
      </c>
      <c r="G142" s="149" t="s">
        <v>17195</v>
      </c>
      <c r="H142" s="202" t="s">
        <v>26323</v>
      </c>
      <c r="I142" s="165" t="s">
        <v>4444</v>
      </c>
      <c r="J142" s="166" t="s">
        <v>26821</v>
      </c>
      <c r="K142" s="167"/>
      <c r="L142" s="199"/>
      <c r="M142" s="27"/>
      <c r="N142" s="35" t="s">
        <v>22468</v>
      </c>
      <c r="O142" s="155" t="s">
        <v>10107</v>
      </c>
    </row>
    <row r="143" spans="1:15" ht="16.5" thickTop="1" thickBot="1" x14ac:dyDescent="0.3">
      <c r="A143" s="159">
        <v>25</v>
      </c>
      <c r="B143" s="159">
        <v>10</v>
      </c>
      <c r="C143" s="160">
        <v>1895</v>
      </c>
      <c r="D143" s="161" t="s">
        <v>3988</v>
      </c>
      <c r="E143" s="162" t="s">
        <v>2692</v>
      </c>
      <c r="F143" s="163" t="s">
        <v>2692</v>
      </c>
      <c r="G143" s="149" t="s">
        <v>17195</v>
      </c>
      <c r="H143" s="198" t="s">
        <v>4945</v>
      </c>
      <c r="I143" s="165" t="s">
        <v>4444</v>
      </c>
      <c r="J143" s="166" t="s">
        <v>5531</v>
      </c>
      <c r="K143" s="167"/>
      <c r="L143" s="199"/>
      <c r="M143" s="27"/>
      <c r="N143" s="35" t="s">
        <v>22468</v>
      </c>
      <c r="O143" s="155" t="s">
        <v>10108</v>
      </c>
    </row>
    <row r="144" spans="1:15" ht="16.5" thickTop="1" thickBot="1" x14ac:dyDescent="0.3">
      <c r="A144" s="159">
        <v>1</v>
      </c>
      <c r="B144" s="159">
        <v>11</v>
      </c>
      <c r="C144" s="160">
        <v>1895</v>
      </c>
      <c r="D144" s="161" t="s">
        <v>3989</v>
      </c>
      <c r="E144" s="162" t="s">
        <v>3011</v>
      </c>
      <c r="F144" s="163" t="s">
        <v>3011</v>
      </c>
      <c r="G144" s="149" t="s">
        <v>17195</v>
      </c>
      <c r="H144" s="198" t="s">
        <v>4945</v>
      </c>
      <c r="I144" s="165" t="s">
        <v>4444</v>
      </c>
      <c r="J144" s="166" t="s">
        <v>5532</v>
      </c>
      <c r="K144" s="167"/>
      <c r="L144" s="199"/>
      <c r="M144" s="27"/>
      <c r="N144" s="35" t="s">
        <v>22468</v>
      </c>
      <c r="O144" s="155" t="s">
        <v>10109</v>
      </c>
    </row>
    <row r="145" spans="1:15" ht="16.5" thickTop="1" thickBot="1" x14ac:dyDescent="0.3">
      <c r="A145" s="159">
        <v>8</v>
      </c>
      <c r="B145" s="159">
        <v>11</v>
      </c>
      <c r="C145" s="160">
        <v>1895</v>
      </c>
      <c r="D145" s="161" t="s">
        <v>3990</v>
      </c>
      <c r="E145" s="162" t="s">
        <v>2692</v>
      </c>
      <c r="F145" s="163" t="s">
        <v>2692</v>
      </c>
      <c r="G145" s="149" t="s">
        <v>17195</v>
      </c>
      <c r="H145" s="198" t="s">
        <v>4945</v>
      </c>
      <c r="I145" s="165" t="s">
        <v>4444</v>
      </c>
      <c r="J145" s="166" t="s">
        <v>5533</v>
      </c>
      <c r="K145" s="167"/>
      <c r="L145" s="199"/>
      <c r="M145" s="27"/>
      <c r="N145" s="35" t="s">
        <v>22468</v>
      </c>
      <c r="O145" s="155" t="s">
        <v>10110</v>
      </c>
    </row>
    <row r="146" spans="1:15" ht="16.5" thickTop="1" thickBot="1" x14ac:dyDescent="0.3">
      <c r="A146" s="159">
        <v>2</v>
      </c>
      <c r="B146" s="159">
        <v>12</v>
      </c>
      <c r="C146" s="160">
        <v>1895</v>
      </c>
      <c r="D146" s="161" t="s">
        <v>3991</v>
      </c>
      <c r="E146" s="162" t="s">
        <v>3011</v>
      </c>
      <c r="F146" s="163" t="s">
        <v>3011</v>
      </c>
      <c r="G146" s="149" t="s">
        <v>17195</v>
      </c>
      <c r="H146" s="198" t="s">
        <v>4589</v>
      </c>
      <c r="I146" s="165" t="s">
        <v>4444</v>
      </c>
      <c r="J146" s="166" t="s">
        <v>22937</v>
      </c>
      <c r="K146" s="167"/>
      <c r="L146" s="199"/>
      <c r="M146" s="27"/>
      <c r="N146" s="35" t="s">
        <v>22468</v>
      </c>
      <c r="O146" s="155" t="s">
        <v>10111</v>
      </c>
    </row>
    <row r="147" spans="1:15" ht="16.5" thickTop="1" thickBot="1" x14ac:dyDescent="0.3">
      <c r="A147" s="159">
        <v>10</v>
      </c>
      <c r="B147" s="159">
        <v>12</v>
      </c>
      <c r="C147" s="160">
        <v>1895</v>
      </c>
      <c r="D147" s="161" t="s">
        <v>3992</v>
      </c>
      <c r="E147" s="162" t="s">
        <v>3011</v>
      </c>
      <c r="F147" s="163" t="s">
        <v>3011</v>
      </c>
      <c r="G147" s="149" t="s">
        <v>17195</v>
      </c>
      <c r="H147" s="198" t="s">
        <v>4945</v>
      </c>
      <c r="I147" s="165" t="s">
        <v>4444</v>
      </c>
      <c r="J147" s="166" t="s">
        <v>5533</v>
      </c>
      <c r="K147" s="167"/>
      <c r="L147" s="199"/>
      <c r="M147" s="27"/>
      <c r="N147" s="35" t="s">
        <v>22468</v>
      </c>
      <c r="O147" s="155" t="s">
        <v>10112</v>
      </c>
    </row>
    <row r="148" spans="1:15" ht="31.5" thickTop="1" thickBot="1" x14ac:dyDescent="0.3">
      <c r="A148" s="159">
        <v>22</v>
      </c>
      <c r="B148" s="159">
        <v>12</v>
      </c>
      <c r="C148" s="160">
        <v>1895</v>
      </c>
      <c r="D148" s="161" t="s">
        <v>93</v>
      </c>
      <c r="E148" s="162" t="s">
        <v>3011</v>
      </c>
      <c r="F148" s="163" t="s">
        <v>3041</v>
      </c>
      <c r="G148" s="149" t="s">
        <v>17195</v>
      </c>
      <c r="H148" s="198" t="s">
        <v>5076</v>
      </c>
      <c r="I148" s="165" t="s">
        <v>4444</v>
      </c>
      <c r="J148" s="166" t="s">
        <v>18662</v>
      </c>
      <c r="K148" s="167" t="s">
        <v>17277</v>
      </c>
      <c r="L148" s="199"/>
      <c r="M148" s="27"/>
      <c r="N148" s="35" t="s">
        <v>22468</v>
      </c>
      <c r="O148" s="155" t="s">
        <v>10113</v>
      </c>
    </row>
    <row r="149" spans="1:15" ht="31.5" thickTop="1" thickBot="1" x14ac:dyDescent="0.3">
      <c r="A149" s="159">
        <v>28</v>
      </c>
      <c r="B149" s="159">
        <v>12</v>
      </c>
      <c r="C149" s="160">
        <v>1895</v>
      </c>
      <c r="D149" s="161" t="s">
        <v>3993</v>
      </c>
      <c r="E149" s="162" t="s">
        <v>3011</v>
      </c>
      <c r="F149" s="163" t="s">
        <v>3041</v>
      </c>
      <c r="G149" s="149" t="s">
        <v>17195</v>
      </c>
      <c r="H149" s="198" t="s">
        <v>5076</v>
      </c>
      <c r="I149" s="165" t="s">
        <v>4444</v>
      </c>
      <c r="J149" s="166" t="s">
        <v>18663</v>
      </c>
      <c r="K149" s="167" t="s">
        <v>17277</v>
      </c>
      <c r="L149" s="199"/>
      <c r="M149" s="27"/>
      <c r="N149" s="35" t="s">
        <v>22468</v>
      </c>
      <c r="O149" s="155" t="s">
        <v>10114</v>
      </c>
    </row>
    <row r="150" spans="1:15" ht="30.75" thickTop="1" thickBot="1" x14ac:dyDescent="0.3">
      <c r="A150" s="159">
        <v>30</v>
      </c>
      <c r="B150" s="159">
        <v>12</v>
      </c>
      <c r="C150" s="160">
        <v>1895</v>
      </c>
      <c r="D150" s="161" t="s">
        <v>3994</v>
      </c>
      <c r="E150" s="162" t="s">
        <v>3011</v>
      </c>
      <c r="F150" s="163" t="s">
        <v>3011</v>
      </c>
      <c r="G150" s="149" t="s">
        <v>17195</v>
      </c>
      <c r="H150" s="200" t="s">
        <v>4865</v>
      </c>
      <c r="I150" s="165" t="s">
        <v>4444</v>
      </c>
      <c r="J150" s="166" t="s">
        <v>18664</v>
      </c>
      <c r="K150" s="167"/>
      <c r="L150" s="205" t="s">
        <v>16973</v>
      </c>
      <c r="M150" s="28"/>
      <c r="N150" s="35" t="s">
        <v>22468</v>
      </c>
      <c r="O150" s="155" t="s">
        <v>10115</v>
      </c>
    </row>
    <row r="151" spans="1:15" ht="16.5" thickTop="1" thickBot="1" x14ac:dyDescent="0.3">
      <c r="A151" s="159">
        <v>14</v>
      </c>
      <c r="B151" s="159">
        <v>1</v>
      </c>
      <c r="C151" s="160">
        <v>1896</v>
      </c>
      <c r="D151" s="161" t="s">
        <v>3995</v>
      </c>
      <c r="E151" s="162" t="s">
        <v>3011</v>
      </c>
      <c r="F151" s="163" t="s">
        <v>3011</v>
      </c>
      <c r="G151" s="149" t="s">
        <v>17195</v>
      </c>
      <c r="H151" s="206" t="s">
        <v>4728</v>
      </c>
      <c r="I151" s="165" t="s">
        <v>4444</v>
      </c>
      <c r="J151" s="166" t="s">
        <v>22938</v>
      </c>
      <c r="K151" s="167"/>
      <c r="L151" s="199"/>
      <c r="M151" s="27"/>
      <c r="N151" s="35" t="s">
        <v>22468</v>
      </c>
      <c r="O151" s="155" t="s">
        <v>10116</v>
      </c>
    </row>
    <row r="152" spans="1:15" ht="16.5" thickTop="1" thickBot="1" x14ac:dyDescent="0.3">
      <c r="A152" s="159">
        <v>19</v>
      </c>
      <c r="B152" s="159">
        <v>1</v>
      </c>
      <c r="C152" s="160">
        <v>1896</v>
      </c>
      <c r="D152" s="161" t="s">
        <v>3996</v>
      </c>
      <c r="E152" s="162" t="s">
        <v>3011</v>
      </c>
      <c r="F152" s="163" t="s">
        <v>3011</v>
      </c>
      <c r="G152" s="149" t="s">
        <v>17195</v>
      </c>
      <c r="H152" s="206" t="s">
        <v>4728</v>
      </c>
      <c r="I152" s="165" t="s">
        <v>4444</v>
      </c>
      <c r="J152" s="166" t="s">
        <v>5534</v>
      </c>
      <c r="K152" s="167"/>
      <c r="L152" s="199"/>
      <c r="M152" s="27"/>
      <c r="N152" s="35" t="s">
        <v>22468</v>
      </c>
      <c r="O152" s="155" t="s">
        <v>10117</v>
      </c>
    </row>
    <row r="153" spans="1:15" ht="16.5" thickTop="1" thickBot="1" x14ac:dyDescent="0.3">
      <c r="A153" s="159">
        <v>20</v>
      </c>
      <c r="B153" s="159">
        <v>1</v>
      </c>
      <c r="C153" s="160">
        <v>1896</v>
      </c>
      <c r="D153" s="161" t="s">
        <v>3997</v>
      </c>
      <c r="E153" s="162" t="s">
        <v>3011</v>
      </c>
      <c r="F153" s="163" t="s">
        <v>3011</v>
      </c>
      <c r="G153" s="149" t="s">
        <v>17195</v>
      </c>
      <c r="H153" s="198" t="s">
        <v>4983</v>
      </c>
      <c r="I153" s="165" t="s">
        <v>4444</v>
      </c>
      <c r="J153" s="166" t="s">
        <v>18665</v>
      </c>
      <c r="K153" s="167"/>
      <c r="L153" s="199"/>
      <c r="M153" s="27"/>
      <c r="N153" s="35" t="s">
        <v>22468</v>
      </c>
      <c r="O153" s="155" t="s">
        <v>10118</v>
      </c>
    </row>
    <row r="154" spans="1:15" ht="41.25" thickTop="1" thickBot="1" x14ac:dyDescent="0.3">
      <c r="A154" s="159">
        <v>21</v>
      </c>
      <c r="B154" s="159">
        <v>1</v>
      </c>
      <c r="C154" s="160">
        <v>1896</v>
      </c>
      <c r="D154" s="207" t="s">
        <v>16963</v>
      </c>
      <c r="E154" s="162" t="s">
        <v>3011</v>
      </c>
      <c r="F154" s="163" t="s">
        <v>26953</v>
      </c>
      <c r="G154" s="149" t="s">
        <v>17195</v>
      </c>
      <c r="H154" s="198" t="s">
        <v>5071</v>
      </c>
      <c r="I154" s="165" t="s">
        <v>4444</v>
      </c>
      <c r="J154" s="166" t="s">
        <v>21710</v>
      </c>
      <c r="K154" s="167" t="s">
        <v>26954</v>
      </c>
      <c r="L154" s="208" t="s">
        <v>16964</v>
      </c>
      <c r="M154" s="28"/>
      <c r="N154" s="35" t="s">
        <v>22468</v>
      </c>
      <c r="O154" s="155" t="s">
        <v>10119</v>
      </c>
    </row>
    <row r="155" spans="1:15" ht="16.5" thickTop="1" thickBot="1" x14ac:dyDescent="0.3">
      <c r="A155" s="159">
        <v>22</v>
      </c>
      <c r="B155" s="159">
        <v>1</v>
      </c>
      <c r="C155" s="160">
        <v>1896</v>
      </c>
      <c r="D155" s="161" t="s">
        <v>3998</v>
      </c>
      <c r="E155" s="162" t="s">
        <v>2692</v>
      </c>
      <c r="F155" s="163" t="s">
        <v>2692</v>
      </c>
      <c r="G155" s="149" t="s">
        <v>17195</v>
      </c>
      <c r="H155" s="198" t="s">
        <v>4945</v>
      </c>
      <c r="I155" s="165" t="s">
        <v>4444</v>
      </c>
      <c r="J155" s="166" t="s">
        <v>5535</v>
      </c>
      <c r="K155" s="167"/>
      <c r="L155" s="199"/>
      <c r="M155" s="27"/>
      <c r="N155" s="35" t="s">
        <v>22468</v>
      </c>
      <c r="O155" s="155" t="s">
        <v>10120</v>
      </c>
    </row>
    <row r="156" spans="1:15" ht="59.25" thickTop="1" thickBot="1" x14ac:dyDescent="0.3">
      <c r="A156" s="159">
        <v>29</v>
      </c>
      <c r="B156" s="159">
        <v>1</v>
      </c>
      <c r="C156" s="160">
        <v>1896</v>
      </c>
      <c r="D156" s="209" t="s">
        <v>18508</v>
      </c>
      <c r="E156" s="162" t="s">
        <v>3011</v>
      </c>
      <c r="F156" s="163" t="s">
        <v>22494</v>
      </c>
      <c r="G156" s="149" t="s">
        <v>17195</v>
      </c>
      <c r="H156" s="206" t="s">
        <v>4675</v>
      </c>
      <c r="I156" s="165" t="s">
        <v>4444</v>
      </c>
      <c r="J156" s="210" t="s">
        <v>22939</v>
      </c>
      <c r="K156" s="211"/>
      <c r="L156" s="208" t="s">
        <v>16965</v>
      </c>
      <c r="M156" s="28"/>
      <c r="N156" s="35" t="s">
        <v>22468</v>
      </c>
      <c r="O156" s="155" t="s">
        <v>7066</v>
      </c>
    </row>
    <row r="157" spans="1:15" ht="16.5" thickTop="1" thickBot="1" x14ac:dyDescent="0.3">
      <c r="A157" s="159">
        <v>29</v>
      </c>
      <c r="B157" s="159">
        <v>1</v>
      </c>
      <c r="C157" s="160">
        <v>1896</v>
      </c>
      <c r="D157" s="161" t="s">
        <v>3999</v>
      </c>
      <c r="E157" s="162" t="s">
        <v>3011</v>
      </c>
      <c r="F157" s="163" t="s">
        <v>3011</v>
      </c>
      <c r="G157" s="149" t="s">
        <v>17195</v>
      </c>
      <c r="H157" s="198" t="s">
        <v>4817</v>
      </c>
      <c r="I157" s="165" t="s">
        <v>4444</v>
      </c>
      <c r="J157" s="166" t="s">
        <v>18666</v>
      </c>
      <c r="K157" s="167"/>
      <c r="L157" s="199"/>
      <c r="M157" s="27"/>
      <c r="N157" s="35" t="s">
        <v>22468</v>
      </c>
      <c r="O157" s="155" t="s">
        <v>10121</v>
      </c>
    </row>
    <row r="158" spans="1:15" ht="16.5" thickTop="1" thickBot="1" x14ac:dyDescent="0.3">
      <c r="A158" s="159">
        <v>1</v>
      </c>
      <c r="B158" s="159">
        <v>2</v>
      </c>
      <c r="C158" s="160">
        <v>1896</v>
      </c>
      <c r="D158" s="161" t="s">
        <v>4000</v>
      </c>
      <c r="E158" s="162" t="s">
        <v>3011</v>
      </c>
      <c r="F158" s="163" t="s">
        <v>3011</v>
      </c>
      <c r="G158" s="149" t="s">
        <v>17195</v>
      </c>
      <c r="H158" s="198" t="s">
        <v>4744</v>
      </c>
      <c r="I158" s="165" t="s">
        <v>4444</v>
      </c>
      <c r="J158" s="166" t="s">
        <v>22940</v>
      </c>
      <c r="K158" s="167"/>
      <c r="L158" s="199"/>
      <c r="M158" s="27"/>
      <c r="N158" s="35" t="s">
        <v>22468</v>
      </c>
      <c r="O158" s="155" t="s">
        <v>7068</v>
      </c>
    </row>
    <row r="159" spans="1:15" ht="41.25" thickTop="1" thickBot="1" x14ac:dyDescent="0.3">
      <c r="A159" s="159">
        <v>1</v>
      </c>
      <c r="B159" s="159">
        <v>2</v>
      </c>
      <c r="C159" s="160">
        <v>1896</v>
      </c>
      <c r="D159" s="161" t="s">
        <v>26142</v>
      </c>
      <c r="E159" s="162" t="s">
        <v>3011</v>
      </c>
      <c r="F159" s="163" t="s">
        <v>26141</v>
      </c>
      <c r="G159" s="149" t="s">
        <v>17195</v>
      </c>
      <c r="H159" s="198" t="s">
        <v>4561</v>
      </c>
      <c r="I159" s="165" t="s">
        <v>4444</v>
      </c>
      <c r="J159" s="166" t="s">
        <v>22385</v>
      </c>
      <c r="K159" s="167" t="s">
        <v>17237</v>
      </c>
      <c r="L159" s="199"/>
      <c r="M159" s="27"/>
      <c r="N159" s="35" t="s">
        <v>22468</v>
      </c>
      <c r="O159" s="155" t="s">
        <v>7067</v>
      </c>
    </row>
    <row r="160" spans="1:15" ht="16.5" thickTop="1" thickBot="1" x14ac:dyDescent="0.3">
      <c r="A160" s="159">
        <v>1</v>
      </c>
      <c r="B160" s="159">
        <v>2</v>
      </c>
      <c r="C160" s="160">
        <v>1896</v>
      </c>
      <c r="D160" s="161" t="s">
        <v>4000</v>
      </c>
      <c r="E160" s="162" t="s">
        <v>3011</v>
      </c>
      <c r="F160" s="163" t="s">
        <v>3011</v>
      </c>
      <c r="G160" s="149" t="s">
        <v>17195</v>
      </c>
      <c r="H160" s="198" t="s">
        <v>5026</v>
      </c>
      <c r="I160" s="165" t="s">
        <v>4444</v>
      </c>
      <c r="J160" s="166" t="s">
        <v>22941</v>
      </c>
      <c r="K160" s="167"/>
      <c r="L160" s="199"/>
      <c r="M160" s="27"/>
      <c r="N160" s="35" t="s">
        <v>22468</v>
      </c>
      <c r="O160" s="155" t="s">
        <v>10122</v>
      </c>
    </row>
    <row r="161" spans="1:15" ht="16.5" thickTop="1" thickBot="1" x14ac:dyDescent="0.3">
      <c r="A161" s="159">
        <v>9</v>
      </c>
      <c r="B161" s="159">
        <v>2</v>
      </c>
      <c r="C161" s="160">
        <v>1896</v>
      </c>
      <c r="D161" s="161" t="s">
        <v>4001</v>
      </c>
      <c r="E161" s="162" t="s">
        <v>3011</v>
      </c>
      <c r="F161" s="163" t="s">
        <v>3011</v>
      </c>
      <c r="G161" s="149" t="s">
        <v>17195</v>
      </c>
      <c r="H161" s="198" t="s">
        <v>5026</v>
      </c>
      <c r="I161" s="165" t="s">
        <v>4444</v>
      </c>
      <c r="J161" s="166" t="s">
        <v>22942</v>
      </c>
      <c r="K161" s="167"/>
      <c r="L161" s="199"/>
      <c r="M161" s="27"/>
      <c r="N161" s="35" t="s">
        <v>22468</v>
      </c>
      <c r="O161" s="155" t="s">
        <v>10123</v>
      </c>
    </row>
    <row r="162" spans="1:15" ht="46.5" thickTop="1" thickBot="1" x14ac:dyDescent="0.3">
      <c r="A162" s="212">
        <v>10</v>
      </c>
      <c r="B162" s="212">
        <v>2</v>
      </c>
      <c r="C162" s="213">
        <v>1896</v>
      </c>
      <c r="D162" s="214" t="s">
        <v>26149</v>
      </c>
      <c r="E162" s="162" t="s">
        <v>3011</v>
      </c>
      <c r="F162" s="163" t="s">
        <v>26141</v>
      </c>
      <c r="G162" s="149" t="s">
        <v>17195</v>
      </c>
      <c r="H162" s="198" t="s">
        <v>4562</v>
      </c>
      <c r="I162" s="165" t="s">
        <v>4444</v>
      </c>
      <c r="J162" s="166" t="s">
        <v>26147</v>
      </c>
      <c r="K162" s="167" t="s">
        <v>17237</v>
      </c>
      <c r="L162" s="199" t="s">
        <v>26148</v>
      </c>
      <c r="M162" s="27"/>
      <c r="N162" s="35" t="s">
        <v>22468</v>
      </c>
      <c r="O162" s="155" t="s">
        <v>10124</v>
      </c>
    </row>
    <row r="163" spans="1:15" ht="16.5" thickTop="1" thickBot="1" x14ac:dyDescent="0.3">
      <c r="A163" s="159">
        <v>15</v>
      </c>
      <c r="B163" s="159">
        <v>2</v>
      </c>
      <c r="C163" s="160">
        <v>1896</v>
      </c>
      <c r="D163" s="161" t="s">
        <v>4002</v>
      </c>
      <c r="E163" s="162" t="s">
        <v>3011</v>
      </c>
      <c r="F163" s="163" t="s">
        <v>3011</v>
      </c>
      <c r="G163" s="149" t="s">
        <v>17195</v>
      </c>
      <c r="H163" s="206" t="s">
        <v>4728</v>
      </c>
      <c r="I163" s="165" t="s">
        <v>4444</v>
      </c>
      <c r="J163" s="166" t="s">
        <v>22943</v>
      </c>
      <c r="K163" s="167"/>
      <c r="L163" s="199"/>
      <c r="M163" s="27"/>
      <c r="N163" s="35" t="s">
        <v>22468</v>
      </c>
      <c r="O163" s="155" t="s">
        <v>10125</v>
      </c>
    </row>
    <row r="164" spans="1:15" ht="16.5" thickTop="1" thickBot="1" x14ac:dyDescent="0.3">
      <c r="A164" s="159">
        <v>28</v>
      </c>
      <c r="B164" s="159">
        <v>2</v>
      </c>
      <c r="C164" s="160">
        <v>1896</v>
      </c>
      <c r="D164" s="161" t="s">
        <v>4003</v>
      </c>
      <c r="E164" s="162"/>
      <c r="F164" s="163"/>
      <c r="G164" s="149" t="s">
        <v>17195</v>
      </c>
      <c r="H164" s="206" t="s">
        <v>4728</v>
      </c>
      <c r="I164" s="165" t="s">
        <v>4444</v>
      </c>
      <c r="J164" s="166" t="s">
        <v>22944</v>
      </c>
      <c r="K164" s="167"/>
      <c r="L164" s="199"/>
      <c r="M164" s="27"/>
      <c r="N164" s="35" t="s">
        <v>22468</v>
      </c>
      <c r="O164" s="155" t="s">
        <v>10126</v>
      </c>
    </row>
    <row r="165" spans="1:15" ht="16.5" thickTop="1" thickBot="1" x14ac:dyDescent="0.3">
      <c r="A165" s="159">
        <v>2</v>
      </c>
      <c r="B165" s="159">
        <v>3</v>
      </c>
      <c r="C165" s="160">
        <v>1896</v>
      </c>
      <c r="D165" s="161" t="s">
        <v>4004</v>
      </c>
      <c r="E165" s="162" t="s">
        <v>3011</v>
      </c>
      <c r="F165" s="163" t="s">
        <v>3011</v>
      </c>
      <c r="G165" s="149" t="s">
        <v>17195</v>
      </c>
      <c r="H165" s="206" t="s">
        <v>4728</v>
      </c>
      <c r="I165" s="165" t="s">
        <v>4444</v>
      </c>
      <c r="J165" s="166" t="s">
        <v>22945</v>
      </c>
      <c r="K165" s="167"/>
      <c r="L165" s="199"/>
      <c r="M165" s="27"/>
      <c r="N165" s="35" t="s">
        <v>22468</v>
      </c>
      <c r="O165" s="155" t="s">
        <v>7069</v>
      </c>
    </row>
    <row r="166" spans="1:15" ht="31.5" thickTop="1" thickBot="1" x14ac:dyDescent="0.3">
      <c r="A166" s="159">
        <v>2</v>
      </c>
      <c r="B166" s="159">
        <v>3</v>
      </c>
      <c r="C166" s="160">
        <v>1896</v>
      </c>
      <c r="D166" s="161" t="s">
        <v>4005</v>
      </c>
      <c r="E166" s="162" t="s">
        <v>3011</v>
      </c>
      <c r="F166" s="163" t="s">
        <v>3011</v>
      </c>
      <c r="G166" s="149" t="s">
        <v>17195</v>
      </c>
      <c r="H166" s="198" t="s">
        <v>4983</v>
      </c>
      <c r="I166" s="165" t="s">
        <v>4444</v>
      </c>
      <c r="J166" s="166" t="s">
        <v>21711</v>
      </c>
      <c r="K166" s="167"/>
      <c r="L166" s="199"/>
      <c r="M166" s="27"/>
      <c r="N166" s="35" t="s">
        <v>22468</v>
      </c>
      <c r="O166" s="155" t="s">
        <v>10127</v>
      </c>
    </row>
    <row r="167" spans="1:15" ht="16.5" thickTop="1" thickBot="1" x14ac:dyDescent="0.3">
      <c r="A167" s="159">
        <v>7</v>
      </c>
      <c r="B167" s="159">
        <v>3</v>
      </c>
      <c r="C167" s="160">
        <v>1896</v>
      </c>
      <c r="D167" s="161" t="s">
        <v>4006</v>
      </c>
      <c r="E167" s="162" t="s">
        <v>3011</v>
      </c>
      <c r="F167" s="163" t="s">
        <v>3011</v>
      </c>
      <c r="G167" s="149" t="s">
        <v>17195</v>
      </c>
      <c r="H167" s="198" t="s">
        <v>4983</v>
      </c>
      <c r="I167" s="165" t="s">
        <v>4444</v>
      </c>
      <c r="J167" s="166" t="s">
        <v>18667</v>
      </c>
      <c r="K167" s="167"/>
      <c r="L167" s="199"/>
      <c r="M167" s="27"/>
      <c r="N167" s="35" t="s">
        <v>22468</v>
      </c>
      <c r="O167" s="155" t="s">
        <v>7070</v>
      </c>
    </row>
    <row r="168" spans="1:15" ht="16.5" thickTop="1" thickBot="1" x14ac:dyDescent="0.3">
      <c r="A168" s="159">
        <v>7</v>
      </c>
      <c r="B168" s="159">
        <v>3</v>
      </c>
      <c r="C168" s="160">
        <v>1896</v>
      </c>
      <c r="D168" s="161" t="s">
        <v>4006</v>
      </c>
      <c r="E168" s="162" t="s">
        <v>3441</v>
      </c>
      <c r="F168" s="163" t="s">
        <v>3441</v>
      </c>
      <c r="G168" s="149" t="s">
        <v>17195</v>
      </c>
      <c r="H168" s="198" t="s">
        <v>5064</v>
      </c>
      <c r="I168" s="165" t="s">
        <v>4444</v>
      </c>
      <c r="J168" s="166" t="s">
        <v>22946</v>
      </c>
      <c r="K168" s="167"/>
      <c r="L168" s="199"/>
      <c r="M168" s="27"/>
      <c r="N168" s="35" t="s">
        <v>22468</v>
      </c>
      <c r="O168" s="155" t="s">
        <v>7071</v>
      </c>
    </row>
    <row r="169" spans="1:15" ht="16.5" thickTop="1" thickBot="1" x14ac:dyDescent="0.3">
      <c r="A169" s="159">
        <v>7</v>
      </c>
      <c r="B169" s="159">
        <v>3</v>
      </c>
      <c r="C169" s="160">
        <v>1896</v>
      </c>
      <c r="D169" s="161" t="s">
        <v>4007</v>
      </c>
      <c r="E169" s="162"/>
      <c r="F169" s="163"/>
      <c r="G169" s="149" t="s">
        <v>17195</v>
      </c>
      <c r="H169" s="198" t="s">
        <v>4542</v>
      </c>
      <c r="I169" s="165" t="s">
        <v>4444</v>
      </c>
      <c r="J169" s="166" t="s">
        <v>22947</v>
      </c>
      <c r="K169" s="167"/>
      <c r="L169" s="199"/>
      <c r="M169" s="27"/>
      <c r="N169" s="35" t="s">
        <v>22468</v>
      </c>
      <c r="O169" s="155" t="s">
        <v>10128</v>
      </c>
    </row>
    <row r="170" spans="1:15" ht="31.5" thickTop="1" thickBot="1" x14ac:dyDescent="0.3">
      <c r="A170" s="159">
        <v>15</v>
      </c>
      <c r="B170" s="159">
        <v>3</v>
      </c>
      <c r="C170" s="160">
        <v>1896</v>
      </c>
      <c r="D170" s="161" t="s">
        <v>4008</v>
      </c>
      <c r="E170" s="162" t="s">
        <v>2692</v>
      </c>
      <c r="F170" s="163" t="s">
        <v>2692</v>
      </c>
      <c r="G170" s="149" t="s">
        <v>17195</v>
      </c>
      <c r="H170" s="198" t="s">
        <v>5065</v>
      </c>
      <c r="I170" s="165" t="s">
        <v>4444</v>
      </c>
      <c r="J170" s="166" t="s">
        <v>22948</v>
      </c>
      <c r="K170" s="167"/>
      <c r="L170" s="199"/>
      <c r="M170" s="27"/>
      <c r="N170" s="35" t="s">
        <v>22468</v>
      </c>
      <c r="O170" s="155" t="s">
        <v>10129</v>
      </c>
    </row>
    <row r="171" spans="1:15" ht="16.5" thickTop="1" thickBot="1" x14ac:dyDescent="0.3">
      <c r="A171" s="159">
        <v>16</v>
      </c>
      <c r="B171" s="159">
        <v>3</v>
      </c>
      <c r="C171" s="160">
        <v>1896</v>
      </c>
      <c r="D171" s="161" t="s">
        <v>4009</v>
      </c>
      <c r="E171" s="162" t="s">
        <v>2636</v>
      </c>
      <c r="F171" s="163" t="s">
        <v>2636</v>
      </c>
      <c r="G171" s="149" t="s">
        <v>17195</v>
      </c>
      <c r="H171" s="206" t="s">
        <v>4865</v>
      </c>
      <c r="I171" s="165" t="s">
        <v>4444</v>
      </c>
      <c r="J171" s="166" t="s">
        <v>18668</v>
      </c>
      <c r="K171" s="167"/>
      <c r="L171" s="199"/>
      <c r="M171" s="27"/>
      <c r="N171" s="35" t="s">
        <v>22468</v>
      </c>
      <c r="O171" s="155" t="s">
        <v>10130</v>
      </c>
    </row>
    <row r="172" spans="1:15" ht="16.5" thickTop="1" thickBot="1" x14ac:dyDescent="0.3">
      <c r="A172" s="159">
        <v>22</v>
      </c>
      <c r="B172" s="159">
        <v>3</v>
      </c>
      <c r="C172" s="160">
        <v>1896</v>
      </c>
      <c r="D172" s="161" t="s">
        <v>4010</v>
      </c>
      <c r="E172" s="162" t="s">
        <v>3011</v>
      </c>
      <c r="F172" s="163" t="s">
        <v>3011</v>
      </c>
      <c r="G172" s="149" t="s">
        <v>17195</v>
      </c>
      <c r="H172" s="198" t="s">
        <v>4744</v>
      </c>
      <c r="I172" s="165" t="s">
        <v>4444</v>
      </c>
      <c r="J172" s="166" t="s">
        <v>22940</v>
      </c>
      <c r="K172" s="167"/>
      <c r="L172" s="199"/>
      <c r="M172" s="27"/>
      <c r="N172" s="35" t="s">
        <v>22468</v>
      </c>
      <c r="O172" s="155" t="s">
        <v>7072</v>
      </c>
    </row>
    <row r="173" spans="1:15" ht="31.5" thickTop="1" thickBot="1" x14ac:dyDescent="0.3">
      <c r="A173" s="159">
        <v>22</v>
      </c>
      <c r="B173" s="159">
        <v>3</v>
      </c>
      <c r="C173" s="160">
        <v>1896</v>
      </c>
      <c r="D173" s="161" t="s">
        <v>4011</v>
      </c>
      <c r="E173" s="162" t="s">
        <v>2692</v>
      </c>
      <c r="F173" s="163" t="s">
        <v>2692</v>
      </c>
      <c r="G173" s="149" t="s">
        <v>17195</v>
      </c>
      <c r="H173" s="206" t="s">
        <v>4728</v>
      </c>
      <c r="I173" s="165" t="s">
        <v>4444</v>
      </c>
      <c r="J173" s="166" t="s">
        <v>22949</v>
      </c>
      <c r="K173" s="167"/>
      <c r="L173" s="199"/>
      <c r="M173" s="27"/>
      <c r="N173" s="35" t="s">
        <v>22468</v>
      </c>
      <c r="O173" s="155" t="s">
        <v>10131</v>
      </c>
    </row>
    <row r="174" spans="1:15" ht="16.5" thickTop="1" thickBot="1" x14ac:dyDescent="0.3">
      <c r="A174" s="159">
        <v>23</v>
      </c>
      <c r="B174" s="159">
        <v>3</v>
      </c>
      <c r="C174" s="160">
        <v>1896</v>
      </c>
      <c r="D174" s="161" t="s">
        <v>4012</v>
      </c>
      <c r="E174" s="162" t="s">
        <v>2692</v>
      </c>
      <c r="F174" s="163" t="s">
        <v>2692</v>
      </c>
      <c r="G174" s="149" t="s">
        <v>17195</v>
      </c>
      <c r="H174" s="206" t="s">
        <v>4865</v>
      </c>
      <c r="I174" s="165" t="s">
        <v>4444</v>
      </c>
      <c r="J174" s="166" t="s">
        <v>18669</v>
      </c>
      <c r="K174" s="167"/>
      <c r="L174" s="199"/>
      <c r="M174" s="27"/>
      <c r="N174" s="35" t="s">
        <v>22468</v>
      </c>
      <c r="O174" s="155" t="s">
        <v>10132</v>
      </c>
    </row>
    <row r="175" spans="1:15" ht="41.25" thickTop="1" thickBot="1" x14ac:dyDescent="0.3">
      <c r="A175" s="159">
        <v>24</v>
      </c>
      <c r="B175" s="159">
        <v>3</v>
      </c>
      <c r="C175" s="160">
        <v>1896</v>
      </c>
      <c r="D175" s="215" t="s">
        <v>22531</v>
      </c>
      <c r="E175" s="162" t="s">
        <v>3011</v>
      </c>
      <c r="F175" s="163" t="s">
        <v>22530</v>
      </c>
      <c r="G175" s="149" t="s">
        <v>17195</v>
      </c>
      <c r="H175" s="198" t="s">
        <v>4542</v>
      </c>
      <c r="I175" s="165" t="s">
        <v>4444</v>
      </c>
      <c r="J175" s="166" t="s">
        <v>22950</v>
      </c>
      <c r="K175" s="167"/>
      <c r="L175" s="208" t="s">
        <v>16966</v>
      </c>
      <c r="M175" s="28"/>
      <c r="N175" s="35" t="s">
        <v>22468</v>
      </c>
      <c r="O175" s="155" t="s">
        <v>10133</v>
      </c>
    </row>
    <row r="176" spans="1:15" ht="16.5" thickTop="1" thickBot="1" x14ac:dyDescent="0.3">
      <c r="A176" s="159">
        <v>1</v>
      </c>
      <c r="B176" s="159">
        <v>4</v>
      </c>
      <c r="C176" s="160">
        <v>1896</v>
      </c>
      <c r="D176" s="161" t="s">
        <v>4013</v>
      </c>
      <c r="E176" s="162" t="s">
        <v>3011</v>
      </c>
      <c r="F176" s="163" t="s">
        <v>3011</v>
      </c>
      <c r="G176" s="149" t="s">
        <v>17195</v>
      </c>
      <c r="H176" s="198" t="s">
        <v>4515</v>
      </c>
      <c r="I176" s="165" t="s">
        <v>4444</v>
      </c>
      <c r="J176" s="166" t="s">
        <v>18670</v>
      </c>
      <c r="K176" s="167"/>
      <c r="L176" s="199"/>
      <c r="M176" s="27"/>
      <c r="N176" s="35" t="s">
        <v>22468</v>
      </c>
      <c r="O176" s="155" t="s">
        <v>10134</v>
      </c>
    </row>
    <row r="177" spans="1:205" ht="16.5" thickTop="1" thickBot="1" x14ac:dyDescent="0.3">
      <c r="A177" s="159">
        <v>15</v>
      </c>
      <c r="B177" s="159">
        <v>4</v>
      </c>
      <c r="C177" s="160">
        <v>1896</v>
      </c>
      <c r="D177" s="161" t="s">
        <v>4014</v>
      </c>
      <c r="E177" s="162" t="s">
        <v>3011</v>
      </c>
      <c r="F177" s="163" t="s">
        <v>3011</v>
      </c>
      <c r="G177" s="149" t="s">
        <v>17195</v>
      </c>
      <c r="H177" s="198" t="s">
        <v>4744</v>
      </c>
      <c r="I177" s="165" t="s">
        <v>4444</v>
      </c>
      <c r="J177" s="166" t="s">
        <v>22951</v>
      </c>
      <c r="K177" s="167"/>
      <c r="L177" s="199"/>
      <c r="M177" s="27"/>
      <c r="N177" s="35" t="s">
        <v>22468</v>
      </c>
      <c r="O177" s="155" t="s">
        <v>10135</v>
      </c>
    </row>
    <row r="178" spans="1:205" ht="27" thickTop="1" thickBot="1" x14ac:dyDescent="0.3">
      <c r="A178" s="159">
        <v>17</v>
      </c>
      <c r="B178" s="159">
        <v>4</v>
      </c>
      <c r="C178" s="160">
        <v>1896</v>
      </c>
      <c r="D178" s="161" t="s">
        <v>4015</v>
      </c>
      <c r="E178" s="162" t="s">
        <v>2692</v>
      </c>
      <c r="F178" s="163" t="s">
        <v>2692</v>
      </c>
      <c r="G178" s="149" t="s">
        <v>17195</v>
      </c>
      <c r="H178" s="198" t="s">
        <v>4945</v>
      </c>
      <c r="I178" s="165" t="s">
        <v>4444</v>
      </c>
      <c r="J178" s="166" t="s">
        <v>5536</v>
      </c>
      <c r="K178" s="167"/>
      <c r="L178" s="199"/>
      <c r="M178" s="27"/>
      <c r="N178" s="35" t="s">
        <v>22468</v>
      </c>
      <c r="O178" s="155" t="s">
        <v>10136</v>
      </c>
    </row>
    <row r="179" spans="1:205" ht="27" thickTop="1" thickBot="1" x14ac:dyDescent="0.3">
      <c r="A179" s="159">
        <v>3</v>
      </c>
      <c r="B179" s="159">
        <v>5</v>
      </c>
      <c r="C179" s="160">
        <v>1896</v>
      </c>
      <c r="D179" s="161" t="s">
        <v>1527</v>
      </c>
      <c r="E179" s="162" t="s">
        <v>3011</v>
      </c>
      <c r="F179" s="163" t="s">
        <v>3011</v>
      </c>
      <c r="G179" s="149" t="s">
        <v>17195</v>
      </c>
      <c r="H179" s="198" t="s">
        <v>5034</v>
      </c>
      <c r="I179" s="165" t="s">
        <v>4444</v>
      </c>
      <c r="J179" s="166" t="s">
        <v>22952</v>
      </c>
      <c r="K179" s="167"/>
      <c r="L179" s="199"/>
      <c r="M179" s="27"/>
      <c r="N179" s="35" t="s">
        <v>22468</v>
      </c>
      <c r="O179" s="155" t="s">
        <v>10137</v>
      </c>
    </row>
    <row r="180" spans="1:205" ht="16.5" thickTop="1" thickBot="1" x14ac:dyDescent="0.3">
      <c r="A180" s="159">
        <v>6</v>
      </c>
      <c r="B180" s="159">
        <v>5</v>
      </c>
      <c r="C180" s="160">
        <v>1896</v>
      </c>
      <c r="D180" s="161" t="s">
        <v>1528</v>
      </c>
      <c r="E180" s="162" t="s">
        <v>3011</v>
      </c>
      <c r="F180" s="163" t="s">
        <v>3041</v>
      </c>
      <c r="G180" s="149" t="s">
        <v>17195</v>
      </c>
      <c r="H180" s="206" t="s">
        <v>4865</v>
      </c>
      <c r="I180" s="165" t="s">
        <v>4444</v>
      </c>
      <c r="J180" s="166" t="s">
        <v>18671</v>
      </c>
      <c r="K180" s="167"/>
      <c r="L180" s="199"/>
      <c r="M180" s="27"/>
      <c r="N180" s="35" t="s">
        <v>22468</v>
      </c>
      <c r="O180" s="155" t="s">
        <v>10138</v>
      </c>
    </row>
    <row r="181" spans="1:205" ht="16.5" thickTop="1" thickBot="1" x14ac:dyDescent="0.3">
      <c r="A181" s="159">
        <v>21</v>
      </c>
      <c r="B181" s="159">
        <v>5</v>
      </c>
      <c r="C181" s="160">
        <v>1896</v>
      </c>
      <c r="D181" s="161" t="s">
        <v>1529</v>
      </c>
      <c r="E181" s="162" t="s">
        <v>3011</v>
      </c>
      <c r="F181" s="163" t="s">
        <v>3011</v>
      </c>
      <c r="G181" s="149" t="s">
        <v>17195</v>
      </c>
      <c r="H181" s="206" t="s">
        <v>4865</v>
      </c>
      <c r="I181" s="165" t="s">
        <v>4444</v>
      </c>
      <c r="J181" s="166" t="s">
        <v>18672</v>
      </c>
      <c r="K181" s="167"/>
      <c r="L181" s="199"/>
      <c r="M181" s="27"/>
      <c r="N181" s="35" t="s">
        <v>22468</v>
      </c>
      <c r="O181" s="155" t="s">
        <v>10139</v>
      </c>
    </row>
    <row r="182" spans="1:205" ht="16.5" thickTop="1" thickBot="1" x14ac:dyDescent="0.3">
      <c r="A182" s="159">
        <v>31</v>
      </c>
      <c r="B182" s="159">
        <v>5</v>
      </c>
      <c r="C182" s="160">
        <v>1896</v>
      </c>
      <c r="D182" s="161" t="s">
        <v>1530</v>
      </c>
      <c r="E182" s="162" t="s">
        <v>5421</v>
      </c>
      <c r="F182" s="163" t="s">
        <v>2637</v>
      </c>
      <c r="G182" s="149" t="s">
        <v>17195</v>
      </c>
      <c r="H182" s="198" t="s">
        <v>5034</v>
      </c>
      <c r="I182" s="165" t="s">
        <v>4444</v>
      </c>
      <c r="J182" s="166" t="s">
        <v>18673</v>
      </c>
      <c r="K182" s="167"/>
      <c r="L182" s="199"/>
      <c r="M182" s="27"/>
      <c r="N182" s="35" t="s">
        <v>22468</v>
      </c>
      <c r="O182" s="155" t="s">
        <v>10140</v>
      </c>
    </row>
    <row r="183" spans="1:205" ht="16.5" thickTop="1" thickBot="1" x14ac:dyDescent="0.3">
      <c r="A183" s="159">
        <v>2</v>
      </c>
      <c r="B183" s="159">
        <v>6</v>
      </c>
      <c r="C183" s="160">
        <v>1896</v>
      </c>
      <c r="D183" s="161" t="s">
        <v>1531</v>
      </c>
      <c r="E183" s="162" t="s">
        <v>5421</v>
      </c>
      <c r="F183" s="163" t="s">
        <v>2638</v>
      </c>
      <c r="G183" s="149" t="s">
        <v>17195</v>
      </c>
      <c r="H183" s="206" t="s">
        <v>4865</v>
      </c>
      <c r="I183" s="165" t="s">
        <v>4444</v>
      </c>
      <c r="J183" s="166" t="s">
        <v>18674</v>
      </c>
      <c r="K183" s="167"/>
      <c r="L183" s="199"/>
      <c r="M183" s="27"/>
      <c r="N183" s="35" t="s">
        <v>22468</v>
      </c>
      <c r="O183" s="155" t="s">
        <v>10141</v>
      </c>
    </row>
    <row r="184" spans="1:205" ht="16.5" thickTop="1" thickBot="1" x14ac:dyDescent="0.3">
      <c r="A184" s="159">
        <v>5</v>
      </c>
      <c r="B184" s="159">
        <v>6</v>
      </c>
      <c r="C184" s="160">
        <v>1896</v>
      </c>
      <c r="D184" s="161" t="s">
        <v>1532</v>
      </c>
      <c r="E184" s="162" t="s">
        <v>5421</v>
      </c>
      <c r="F184" s="163" t="s">
        <v>2638</v>
      </c>
      <c r="G184" s="149" t="s">
        <v>17195</v>
      </c>
      <c r="H184" s="198" t="s">
        <v>5034</v>
      </c>
      <c r="I184" s="165" t="s">
        <v>4444</v>
      </c>
      <c r="J184" s="166" t="s">
        <v>18675</v>
      </c>
      <c r="K184" s="167"/>
      <c r="L184" s="199"/>
      <c r="M184" s="27"/>
      <c r="N184" s="35" t="s">
        <v>22468</v>
      </c>
      <c r="O184" s="155" t="s">
        <v>10142</v>
      </c>
    </row>
    <row r="185" spans="1:205" ht="16.5" thickTop="1" thickBot="1" x14ac:dyDescent="0.3">
      <c r="A185" s="159">
        <v>9</v>
      </c>
      <c r="B185" s="159">
        <v>6</v>
      </c>
      <c r="C185" s="160">
        <v>1896</v>
      </c>
      <c r="D185" s="161" t="s">
        <v>1533</v>
      </c>
      <c r="E185" s="162" t="s">
        <v>5421</v>
      </c>
      <c r="F185" s="163" t="s">
        <v>2638</v>
      </c>
      <c r="G185" s="149" t="s">
        <v>17195</v>
      </c>
      <c r="H185" s="198" t="s">
        <v>5034</v>
      </c>
      <c r="I185" s="165" t="s">
        <v>4444</v>
      </c>
      <c r="J185" s="166" t="s">
        <v>18676</v>
      </c>
      <c r="K185" s="167"/>
      <c r="L185" s="199"/>
      <c r="M185" s="27"/>
      <c r="N185" s="35" t="s">
        <v>22468</v>
      </c>
      <c r="O185" s="155" t="s">
        <v>10143</v>
      </c>
    </row>
    <row r="186" spans="1:205" ht="16.5" thickTop="1" thickBot="1" x14ac:dyDescent="0.3">
      <c r="A186" s="159">
        <v>10</v>
      </c>
      <c r="B186" s="159">
        <v>6</v>
      </c>
      <c r="C186" s="160">
        <v>1896</v>
      </c>
      <c r="D186" s="161" t="s">
        <v>1534</v>
      </c>
      <c r="E186" s="162" t="s">
        <v>2692</v>
      </c>
      <c r="F186" s="163" t="s">
        <v>2692</v>
      </c>
      <c r="G186" s="149" t="s">
        <v>17195</v>
      </c>
      <c r="H186" s="206" t="s">
        <v>4865</v>
      </c>
      <c r="I186" s="165" t="s">
        <v>4444</v>
      </c>
      <c r="J186" s="166" t="s">
        <v>18677</v>
      </c>
      <c r="K186" s="167"/>
      <c r="L186" s="199"/>
      <c r="M186" s="27"/>
      <c r="N186" s="35" t="s">
        <v>22468</v>
      </c>
      <c r="O186" s="155" t="s">
        <v>10144</v>
      </c>
    </row>
    <row r="187" spans="1:205" s="195" customFormat="1" ht="31.5" thickTop="1" thickBot="1" x14ac:dyDescent="0.3">
      <c r="A187" s="182">
        <v>14</v>
      </c>
      <c r="B187" s="182">
        <v>6</v>
      </c>
      <c r="C187" s="183">
        <v>1896</v>
      </c>
      <c r="D187" s="184" t="s">
        <v>17278</v>
      </c>
      <c r="E187" s="185" t="s">
        <v>3011</v>
      </c>
      <c r="F187" s="186" t="s">
        <v>3041</v>
      </c>
      <c r="G187" s="187" t="s">
        <v>17198</v>
      </c>
      <c r="H187" s="188" t="s">
        <v>5076</v>
      </c>
      <c r="I187" s="189" t="s">
        <v>4444</v>
      </c>
      <c r="J187" s="190" t="s">
        <v>18678</v>
      </c>
      <c r="K187" s="191" t="s">
        <v>17277</v>
      </c>
      <c r="L187" s="192"/>
      <c r="M187" s="29"/>
      <c r="N187" s="35" t="s">
        <v>22468</v>
      </c>
      <c r="O187" s="194" t="s">
        <v>17281</v>
      </c>
      <c r="P187" s="156"/>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c r="CG187" s="157"/>
      <c r="CH187" s="157"/>
      <c r="CI187" s="157"/>
      <c r="CJ187" s="157"/>
      <c r="CK187" s="157"/>
      <c r="CL187" s="157"/>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7"/>
      <c r="DI187" s="157"/>
      <c r="DJ187" s="157"/>
      <c r="DK187" s="157"/>
      <c r="DL187" s="157"/>
      <c r="DM187" s="157"/>
      <c r="DN187" s="157"/>
      <c r="DO187" s="157"/>
      <c r="DP187" s="157"/>
      <c r="DQ187" s="157"/>
      <c r="DR187" s="157"/>
      <c r="DS187" s="157"/>
      <c r="DT187" s="157"/>
      <c r="DU187" s="157"/>
      <c r="DV187" s="157"/>
      <c r="DW187" s="157"/>
      <c r="DX187" s="157"/>
      <c r="DY187" s="157"/>
      <c r="DZ187" s="157"/>
      <c r="EA187" s="157"/>
      <c r="EB187" s="157"/>
      <c r="EC187" s="157"/>
      <c r="ED187" s="157"/>
      <c r="EE187" s="157"/>
      <c r="EF187" s="157"/>
      <c r="EG187" s="157"/>
      <c r="EH187" s="157"/>
      <c r="EI187" s="157"/>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c r="FL187" s="157"/>
      <c r="FM187" s="157"/>
      <c r="FN187" s="157"/>
      <c r="FO187" s="157"/>
      <c r="FP187" s="157"/>
      <c r="FQ187" s="157"/>
      <c r="FR187" s="157"/>
      <c r="FS187" s="157"/>
      <c r="FT187" s="157"/>
      <c r="FU187" s="157"/>
      <c r="FV187" s="157"/>
      <c r="FW187" s="157"/>
      <c r="FX187" s="157"/>
      <c r="FY187" s="157"/>
      <c r="FZ187" s="157"/>
      <c r="GA187" s="157"/>
      <c r="GB187" s="157"/>
      <c r="GC187" s="157"/>
      <c r="GD187" s="157"/>
      <c r="GE187" s="157"/>
      <c r="GF187" s="157"/>
      <c r="GG187" s="157"/>
      <c r="GH187" s="157"/>
      <c r="GI187" s="157"/>
      <c r="GJ187" s="157"/>
      <c r="GK187" s="157"/>
      <c r="GL187" s="157"/>
      <c r="GM187" s="157"/>
      <c r="GN187" s="157"/>
      <c r="GO187" s="157"/>
      <c r="GP187" s="157"/>
      <c r="GQ187" s="157"/>
      <c r="GR187" s="157"/>
      <c r="GS187" s="157"/>
      <c r="GT187" s="157"/>
      <c r="GU187" s="157"/>
      <c r="GV187" s="157"/>
      <c r="GW187" s="157"/>
    </row>
    <row r="188" spans="1:205" ht="16.5" thickTop="1" thickBot="1" x14ac:dyDescent="0.3">
      <c r="A188" s="159">
        <v>9</v>
      </c>
      <c r="B188" s="159">
        <v>7</v>
      </c>
      <c r="C188" s="160">
        <v>1896</v>
      </c>
      <c r="D188" s="161" t="s">
        <v>1535</v>
      </c>
      <c r="E188" s="162" t="s">
        <v>2639</v>
      </c>
      <c r="F188" s="163" t="s">
        <v>2639</v>
      </c>
      <c r="G188" s="149" t="s">
        <v>17195</v>
      </c>
      <c r="H188" s="206" t="s">
        <v>4865</v>
      </c>
      <c r="I188" s="165" t="s">
        <v>4444</v>
      </c>
      <c r="J188" s="166" t="s">
        <v>18679</v>
      </c>
      <c r="K188" s="167"/>
      <c r="L188" s="199"/>
      <c r="M188" s="27"/>
      <c r="N188" s="35" t="s">
        <v>22468</v>
      </c>
      <c r="O188" s="155" t="s">
        <v>10145</v>
      </c>
    </row>
    <row r="189" spans="1:205" ht="16.5" thickTop="1" thickBot="1" x14ac:dyDescent="0.3">
      <c r="A189" s="159">
        <v>10</v>
      </c>
      <c r="B189" s="159">
        <v>7</v>
      </c>
      <c r="C189" s="160">
        <v>1896</v>
      </c>
      <c r="D189" s="161" t="s">
        <v>1536</v>
      </c>
      <c r="E189" s="162" t="s">
        <v>2639</v>
      </c>
      <c r="F189" s="163" t="s">
        <v>2639</v>
      </c>
      <c r="G189" s="149" t="s">
        <v>17195</v>
      </c>
      <c r="H189" s="198" t="s">
        <v>4744</v>
      </c>
      <c r="I189" s="165" t="s">
        <v>4444</v>
      </c>
      <c r="J189" s="166" t="s">
        <v>22953</v>
      </c>
      <c r="K189" s="167"/>
      <c r="L189" s="199"/>
      <c r="M189" s="27"/>
      <c r="N189" s="35" t="s">
        <v>22468</v>
      </c>
      <c r="O189" s="155" t="s">
        <v>10146</v>
      </c>
    </row>
    <row r="190" spans="1:205" ht="16.5" thickTop="1" thickBot="1" x14ac:dyDescent="0.3">
      <c r="A190" s="159">
        <v>13</v>
      </c>
      <c r="B190" s="159">
        <v>7</v>
      </c>
      <c r="C190" s="160">
        <v>1896</v>
      </c>
      <c r="D190" s="161" t="s">
        <v>1537</v>
      </c>
      <c r="E190" s="162" t="s">
        <v>2639</v>
      </c>
      <c r="F190" s="163" t="s">
        <v>2639</v>
      </c>
      <c r="G190" s="149" t="s">
        <v>17195</v>
      </c>
      <c r="H190" s="206" t="s">
        <v>4865</v>
      </c>
      <c r="I190" s="165" t="s">
        <v>4444</v>
      </c>
      <c r="J190" s="166" t="s">
        <v>18680</v>
      </c>
      <c r="K190" s="167"/>
      <c r="L190" s="199"/>
      <c r="M190" s="27"/>
      <c r="N190" s="35" t="s">
        <v>22468</v>
      </c>
      <c r="O190" s="155" t="s">
        <v>10147</v>
      </c>
    </row>
    <row r="191" spans="1:205" ht="16.5" thickTop="1" thickBot="1" x14ac:dyDescent="0.3">
      <c r="A191" s="159">
        <v>20</v>
      </c>
      <c r="B191" s="159">
        <v>7</v>
      </c>
      <c r="C191" s="160">
        <v>1896</v>
      </c>
      <c r="D191" s="161" t="s">
        <v>1538</v>
      </c>
      <c r="E191" s="162" t="s">
        <v>2639</v>
      </c>
      <c r="F191" s="163" t="s">
        <v>2639</v>
      </c>
      <c r="G191" s="149" t="s">
        <v>17195</v>
      </c>
      <c r="H191" s="206" t="s">
        <v>4865</v>
      </c>
      <c r="I191" s="165" t="s">
        <v>4444</v>
      </c>
      <c r="J191" s="166" t="s">
        <v>18681</v>
      </c>
      <c r="K191" s="167"/>
      <c r="L191" s="199"/>
      <c r="M191" s="27"/>
      <c r="N191" s="35" t="s">
        <v>22468</v>
      </c>
      <c r="O191" s="155" t="s">
        <v>10148</v>
      </c>
    </row>
    <row r="192" spans="1:205" ht="16.5" thickTop="1" thickBot="1" x14ac:dyDescent="0.3">
      <c r="A192" s="159">
        <v>29</v>
      </c>
      <c r="B192" s="159">
        <v>7</v>
      </c>
      <c r="C192" s="160">
        <v>1896</v>
      </c>
      <c r="D192" s="161" t="s">
        <v>1539</v>
      </c>
      <c r="E192" s="162" t="s">
        <v>2639</v>
      </c>
      <c r="F192" s="163" t="s">
        <v>2639</v>
      </c>
      <c r="G192" s="149" t="s">
        <v>17195</v>
      </c>
      <c r="H192" s="198" t="s">
        <v>5026</v>
      </c>
      <c r="I192" s="165" t="s">
        <v>4444</v>
      </c>
      <c r="J192" s="166" t="s">
        <v>22954</v>
      </c>
      <c r="K192" s="167"/>
      <c r="L192" s="199"/>
      <c r="M192" s="27"/>
      <c r="N192" s="35" t="s">
        <v>22468</v>
      </c>
      <c r="O192" s="155" t="s">
        <v>10149</v>
      </c>
    </row>
    <row r="193" spans="1:15" ht="27" thickTop="1" thickBot="1" x14ac:dyDescent="0.3">
      <c r="A193" s="159">
        <v>5</v>
      </c>
      <c r="B193" s="159">
        <v>8</v>
      </c>
      <c r="C193" s="160">
        <v>1896</v>
      </c>
      <c r="D193" s="161" t="s">
        <v>1540</v>
      </c>
      <c r="E193" s="162" t="s">
        <v>2639</v>
      </c>
      <c r="F193" s="163" t="s">
        <v>1522</v>
      </c>
      <c r="G193" s="149" t="s">
        <v>17195</v>
      </c>
      <c r="H193" s="198" t="s">
        <v>5026</v>
      </c>
      <c r="I193" s="165" t="s">
        <v>4444</v>
      </c>
      <c r="J193" s="166" t="s">
        <v>22955</v>
      </c>
      <c r="K193" s="167"/>
      <c r="L193" s="199"/>
      <c r="M193" s="27"/>
      <c r="N193" s="35" t="s">
        <v>22468</v>
      </c>
      <c r="O193" s="155" t="s">
        <v>10150</v>
      </c>
    </row>
    <row r="194" spans="1:15" ht="16.5" thickTop="1" thickBot="1" x14ac:dyDescent="0.3">
      <c r="A194" s="159">
        <v>6</v>
      </c>
      <c r="B194" s="159">
        <v>8</v>
      </c>
      <c r="C194" s="160">
        <v>1896</v>
      </c>
      <c r="D194" s="161" t="s">
        <v>1541</v>
      </c>
      <c r="E194" s="162" t="s">
        <v>2639</v>
      </c>
      <c r="F194" s="163" t="s">
        <v>2639</v>
      </c>
      <c r="G194" s="149" t="s">
        <v>17195</v>
      </c>
      <c r="H194" s="198" t="s">
        <v>5034</v>
      </c>
      <c r="I194" s="165" t="s">
        <v>4444</v>
      </c>
      <c r="J194" s="166" t="s">
        <v>18682</v>
      </c>
      <c r="K194" s="167"/>
      <c r="L194" s="199"/>
      <c r="M194" s="27"/>
      <c r="N194" s="35" t="s">
        <v>22468</v>
      </c>
      <c r="O194" s="155" t="s">
        <v>10151</v>
      </c>
    </row>
    <row r="195" spans="1:15" ht="27" thickTop="1" thickBot="1" x14ac:dyDescent="0.3">
      <c r="A195" s="159">
        <v>10</v>
      </c>
      <c r="B195" s="159">
        <v>8</v>
      </c>
      <c r="C195" s="160">
        <v>1896</v>
      </c>
      <c r="D195" s="161" t="s">
        <v>1542</v>
      </c>
      <c r="E195" s="162" t="s">
        <v>2639</v>
      </c>
      <c r="F195" s="163" t="s">
        <v>1522</v>
      </c>
      <c r="G195" s="149" t="s">
        <v>17195</v>
      </c>
      <c r="H195" s="198" t="s">
        <v>5026</v>
      </c>
      <c r="I195" s="165" t="s">
        <v>4444</v>
      </c>
      <c r="J195" s="166" t="s">
        <v>22955</v>
      </c>
      <c r="K195" s="167"/>
      <c r="L195" s="199"/>
      <c r="M195" s="27"/>
      <c r="N195" s="35" t="s">
        <v>22468</v>
      </c>
      <c r="O195" s="155" t="s">
        <v>10152</v>
      </c>
    </row>
    <row r="196" spans="1:15" ht="27" thickTop="1" thickBot="1" x14ac:dyDescent="0.3">
      <c r="A196" s="159">
        <v>20</v>
      </c>
      <c r="B196" s="159">
        <v>8</v>
      </c>
      <c r="C196" s="160">
        <v>1896</v>
      </c>
      <c r="D196" s="161" t="s">
        <v>1543</v>
      </c>
      <c r="E196" s="162" t="s">
        <v>2639</v>
      </c>
      <c r="F196" s="163" t="s">
        <v>1522</v>
      </c>
      <c r="G196" s="149" t="s">
        <v>17195</v>
      </c>
      <c r="H196" s="198" t="s">
        <v>5026</v>
      </c>
      <c r="I196" s="165" t="s">
        <v>4444</v>
      </c>
      <c r="J196" s="166" t="s">
        <v>22956</v>
      </c>
      <c r="K196" s="167"/>
      <c r="L196" s="199"/>
      <c r="M196" s="27"/>
      <c r="N196" s="35" t="s">
        <v>22468</v>
      </c>
      <c r="O196" s="155" t="s">
        <v>10153</v>
      </c>
    </row>
    <row r="197" spans="1:15" ht="16.5" thickTop="1" thickBot="1" x14ac:dyDescent="0.3">
      <c r="A197" s="159">
        <v>24</v>
      </c>
      <c r="B197" s="159">
        <v>8</v>
      </c>
      <c r="C197" s="160">
        <v>1896</v>
      </c>
      <c r="D197" s="161" t="s">
        <v>1544</v>
      </c>
      <c r="E197" s="162" t="s">
        <v>1523</v>
      </c>
      <c r="F197" s="163" t="s">
        <v>1523</v>
      </c>
      <c r="G197" s="149" t="s">
        <v>17195</v>
      </c>
      <c r="H197" s="198" t="s">
        <v>4821</v>
      </c>
      <c r="I197" s="165" t="s">
        <v>4444</v>
      </c>
      <c r="J197" s="166" t="s">
        <v>18166</v>
      </c>
      <c r="K197" s="167"/>
      <c r="L197" s="199"/>
      <c r="M197" s="27"/>
      <c r="N197" s="35" t="s">
        <v>22468</v>
      </c>
      <c r="O197" s="155" t="s">
        <v>10154</v>
      </c>
    </row>
    <row r="198" spans="1:15" ht="16.5" thickTop="1" thickBot="1" x14ac:dyDescent="0.3">
      <c r="A198" s="159">
        <v>1</v>
      </c>
      <c r="B198" s="159">
        <v>9</v>
      </c>
      <c r="C198" s="160">
        <v>1896</v>
      </c>
      <c r="D198" s="161" t="s">
        <v>1545</v>
      </c>
      <c r="E198" s="162" t="s">
        <v>3011</v>
      </c>
      <c r="F198" s="163" t="s">
        <v>3011</v>
      </c>
      <c r="G198" s="149" t="s">
        <v>17195</v>
      </c>
      <c r="H198" s="198" t="s">
        <v>5026</v>
      </c>
      <c r="I198" s="165" t="s">
        <v>4444</v>
      </c>
      <c r="J198" s="166" t="s">
        <v>22957</v>
      </c>
      <c r="K198" s="167"/>
      <c r="L198" s="199"/>
      <c r="M198" s="27"/>
      <c r="N198" s="35" t="s">
        <v>22468</v>
      </c>
      <c r="O198" s="155" t="s">
        <v>10155</v>
      </c>
    </row>
    <row r="199" spans="1:15" ht="16.5" thickTop="1" thickBot="1" x14ac:dyDescent="0.3">
      <c r="A199" s="159">
        <v>5</v>
      </c>
      <c r="B199" s="159">
        <v>9</v>
      </c>
      <c r="C199" s="160">
        <v>1896</v>
      </c>
      <c r="D199" s="161" t="s">
        <v>1546</v>
      </c>
      <c r="E199" s="162" t="s">
        <v>3011</v>
      </c>
      <c r="F199" s="163" t="s">
        <v>3011</v>
      </c>
      <c r="G199" s="149" t="s">
        <v>17195</v>
      </c>
      <c r="H199" s="198" t="s">
        <v>5026</v>
      </c>
      <c r="I199" s="165" t="s">
        <v>4444</v>
      </c>
      <c r="J199" s="166" t="s">
        <v>22958</v>
      </c>
      <c r="K199" s="167"/>
      <c r="L199" s="199"/>
      <c r="M199" s="27"/>
      <c r="N199" s="35" t="s">
        <v>22468</v>
      </c>
      <c r="O199" s="155" t="s">
        <v>10156</v>
      </c>
    </row>
    <row r="200" spans="1:15" ht="16.5" thickTop="1" thickBot="1" x14ac:dyDescent="0.3">
      <c r="A200" s="159">
        <v>12</v>
      </c>
      <c r="B200" s="159">
        <v>9</v>
      </c>
      <c r="C200" s="160">
        <v>1896</v>
      </c>
      <c r="D200" s="161" t="s">
        <v>1547</v>
      </c>
      <c r="E200" s="162" t="s">
        <v>2692</v>
      </c>
      <c r="F200" s="163" t="s">
        <v>2692</v>
      </c>
      <c r="G200" s="149" t="s">
        <v>17195</v>
      </c>
      <c r="H200" s="198" t="s">
        <v>5034</v>
      </c>
      <c r="I200" s="165" t="s">
        <v>4444</v>
      </c>
      <c r="J200" s="166" t="s">
        <v>18683</v>
      </c>
      <c r="K200" s="167"/>
      <c r="L200" s="199"/>
      <c r="M200" s="27"/>
      <c r="N200" s="35" t="s">
        <v>22468</v>
      </c>
      <c r="O200" s="155" t="s">
        <v>10157</v>
      </c>
    </row>
    <row r="201" spans="1:15" ht="16.5" thickTop="1" thickBot="1" x14ac:dyDescent="0.3">
      <c r="A201" s="159">
        <v>15</v>
      </c>
      <c r="B201" s="159">
        <v>9</v>
      </c>
      <c r="C201" s="160">
        <v>1896</v>
      </c>
      <c r="D201" s="161" t="s">
        <v>1548</v>
      </c>
      <c r="E201" s="162" t="s">
        <v>2967</v>
      </c>
      <c r="F201" s="163" t="s">
        <v>1524</v>
      </c>
      <c r="G201" s="149" t="s">
        <v>17195</v>
      </c>
      <c r="H201" s="206" t="s">
        <v>4865</v>
      </c>
      <c r="I201" s="165" t="s">
        <v>4444</v>
      </c>
      <c r="J201" s="166" t="s">
        <v>18684</v>
      </c>
      <c r="K201" s="167"/>
      <c r="L201" s="199"/>
      <c r="M201" s="27"/>
      <c r="N201" s="35" t="s">
        <v>22468</v>
      </c>
      <c r="O201" s="155" t="s">
        <v>10158</v>
      </c>
    </row>
    <row r="202" spans="1:15" ht="31.5" thickTop="1" thickBot="1" x14ac:dyDescent="0.3">
      <c r="A202" s="159">
        <v>17</v>
      </c>
      <c r="B202" s="159">
        <v>9</v>
      </c>
      <c r="C202" s="160">
        <v>1896</v>
      </c>
      <c r="D202" s="161" t="s">
        <v>1549</v>
      </c>
      <c r="E202" s="162" t="s">
        <v>3011</v>
      </c>
      <c r="F202" s="163" t="s">
        <v>3011</v>
      </c>
      <c r="G202" s="149" t="s">
        <v>17195</v>
      </c>
      <c r="H202" s="198" t="s">
        <v>4561</v>
      </c>
      <c r="I202" s="165" t="s">
        <v>4444</v>
      </c>
      <c r="J202" s="166" t="s">
        <v>22386</v>
      </c>
      <c r="K202" s="167" t="s">
        <v>17237</v>
      </c>
      <c r="L202" s="199"/>
      <c r="M202" s="27"/>
      <c r="N202" s="35" t="s">
        <v>22468</v>
      </c>
      <c r="O202" s="155" t="s">
        <v>7073</v>
      </c>
    </row>
    <row r="203" spans="1:15" ht="16.5" thickTop="1" thickBot="1" x14ac:dyDescent="0.3">
      <c r="A203" s="159">
        <v>17</v>
      </c>
      <c r="B203" s="159">
        <v>9</v>
      </c>
      <c r="C203" s="160">
        <v>1896</v>
      </c>
      <c r="D203" s="161" t="s">
        <v>1549</v>
      </c>
      <c r="E203" s="162" t="s">
        <v>3011</v>
      </c>
      <c r="F203" s="163" t="s">
        <v>3011</v>
      </c>
      <c r="G203" s="149" t="s">
        <v>17195</v>
      </c>
      <c r="H203" s="198" t="s">
        <v>5026</v>
      </c>
      <c r="I203" s="165" t="s">
        <v>4444</v>
      </c>
      <c r="J203" s="166" t="s">
        <v>22959</v>
      </c>
      <c r="K203" s="167"/>
      <c r="L203" s="199"/>
      <c r="M203" s="27"/>
      <c r="N203" s="35" t="s">
        <v>22468</v>
      </c>
      <c r="O203" s="155" t="s">
        <v>7074</v>
      </c>
    </row>
    <row r="204" spans="1:15" ht="16.5" thickTop="1" thickBot="1" x14ac:dyDescent="0.3">
      <c r="A204" s="159">
        <v>17</v>
      </c>
      <c r="B204" s="159">
        <v>9</v>
      </c>
      <c r="C204" s="160">
        <v>1896</v>
      </c>
      <c r="D204" s="161" t="s">
        <v>1549</v>
      </c>
      <c r="E204" s="162" t="s">
        <v>3011</v>
      </c>
      <c r="F204" s="163" t="s">
        <v>3011</v>
      </c>
      <c r="G204" s="149" t="s">
        <v>17195</v>
      </c>
      <c r="H204" s="198" t="s">
        <v>5026</v>
      </c>
      <c r="I204" s="165" t="s">
        <v>4444</v>
      </c>
      <c r="J204" s="166" t="s">
        <v>22960</v>
      </c>
      <c r="K204" s="167"/>
      <c r="L204" s="199"/>
      <c r="M204" s="27"/>
      <c r="N204" s="35" t="s">
        <v>22468</v>
      </c>
      <c r="O204" s="155" t="s">
        <v>10159</v>
      </c>
    </row>
    <row r="205" spans="1:15" ht="16.5" thickTop="1" thickBot="1" x14ac:dyDescent="0.3">
      <c r="A205" s="159">
        <v>25</v>
      </c>
      <c r="B205" s="159">
        <v>9</v>
      </c>
      <c r="C205" s="160">
        <v>1896</v>
      </c>
      <c r="D205" s="161" t="s">
        <v>1550</v>
      </c>
      <c r="E205" s="162" t="s">
        <v>3011</v>
      </c>
      <c r="F205" s="163" t="s">
        <v>3011</v>
      </c>
      <c r="G205" s="149" t="s">
        <v>17195</v>
      </c>
      <c r="H205" s="198" t="s">
        <v>5026</v>
      </c>
      <c r="I205" s="165" t="s">
        <v>4444</v>
      </c>
      <c r="J205" s="166" t="s">
        <v>22961</v>
      </c>
      <c r="K205" s="167"/>
      <c r="L205" s="199"/>
      <c r="M205" s="27"/>
      <c r="N205" s="35" t="s">
        <v>22468</v>
      </c>
      <c r="O205" s="155" t="s">
        <v>10160</v>
      </c>
    </row>
    <row r="206" spans="1:15" ht="16.5" thickTop="1" thickBot="1" x14ac:dyDescent="0.3">
      <c r="A206" s="159">
        <v>28</v>
      </c>
      <c r="B206" s="159">
        <v>9</v>
      </c>
      <c r="C206" s="160">
        <v>1896</v>
      </c>
      <c r="D206" s="161" t="s">
        <v>1551</v>
      </c>
      <c r="E206" s="162" t="s">
        <v>3011</v>
      </c>
      <c r="F206" s="163" t="s">
        <v>3011</v>
      </c>
      <c r="G206" s="149" t="s">
        <v>17195</v>
      </c>
      <c r="H206" s="198" t="s">
        <v>4945</v>
      </c>
      <c r="I206" s="165" t="s">
        <v>4444</v>
      </c>
      <c r="J206" s="166" t="s">
        <v>5537</v>
      </c>
      <c r="K206" s="167"/>
      <c r="L206" s="199"/>
      <c r="M206" s="27"/>
      <c r="N206" s="35" t="s">
        <v>22468</v>
      </c>
      <c r="O206" s="155" t="s">
        <v>7075</v>
      </c>
    </row>
    <row r="207" spans="1:15" ht="16.5" thickTop="1" thickBot="1" x14ac:dyDescent="0.3">
      <c r="A207" s="159">
        <v>28</v>
      </c>
      <c r="B207" s="159">
        <v>9</v>
      </c>
      <c r="C207" s="160">
        <v>1896</v>
      </c>
      <c r="D207" s="161" t="s">
        <v>1552</v>
      </c>
      <c r="E207" s="162" t="s">
        <v>3395</v>
      </c>
      <c r="F207" s="163" t="s">
        <v>1525</v>
      </c>
      <c r="G207" s="149" t="s">
        <v>17195</v>
      </c>
      <c r="H207" s="198" t="s">
        <v>4512</v>
      </c>
      <c r="I207" s="165" t="s">
        <v>4444</v>
      </c>
      <c r="J207" s="166" t="s">
        <v>5538</v>
      </c>
      <c r="K207" s="167"/>
      <c r="L207" s="199"/>
      <c r="M207" s="27"/>
      <c r="N207" s="35" t="s">
        <v>22468</v>
      </c>
      <c r="O207" s="155" t="s">
        <v>10161</v>
      </c>
    </row>
    <row r="208" spans="1:15" ht="16.5" thickTop="1" thickBot="1" x14ac:dyDescent="0.3">
      <c r="A208" s="159">
        <v>3</v>
      </c>
      <c r="B208" s="159">
        <v>10</v>
      </c>
      <c r="C208" s="160">
        <v>1896</v>
      </c>
      <c r="D208" s="161" t="s">
        <v>1553</v>
      </c>
      <c r="E208" s="162" t="s">
        <v>3395</v>
      </c>
      <c r="F208" s="163" t="s">
        <v>3395</v>
      </c>
      <c r="G208" s="149" t="s">
        <v>17195</v>
      </c>
      <c r="H208" s="206" t="s">
        <v>4865</v>
      </c>
      <c r="I208" s="165" t="s">
        <v>4444</v>
      </c>
      <c r="J208" s="166" t="s">
        <v>18685</v>
      </c>
      <c r="K208" s="167"/>
      <c r="L208" s="199"/>
      <c r="M208" s="27"/>
      <c r="N208" s="35" t="s">
        <v>22468</v>
      </c>
      <c r="O208" s="155" t="s">
        <v>10162</v>
      </c>
    </row>
    <row r="209" spans="1:205" ht="16.5" thickTop="1" thickBot="1" x14ac:dyDescent="0.3">
      <c r="A209" s="159">
        <v>7</v>
      </c>
      <c r="B209" s="159">
        <v>11</v>
      </c>
      <c r="C209" s="160">
        <v>1896</v>
      </c>
      <c r="D209" s="161" t="s">
        <v>1554</v>
      </c>
      <c r="E209" s="162" t="s">
        <v>2453</v>
      </c>
      <c r="F209" s="163" t="s">
        <v>2453</v>
      </c>
      <c r="G209" s="149" t="s">
        <v>17195</v>
      </c>
      <c r="H209" s="198" t="s">
        <v>4945</v>
      </c>
      <c r="I209" s="165" t="s">
        <v>4444</v>
      </c>
      <c r="J209" s="166" t="s">
        <v>5537</v>
      </c>
      <c r="K209" s="167"/>
      <c r="L209" s="199"/>
      <c r="M209" s="27"/>
      <c r="N209" s="35" t="s">
        <v>22468</v>
      </c>
      <c r="O209" s="155" t="s">
        <v>10163</v>
      </c>
    </row>
    <row r="210" spans="1:205" s="179" customFormat="1" ht="16.5" thickTop="1" thickBot="1" x14ac:dyDescent="0.3">
      <c r="A210" s="168">
        <v>8</v>
      </c>
      <c r="B210" s="168">
        <v>11</v>
      </c>
      <c r="C210" s="169">
        <v>1896</v>
      </c>
      <c r="D210" s="170" t="s">
        <v>26457</v>
      </c>
      <c r="E210" s="171" t="s">
        <v>3395</v>
      </c>
      <c r="F210" s="172" t="s">
        <v>3104</v>
      </c>
      <c r="G210" s="173" t="s">
        <v>17195</v>
      </c>
      <c r="H210" s="174" t="s">
        <v>26458</v>
      </c>
      <c r="I210" s="175" t="s">
        <v>4444</v>
      </c>
      <c r="J210" s="176" t="s">
        <v>26459</v>
      </c>
      <c r="K210" s="177" t="s">
        <v>26460</v>
      </c>
      <c r="L210" s="197" t="s">
        <v>26462</v>
      </c>
      <c r="M210" s="25"/>
      <c r="N210" s="35" t="s">
        <v>22468</v>
      </c>
      <c r="O210" s="178" t="s">
        <v>26456</v>
      </c>
      <c r="P210" s="156"/>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c r="CG210" s="157"/>
      <c r="CH210" s="157"/>
      <c r="CI210" s="157"/>
      <c r="CJ210" s="157"/>
      <c r="CK210" s="157"/>
      <c r="CL210" s="157"/>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7"/>
      <c r="DI210" s="157"/>
      <c r="DJ210" s="157"/>
      <c r="DK210" s="157"/>
      <c r="DL210" s="157"/>
      <c r="DM210" s="157"/>
      <c r="DN210" s="157"/>
      <c r="DO210" s="157"/>
      <c r="DP210" s="157"/>
      <c r="DQ210" s="157"/>
      <c r="DR210" s="157"/>
      <c r="DS210" s="157"/>
      <c r="DT210" s="157"/>
      <c r="DU210" s="157"/>
      <c r="DV210" s="157"/>
      <c r="DW210" s="157"/>
      <c r="DX210" s="157"/>
      <c r="DY210" s="157"/>
      <c r="DZ210" s="157"/>
      <c r="EA210" s="157"/>
      <c r="EB210" s="157"/>
      <c r="EC210" s="157"/>
      <c r="ED210" s="157"/>
      <c r="EE210" s="157"/>
      <c r="EF210" s="157"/>
      <c r="EG210" s="157"/>
      <c r="EH210" s="157"/>
      <c r="EI210" s="157"/>
      <c r="EJ210" s="157"/>
      <c r="EK210" s="157"/>
      <c r="EL210" s="157"/>
      <c r="EM210" s="157"/>
      <c r="EN210" s="157"/>
      <c r="EO210" s="157"/>
      <c r="EP210" s="157"/>
      <c r="EQ210" s="157"/>
      <c r="ER210" s="157"/>
      <c r="ES210" s="157"/>
      <c r="ET210" s="157"/>
      <c r="EU210" s="157"/>
      <c r="EV210" s="157"/>
      <c r="EW210" s="157"/>
      <c r="EX210" s="157"/>
      <c r="EY210" s="157"/>
      <c r="EZ210" s="157"/>
      <c r="FA210" s="157"/>
      <c r="FB210" s="157"/>
      <c r="FC210" s="157"/>
      <c r="FD210" s="157"/>
      <c r="FE210" s="157"/>
      <c r="FF210" s="157"/>
      <c r="FG210" s="157"/>
      <c r="FH210" s="157"/>
      <c r="FI210" s="157"/>
      <c r="FJ210" s="157"/>
      <c r="FK210" s="157"/>
      <c r="FL210" s="157"/>
      <c r="FM210" s="157"/>
      <c r="FN210" s="157"/>
      <c r="FO210" s="157"/>
      <c r="FP210" s="157"/>
      <c r="FQ210" s="157"/>
      <c r="FR210" s="157"/>
      <c r="FS210" s="157"/>
      <c r="FT210" s="157"/>
      <c r="FU210" s="157"/>
      <c r="FV210" s="157"/>
      <c r="FW210" s="157"/>
      <c r="FX210" s="157"/>
      <c r="FY210" s="157"/>
      <c r="FZ210" s="157"/>
      <c r="GA210" s="157"/>
      <c r="GB210" s="157"/>
      <c r="GC210" s="157"/>
      <c r="GD210" s="157"/>
      <c r="GE210" s="157"/>
      <c r="GF210" s="157"/>
      <c r="GG210" s="157"/>
      <c r="GH210" s="157"/>
      <c r="GI210" s="157"/>
      <c r="GJ210" s="157"/>
      <c r="GK210" s="157"/>
      <c r="GL210" s="157"/>
      <c r="GM210" s="157"/>
      <c r="GN210" s="157"/>
      <c r="GO210" s="157"/>
      <c r="GP210" s="157"/>
      <c r="GQ210" s="157"/>
      <c r="GR210" s="157"/>
      <c r="GS210" s="157"/>
      <c r="GT210" s="157"/>
      <c r="GU210" s="157"/>
      <c r="GV210" s="157"/>
      <c r="GW210" s="157"/>
    </row>
    <row r="211" spans="1:205" ht="16.5" thickTop="1" thickBot="1" x14ac:dyDescent="0.3">
      <c r="A211" s="159">
        <v>9</v>
      </c>
      <c r="B211" s="159">
        <v>11</v>
      </c>
      <c r="C211" s="160">
        <v>1896</v>
      </c>
      <c r="D211" s="161" t="s">
        <v>1555</v>
      </c>
      <c r="E211" s="162" t="s">
        <v>3395</v>
      </c>
      <c r="F211" s="163" t="s">
        <v>3395</v>
      </c>
      <c r="G211" s="149" t="s">
        <v>17195</v>
      </c>
      <c r="H211" s="198" t="s">
        <v>5034</v>
      </c>
      <c r="I211" s="165" t="s">
        <v>4444</v>
      </c>
      <c r="J211" s="166" t="s">
        <v>18686</v>
      </c>
      <c r="K211" s="167"/>
      <c r="L211" s="199"/>
      <c r="M211" s="27"/>
      <c r="N211" s="35" t="s">
        <v>22468</v>
      </c>
      <c r="O211" s="155" t="s">
        <v>7076</v>
      </c>
    </row>
    <row r="212" spans="1:205" ht="16.5" thickTop="1" thickBot="1" x14ac:dyDescent="0.3">
      <c r="A212" s="159">
        <v>9</v>
      </c>
      <c r="B212" s="159">
        <v>11</v>
      </c>
      <c r="C212" s="160">
        <v>1896</v>
      </c>
      <c r="D212" s="161" t="s">
        <v>1555</v>
      </c>
      <c r="E212" s="162" t="s">
        <v>3395</v>
      </c>
      <c r="F212" s="163" t="s">
        <v>3395</v>
      </c>
      <c r="G212" s="149" t="s">
        <v>17195</v>
      </c>
      <c r="H212" s="216" t="s">
        <v>17312</v>
      </c>
      <c r="I212" s="165" t="s">
        <v>4444</v>
      </c>
      <c r="J212" s="166" t="s">
        <v>5539</v>
      </c>
      <c r="K212" s="167"/>
      <c r="L212" s="163"/>
      <c r="M212" s="27"/>
      <c r="N212" s="35" t="s">
        <v>22468</v>
      </c>
      <c r="O212" s="155" t="s">
        <v>10164</v>
      </c>
    </row>
    <row r="213" spans="1:205" ht="31.5" thickTop="1" thickBot="1" x14ac:dyDescent="0.3">
      <c r="A213" s="159">
        <v>29</v>
      </c>
      <c r="B213" s="159">
        <v>11</v>
      </c>
      <c r="C213" s="160">
        <v>1896</v>
      </c>
      <c r="D213" s="161" t="s">
        <v>1556</v>
      </c>
      <c r="E213" s="162" t="s">
        <v>2453</v>
      </c>
      <c r="F213" s="163" t="s">
        <v>2453</v>
      </c>
      <c r="G213" s="149" t="s">
        <v>17195</v>
      </c>
      <c r="H213" s="198" t="s">
        <v>5019</v>
      </c>
      <c r="I213" s="165" t="s">
        <v>4444</v>
      </c>
      <c r="J213" s="166" t="s">
        <v>22962</v>
      </c>
      <c r="K213" s="167"/>
      <c r="L213" s="199"/>
      <c r="M213" s="27"/>
      <c r="N213" s="35" t="s">
        <v>22468</v>
      </c>
      <c r="O213" s="155" t="s">
        <v>10165</v>
      </c>
    </row>
    <row r="214" spans="1:205" s="179" customFormat="1" ht="16.5" thickTop="1" thickBot="1" x14ac:dyDescent="0.3">
      <c r="A214" s="168">
        <v>30</v>
      </c>
      <c r="B214" s="168">
        <v>11</v>
      </c>
      <c r="C214" s="169">
        <v>1896</v>
      </c>
      <c r="D214" s="170" t="s">
        <v>26915</v>
      </c>
      <c r="E214" s="171" t="s">
        <v>3395</v>
      </c>
      <c r="F214" s="172" t="s">
        <v>26916</v>
      </c>
      <c r="G214" s="196" t="s">
        <v>17195</v>
      </c>
      <c r="H214" s="174" t="s">
        <v>26917</v>
      </c>
      <c r="I214" s="175" t="s">
        <v>4444</v>
      </c>
      <c r="J214" s="176" t="s">
        <v>26918</v>
      </c>
      <c r="K214" s="177" t="s">
        <v>26923</v>
      </c>
      <c r="L214" s="197"/>
      <c r="M214" s="25"/>
      <c r="N214" s="35" t="s">
        <v>22468</v>
      </c>
      <c r="O214" s="217" t="s">
        <v>26914</v>
      </c>
      <c r="P214" s="156"/>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c r="CE214" s="157"/>
      <c r="CF214" s="157"/>
      <c r="CG214" s="157"/>
      <c r="CH214" s="157"/>
      <c r="CI214" s="157"/>
      <c r="CJ214" s="157"/>
      <c r="CK214" s="157"/>
      <c r="CL214" s="157"/>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7"/>
      <c r="DI214" s="157"/>
      <c r="DJ214" s="157"/>
      <c r="DK214" s="157"/>
      <c r="DL214" s="157"/>
      <c r="DM214" s="157"/>
      <c r="DN214" s="157"/>
      <c r="DO214" s="157"/>
      <c r="DP214" s="157"/>
      <c r="DQ214" s="157"/>
      <c r="DR214" s="157"/>
      <c r="DS214" s="157"/>
      <c r="DT214" s="157"/>
      <c r="DU214" s="157"/>
      <c r="DV214" s="157"/>
      <c r="DW214" s="157"/>
      <c r="DX214" s="157"/>
      <c r="DY214" s="157"/>
      <c r="DZ214" s="157"/>
      <c r="EA214" s="157"/>
      <c r="EB214" s="157"/>
      <c r="EC214" s="157"/>
      <c r="ED214" s="157"/>
      <c r="EE214" s="157"/>
      <c r="EF214" s="157"/>
      <c r="EG214" s="157"/>
      <c r="EH214" s="157"/>
      <c r="EI214" s="157"/>
      <c r="EJ214" s="157"/>
      <c r="EK214" s="157"/>
      <c r="EL214" s="157"/>
      <c r="EM214" s="157"/>
      <c r="EN214" s="157"/>
      <c r="EO214" s="157"/>
      <c r="EP214" s="157"/>
      <c r="EQ214" s="157"/>
      <c r="ER214" s="157"/>
      <c r="ES214" s="157"/>
      <c r="ET214" s="157"/>
      <c r="EU214" s="157"/>
      <c r="EV214" s="157"/>
      <c r="EW214" s="157"/>
      <c r="EX214" s="157"/>
      <c r="EY214" s="157"/>
      <c r="EZ214" s="157"/>
      <c r="FA214" s="157"/>
      <c r="FB214" s="157"/>
      <c r="FC214" s="157"/>
      <c r="FD214" s="157"/>
      <c r="FE214" s="157"/>
      <c r="FF214" s="157"/>
      <c r="FG214" s="157"/>
      <c r="FH214" s="157"/>
      <c r="FI214" s="157"/>
      <c r="FJ214" s="157"/>
      <c r="FK214" s="157"/>
      <c r="FL214" s="157"/>
      <c r="FM214" s="157"/>
      <c r="FN214" s="157"/>
      <c r="FO214" s="157"/>
      <c r="FP214" s="157"/>
      <c r="FQ214" s="157"/>
      <c r="FR214" s="157"/>
      <c r="FS214" s="157"/>
      <c r="FT214" s="157"/>
      <c r="FU214" s="157"/>
      <c r="FV214" s="157"/>
      <c r="FW214" s="157"/>
      <c r="FX214" s="157"/>
      <c r="FY214" s="157"/>
      <c r="FZ214" s="157"/>
      <c r="GA214" s="157"/>
      <c r="GB214" s="157"/>
      <c r="GC214" s="157"/>
      <c r="GD214" s="157"/>
      <c r="GE214" s="157"/>
      <c r="GF214" s="157"/>
      <c r="GG214" s="157"/>
      <c r="GH214" s="157"/>
      <c r="GI214" s="157"/>
      <c r="GJ214" s="157"/>
      <c r="GK214" s="157"/>
      <c r="GL214" s="157"/>
      <c r="GM214" s="157"/>
      <c r="GN214" s="157"/>
      <c r="GO214" s="157"/>
      <c r="GP214" s="157"/>
      <c r="GQ214" s="157"/>
      <c r="GR214" s="157"/>
      <c r="GS214" s="157"/>
      <c r="GT214" s="157"/>
      <c r="GU214" s="157"/>
      <c r="GV214" s="157"/>
      <c r="GW214" s="157"/>
    </row>
    <row r="215" spans="1:205" ht="31.5" thickTop="1" thickBot="1" x14ac:dyDescent="0.3">
      <c r="A215" s="159">
        <v>30</v>
      </c>
      <c r="B215" s="159">
        <v>11</v>
      </c>
      <c r="C215" s="160">
        <v>1896</v>
      </c>
      <c r="D215" s="161" t="s">
        <v>1557</v>
      </c>
      <c r="E215" s="162" t="s">
        <v>5397</v>
      </c>
      <c r="F215" s="163" t="s">
        <v>1526</v>
      </c>
      <c r="G215" s="149" t="s">
        <v>17195</v>
      </c>
      <c r="H215" s="218" t="s">
        <v>4444</v>
      </c>
      <c r="I215" s="219" t="s">
        <v>5232</v>
      </c>
      <c r="J215" s="166" t="s">
        <v>18037</v>
      </c>
      <c r="K215" s="167"/>
      <c r="L215" s="199"/>
      <c r="M215" s="27"/>
      <c r="N215" s="35" t="s">
        <v>22468</v>
      </c>
      <c r="O215" s="220" t="s">
        <v>10166</v>
      </c>
    </row>
    <row r="216" spans="1:205" ht="16.5" thickTop="1" thickBot="1" x14ac:dyDescent="0.3">
      <c r="A216" s="159">
        <v>5</v>
      </c>
      <c r="B216" s="159">
        <v>12</v>
      </c>
      <c r="C216" s="160">
        <v>1896</v>
      </c>
      <c r="D216" s="161" t="s">
        <v>1558</v>
      </c>
      <c r="E216" s="162" t="s">
        <v>3395</v>
      </c>
      <c r="F216" s="163" t="s">
        <v>3395</v>
      </c>
      <c r="G216" s="149" t="s">
        <v>17195</v>
      </c>
      <c r="H216" s="198" t="s">
        <v>4449</v>
      </c>
      <c r="I216" s="165" t="s">
        <v>4444</v>
      </c>
      <c r="J216" s="166" t="s">
        <v>22963</v>
      </c>
      <c r="K216" s="167" t="s">
        <v>17208</v>
      </c>
      <c r="L216" s="199"/>
      <c r="M216" s="27"/>
      <c r="N216" s="35" t="s">
        <v>22468</v>
      </c>
      <c r="O216" s="155" t="s">
        <v>10167</v>
      </c>
    </row>
    <row r="217" spans="1:205" ht="16.5" thickTop="1" thickBot="1" x14ac:dyDescent="0.3">
      <c r="A217" s="159">
        <v>6</v>
      </c>
      <c r="B217" s="159">
        <v>12</v>
      </c>
      <c r="C217" s="160">
        <v>1896</v>
      </c>
      <c r="D217" s="161" t="s">
        <v>26144</v>
      </c>
      <c r="E217" s="162" t="s">
        <v>3395</v>
      </c>
      <c r="F217" s="163" t="s">
        <v>3395</v>
      </c>
      <c r="G217" s="221" t="s">
        <v>17195</v>
      </c>
      <c r="H217" s="198" t="s">
        <v>4561</v>
      </c>
      <c r="I217" s="165" t="s">
        <v>4444</v>
      </c>
      <c r="J217" s="166" t="s">
        <v>22387</v>
      </c>
      <c r="K217" s="167" t="s">
        <v>17237</v>
      </c>
      <c r="L217" s="199"/>
      <c r="M217" s="27"/>
      <c r="N217" s="35" t="s">
        <v>22468</v>
      </c>
      <c r="O217" s="222" t="s">
        <v>26143</v>
      </c>
    </row>
    <row r="218" spans="1:205" ht="16.5" thickTop="1" thickBot="1" x14ac:dyDescent="0.3">
      <c r="A218" s="159">
        <v>8</v>
      </c>
      <c r="B218" s="159">
        <v>12</v>
      </c>
      <c r="C218" s="160">
        <v>1896</v>
      </c>
      <c r="D218" s="161" t="s">
        <v>1559</v>
      </c>
      <c r="E218" s="162" t="s">
        <v>3395</v>
      </c>
      <c r="F218" s="163" t="s">
        <v>3395</v>
      </c>
      <c r="G218" s="223" t="s">
        <v>17203</v>
      </c>
      <c r="H218" s="198" t="s">
        <v>4575</v>
      </c>
      <c r="I218" s="165" t="s">
        <v>4444</v>
      </c>
      <c r="J218" s="166" t="s">
        <v>22964</v>
      </c>
      <c r="K218" s="167"/>
      <c r="L218" s="199"/>
      <c r="M218" s="27"/>
      <c r="N218" s="35" t="s">
        <v>22468</v>
      </c>
      <c r="O218" s="155" t="s">
        <v>7077</v>
      </c>
    </row>
    <row r="219" spans="1:205" ht="16.5" thickTop="1" thickBot="1" x14ac:dyDescent="0.3">
      <c r="A219" s="159">
        <v>8</v>
      </c>
      <c r="B219" s="159">
        <v>12</v>
      </c>
      <c r="C219" s="160">
        <v>1896</v>
      </c>
      <c r="D219" s="161" t="s">
        <v>1559</v>
      </c>
      <c r="E219" s="162" t="s">
        <v>3395</v>
      </c>
      <c r="F219" s="163" t="s">
        <v>3395</v>
      </c>
      <c r="G219" s="149" t="s">
        <v>17195</v>
      </c>
      <c r="H219" s="198" t="s">
        <v>4449</v>
      </c>
      <c r="I219" s="165" t="s">
        <v>4444</v>
      </c>
      <c r="J219" s="166" t="s">
        <v>22963</v>
      </c>
      <c r="K219" s="167" t="s">
        <v>17208</v>
      </c>
      <c r="L219" s="199"/>
      <c r="M219" s="27"/>
      <c r="N219" s="35" t="s">
        <v>22468</v>
      </c>
      <c r="O219" s="155" t="s">
        <v>10168</v>
      </c>
    </row>
    <row r="220" spans="1:205" ht="16.5" thickTop="1" thickBot="1" x14ac:dyDescent="0.3">
      <c r="A220" s="159">
        <v>14</v>
      </c>
      <c r="B220" s="159">
        <v>12</v>
      </c>
      <c r="C220" s="160">
        <v>1896</v>
      </c>
      <c r="D220" s="161" t="s">
        <v>1560</v>
      </c>
      <c r="E220" s="162" t="s">
        <v>3395</v>
      </c>
      <c r="F220" s="163" t="s">
        <v>3395</v>
      </c>
      <c r="G220" s="149" t="s">
        <v>17195</v>
      </c>
      <c r="H220" s="198" t="s">
        <v>4449</v>
      </c>
      <c r="I220" s="165" t="s">
        <v>4444</v>
      </c>
      <c r="J220" s="166" t="s">
        <v>22965</v>
      </c>
      <c r="K220" s="167" t="s">
        <v>17208</v>
      </c>
      <c r="L220" s="199"/>
      <c r="M220" s="27"/>
      <c r="N220" s="35" t="s">
        <v>22468</v>
      </c>
      <c r="O220" s="155" t="s">
        <v>10169</v>
      </c>
    </row>
    <row r="221" spans="1:205" ht="16.5" thickTop="1" thickBot="1" x14ac:dyDescent="0.3">
      <c r="A221" s="159">
        <v>19</v>
      </c>
      <c r="B221" s="159">
        <v>12</v>
      </c>
      <c r="C221" s="160">
        <v>1896</v>
      </c>
      <c r="D221" s="161" t="s">
        <v>1561</v>
      </c>
      <c r="E221" s="162" t="s">
        <v>3011</v>
      </c>
      <c r="F221" s="163" t="s">
        <v>3011</v>
      </c>
      <c r="G221" s="149" t="s">
        <v>17195</v>
      </c>
      <c r="H221" s="198" t="s">
        <v>4449</v>
      </c>
      <c r="I221" s="165" t="s">
        <v>4444</v>
      </c>
      <c r="J221" s="166" t="s">
        <v>22966</v>
      </c>
      <c r="K221" s="167" t="s">
        <v>17208</v>
      </c>
      <c r="L221" s="199"/>
      <c r="M221" s="27"/>
      <c r="N221" s="35" t="s">
        <v>22468</v>
      </c>
      <c r="O221" s="155" t="s">
        <v>10170</v>
      </c>
    </row>
    <row r="222" spans="1:205" ht="16.5" thickTop="1" thickBot="1" x14ac:dyDescent="0.3">
      <c r="A222" s="159">
        <v>21</v>
      </c>
      <c r="B222" s="159">
        <v>12</v>
      </c>
      <c r="C222" s="160">
        <v>1896</v>
      </c>
      <c r="D222" s="161" t="s">
        <v>1562</v>
      </c>
      <c r="E222" s="162" t="s">
        <v>3011</v>
      </c>
      <c r="F222" s="163" t="s">
        <v>3011</v>
      </c>
      <c r="G222" s="149" t="s">
        <v>17195</v>
      </c>
      <c r="H222" s="198" t="s">
        <v>4890</v>
      </c>
      <c r="I222" s="165" t="s">
        <v>4444</v>
      </c>
      <c r="J222" s="166" t="s">
        <v>22967</v>
      </c>
      <c r="K222" s="167"/>
      <c r="L222" s="199"/>
      <c r="M222" s="27"/>
      <c r="N222" s="35" t="s">
        <v>22468</v>
      </c>
      <c r="O222" s="155" t="s">
        <v>10171</v>
      </c>
    </row>
    <row r="223" spans="1:205" ht="16.5" thickTop="1" thickBot="1" x14ac:dyDescent="0.3">
      <c r="A223" s="159">
        <v>25</v>
      </c>
      <c r="B223" s="159">
        <v>12</v>
      </c>
      <c r="C223" s="160">
        <v>1896</v>
      </c>
      <c r="D223" s="161" t="s">
        <v>1563</v>
      </c>
      <c r="E223" s="162" t="s">
        <v>3011</v>
      </c>
      <c r="F223" s="163" t="s">
        <v>3011</v>
      </c>
      <c r="G223" s="149" t="s">
        <v>17195</v>
      </c>
      <c r="H223" s="198" t="s">
        <v>4449</v>
      </c>
      <c r="I223" s="165" t="s">
        <v>4444</v>
      </c>
      <c r="J223" s="166" t="s">
        <v>22966</v>
      </c>
      <c r="K223" s="167" t="s">
        <v>17208</v>
      </c>
      <c r="L223" s="199"/>
      <c r="M223" s="27"/>
      <c r="N223" s="35" t="s">
        <v>22468</v>
      </c>
      <c r="O223" s="155" t="s">
        <v>10172</v>
      </c>
    </row>
    <row r="224" spans="1:205" ht="16.5" thickTop="1" thickBot="1" x14ac:dyDescent="0.3">
      <c r="A224" s="159">
        <v>26</v>
      </c>
      <c r="B224" s="159">
        <v>12</v>
      </c>
      <c r="C224" s="160">
        <v>1896</v>
      </c>
      <c r="D224" s="161" t="s">
        <v>1564</v>
      </c>
      <c r="E224" s="162" t="s">
        <v>3011</v>
      </c>
      <c r="F224" s="163" t="s">
        <v>3041</v>
      </c>
      <c r="G224" s="149" t="s">
        <v>17195</v>
      </c>
      <c r="H224" s="198" t="s">
        <v>5087</v>
      </c>
      <c r="I224" s="165" t="s">
        <v>4444</v>
      </c>
      <c r="J224" s="166" t="s">
        <v>5540</v>
      </c>
      <c r="K224" s="167"/>
      <c r="L224" s="199"/>
      <c r="M224" s="27"/>
      <c r="N224" s="35" t="s">
        <v>22468</v>
      </c>
      <c r="O224" s="155" t="s">
        <v>10173</v>
      </c>
    </row>
    <row r="225" spans="1:205" ht="16.5" thickTop="1" thickBot="1" x14ac:dyDescent="0.3">
      <c r="A225" s="159">
        <v>1</v>
      </c>
      <c r="B225" s="159">
        <v>1</v>
      </c>
      <c r="C225" s="160">
        <v>1897</v>
      </c>
      <c r="D225" s="161" t="s">
        <v>1565</v>
      </c>
      <c r="E225" s="162" t="s">
        <v>3395</v>
      </c>
      <c r="F225" s="163" t="s">
        <v>3395</v>
      </c>
      <c r="G225" s="149" t="s">
        <v>17195</v>
      </c>
      <c r="H225" s="198" t="s">
        <v>4979</v>
      </c>
      <c r="I225" s="165" t="s">
        <v>4444</v>
      </c>
      <c r="J225" s="166" t="s">
        <v>5541</v>
      </c>
      <c r="K225" s="167"/>
      <c r="L225" s="199"/>
      <c r="M225" s="27"/>
      <c r="N225" s="35" t="s">
        <v>22468</v>
      </c>
      <c r="O225" s="155" t="s">
        <v>10174</v>
      </c>
    </row>
    <row r="226" spans="1:205" ht="31.5" thickTop="1" thickBot="1" x14ac:dyDescent="0.3">
      <c r="A226" s="159">
        <v>2</v>
      </c>
      <c r="B226" s="159">
        <v>1</v>
      </c>
      <c r="C226" s="160">
        <v>1897</v>
      </c>
      <c r="D226" s="161" t="s">
        <v>1566</v>
      </c>
      <c r="E226" s="162" t="s">
        <v>2692</v>
      </c>
      <c r="F226" s="163" t="s">
        <v>1674</v>
      </c>
      <c r="G226" s="149" t="s">
        <v>17195</v>
      </c>
      <c r="H226" s="198" t="s">
        <v>5087</v>
      </c>
      <c r="I226" s="165" t="s">
        <v>4444</v>
      </c>
      <c r="J226" s="166" t="s">
        <v>22968</v>
      </c>
      <c r="K226" s="167"/>
      <c r="L226" s="199"/>
      <c r="M226" s="27"/>
      <c r="N226" s="35" t="s">
        <v>22468</v>
      </c>
      <c r="O226" s="155" t="s">
        <v>10175</v>
      </c>
    </row>
    <row r="227" spans="1:205" s="179" customFormat="1" ht="24" thickTop="1" thickBot="1" x14ac:dyDescent="0.3">
      <c r="A227" s="168">
        <v>9</v>
      </c>
      <c r="B227" s="168">
        <v>1</v>
      </c>
      <c r="C227" s="169">
        <v>1897</v>
      </c>
      <c r="D227" s="170" t="s">
        <v>26613</v>
      </c>
      <c r="E227" s="171" t="s">
        <v>3011</v>
      </c>
      <c r="F227" s="172" t="s">
        <v>26614</v>
      </c>
      <c r="G227" s="196" t="s">
        <v>17195</v>
      </c>
      <c r="H227" s="174" t="s">
        <v>26617</v>
      </c>
      <c r="I227" s="175" t="s">
        <v>4444</v>
      </c>
      <c r="J227" s="176" t="s">
        <v>26615</v>
      </c>
      <c r="K227" s="177" t="s">
        <v>26618</v>
      </c>
      <c r="L227" s="197" t="s">
        <v>26616</v>
      </c>
      <c r="M227" s="25"/>
      <c r="N227" s="35" t="s">
        <v>22468</v>
      </c>
      <c r="O227" s="178" t="s">
        <v>26612</v>
      </c>
      <c r="P227" s="156"/>
      <c r="Q227" s="157"/>
      <c r="R227" s="157"/>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c r="CG227" s="157"/>
      <c r="CH227" s="157"/>
      <c r="CI227" s="157"/>
      <c r="CJ227" s="157"/>
      <c r="CK227" s="157"/>
      <c r="CL227" s="157"/>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7"/>
      <c r="DI227" s="157"/>
      <c r="DJ227" s="157"/>
      <c r="DK227" s="157"/>
      <c r="DL227" s="157"/>
      <c r="DM227" s="157"/>
      <c r="DN227" s="157"/>
      <c r="DO227" s="157"/>
      <c r="DP227" s="157"/>
      <c r="DQ227" s="157"/>
      <c r="DR227" s="157"/>
      <c r="DS227" s="157"/>
      <c r="DT227" s="157"/>
      <c r="DU227" s="157"/>
      <c r="DV227" s="157"/>
      <c r="DW227" s="157"/>
      <c r="DX227" s="157"/>
      <c r="DY227" s="157"/>
      <c r="DZ227" s="157"/>
      <c r="EA227" s="157"/>
      <c r="EB227" s="157"/>
      <c r="EC227" s="157"/>
      <c r="ED227" s="157"/>
      <c r="EE227" s="157"/>
      <c r="EF227" s="157"/>
      <c r="EG227" s="157"/>
      <c r="EH227" s="157"/>
      <c r="EI227" s="157"/>
      <c r="EJ227" s="157"/>
      <c r="EK227" s="157"/>
      <c r="EL227" s="157"/>
      <c r="EM227" s="157"/>
      <c r="EN227" s="157"/>
      <c r="EO227" s="157"/>
      <c r="EP227" s="157"/>
      <c r="EQ227" s="157"/>
      <c r="ER227" s="157"/>
      <c r="ES227" s="157"/>
      <c r="ET227" s="157"/>
      <c r="EU227" s="157"/>
      <c r="EV227" s="157"/>
      <c r="EW227" s="157"/>
      <c r="EX227" s="157"/>
      <c r="EY227" s="157"/>
      <c r="EZ227" s="157"/>
      <c r="FA227" s="157"/>
      <c r="FB227" s="157"/>
      <c r="FC227" s="157"/>
      <c r="FD227" s="157"/>
      <c r="FE227" s="157"/>
      <c r="FF227" s="157"/>
      <c r="FG227" s="157"/>
      <c r="FH227" s="157"/>
      <c r="FI227" s="157"/>
      <c r="FJ227" s="157"/>
      <c r="FK227" s="157"/>
      <c r="FL227" s="157"/>
      <c r="FM227" s="157"/>
      <c r="FN227" s="157"/>
      <c r="FO227" s="157"/>
      <c r="FP227" s="157"/>
      <c r="FQ227" s="157"/>
      <c r="FR227" s="157"/>
      <c r="FS227" s="157"/>
      <c r="FT227" s="157"/>
      <c r="FU227" s="157"/>
      <c r="FV227" s="157"/>
      <c r="FW227" s="157"/>
      <c r="FX227" s="157"/>
      <c r="FY227" s="157"/>
      <c r="FZ227" s="157"/>
      <c r="GA227" s="157"/>
      <c r="GB227" s="157"/>
      <c r="GC227" s="157"/>
      <c r="GD227" s="157"/>
      <c r="GE227" s="157"/>
      <c r="GF227" s="157"/>
      <c r="GG227" s="157"/>
      <c r="GH227" s="157"/>
      <c r="GI227" s="157"/>
      <c r="GJ227" s="157"/>
      <c r="GK227" s="157"/>
      <c r="GL227" s="157"/>
      <c r="GM227" s="157"/>
      <c r="GN227" s="157"/>
      <c r="GO227" s="157"/>
      <c r="GP227" s="157"/>
      <c r="GQ227" s="157"/>
      <c r="GR227" s="157"/>
      <c r="GS227" s="157"/>
      <c r="GT227" s="157"/>
      <c r="GU227" s="157"/>
      <c r="GV227" s="157"/>
      <c r="GW227" s="157"/>
    </row>
    <row r="228" spans="1:205" ht="16.5" thickTop="1" thickBot="1" x14ac:dyDescent="0.3">
      <c r="A228" s="159">
        <v>11</v>
      </c>
      <c r="B228" s="159">
        <v>1</v>
      </c>
      <c r="C228" s="160">
        <v>1897</v>
      </c>
      <c r="D228" s="161" t="s">
        <v>1567</v>
      </c>
      <c r="E228" s="162" t="s">
        <v>3011</v>
      </c>
      <c r="F228" s="163" t="s">
        <v>3011</v>
      </c>
      <c r="G228" s="149" t="s">
        <v>17195</v>
      </c>
      <c r="H228" s="198" t="s">
        <v>4449</v>
      </c>
      <c r="I228" s="165" t="s">
        <v>4444</v>
      </c>
      <c r="J228" s="166" t="s">
        <v>22969</v>
      </c>
      <c r="K228" s="167" t="s">
        <v>17208</v>
      </c>
      <c r="L228" s="199"/>
      <c r="M228" s="27"/>
      <c r="N228" s="35" t="s">
        <v>22468</v>
      </c>
      <c r="O228" s="155" t="s">
        <v>10176</v>
      </c>
    </row>
    <row r="229" spans="1:205" ht="16.5" thickTop="1" thickBot="1" x14ac:dyDescent="0.3">
      <c r="A229" s="159">
        <v>15</v>
      </c>
      <c r="B229" s="159">
        <v>1</v>
      </c>
      <c r="C229" s="160">
        <v>1897</v>
      </c>
      <c r="D229" s="161" t="s">
        <v>1568</v>
      </c>
      <c r="E229" s="162" t="s">
        <v>3011</v>
      </c>
      <c r="F229" s="163" t="s">
        <v>3011</v>
      </c>
      <c r="G229" s="149" t="s">
        <v>17195</v>
      </c>
      <c r="H229" s="198" t="s">
        <v>5087</v>
      </c>
      <c r="I229" s="165" t="s">
        <v>4444</v>
      </c>
      <c r="J229" s="166" t="s">
        <v>22970</v>
      </c>
      <c r="K229" s="167"/>
      <c r="L229" s="199"/>
      <c r="M229" s="27"/>
      <c r="N229" s="35" t="s">
        <v>22468</v>
      </c>
      <c r="O229" s="155" t="s">
        <v>10177</v>
      </c>
    </row>
    <row r="230" spans="1:205" ht="16.5" thickTop="1" thickBot="1" x14ac:dyDescent="0.3">
      <c r="A230" s="159">
        <v>21</v>
      </c>
      <c r="B230" s="159">
        <v>1</v>
      </c>
      <c r="C230" s="160">
        <v>1897</v>
      </c>
      <c r="D230" s="161" t="s">
        <v>1569</v>
      </c>
      <c r="E230" s="162" t="s">
        <v>3395</v>
      </c>
      <c r="F230" s="163" t="s">
        <v>3395</v>
      </c>
      <c r="G230" s="149" t="s">
        <v>17195</v>
      </c>
      <c r="H230" s="198" t="s">
        <v>4449</v>
      </c>
      <c r="I230" s="165" t="s">
        <v>4444</v>
      </c>
      <c r="J230" s="166" t="s">
        <v>22969</v>
      </c>
      <c r="K230" s="167" t="s">
        <v>17208</v>
      </c>
      <c r="L230" s="199"/>
      <c r="M230" s="27"/>
      <c r="N230" s="35" t="s">
        <v>22468</v>
      </c>
      <c r="O230" s="155" t="s">
        <v>10178</v>
      </c>
    </row>
    <row r="231" spans="1:205" ht="16.5" thickTop="1" thickBot="1" x14ac:dyDescent="0.3">
      <c r="A231" s="159">
        <v>1</v>
      </c>
      <c r="B231" s="159">
        <v>2</v>
      </c>
      <c r="C231" s="160">
        <v>1897</v>
      </c>
      <c r="D231" s="161" t="s">
        <v>1570</v>
      </c>
      <c r="E231" s="162" t="s">
        <v>3395</v>
      </c>
      <c r="F231" s="163" t="s">
        <v>3395</v>
      </c>
      <c r="G231" s="149" t="s">
        <v>17195</v>
      </c>
      <c r="H231" s="198" t="s">
        <v>4449</v>
      </c>
      <c r="I231" s="165" t="s">
        <v>4444</v>
      </c>
      <c r="J231" s="166" t="s">
        <v>22971</v>
      </c>
      <c r="K231" s="167" t="s">
        <v>17208</v>
      </c>
      <c r="L231" s="199"/>
      <c r="M231" s="27"/>
      <c r="N231" s="35" t="s">
        <v>22468</v>
      </c>
      <c r="O231" s="155" t="s">
        <v>10179</v>
      </c>
    </row>
    <row r="232" spans="1:205" ht="16.5" thickTop="1" thickBot="1" x14ac:dyDescent="0.3">
      <c r="A232" s="159">
        <v>2</v>
      </c>
      <c r="B232" s="159">
        <v>2</v>
      </c>
      <c r="C232" s="160">
        <v>1897</v>
      </c>
      <c r="D232" s="161" t="s">
        <v>1570</v>
      </c>
      <c r="E232" s="162" t="s">
        <v>3395</v>
      </c>
      <c r="F232" s="163" t="s">
        <v>3395</v>
      </c>
      <c r="G232" s="149" t="s">
        <v>17195</v>
      </c>
      <c r="H232" s="198" t="s">
        <v>4449</v>
      </c>
      <c r="I232" s="165" t="s">
        <v>4444</v>
      </c>
      <c r="J232" s="166" t="s">
        <v>22972</v>
      </c>
      <c r="K232" s="167" t="s">
        <v>17208</v>
      </c>
      <c r="L232" s="199"/>
      <c r="M232" s="27"/>
      <c r="N232" s="35" t="s">
        <v>22468</v>
      </c>
      <c r="O232" s="155" t="s">
        <v>10180</v>
      </c>
    </row>
    <row r="233" spans="1:205" s="195" customFormat="1" ht="31.5" thickTop="1" thickBot="1" x14ac:dyDescent="0.3">
      <c r="A233" s="182">
        <v>3</v>
      </c>
      <c r="B233" s="182">
        <v>2</v>
      </c>
      <c r="C233" s="183">
        <v>1897</v>
      </c>
      <c r="D233" s="184" t="s">
        <v>1571</v>
      </c>
      <c r="E233" s="185" t="s">
        <v>3395</v>
      </c>
      <c r="F233" s="186" t="s">
        <v>3395</v>
      </c>
      <c r="G233" s="187" t="s">
        <v>17195</v>
      </c>
      <c r="H233" s="200" t="s">
        <v>17313</v>
      </c>
      <c r="I233" s="189" t="s">
        <v>4444</v>
      </c>
      <c r="J233" s="190" t="s">
        <v>22973</v>
      </c>
      <c r="K233" s="191"/>
      <c r="L233" s="186" t="s">
        <v>17314</v>
      </c>
      <c r="M233" s="29"/>
      <c r="N233" s="35" t="s">
        <v>22468</v>
      </c>
      <c r="O233" s="194" t="s">
        <v>10181</v>
      </c>
      <c r="P233" s="156"/>
      <c r="Q233" s="157"/>
      <c r="R233" s="157"/>
      <c r="S233" s="157"/>
      <c r="T233" s="157"/>
      <c r="U233" s="157"/>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7"/>
      <c r="AS233" s="157"/>
      <c r="AT233" s="157"/>
      <c r="AU233" s="157"/>
      <c r="AV233" s="157"/>
      <c r="AW233" s="157"/>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c r="CG233" s="157"/>
      <c r="CH233" s="157"/>
      <c r="CI233" s="157"/>
      <c r="CJ233" s="157"/>
      <c r="CK233" s="157"/>
      <c r="CL233" s="157"/>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7"/>
      <c r="DI233" s="157"/>
      <c r="DJ233" s="157"/>
      <c r="DK233" s="157"/>
      <c r="DL233" s="157"/>
      <c r="DM233" s="157"/>
      <c r="DN233" s="157"/>
      <c r="DO233" s="157"/>
      <c r="DP233" s="157"/>
      <c r="DQ233" s="157"/>
      <c r="DR233" s="157"/>
      <c r="DS233" s="157"/>
      <c r="DT233" s="157"/>
      <c r="DU233" s="157"/>
      <c r="DV233" s="157"/>
      <c r="DW233" s="157"/>
      <c r="DX233" s="157"/>
      <c r="DY233" s="157"/>
      <c r="DZ233" s="157"/>
      <c r="EA233" s="157"/>
      <c r="EB233" s="157"/>
      <c r="EC233" s="157"/>
      <c r="ED233" s="157"/>
      <c r="EE233" s="157"/>
      <c r="EF233" s="157"/>
      <c r="EG233" s="157"/>
      <c r="EH233" s="157"/>
      <c r="EI233" s="157"/>
      <c r="EJ233" s="157"/>
      <c r="EK233" s="157"/>
      <c r="EL233" s="157"/>
      <c r="EM233" s="157"/>
      <c r="EN233" s="157"/>
      <c r="EO233" s="157"/>
      <c r="EP233" s="157"/>
      <c r="EQ233" s="157"/>
      <c r="ER233" s="157"/>
      <c r="ES233" s="157"/>
      <c r="ET233" s="157"/>
      <c r="EU233" s="157"/>
      <c r="EV233" s="157"/>
      <c r="EW233" s="157"/>
      <c r="EX233" s="157"/>
      <c r="EY233" s="157"/>
      <c r="EZ233" s="157"/>
      <c r="FA233" s="157"/>
      <c r="FB233" s="157"/>
      <c r="FC233" s="157"/>
      <c r="FD233" s="157"/>
      <c r="FE233" s="157"/>
      <c r="FF233" s="157"/>
      <c r="FG233" s="157"/>
      <c r="FH233" s="157"/>
      <c r="FI233" s="157"/>
      <c r="FJ233" s="157"/>
      <c r="FK233" s="157"/>
      <c r="FL233" s="157"/>
      <c r="FM233" s="157"/>
      <c r="FN233" s="157"/>
      <c r="FO233" s="157"/>
      <c r="FP233" s="157"/>
      <c r="FQ233" s="157"/>
      <c r="FR233" s="157"/>
      <c r="FS233" s="157"/>
      <c r="FT233" s="157"/>
      <c r="FU233" s="157"/>
      <c r="FV233" s="157"/>
      <c r="FW233" s="157"/>
      <c r="FX233" s="157"/>
      <c r="FY233" s="157"/>
      <c r="FZ233" s="157"/>
      <c r="GA233" s="157"/>
      <c r="GB233" s="157"/>
      <c r="GC233" s="157"/>
      <c r="GD233" s="157"/>
      <c r="GE233" s="157"/>
      <c r="GF233" s="157"/>
      <c r="GG233" s="157"/>
      <c r="GH233" s="157"/>
      <c r="GI233" s="157"/>
      <c r="GJ233" s="157"/>
      <c r="GK233" s="157"/>
      <c r="GL233" s="157"/>
      <c r="GM233" s="157"/>
      <c r="GN233" s="157"/>
      <c r="GO233" s="157"/>
      <c r="GP233" s="157"/>
      <c r="GQ233" s="157"/>
      <c r="GR233" s="157"/>
      <c r="GS233" s="157"/>
      <c r="GT233" s="157"/>
      <c r="GU233" s="157"/>
      <c r="GV233" s="157"/>
      <c r="GW233" s="157"/>
    </row>
    <row r="234" spans="1:205" ht="16.5" thickTop="1" thickBot="1" x14ac:dyDescent="0.3">
      <c r="A234" s="159">
        <v>15</v>
      </c>
      <c r="B234" s="159">
        <v>2</v>
      </c>
      <c r="C234" s="160">
        <v>1897</v>
      </c>
      <c r="D234" s="161" t="s">
        <v>1572</v>
      </c>
      <c r="E234" s="162" t="s">
        <v>3395</v>
      </c>
      <c r="F234" s="163" t="s">
        <v>3395</v>
      </c>
      <c r="G234" s="149" t="s">
        <v>17195</v>
      </c>
      <c r="H234" s="198" t="s">
        <v>4449</v>
      </c>
      <c r="I234" s="165" t="s">
        <v>4444</v>
      </c>
      <c r="J234" s="166" t="s">
        <v>22974</v>
      </c>
      <c r="K234" s="167" t="s">
        <v>17208</v>
      </c>
      <c r="L234" s="199"/>
      <c r="M234" s="27"/>
      <c r="N234" s="35" t="s">
        <v>22468</v>
      </c>
      <c r="O234" s="155" t="s">
        <v>10182</v>
      </c>
    </row>
    <row r="235" spans="1:205" ht="16.5" thickTop="1" thickBot="1" x14ac:dyDescent="0.3">
      <c r="A235" s="159">
        <v>16</v>
      </c>
      <c r="B235" s="159">
        <v>2</v>
      </c>
      <c r="C235" s="160">
        <v>1897</v>
      </c>
      <c r="D235" s="161" t="s">
        <v>1573</v>
      </c>
      <c r="E235" s="162" t="s">
        <v>3395</v>
      </c>
      <c r="F235" s="163" t="s">
        <v>3395</v>
      </c>
      <c r="G235" s="149" t="s">
        <v>17195</v>
      </c>
      <c r="H235" s="198" t="s">
        <v>4848</v>
      </c>
      <c r="I235" s="165" t="s">
        <v>4444</v>
      </c>
      <c r="J235" s="166" t="s">
        <v>22975</v>
      </c>
      <c r="K235" s="167"/>
      <c r="L235" s="199"/>
      <c r="M235" s="27"/>
      <c r="N235" s="35" t="s">
        <v>22468</v>
      </c>
      <c r="O235" s="155" t="s">
        <v>10183</v>
      </c>
    </row>
    <row r="236" spans="1:205" ht="16.5" thickTop="1" thickBot="1" x14ac:dyDescent="0.3">
      <c r="A236" s="159">
        <v>18</v>
      </c>
      <c r="B236" s="159">
        <v>2</v>
      </c>
      <c r="C236" s="160">
        <v>1897</v>
      </c>
      <c r="D236" s="161" t="s">
        <v>1574</v>
      </c>
      <c r="E236" s="162" t="s">
        <v>3395</v>
      </c>
      <c r="F236" s="163" t="s">
        <v>3395</v>
      </c>
      <c r="G236" s="149" t="s">
        <v>17195</v>
      </c>
      <c r="H236" s="198" t="s">
        <v>4848</v>
      </c>
      <c r="I236" s="165" t="s">
        <v>4444</v>
      </c>
      <c r="J236" s="166" t="s">
        <v>22976</v>
      </c>
      <c r="K236" s="167"/>
      <c r="L236" s="199"/>
      <c r="M236" s="27"/>
      <c r="N236" s="35" t="s">
        <v>22468</v>
      </c>
      <c r="O236" s="155" t="s">
        <v>10184</v>
      </c>
    </row>
    <row r="237" spans="1:205" ht="27" thickTop="1" thickBot="1" x14ac:dyDescent="0.3">
      <c r="A237" s="159">
        <v>20</v>
      </c>
      <c r="B237" s="159">
        <v>2</v>
      </c>
      <c r="C237" s="160">
        <v>1897</v>
      </c>
      <c r="D237" s="161" t="s">
        <v>1575</v>
      </c>
      <c r="E237" s="162" t="s">
        <v>3395</v>
      </c>
      <c r="F237" s="163" t="s">
        <v>3395</v>
      </c>
      <c r="G237" s="149" t="s">
        <v>17195</v>
      </c>
      <c r="H237" s="198" t="s">
        <v>4449</v>
      </c>
      <c r="I237" s="165" t="s">
        <v>4444</v>
      </c>
      <c r="J237" s="166" t="s">
        <v>22974</v>
      </c>
      <c r="K237" s="167" t="s">
        <v>17208</v>
      </c>
      <c r="L237" s="199"/>
      <c r="M237" s="27"/>
      <c r="N237" s="35" t="s">
        <v>22468</v>
      </c>
      <c r="O237" s="155" t="s">
        <v>10185</v>
      </c>
    </row>
    <row r="238" spans="1:205" ht="16.5" thickTop="1" thickBot="1" x14ac:dyDescent="0.3">
      <c r="A238" s="159">
        <v>26</v>
      </c>
      <c r="B238" s="159">
        <v>2</v>
      </c>
      <c r="C238" s="160">
        <v>1897</v>
      </c>
      <c r="D238" s="161" t="s">
        <v>1576</v>
      </c>
      <c r="E238" s="162" t="s">
        <v>3395</v>
      </c>
      <c r="F238" s="163" t="s">
        <v>3395</v>
      </c>
      <c r="G238" s="149" t="s">
        <v>17195</v>
      </c>
      <c r="H238" s="198" t="s">
        <v>4749</v>
      </c>
      <c r="I238" s="165" t="s">
        <v>4444</v>
      </c>
      <c r="J238" s="166" t="s">
        <v>22977</v>
      </c>
      <c r="K238" s="167"/>
      <c r="L238" s="199"/>
      <c r="M238" s="27"/>
      <c r="N238" s="35" t="s">
        <v>22468</v>
      </c>
      <c r="O238" s="155" t="s">
        <v>7078</v>
      </c>
    </row>
    <row r="239" spans="1:205" ht="16.5" thickTop="1" thickBot="1" x14ac:dyDescent="0.3">
      <c r="A239" s="159">
        <v>26</v>
      </c>
      <c r="B239" s="159">
        <v>2</v>
      </c>
      <c r="C239" s="160">
        <v>1897</v>
      </c>
      <c r="D239" s="161" t="s">
        <v>1576</v>
      </c>
      <c r="E239" s="162" t="s">
        <v>3395</v>
      </c>
      <c r="F239" s="163" t="s">
        <v>3395</v>
      </c>
      <c r="G239" s="149" t="s">
        <v>17195</v>
      </c>
      <c r="H239" s="202" t="s">
        <v>4493</v>
      </c>
      <c r="I239" s="165" t="s">
        <v>4444</v>
      </c>
      <c r="J239" s="166" t="s">
        <v>5542</v>
      </c>
      <c r="K239" s="167"/>
      <c r="L239" s="199"/>
      <c r="M239" s="27"/>
      <c r="N239" s="35" t="s">
        <v>22468</v>
      </c>
      <c r="O239" s="155" t="s">
        <v>10186</v>
      </c>
    </row>
    <row r="240" spans="1:205" ht="16.5" thickTop="1" thickBot="1" x14ac:dyDescent="0.3">
      <c r="A240" s="159">
        <v>2</v>
      </c>
      <c r="B240" s="159">
        <v>3</v>
      </c>
      <c r="C240" s="160">
        <v>1897</v>
      </c>
      <c r="D240" s="161" t="s">
        <v>1577</v>
      </c>
      <c r="E240" s="162" t="s">
        <v>3395</v>
      </c>
      <c r="F240" s="163" t="s">
        <v>3395</v>
      </c>
      <c r="G240" s="149" t="s">
        <v>17195</v>
      </c>
      <c r="H240" s="198" t="s">
        <v>4449</v>
      </c>
      <c r="I240" s="165" t="s">
        <v>4444</v>
      </c>
      <c r="J240" s="166" t="s">
        <v>22978</v>
      </c>
      <c r="K240" s="167" t="s">
        <v>17208</v>
      </c>
      <c r="L240" s="199"/>
      <c r="M240" s="27"/>
      <c r="N240" s="35" t="s">
        <v>22468</v>
      </c>
      <c r="O240" s="155" t="s">
        <v>10187</v>
      </c>
    </row>
    <row r="241" spans="1:15" ht="16.5" thickTop="1" thickBot="1" x14ac:dyDescent="0.3">
      <c r="A241" s="159">
        <v>4</v>
      </c>
      <c r="B241" s="159">
        <v>3</v>
      </c>
      <c r="C241" s="160">
        <v>1897</v>
      </c>
      <c r="D241" s="161" t="s">
        <v>1578</v>
      </c>
      <c r="E241" s="162" t="s">
        <v>3395</v>
      </c>
      <c r="F241" s="163" t="s">
        <v>3395</v>
      </c>
      <c r="G241" s="149" t="s">
        <v>17195</v>
      </c>
      <c r="H241" s="198" t="s">
        <v>4979</v>
      </c>
      <c r="I241" s="165" t="s">
        <v>4444</v>
      </c>
      <c r="J241" s="166" t="s">
        <v>5543</v>
      </c>
      <c r="K241" s="167"/>
      <c r="L241" s="199"/>
      <c r="M241" s="27"/>
      <c r="N241" s="35" t="s">
        <v>22468</v>
      </c>
      <c r="O241" s="155" t="s">
        <v>10188</v>
      </c>
    </row>
    <row r="242" spans="1:15" ht="16.5" thickTop="1" thickBot="1" x14ac:dyDescent="0.3">
      <c r="A242" s="159">
        <v>10</v>
      </c>
      <c r="B242" s="159">
        <v>3</v>
      </c>
      <c r="C242" s="160">
        <v>1897</v>
      </c>
      <c r="D242" s="161" t="s">
        <v>1579</v>
      </c>
      <c r="E242" s="162" t="s">
        <v>3395</v>
      </c>
      <c r="F242" s="163" t="s">
        <v>3395</v>
      </c>
      <c r="G242" s="149" t="s">
        <v>17195</v>
      </c>
      <c r="H242" s="198" t="s">
        <v>4449</v>
      </c>
      <c r="I242" s="165" t="s">
        <v>4444</v>
      </c>
      <c r="J242" s="166" t="s">
        <v>22978</v>
      </c>
      <c r="K242" s="167" t="s">
        <v>17208</v>
      </c>
      <c r="L242" s="199"/>
      <c r="M242" s="27"/>
      <c r="N242" s="35" t="s">
        <v>22468</v>
      </c>
      <c r="O242" s="155" t="s">
        <v>10189</v>
      </c>
    </row>
    <row r="243" spans="1:15" ht="16.5" thickTop="1" thickBot="1" x14ac:dyDescent="0.3">
      <c r="A243" s="159">
        <v>13</v>
      </c>
      <c r="B243" s="159">
        <v>3</v>
      </c>
      <c r="C243" s="160">
        <v>1897</v>
      </c>
      <c r="D243" s="161" t="s">
        <v>1580</v>
      </c>
      <c r="E243" s="162" t="s">
        <v>2453</v>
      </c>
      <c r="F243" s="163" t="s">
        <v>2453</v>
      </c>
      <c r="G243" s="149" t="s">
        <v>17195</v>
      </c>
      <c r="H243" s="198" t="s">
        <v>4945</v>
      </c>
      <c r="I243" s="165" t="s">
        <v>4444</v>
      </c>
      <c r="J243" s="166" t="s">
        <v>5544</v>
      </c>
      <c r="K243" s="167"/>
      <c r="L243" s="199"/>
      <c r="M243" s="27"/>
      <c r="N243" s="35" t="s">
        <v>22468</v>
      </c>
      <c r="O243" s="155" t="s">
        <v>7079</v>
      </c>
    </row>
    <row r="244" spans="1:15" ht="16.5" thickTop="1" thickBot="1" x14ac:dyDescent="0.3">
      <c r="A244" s="159">
        <v>13</v>
      </c>
      <c r="B244" s="159">
        <v>3</v>
      </c>
      <c r="C244" s="160">
        <v>1897</v>
      </c>
      <c r="D244" s="161" t="s">
        <v>1580</v>
      </c>
      <c r="E244" s="162" t="s">
        <v>3395</v>
      </c>
      <c r="F244" s="163" t="s">
        <v>3395</v>
      </c>
      <c r="G244" s="149" t="s">
        <v>17195</v>
      </c>
      <c r="H244" s="198" t="s">
        <v>4449</v>
      </c>
      <c r="I244" s="165" t="s">
        <v>4444</v>
      </c>
      <c r="J244" s="166" t="s">
        <v>22979</v>
      </c>
      <c r="K244" s="167" t="s">
        <v>17208</v>
      </c>
      <c r="L244" s="199"/>
      <c r="M244" s="27"/>
      <c r="N244" s="35" t="s">
        <v>22468</v>
      </c>
      <c r="O244" s="155" t="s">
        <v>10190</v>
      </c>
    </row>
    <row r="245" spans="1:15" ht="16.5" thickTop="1" thickBot="1" x14ac:dyDescent="0.3">
      <c r="A245" s="159">
        <v>15</v>
      </c>
      <c r="B245" s="159">
        <v>3</v>
      </c>
      <c r="C245" s="160">
        <v>1897</v>
      </c>
      <c r="D245" s="161" t="s">
        <v>5326</v>
      </c>
      <c r="E245" s="162" t="s">
        <v>3395</v>
      </c>
      <c r="F245" s="163" t="s">
        <v>3395</v>
      </c>
      <c r="G245" s="224" t="s">
        <v>17193</v>
      </c>
      <c r="H245" s="198" t="s">
        <v>4450</v>
      </c>
      <c r="I245" s="165" t="s">
        <v>4444</v>
      </c>
      <c r="J245" s="166" t="s">
        <v>22980</v>
      </c>
      <c r="K245" s="167" t="s">
        <v>17208</v>
      </c>
      <c r="L245" s="199"/>
      <c r="M245" s="27"/>
      <c r="N245" s="35" t="s">
        <v>22468</v>
      </c>
      <c r="O245" s="155" t="s">
        <v>10191</v>
      </c>
    </row>
    <row r="246" spans="1:15" ht="27" thickTop="1" thickBot="1" x14ac:dyDescent="0.3">
      <c r="A246" s="159">
        <v>21</v>
      </c>
      <c r="B246" s="159">
        <v>3</v>
      </c>
      <c r="C246" s="160">
        <v>1897</v>
      </c>
      <c r="D246" s="161" t="s">
        <v>1582</v>
      </c>
      <c r="E246" s="162" t="s">
        <v>1153</v>
      </c>
      <c r="F246" s="163" t="s">
        <v>22853</v>
      </c>
      <c r="G246" s="149" t="s">
        <v>17195</v>
      </c>
      <c r="H246" s="198" t="s">
        <v>4945</v>
      </c>
      <c r="I246" s="165" t="s">
        <v>4444</v>
      </c>
      <c r="J246" s="166" t="s">
        <v>5544</v>
      </c>
      <c r="K246" s="167"/>
      <c r="L246" s="199"/>
      <c r="M246" s="27"/>
      <c r="N246" s="35" t="s">
        <v>22468</v>
      </c>
      <c r="O246" s="155" t="s">
        <v>10192</v>
      </c>
    </row>
    <row r="247" spans="1:15" ht="27" thickTop="1" thickBot="1" x14ac:dyDescent="0.3">
      <c r="A247" s="159">
        <v>24</v>
      </c>
      <c r="B247" s="159">
        <v>3</v>
      </c>
      <c r="C247" s="160">
        <v>1897</v>
      </c>
      <c r="D247" s="161" t="s">
        <v>1583</v>
      </c>
      <c r="E247" s="162" t="s">
        <v>1156</v>
      </c>
      <c r="F247" s="163" t="s">
        <v>1154</v>
      </c>
      <c r="G247" s="149" t="s">
        <v>17195</v>
      </c>
      <c r="H247" s="198" t="s">
        <v>5034</v>
      </c>
      <c r="I247" s="165" t="s">
        <v>4444</v>
      </c>
      <c r="J247" s="166" t="s">
        <v>18687</v>
      </c>
      <c r="K247" s="167"/>
      <c r="L247" s="199"/>
      <c r="M247" s="27"/>
      <c r="N247" s="35" t="s">
        <v>22468</v>
      </c>
      <c r="O247" s="155" t="s">
        <v>10193</v>
      </c>
    </row>
    <row r="248" spans="1:15" ht="16.5" thickTop="1" thickBot="1" x14ac:dyDescent="0.3">
      <c r="A248" s="159">
        <v>25</v>
      </c>
      <c r="B248" s="159">
        <v>3</v>
      </c>
      <c r="C248" s="160">
        <v>1897</v>
      </c>
      <c r="D248" s="161" t="s">
        <v>1584</v>
      </c>
      <c r="E248" s="162" t="s">
        <v>1156</v>
      </c>
      <c r="F248" s="163" t="s">
        <v>1156</v>
      </c>
      <c r="G248" s="149" t="s">
        <v>17195</v>
      </c>
      <c r="H248" s="198" t="s">
        <v>4967</v>
      </c>
      <c r="I248" s="165" t="s">
        <v>4444</v>
      </c>
      <c r="J248" s="166" t="s">
        <v>17640</v>
      </c>
      <c r="K248" s="167"/>
      <c r="L248" s="199"/>
      <c r="M248" s="27"/>
      <c r="N248" s="35" t="s">
        <v>22468</v>
      </c>
      <c r="O248" s="155" t="s">
        <v>7080</v>
      </c>
    </row>
    <row r="249" spans="1:15" ht="16.5" thickTop="1" thickBot="1" x14ac:dyDescent="0.3">
      <c r="A249" s="159">
        <v>25</v>
      </c>
      <c r="B249" s="159">
        <v>3</v>
      </c>
      <c r="C249" s="160">
        <v>1897</v>
      </c>
      <c r="D249" s="161" t="s">
        <v>1584</v>
      </c>
      <c r="E249" s="162" t="s">
        <v>1155</v>
      </c>
      <c r="F249" s="163" t="s">
        <v>1155</v>
      </c>
      <c r="G249" s="149" t="s">
        <v>17195</v>
      </c>
      <c r="H249" s="198" t="s">
        <v>4542</v>
      </c>
      <c r="I249" s="165" t="s">
        <v>4444</v>
      </c>
      <c r="J249" s="166" t="s">
        <v>5545</v>
      </c>
      <c r="K249" s="167"/>
      <c r="L249" s="199"/>
      <c r="M249" s="27"/>
      <c r="N249" s="35" t="s">
        <v>22468</v>
      </c>
      <c r="O249" s="155" t="s">
        <v>10194</v>
      </c>
    </row>
    <row r="250" spans="1:15" ht="16.5" thickTop="1" thickBot="1" x14ac:dyDescent="0.3">
      <c r="A250" s="159">
        <v>27</v>
      </c>
      <c r="B250" s="159">
        <v>3</v>
      </c>
      <c r="C250" s="160">
        <v>1897</v>
      </c>
      <c r="D250" s="161" t="s">
        <v>1585</v>
      </c>
      <c r="E250" s="162" t="s">
        <v>1156</v>
      </c>
      <c r="F250" s="163" t="s">
        <v>1156</v>
      </c>
      <c r="G250" s="149" t="s">
        <v>17195</v>
      </c>
      <c r="H250" s="198" t="s">
        <v>4967</v>
      </c>
      <c r="I250" s="165" t="s">
        <v>4444</v>
      </c>
      <c r="J250" s="166" t="s">
        <v>22388</v>
      </c>
      <c r="K250" s="167"/>
      <c r="L250" s="199"/>
      <c r="M250" s="27"/>
      <c r="N250" s="35" t="s">
        <v>22468</v>
      </c>
      <c r="O250" s="155" t="s">
        <v>10195</v>
      </c>
    </row>
    <row r="251" spans="1:15" ht="16.5" thickTop="1" thickBot="1" x14ac:dyDescent="0.3">
      <c r="A251" s="159">
        <v>28</v>
      </c>
      <c r="B251" s="159">
        <v>3</v>
      </c>
      <c r="C251" s="160">
        <v>1897</v>
      </c>
      <c r="D251" s="161" t="s">
        <v>1586</v>
      </c>
      <c r="E251" s="162" t="s">
        <v>2700</v>
      </c>
      <c r="F251" s="163" t="s">
        <v>2700</v>
      </c>
      <c r="G251" s="149" t="s">
        <v>17195</v>
      </c>
      <c r="H251" s="198" t="s">
        <v>4449</v>
      </c>
      <c r="I251" s="165" t="s">
        <v>4444</v>
      </c>
      <c r="J251" s="166" t="s">
        <v>22980</v>
      </c>
      <c r="K251" s="167" t="s">
        <v>17208</v>
      </c>
      <c r="L251" s="199"/>
      <c r="M251" s="27"/>
      <c r="N251" s="35" t="s">
        <v>22468</v>
      </c>
      <c r="O251" s="155" t="s">
        <v>10196</v>
      </c>
    </row>
    <row r="252" spans="1:15" ht="31.5" thickTop="1" thickBot="1" x14ac:dyDescent="0.3">
      <c r="A252" s="159">
        <v>29</v>
      </c>
      <c r="B252" s="159">
        <v>3</v>
      </c>
      <c r="C252" s="160">
        <v>1897</v>
      </c>
      <c r="D252" s="161" t="s">
        <v>94</v>
      </c>
      <c r="E252" s="162" t="s">
        <v>2700</v>
      </c>
      <c r="F252" s="163" t="s">
        <v>2700</v>
      </c>
      <c r="G252" s="149" t="s">
        <v>17195</v>
      </c>
      <c r="H252" s="198" t="s">
        <v>4967</v>
      </c>
      <c r="I252" s="165" t="s">
        <v>4444</v>
      </c>
      <c r="J252" s="166" t="s">
        <v>17680</v>
      </c>
      <c r="K252" s="167"/>
      <c r="L252" s="199"/>
      <c r="M252" s="27"/>
      <c r="N252" s="35" t="s">
        <v>22468</v>
      </c>
      <c r="O252" s="155" t="s">
        <v>10197</v>
      </c>
    </row>
    <row r="253" spans="1:15" ht="16.5" thickTop="1" thickBot="1" x14ac:dyDescent="0.3">
      <c r="A253" s="159">
        <v>2</v>
      </c>
      <c r="B253" s="159">
        <v>4</v>
      </c>
      <c r="C253" s="160">
        <v>1897</v>
      </c>
      <c r="D253" s="161" t="s">
        <v>1588</v>
      </c>
      <c r="E253" s="162" t="s">
        <v>1158</v>
      </c>
      <c r="F253" s="163" t="s">
        <v>1158</v>
      </c>
      <c r="G253" s="149" t="s">
        <v>17195</v>
      </c>
      <c r="H253" s="198" t="s">
        <v>4967</v>
      </c>
      <c r="I253" s="165" t="s">
        <v>4444</v>
      </c>
      <c r="J253" s="166" t="s">
        <v>17641</v>
      </c>
      <c r="K253" s="167"/>
      <c r="L253" s="199"/>
      <c r="M253" s="27"/>
      <c r="N253" s="35" t="s">
        <v>22468</v>
      </c>
      <c r="O253" s="155" t="s">
        <v>7081</v>
      </c>
    </row>
    <row r="254" spans="1:15" ht="16.5" thickTop="1" thickBot="1" x14ac:dyDescent="0.3">
      <c r="A254" s="159">
        <v>2</v>
      </c>
      <c r="B254" s="159">
        <v>4</v>
      </c>
      <c r="C254" s="160">
        <v>1897</v>
      </c>
      <c r="D254" s="161" t="s">
        <v>1587</v>
      </c>
      <c r="E254" s="162" t="s">
        <v>1157</v>
      </c>
      <c r="F254" s="163" t="s">
        <v>1157</v>
      </c>
      <c r="G254" s="149" t="s">
        <v>17195</v>
      </c>
      <c r="H254" s="198" t="s">
        <v>4965</v>
      </c>
      <c r="I254" s="165" t="s">
        <v>4444</v>
      </c>
      <c r="J254" s="166" t="s">
        <v>5546</v>
      </c>
      <c r="K254" s="167"/>
      <c r="L254" s="199"/>
      <c r="M254" s="27"/>
      <c r="N254" s="35" t="s">
        <v>22468</v>
      </c>
      <c r="O254" s="155" t="s">
        <v>10198</v>
      </c>
    </row>
    <row r="255" spans="1:15" ht="16.5" thickTop="1" thickBot="1" x14ac:dyDescent="0.3">
      <c r="A255" s="159">
        <v>4</v>
      </c>
      <c r="B255" s="159">
        <v>4</v>
      </c>
      <c r="C255" s="160">
        <v>1897</v>
      </c>
      <c r="D255" s="161" t="s">
        <v>1589</v>
      </c>
      <c r="E255" s="162" t="s">
        <v>1158</v>
      </c>
      <c r="F255" s="163" t="s">
        <v>1158</v>
      </c>
      <c r="G255" s="149" t="s">
        <v>17195</v>
      </c>
      <c r="H255" s="198" t="s">
        <v>4967</v>
      </c>
      <c r="I255" s="165" t="s">
        <v>4444</v>
      </c>
      <c r="J255" s="166" t="s">
        <v>5547</v>
      </c>
      <c r="K255" s="167"/>
      <c r="L255" s="199"/>
      <c r="M255" s="27"/>
      <c r="N255" s="35" t="s">
        <v>22468</v>
      </c>
      <c r="O255" s="155" t="s">
        <v>10199</v>
      </c>
    </row>
    <row r="256" spans="1:15" ht="16.5" thickTop="1" thickBot="1" x14ac:dyDescent="0.3">
      <c r="A256" s="159">
        <v>9</v>
      </c>
      <c r="B256" s="159">
        <v>4</v>
      </c>
      <c r="C256" s="160">
        <v>1897</v>
      </c>
      <c r="D256" s="161" t="s">
        <v>1590</v>
      </c>
      <c r="E256" s="162" t="s">
        <v>3395</v>
      </c>
      <c r="F256" s="163" t="s">
        <v>3395</v>
      </c>
      <c r="G256" s="149" t="s">
        <v>17195</v>
      </c>
      <c r="H256" s="198" t="s">
        <v>4449</v>
      </c>
      <c r="I256" s="165" t="s">
        <v>4444</v>
      </c>
      <c r="J256" s="166" t="s">
        <v>22980</v>
      </c>
      <c r="K256" s="167" t="s">
        <v>17208</v>
      </c>
      <c r="L256" s="199"/>
      <c r="M256" s="27"/>
      <c r="N256" s="35" t="s">
        <v>22468</v>
      </c>
      <c r="O256" s="155" t="s">
        <v>10200</v>
      </c>
    </row>
    <row r="257" spans="1:205" ht="16.5" thickTop="1" thickBot="1" x14ac:dyDescent="0.3">
      <c r="A257" s="159">
        <v>13</v>
      </c>
      <c r="B257" s="159">
        <v>4</v>
      </c>
      <c r="C257" s="160">
        <v>1897</v>
      </c>
      <c r="D257" s="161" t="s">
        <v>1591</v>
      </c>
      <c r="E257" s="162" t="s">
        <v>3395</v>
      </c>
      <c r="F257" s="163" t="s">
        <v>3395</v>
      </c>
      <c r="G257" s="149" t="s">
        <v>17195</v>
      </c>
      <c r="H257" s="198" t="s">
        <v>4449</v>
      </c>
      <c r="I257" s="165" t="s">
        <v>4444</v>
      </c>
      <c r="J257" s="166" t="s">
        <v>22981</v>
      </c>
      <c r="K257" s="167" t="s">
        <v>17208</v>
      </c>
      <c r="L257" s="199"/>
      <c r="M257" s="27"/>
      <c r="N257" s="35" t="s">
        <v>22468</v>
      </c>
      <c r="O257" s="155" t="s">
        <v>10201</v>
      </c>
    </row>
    <row r="258" spans="1:205" ht="16.5" thickTop="1" thickBot="1" x14ac:dyDescent="0.3">
      <c r="A258" s="159">
        <v>15</v>
      </c>
      <c r="B258" s="159">
        <v>4</v>
      </c>
      <c r="C258" s="160">
        <v>1897</v>
      </c>
      <c r="D258" s="161" t="s">
        <v>1592</v>
      </c>
      <c r="E258" s="162" t="s">
        <v>3395</v>
      </c>
      <c r="F258" s="163" t="s">
        <v>3395</v>
      </c>
      <c r="G258" s="149" t="s">
        <v>17195</v>
      </c>
      <c r="H258" s="198" t="s">
        <v>5087</v>
      </c>
      <c r="I258" s="165" t="s">
        <v>4444</v>
      </c>
      <c r="J258" s="166" t="s">
        <v>22982</v>
      </c>
      <c r="K258" s="167"/>
      <c r="L258" s="199"/>
      <c r="M258" s="27"/>
      <c r="N258" s="35" t="s">
        <v>22468</v>
      </c>
      <c r="O258" s="155" t="s">
        <v>10202</v>
      </c>
    </row>
    <row r="259" spans="1:205" ht="16.5" thickTop="1" thickBot="1" x14ac:dyDescent="0.3">
      <c r="A259" s="159">
        <v>16</v>
      </c>
      <c r="B259" s="159">
        <v>4</v>
      </c>
      <c r="C259" s="160">
        <v>1897</v>
      </c>
      <c r="D259" s="161" t="s">
        <v>1593</v>
      </c>
      <c r="E259" s="162" t="s">
        <v>2453</v>
      </c>
      <c r="F259" s="163" t="s">
        <v>2453</v>
      </c>
      <c r="G259" s="149" t="s">
        <v>17195</v>
      </c>
      <c r="H259" s="198" t="s">
        <v>4890</v>
      </c>
      <c r="I259" s="165" t="s">
        <v>4444</v>
      </c>
      <c r="J259" s="166" t="s">
        <v>22983</v>
      </c>
      <c r="K259" s="167"/>
      <c r="L259" s="199"/>
      <c r="M259" s="27"/>
      <c r="N259" s="35" t="s">
        <v>22468</v>
      </c>
      <c r="O259" s="155" t="s">
        <v>10203</v>
      </c>
    </row>
    <row r="260" spans="1:205" ht="16.5" thickTop="1" thickBot="1" x14ac:dyDescent="0.3">
      <c r="A260" s="159">
        <v>17</v>
      </c>
      <c r="B260" s="159">
        <v>4</v>
      </c>
      <c r="C260" s="160">
        <v>1897</v>
      </c>
      <c r="D260" s="161" t="s">
        <v>1594</v>
      </c>
      <c r="E260" s="162" t="s">
        <v>1152</v>
      </c>
      <c r="F260" s="163" t="s">
        <v>1152</v>
      </c>
      <c r="G260" s="149" t="s">
        <v>17195</v>
      </c>
      <c r="H260" s="198" t="s">
        <v>4449</v>
      </c>
      <c r="I260" s="165" t="s">
        <v>4444</v>
      </c>
      <c r="J260" s="166" t="s">
        <v>22984</v>
      </c>
      <c r="K260" s="167" t="s">
        <v>17208</v>
      </c>
      <c r="L260" s="199"/>
      <c r="M260" s="27"/>
      <c r="N260" s="35" t="s">
        <v>22468</v>
      </c>
      <c r="O260" s="155" t="s">
        <v>10204</v>
      </c>
    </row>
    <row r="261" spans="1:205" ht="16.5" thickTop="1" thickBot="1" x14ac:dyDescent="0.3">
      <c r="A261" s="159">
        <v>19</v>
      </c>
      <c r="B261" s="159">
        <v>4</v>
      </c>
      <c r="C261" s="160">
        <v>1897</v>
      </c>
      <c r="D261" s="225" t="s">
        <v>1581</v>
      </c>
      <c r="E261" s="162" t="s">
        <v>1152</v>
      </c>
      <c r="F261" s="163" t="s">
        <v>1152</v>
      </c>
      <c r="G261" s="149" t="s">
        <v>17195</v>
      </c>
      <c r="H261" s="198" t="s">
        <v>5087</v>
      </c>
      <c r="I261" s="165" t="s">
        <v>4444</v>
      </c>
      <c r="J261" s="166" t="s">
        <v>22985</v>
      </c>
      <c r="K261" s="167"/>
      <c r="L261" s="199"/>
      <c r="M261" s="27"/>
      <c r="N261" s="35" t="s">
        <v>22468</v>
      </c>
      <c r="O261" s="155" t="s">
        <v>7082</v>
      </c>
    </row>
    <row r="262" spans="1:205" ht="16.5" thickTop="1" thickBot="1" x14ac:dyDescent="0.3">
      <c r="A262" s="159">
        <v>19</v>
      </c>
      <c r="B262" s="159">
        <v>4</v>
      </c>
      <c r="C262" s="160">
        <v>1897</v>
      </c>
      <c r="D262" s="161" t="s">
        <v>1581</v>
      </c>
      <c r="E262" s="162" t="s">
        <v>1152</v>
      </c>
      <c r="F262" s="163" t="s">
        <v>1152</v>
      </c>
      <c r="G262" s="149" t="s">
        <v>17195</v>
      </c>
      <c r="H262" s="198" t="s">
        <v>5087</v>
      </c>
      <c r="I262" s="165" t="s">
        <v>4444</v>
      </c>
      <c r="J262" s="166" t="s">
        <v>18688</v>
      </c>
      <c r="K262" s="167"/>
      <c r="L262" s="199"/>
      <c r="M262" s="27"/>
      <c r="N262" s="35" t="s">
        <v>22468</v>
      </c>
      <c r="O262" s="155" t="s">
        <v>10205</v>
      </c>
    </row>
    <row r="263" spans="1:205" ht="16.5" thickTop="1" thickBot="1" x14ac:dyDescent="0.3">
      <c r="A263" s="159">
        <v>25</v>
      </c>
      <c r="B263" s="159">
        <v>4</v>
      </c>
      <c r="C263" s="160">
        <v>1897</v>
      </c>
      <c r="D263" s="161" t="s">
        <v>1595</v>
      </c>
      <c r="E263" s="162" t="s">
        <v>3395</v>
      </c>
      <c r="F263" s="163" t="s">
        <v>3395</v>
      </c>
      <c r="G263" s="149" t="s">
        <v>17195</v>
      </c>
      <c r="H263" s="198" t="s">
        <v>4967</v>
      </c>
      <c r="I263" s="165" t="s">
        <v>4444</v>
      </c>
      <c r="J263" s="166" t="s">
        <v>5545</v>
      </c>
      <c r="K263" s="167"/>
      <c r="L263" s="199"/>
      <c r="M263" s="27"/>
      <c r="N263" s="35" t="s">
        <v>22468</v>
      </c>
      <c r="O263" s="155" t="s">
        <v>10206</v>
      </c>
    </row>
    <row r="264" spans="1:205" ht="16.5" thickTop="1" thickBot="1" x14ac:dyDescent="0.3">
      <c r="A264" s="159">
        <v>29</v>
      </c>
      <c r="B264" s="159">
        <v>4</v>
      </c>
      <c r="C264" s="160">
        <v>1897</v>
      </c>
      <c r="D264" s="161" t="s">
        <v>1596</v>
      </c>
      <c r="E264" s="162" t="s">
        <v>3395</v>
      </c>
      <c r="F264" s="163" t="s">
        <v>3395</v>
      </c>
      <c r="G264" s="149" t="s">
        <v>17195</v>
      </c>
      <c r="H264" s="198" t="s">
        <v>4449</v>
      </c>
      <c r="I264" s="165" t="s">
        <v>4444</v>
      </c>
      <c r="J264" s="166" t="s">
        <v>22986</v>
      </c>
      <c r="K264" s="167" t="s">
        <v>17208</v>
      </c>
      <c r="L264" s="199"/>
      <c r="M264" s="27"/>
      <c r="N264" s="35" t="s">
        <v>22468</v>
      </c>
      <c r="O264" s="155" t="s">
        <v>10207</v>
      </c>
    </row>
    <row r="265" spans="1:205" ht="16.5" thickTop="1" thickBot="1" x14ac:dyDescent="0.3">
      <c r="A265" s="159">
        <v>2</v>
      </c>
      <c r="B265" s="159">
        <v>5</v>
      </c>
      <c r="C265" s="160">
        <v>1897</v>
      </c>
      <c r="D265" s="161" t="s">
        <v>1597</v>
      </c>
      <c r="E265" s="162" t="s">
        <v>2453</v>
      </c>
      <c r="F265" s="163" t="s">
        <v>2453</v>
      </c>
      <c r="G265" s="149" t="s">
        <v>17195</v>
      </c>
      <c r="H265" s="198" t="s">
        <v>4449</v>
      </c>
      <c r="I265" s="165" t="s">
        <v>4444</v>
      </c>
      <c r="J265" s="166" t="s">
        <v>22986</v>
      </c>
      <c r="K265" s="167" t="s">
        <v>17208</v>
      </c>
      <c r="L265" s="199"/>
      <c r="M265" s="27"/>
      <c r="N265" s="35" t="s">
        <v>22468</v>
      </c>
      <c r="O265" s="155" t="s">
        <v>10208</v>
      </c>
    </row>
    <row r="266" spans="1:205" ht="16.5" thickTop="1" thickBot="1" x14ac:dyDescent="0.3">
      <c r="A266" s="159">
        <v>4</v>
      </c>
      <c r="B266" s="159">
        <v>5</v>
      </c>
      <c r="C266" s="160">
        <v>1897</v>
      </c>
      <c r="D266" s="161" t="s">
        <v>5327</v>
      </c>
      <c r="E266" s="162" t="s">
        <v>3395</v>
      </c>
      <c r="F266" s="163" t="s">
        <v>3395</v>
      </c>
      <c r="G266" s="224" t="s">
        <v>17193</v>
      </c>
      <c r="H266" s="198" t="s">
        <v>4449</v>
      </c>
      <c r="I266" s="165" t="s">
        <v>4444</v>
      </c>
      <c r="J266" s="166" t="s">
        <v>22987</v>
      </c>
      <c r="K266" s="167" t="s">
        <v>17208</v>
      </c>
      <c r="L266" s="199"/>
      <c r="M266" s="27"/>
      <c r="N266" s="35" t="s">
        <v>22468</v>
      </c>
      <c r="O266" s="155" t="s">
        <v>10209</v>
      </c>
    </row>
    <row r="267" spans="1:205" ht="16.5" thickTop="1" thickBot="1" x14ac:dyDescent="0.3">
      <c r="A267" s="159">
        <v>10</v>
      </c>
      <c r="B267" s="159">
        <v>5</v>
      </c>
      <c r="C267" s="160">
        <v>1897</v>
      </c>
      <c r="D267" s="161" t="s">
        <v>1598</v>
      </c>
      <c r="E267" s="162" t="s">
        <v>3395</v>
      </c>
      <c r="F267" s="163" t="s">
        <v>3395</v>
      </c>
      <c r="G267" s="149" t="s">
        <v>17195</v>
      </c>
      <c r="H267" s="198" t="s">
        <v>4449</v>
      </c>
      <c r="I267" s="165" t="s">
        <v>4444</v>
      </c>
      <c r="J267" s="166" t="s">
        <v>22987</v>
      </c>
      <c r="K267" s="167" t="s">
        <v>17208</v>
      </c>
      <c r="L267" s="199"/>
      <c r="M267" s="27"/>
      <c r="N267" s="35" t="s">
        <v>22468</v>
      </c>
      <c r="O267" s="155" t="s">
        <v>10210</v>
      </c>
    </row>
    <row r="268" spans="1:205" ht="16.5" thickTop="1" thickBot="1" x14ac:dyDescent="0.3">
      <c r="A268" s="159">
        <v>13</v>
      </c>
      <c r="B268" s="159">
        <v>5</v>
      </c>
      <c r="C268" s="160">
        <v>1897</v>
      </c>
      <c r="D268" s="161" t="s">
        <v>1599</v>
      </c>
      <c r="E268" s="162" t="s">
        <v>2453</v>
      </c>
      <c r="F268" s="163" t="s">
        <v>2453</v>
      </c>
      <c r="G268" s="149" t="s">
        <v>17195</v>
      </c>
      <c r="H268" s="198" t="s">
        <v>4887</v>
      </c>
      <c r="I268" s="165" t="s">
        <v>4444</v>
      </c>
      <c r="J268" s="166" t="s">
        <v>5548</v>
      </c>
      <c r="K268" s="167" t="s">
        <v>18067</v>
      </c>
      <c r="L268" s="199"/>
      <c r="M268" s="27"/>
      <c r="N268" s="35" t="s">
        <v>22468</v>
      </c>
      <c r="O268" s="155" t="s">
        <v>7083</v>
      </c>
    </row>
    <row r="269" spans="1:205" ht="16.5" thickTop="1" thickBot="1" x14ac:dyDescent="0.3">
      <c r="A269" s="159">
        <v>13</v>
      </c>
      <c r="B269" s="159">
        <v>5</v>
      </c>
      <c r="C269" s="160">
        <v>1897</v>
      </c>
      <c r="D269" s="161" t="s">
        <v>1599</v>
      </c>
      <c r="E269" s="162" t="s">
        <v>3395</v>
      </c>
      <c r="F269" s="163" t="s">
        <v>3395</v>
      </c>
      <c r="G269" s="149" t="s">
        <v>17195</v>
      </c>
      <c r="H269" s="198" t="s">
        <v>4449</v>
      </c>
      <c r="I269" s="165" t="s">
        <v>4444</v>
      </c>
      <c r="J269" s="166" t="s">
        <v>22988</v>
      </c>
      <c r="K269" s="167" t="s">
        <v>17208</v>
      </c>
      <c r="L269" s="199"/>
      <c r="M269" s="27"/>
      <c r="N269" s="35" t="s">
        <v>22468</v>
      </c>
      <c r="O269" s="155" t="s">
        <v>10211</v>
      </c>
    </row>
    <row r="270" spans="1:205" ht="16.5" thickTop="1" thickBot="1" x14ac:dyDescent="0.3">
      <c r="A270" s="159">
        <v>18</v>
      </c>
      <c r="B270" s="159">
        <v>5</v>
      </c>
      <c r="C270" s="160">
        <v>1897</v>
      </c>
      <c r="D270" s="161" t="s">
        <v>1600</v>
      </c>
      <c r="E270" s="162" t="s">
        <v>3395</v>
      </c>
      <c r="F270" s="163" t="s">
        <v>3395</v>
      </c>
      <c r="G270" s="149" t="s">
        <v>17195</v>
      </c>
      <c r="H270" s="198" t="s">
        <v>4449</v>
      </c>
      <c r="I270" s="165" t="s">
        <v>4444</v>
      </c>
      <c r="J270" s="166" t="s">
        <v>22989</v>
      </c>
      <c r="K270" s="167" t="s">
        <v>17208</v>
      </c>
      <c r="L270" s="199"/>
      <c r="M270" s="27"/>
      <c r="N270" s="35" t="s">
        <v>22468</v>
      </c>
      <c r="O270" s="155" t="s">
        <v>10212</v>
      </c>
    </row>
    <row r="271" spans="1:205" ht="16.5" thickTop="1" thickBot="1" x14ac:dyDescent="0.3">
      <c r="A271" s="159">
        <v>21</v>
      </c>
      <c r="B271" s="159">
        <v>5</v>
      </c>
      <c r="C271" s="160">
        <v>1897</v>
      </c>
      <c r="D271" s="161" t="s">
        <v>5328</v>
      </c>
      <c r="E271" s="162" t="s">
        <v>3395</v>
      </c>
      <c r="F271" s="163" t="s">
        <v>3395</v>
      </c>
      <c r="G271" s="224" t="s">
        <v>17193</v>
      </c>
      <c r="H271" s="198" t="s">
        <v>4449</v>
      </c>
      <c r="I271" s="165" t="s">
        <v>4444</v>
      </c>
      <c r="J271" s="166" t="s">
        <v>22990</v>
      </c>
      <c r="K271" s="167" t="s">
        <v>17208</v>
      </c>
      <c r="L271" s="199"/>
      <c r="M271" s="27"/>
      <c r="N271" s="35" t="s">
        <v>22468</v>
      </c>
      <c r="O271" s="155" t="s">
        <v>10213</v>
      </c>
    </row>
    <row r="272" spans="1:205" s="195" customFormat="1" ht="31.5" thickTop="1" thickBot="1" x14ac:dyDescent="0.3">
      <c r="A272" s="182">
        <v>22</v>
      </c>
      <c r="B272" s="182">
        <v>5</v>
      </c>
      <c r="C272" s="183">
        <v>1897</v>
      </c>
      <c r="D272" s="184" t="s">
        <v>1601</v>
      </c>
      <c r="E272" s="185" t="s">
        <v>3395</v>
      </c>
      <c r="F272" s="186" t="s">
        <v>3395</v>
      </c>
      <c r="G272" s="187" t="s">
        <v>22359</v>
      </c>
      <c r="H272" s="188" t="s">
        <v>4849</v>
      </c>
      <c r="I272" s="189" t="s">
        <v>4444</v>
      </c>
      <c r="J272" s="190" t="s">
        <v>22360</v>
      </c>
      <c r="K272" s="191" t="s">
        <v>17237</v>
      </c>
      <c r="L272" s="192"/>
      <c r="M272" s="29"/>
      <c r="N272" s="35" t="s">
        <v>22468</v>
      </c>
      <c r="O272" s="194" t="s">
        <v>7084</v>
      </c>
      <c r="P272" s="156"/>
      <c r="Q272" s="157"/>
      <c r="R272" s="157"/>
      <c r="S272" s="157"/>
      <c r="T272" s="157"/>
      <c r="U272" s="157"/>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7"/>
      <c r="AS272" s="157"/>
      <c r="AT272" s="157"/>
      <c r="AU272" s="157"/>
      <c r="AV272" s="157"/>
      <c r="AW272" s="157"/>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c r="CG272" s="157"/>
      <c r="CH272" s="157"/>
      <c r="CI272" s="157"/>
      <c r="CJ272" s="157"/>
      <c r="CK272" s="157"/>
      <c r="CL272" s="157"/>
      <c r="CM272" s="157"/>
      <c r="CN272" s="157"/>
      <c r="CO272" s="157"/>
      <c r="CP272" s="157"/>
      <c r="CQ272" s="157"/>
      <c r="CR272" s="157"/>
      <c r="CS272" s="157"/>
      <c r="CT272" s="157"/>
      <c r="CU272" s="157"/>
      <c r="CV272" s="157"/>
      <c r="CW272" s="157"/>
      <c r="CX272" s="157"/>
      <c r="CY272" s="157"/>
      <c r="CZ272" s="157"/>
      <c r="DA272" s="157"/>
      <c r="DB272" s="157"/>
      <c r="DC272" s="157"/>
      <c r="DD272" s="157"/>
      <c r="DE272" s="157"/>
      <c r="DF272" s="157"/>
      <c r="DG272" s="157"/>
      <c r="DH272" s="157"/>
      <c r="DI272" s="157"/>
      <c r="DJ272" s="157"/>
      <c r="DK272" s="157"/>
      <c r="DL272" s="157"/>
      <c r="DM272" s="157"/>
      <c r="DN272" s="157"/>
      <c r="DO272" s="157"/>
      <c r="DP272" s="157"/>
      <c r="DQ272" s="157"/>
      <c r="DR272" s="157"/>
      <c r="DS272" s="157"/>
      <c r="DT272" s="157"/>
      <c r="DU272" s="157"/>
      <c r="DV272" s="157"/>
      <c r="DW272" s="157"/>
      <c r="DX272" s="157"/>
      <c r="DY272" s="157"/>
      <c r="DZ272" s="157"/>
      <c r="EA272" s="157"/>
      <c r="EB272" s="157"/>
      <c r="EC272" s="157"/>
      <c r="ED272" s="157"/>
      <c r="EE272" s="157"/>
      <c r="EF272" s="157"/>
      <c r="EG272" s="157"/>
      <c r="EH272" s="157"/>
      <c r="EI272" s="157"/>
      <c r="EJ272" s="157"/>
      <c r="EK272" s="157"/>
      <c r="EL272" s="157"/>
      <c r="EM272" s="157"/>
      <c r="EN272" s="157"/>
      <c r="EO272" s="157"/>
      <c r="EP272" s="157"/>
      <c r="EQ272" s="157"/>
      <c r="ER272" s="157"/>
      <c r="ES272" s="157"/>
      <c r="ET272" s="157"/>
      <c r="EU272" s="157"/>
      <c r="EV272" s="157"/>
      <c r="EW272" s="157"/>
      <c r="EX272" s="157"/>
      <c r="EY272" s="157"/>
      <c r="EZ272" s="157"/>
      <c r="FA272" s="157"/>
      <c r="FB272" s="157"/>
      <c r="FC272" s="157"/>
      <c r="FD272" s="157"/>
      <c r="FE272" s="157"/>
      <c r="FF272" s="157"/>
      <c r="FG272" s="157"/>
      <c r="FH272" s="157"/>
      <c r="FI272" s="157"/>
      <c r="FJ272" s="157"/>
      <c r="FK272" s="157"/>
      <c r="FL272" s="157"/>
      <c r="FM272" s="157"/>
      <c r="FN272" s="157"/>
      <c r="FO272" s="157"/>
      <c r="FP272" s="157"/>
      <c r="FQ272" s="157"/>
      <c r="FR272" s="157"/>
      <c r="FS272" s="157"/>
      <c r="FT272" s="157"/>
      <c r="FU272" s="157"/>
      <c r="FV272" s="157"/>
      <c r="FW272" s="157"/>
      <c r="FX272" s="157"/>
      <c r="FY272" s="157"/>
      <c r="FZ272" s="157"/>
      <c r="GA272" s="157"/>
      <c r="GB272" s="157"/>
      <c r="GC272" s="157"/>
      <c r="GD272" s="157"/>
      <c r="GE272" s="157"/>
      <c r="GF272" s="157"/>
      <c r="GG272" s="157"/>
      <c r="GH272" s="157"/>
      <c r="GI272" s="157"/>
      <c r="GJ272" s="157"/>
      <c r="GK272" s="157"/>
      <c r="GL272" s="157"/>
      <c r="GM272" s="157"/>
      <c r="GN272" s="157"/>
      <c r="GO272" s="157"/>
      <c r="GP272" s="157"/>
      <c r="GQ272" s="157"/>
      <c r="GR272" s="157"/>
      <c r="GS272" s="157"/>
      <c r="GT272" s="157"/>
      <c r="GU272" s="157"/>
      <c r="GV272" s="157"/>
      <c r="GW272" s="157"/>
    </row>
    <row r="273" spans="1:15" ht="16.5" thickTop="1" thickBot="1" x14ac:dyDescent="0.3">
      <c r="A273" s="159">
        <v>22</v>
      </c>
      <c r="B273" s="159">
        <v>5</v>
      </c>
      <c r="C273" s="160">
        <v>1897</v>
      </c>
      <c r="D273" s="161" t="s">
        <v>1601</v>
      </c>
      <c r="E273" s="162" t="s">
        <v>3395</v>
      </c>
      <c r="F273" s="163" t="s">
        <v>3395</v>
      </c>
      <c r="G273" s="149" t="s">
        <v>17195</v>
      </c>
      <c r="H273" s="198" t="s">
        <v>4449</v>
      </c>
      <c r="I273" s="165" t="s">
        <v>4444</v>
      </c>
      <c r="J273" s="166" t="s">
        <v>22990</v>
      </c>
      <c r="K273" s="167" t="s">
        <v>17208</v>
      </c>
      <c r="L273" s="199"/>
      <c r="M273" s="27"/>
      <c r="N273" s="35" t="s">
        <v>22468</v>
      </c>
      <c r="O273" s="155" t="s">
        <v>10214</v>
      </c>
    </row>
    <row r="274" spans="1:15" ht="16.5" thickTop="1" thickBot="1" x14ac:dyDescent="0.3">
      <c r="A274" s="159">
        <v>31</v>
      </c>
      <c r="B274" s="159">
        <v>5</v>
      </c>
      <c r="C274" s="160">
        <v>1897</v>
      </c>
      <c r="D274" s="161" t="s">
        <v>1602</v>
      </c>
      <c r="E274" s="162" t="s">
        <v>2453</v>
      </c>
      <c r="F274" s="163" t="s">
        <v>1159</v>
      </c>
      <c r="G274" s="149" t="s">
        <v>17195</v>
      </c>
      <c r="H274" s="198" t="s">
        <v>4887</v>
      </c>
      <c r="I274" s="165" t="s">
        <v>4444</v>
      </c>
      <c r="J274" s="166" t="s">
        <v>18167</v>
      </c>
      <c r="K274" s="167" t="s">
        <v>18067</v>
      </c>
      <c r="L274" s="199"/>
      <c r="M274" s="27"/>
      <c r="N274" s="35" t="s">
        <v>22468</v>
      </c>
      <c r="O274" s="155" t="s">
        <v>10215</v>
      </c>
    </row>
    <row r="275" spans="1:15" ht="16.5" thickTop="1" thickBot="1" x14ac:dyDescent="0.3">
      <c r="A275" s="159">
        <v>1</v>
      </c>
      <c r="B275" s="159">
        <v>6</v>
      </c>
      <c r="C275" s="160">
        <v>1897</v>
      </c>
      <c r="D275" s="161" t="s">
        <v>1603</v>
      </c>
      <c r="E275" s="162" t="s">
        <v>3395</v>
      </c>
      <c r="F275" s="163" t="s">
        <v>3395</v>
      </c>
      <c r="G275" s="149" t="s">
        <v>17195</v>
      </c>
      <c r="H275" s="198" t="s">
        <v>4837</v>
      </c>
      <c r="I275" s="165" t="s">
        <v>4444</v>
      </c>
      <c r="J275" s="166" t="s">
        <v>5549</v>
      </c>
      <c r="K275" s="167"/>
      <c r="L275" s="199"/>
      <c r="M275" s="27"/>
      <c r="N275" s="35" t="s">
        <v>22468</v>
      </c>
      <c r="O275" s="155" t="s">
        <v>10216</v>
      </c>
    </row>
    <row r="276" spans="1:15" ht="16.5" thickTop="1" thickBot="1" x14ac:dyDescent="0.3">
      <c r="A276" s="159">
        <v>3</v>
      </c>
      <c r="B276" s="159">
        <v>6</v>
      </c>
      <c r="C276" s="160">
        <v>1897</v>
      </c>
      <c r="D276" s="161" t="s">
        <v>1604</v>
      </c>
      <c r="E276" s="162" t="s">
        <v>3395</v>
      </c>
      <c r="F276" s="163" t="s">
        <v>3104</v>
      </c>
      <c r="G276" s="149" t="s">
        <v>17195</v>
      </c>
      <c r="H276" s="198" t="s">
        <v>4887</v>
      </c>
      <c r="I276" s="165" t="s">
        <v>4444</v>
      </c>
      <c r="J276" s="166" t="s">
        <v>5550</v>
      </c>
      <c r="K276" s="167" t="s">
        <v>18067</v>
      </c>
      <c r="L276" s="199"/>
      <c r="M276" s="27"/>
      <c r="N276" s="35" t="s">
        <v>22468</v>
      </c>
      <c r="O276" s="155" t="s">
        <v>10217</v>
      </c>
    </row>
    <row r="277" spans="1:15" ht="16.5" thickTop="1" thickBot="1" x14ac:dyDescent="0.3">
      <c r="A277" s="159">
        <v>4</v>
      </c>
      <c r="B277" s="159">
        <v>6</v>
      </c>
      <c r="C277" s="160">
        <v>1897</v>
      </c>
      <c r="D277" s="161" t="s">
        <v>1605</v>
      </c>
      <c r="E277" s="162" t="s">
        <v>5276</v>
      </c>
      <c r="F277" s="163" t="s">
        <v>5276</v>
      </c>
      <c r="G277" s="224" t="s">
        <v>17193</v>
      </c>
      <c r="H277" s="198" t="s">
        <v>4887</v>
      </c>
      <c r="I277" s="165" t="s">
        <v>4444</v>
      </c>
      <c r="J277" s="166" t="s">
        <v>5551</v>
      </c>
      <c r="K277" s="167" t="s">
        <v>18067</v>
      </c>
      <c r="L277" s="199"/>
      <c r="M277" s="27"/>
      <c r="N277" s="35" t="s">
        <v>22468</v>
      </c>
      <c r="O277" s="155" t="s">
        <v>10218</v>
      </c>
    </row>
    <row r="278" spans="1:15" ht="16.5" thickTop="1" thickBot="1" x14ac:dyDescent="0.3">
      <c r="A278" s="159">
        <v>6</v>
      </c>
      <c r="B278" s="159">
        <v>6</v>
      </c>
      <c r="C278" s="160">
        <v>1897</v>
      </c>
      <c r="D278" s="161" t="s">
        <v>1606</v>
      </c>
      <c r="E278" s="162" t="s">
        <v>3395</v>
      </c>
      <c r="F278" s="163" t="s">
        <v>3104</v>
      </c>
      <c r="G278" s="149" t="s">
        <v>17195</v>
      </c>
      <c r="H278" s="198" t="s">
        <v>4887</v>
      </c>
      <c r="I278" s="165" t="s">
        <v>4444</v>
      </c>
      <c r="J278" s="166" t="s">
        <v>5552</v>
      </c>
      <c r="K278" s="167" t="s">
        <v>18067</v>
      </c>
      <c r="L278" s="199"/>
      <c r="M278" s="27"/>
      <c r="N278" s="35" t="s">
        <v>22468</v>
      </c>
      <c r="O278" s="155" t="s">
        <v>10219</v>
      </c>
    </row>
    <row r="279" spans="1:15" ht="16.5" thickTop="1" thickBot="1" x14ac:dyDescent="0.3">
      <c r="A279" s="159">
        <v>8</v>
      </c>
      <c r="B279" s="159">
        <v>6</v>
      </c>
      <c r="C279" s="160">
        <v>1897</v>
      </c>
      <c r="D279" s="161" t="s">
        <v>1607</v>
      </c>
      <c r="E279" s="162" t="s">
        <v>3395</v>
      </c>
      <c r="F279" s="163" t="s">
        <v>3104</v>
      </c>
      <c r="G279" s="149" t="s">
        <v>17195</v>
      </c>
      <c r="H279" s="198" t="s">
        <v>4887</v>
      </c>
      <c r="I279" s="165" t="s">
        <v>4444</v>
      </c>
      <c r="J279" s="166" t="s">
        <v>5553</v>
      </c>
      <c r="K279" s="167" t="s">
        <v>18067</v>
      </c>
      <c r="L279" s="199"/>
      <c r="M279" s="27"/>
      <c r="N279" s="35" t="s">
        <v>22468</v>
      </c>
      <c r="O279" s="155" t="s">
        <v>10220</v>
      </c>
    </row>
    <row r="280" spans="1:15" ht="16.5" thickTop="1" thickBot="1" x14ac:dyDescent="0.3">
      <c r="A280" s="159">
        <v>9</v>
      </c>
      <c r="B280" s="159">
        <v>6</v>
      </c>
      <c r="C280" s="160">
        <v>1897</v>
      </c>
      <c r="D280" s="161" t="s">
        <v>1608</v>
      </c>
      <c r="E280" s="162" t="s">
        <v>3395</v>
      </c>
      <c r="F280" s="163" t="s">
        <v>3104</v>
      </c>
      <c r="G280" s="149" t="s">
        <v>17195</v>
      </c>
      <c r="H280" s="198" t="s">
        <v>4887</v>
      </c>
      <c r="I280" s="165" t="s">
        <v>4444</v>
      </c>
      <c r="J280" s="166" t="s">
        <v>5554</v>
      </c>
      <c r="K280" s="167" t="s">
        <v>18067</v>
      </c>
      <c r="L280" s="199"/>
      <c r="M280" s="27"/>
      <c r="N280" s="35" t="s">
        <v>22468</v>
      </c>
      <c r="O280" s="155" t="s">
        <v>10221</v>
      </c>
    </row>
    <row r="281" spans="1:15" ht="16.5" thickTop="1" thickBot="1" x14ac:dyDescent="0.3">
      <c r="A281" s="159">
        <v>10</v>
      </c>
      <c r="B281" s="159">
        <v>6</v>
      </c>
      <c r="C281" s="160">
        <v>1897</v>
      </c>
      <c r="D281" s="161" t="s">
        <v>1609</v>
      </c>
      <c r="E281" s="162" t="s">
        <v>3395</v>
      </c>
      <c r="F281" s="163" t="s">
        <v>3395</v>
      </c>
      <c r="G281" s="149" t="s">
        <v>17195</v>
      </c>
      <c r="H281" s="198" t="s">
        <v>4449</v>
      </c>
      <c r="I281" s="165" t="s">
        <v>4444</v>
      </c>
      <c r="J281" s="166" t="s">
        <v>22991</v>
      </c>
      <c r="K281" s="167" t="s">
        <v>17208</v>
      </c>
      <c r="L281" s="199"/>
      <c r="M281" s="27"/>
      <c r="N281" s="35" t="s">
        <v>22468</v>
      </c>
      <c r="O281" s="155" t="s">
        <v>10222</v>
      </c>
    </row>
    <row r="282" spans="1:15" ht="31.5" thickTop="1" thickBot="1" x14ac:dyDescent="0.3">
      <c r="A282" s="159">
        <v>15</v>
      </c>
      <c r="B282" s="159">
        <v>6</v>
      </c>
      <c r="C282" s="160">
        <v>1897</v>
      </c>
      <c r="D282" s="161" t="s">
        <v>1610</v>
      </c>
      <c r="E282" s="162" t="s">
        <v>1160</v>
      </c>
      <c r="F282" s="163" t="s">
        <v>1160</v>
      </c>
      <c r="G282" s="149" t="s">
        <v>17195</v>
      </c>
      <c r="H282" s="198" t="s">
        <v>4449</v>
      </c>
      <c r="I282" s="165" t="s">
        <v>4444</v>
      </c>
      <c r="J282" s="166" t="s">
        <v>22991</v>
      </c>
      <c r="K282" s="167" t="s">
        <v>17208</v>
      </c>
      <c r="L282" s="199"/>
      <c r="M282" s="27"/>
      <c r="N282" s="35" t="s">
        <v>22468</v>
      </c>
      <c r="O282" s="155" t="s">
        <v>10223</v>
      </c>
    </row>
    <row r="283" spans="1:15" ht="16.5" thickTop="1" thickBot="1" x14ac:dyDescent="0.3">
      <c r="A283" s="159">
        <v>25</v>
      </c>
      <c r="B283" s="159">
        <v>6</v>
      </c>
      <c r="C283" s="160">
        <v>1897</v>
      </c>
      <c r="D283" s="161" t="s">
        <v>1611</v>
      </c>
      <c r="E283" s="162" t="s">
        <v>2453</v>
      </c>
      <c r="F283" s="163" t="s">
        <v>2453</v>
      </c>
      <c r="G283" s="149" t="s">
        <v>17195</v>
      </c>
      <c r="H283" s="198" t="s">
        <v>5027</v>
      </c>
      <c r="I283" s="165" t="s">
        <v>4444</v>
      </c>
      <c r="J283" s="166" t="s">
        <v>22992</v>
      </c>
      <c r="K283" s="167"/>
      <c r="L283" s="199"/>
      <c r="M283" s="27"/>
      <c r="N283" s="35" t="s">
        <v>22468</v>
      </c>
      <c r="O283" s="155" t="s">
        <v>10224</v>
      </c>
    </row>
    <row r="284" spans="1:15" ht="16.5" thickTop="1" thickBot="1" x14ac:dyDescent="0.3">
      <c r="A284" s="159">
        <v>26</v>
      </c>
      <c r="B284" s="159">
        <v>6</v>
      </c>
      <c r="C284" s="160">
        <v>1897</v>
      </c>
      <c r="D284" s="161" t="s">
        <v>1612</v>
      </c>
      <c r="E284" s="162" t="s">
        <v>3395</v>
      </c>
      <c r="F284" s="163" t="s">
        <v>3104</v>
      </c>
      <c r="G284" s="149" t="s">
        <v>17195</v>
      </c>
      <c r="H284" s="198" t="s">
        <v>4887</v>
      </c>
      <c r="I284" s="165" t="s">
        <v>4444</v>
      </c>
      <c r="J284" s="166" t="s">
        <v>5555</v>
      </c>
      <c r="K284" s="167" t="s">
        <v>18067</v>
      </c>
      <c r="L284" s="199"/>
      <c r="M284" s="27"/>
      <c r="N284" s="35" t="s">
        <v>22468</v>
      </c>
      <c r="O284" s="155" t="s">
        <v>10225</v>
      </c>
    </row>
    <row r="285" spans="1:15" ht="27" thickTop="1" thickBot="1" x14ac:dyDescent="0.3">
      <c r="A285" s="159">
        <v>27</v>
      </c>
      <c r="B285" s="159">
        <v>6</v>
      </c>
      <c r="C285" s="160">
        <v>1897</v>
      </c>
      <c r="D285" s="161" t="s">
        <v>1613</v>
      </c>
      <c r="E285" s="162" t="s">
        <v>1162</v>
      </c>
      <c r="F285" s="163" t="s">
        <v>1161</v>
      </c>
      <c r="G285" s="149" t="s">
        <v>17195</v>
      </c>
      <c r="H285" s="198" t="s">
        <v>4463</v>
      </c>
      <c r="I285" s="165" t="s">
        <v>4444</v>
      </c>
      <c r="J285" s="166" t="s">
        <v>22993</v>
      </c>
      <c r="K285" s="167"/>
      <c r="L285" s="199"/>
      <c r="M285" s="27"/>
      <c r="N285" s="35" t="s">
        <v>22468</v>
      </c>
      <c r="O285" s="155" t="s">
        <v>10226</v>
      </c>
    </row>
    <row r="286" spans="1:15" ht="16.5" thickTop="1" thickBot="1" x14ac:dyDescent="0.3">
      <c r="A286" s="159">
        <v>5</v>
      </c>
      <c r="B286" s="159">
        <v>7</v>
      </c>
      <c r="C286" s="160">
        <v>1897</v>
      </c>
      <c r="D286" s="161" t="s">
        <v>1614</v>
      </c>
      <c r="E286" s="162" t="s">
        <v>1162</v>
      </c>
      <c r="F286" s="163" t="s">
        <v>1162</v>
      </c>
      <c r="G286" s="149" t="s">
        <v>17195</v>
      </c>
      <c r="H286" s="198" t="s">
        <v>4449</v>
      </c>
      <c r="I286" s="165" t="s">
        <v>4444</v>
      </c>
      <c r="J286" s="166" t="s">
        <v>22994</v>
      </c>
      <c r="K286" s="167" t="s">
        <v>17208</v>
      </c>
      <c r="L286" s="199"/>
      <c r="M286" s="27"/>
      <c r="N286" s="35" t="s">
        <v>22468</v>
      </c>
      <c r="O286" s="155" t="s">
        <v>10227</v>
      </c>
    </row>
    <row r="287" spans="1:15" ht="16.5" thickTop="1" thickBot="1" x14ac:dyDescent="0.3">
      <c r="A287" s="159">
        <v>8</v>
      </c>
      <c r="B287" s="159">
        <v>7</v>
      </c>
      <c r="C287" s="160">
        <v>1897</v>
      </c>
      <c r="D287" s="161" t="s">
        <v>1615</v>
      </c>
      <c r="E287" s="162" t="s">
        <v>3395</v>
      </c>
      <c r="F287" s="163" t="s">
        <v>3104</v>
      </c>
      <c r="G287" s="149" t="s">
        <v>17195</v>
      </c>
      <c r="H287" s="198" t="s">
        <v>4453</v>
      </c>
      <c r="I287" s="165" t="s">
        <v>4444</v>
      </c>
      <c r="J287" s="166" t="s">
        <v>22995</v>
      </c>
      <c r="K287" s="167"/>
      <c r="L287" s="199"/>
      <c r="M287" s="27"/>
      <c r="N287" s="35" t="s">
        <v>22468</v>
      </c>
      <c r="O287" s="155" t="s">
        <v>10228</v>
      </c>
    </row>
    <row r="288" spans="1:15" ht="16.5" thickTop="1" thickBot="1" x14ac:dyDescent="0.3">
      <c r="A288" s="159">
        <v>17</v>
      </c>
      <c r="B288" s="159">
        <v>7</v>
      </c>
      <c r="C288" s="160">
        <v>1897</v>
      </c>
      <c r="D288" s="184" t="s">
        <v>1617</v>
      </c>
      <c r="E288" s="162" t="s">
        <v>1162</v>
      </c>
      <c r="F288" s="163" t="s">
        <v>1162</v>
      </c>
      <c r="G288" s="149" t="s">
        <v>17195</v>
      </c>
      <c r="H288" s="198" t="s">
        <v>4887</v>
      </c>
      <c r="I288" s="165" t="s">
        <v>4444</v>
      </c>
      <c r="J288" s="166" t="s">
        <v>18168</v>
      </c>
      <c r="K288" s="167" t="s">
        <v>18067</v>
      </c>
      <c r="L288" s="199"/>
      <c r="M288" s="27"/>
      <c r="N288" s="35" t="s">
        <v>22468</v>
      </c>
      <c r="O288" s="155" t="s">
        <v>10229</v>
      </c>
    </row>
    <row r="289" spans="1:205" ht="16.5" thickTop="1" thickBot="1" x14ac:dyDescent="0.3">
      <c r="A289" s="159">
        <v>24</v>
      </c>
      <c r="B289" s="159">
        <v>7</v>
      </c>
      <c r="C289" s="160">
        <v>1897</v>
      </c>
      <c r="D289" s="161" t="s">
        <v>1616</v>
      </c>
      <c r="E289" s="162" t="s">
        <v>3395</v>
      </c>
      <c r="F289" s="163" t="s">
        <v>3395</v>
      </c>
      <c r="G289" s="149" t="s">
        <v>17195</v>
      </c>
      <c r="H289" s="198" t="s">
        <v>4449</v>
      </c>
      <c r="I289" s="165" t="s">
        <v>4444</v>
      </c>
      <c r="J289" s="166" t="s">
        <v>22996</v>
      </c>
      <c r="K289" s="167" t="s">
        <v>17208</v>
      </c>
      <c r="L289" s="199"/>
      <c r="M289" s="27"/>
      <c r="N289" s="35" t="s">
        <v>22468</v>
      </c>
      <c r="O289" s="155" t="s">
        <v>10230</v>
      </c>
    </row>
    <row r="290" spans="1:205" ht="16.5" thickTop="1" thickBot="1" x14ac:dyDescent="0.3">
      <c r="A290" s="159">
        <v>30</v>
      </c>
      <c r="B290" s="159">
        <v>7</v>
      </c>
      <c r="C290" s="160">
        <v>1897</v>
      </c>
      <c r="D290" s="161" t="s">
        <v>1618</v>
      </c>
      <c r="E290" s="162" t="s">
        <v>3395</v>
      </c>
      <c r="F290" s="163" t="s">
        <v>3104</v>
      </c>
      <c r="G290" s="149" t="s">
        <v>17195</v>
      </c>
      <c r="H290" s="198" t="s">
        <v>4453</v>
      </c>
      <c r="I290" s="165" t="s">
        <v>4444</v>
      </c>
      <c r="J290" s="166" t="s">
        <v>22997</v>
      </c>
      <c r="K290" s="167"/>
      <c r="L290" s="199"/>
      <c r="M290" s="27"/>
      <c r="N290" s="35" t="s">
        <v>22468</v>
      </c>
      <c r="O290" s="155" t="s">
        <v>10231</v>
      </c>
    </row>
    <row r="291" spans="1:205" ht="16.5" thickTop="1" thickBot="1" x14ac:dyDescent="0.3">
      <c r="A291" s="159">
        <v>31</v>
      </c>
      <c r="B291" s="159">
        <v>7</v>
      </c>
      <c r="C291" s="160">
        <v>1897</v>
      </c>
      <c r="D291" s="161" t="s">
        <v>1619</v>
      </c>
      <c r="E291" s="162" t="s">
        <v>1163</v>
      </c>
      <c r="F291" s="163" t="s">
        <v>1163</v>
      </c>
      <c r="G291" s="149" t="s">
        <v>17195</v>
      </c>
      <c r="H291" s="198" t="s">
        <v>4887</v>
      </c>
      <c r="I291" s="165" t="s">
        <v>4444</v>
      </c>
      <c r="J291" s="166" t="s">
        <v>18169</v>
      </c>
      <c r="K291" s="167" t="s">
        <v>18067</v>
      </c>
      <c r="L291" s="199"/>
      <c r="M291" s="27"/>
      <c r="N291" s="35" t="s">
        <v>22468</v>
      </c>
      <c r="O291" s="155" t="s">
        <v>10232</v>
      </c>
    </row>
    <row r="292" spans="1:205" ht="16.5" thickTop="1" thickBot="1" x14ac:dyDescent="0.3">
      <c r="A292" s="159">
        <v>7</v>
      </c>
      <c r="B292" s="159">
        <v>8</v>
      </c>
      <c r="C292" s="160">
        <v>1897</v>
      </c>
      <c r="D292" s="161" t="s">
        <v>1620</v>
      </c>
      <c r="E292" s="162" t="s">
        <v>1162</v>
      </c>
      <c r="F292" s="163" t="s">
        <v>1162</v>
      </c>
      <c r="G292" s="149" t="s">
        <v>17195</v>
      </c>
      <c r="H292" s="198" t="s">
        <v>4449</v>
      </c>
      <c r="I292" s="165" t="s">
        <v>4444</v>
      </c>
      <c r="J292" s="166" t="s">
        <v>22998</v>
      </c>
      <c r="K292" s="167" t="s">
        <v>17208</v>
      </c>
      <c r="L292" s="199"/>
      <c r="M292" s="27"/>
      <c r="N292" s="35" t="s">
        <v>22468</v>
      </c>
      <c r="O292" s="155" t="s">
        <v>10233</v>
      </c>
    </row>
    <row r="293" spans="1:205" ht="31.5" thickTop="1" thickBot="1" x14ac:dyDescent="0.3">
      <c r="A293" s="159">
        <v>13</v>
      </c>
      <c r="B293" s="159">
        <v>8</v>
      </c>
      <c r="C293" s="160">
        <v>1897</v>
      </c>
      <c r="D293" s="161" t="s">
        <v>1621</v>
      </c>
      <c r="E293" s="162" t="s">
        <v>3395</v>
      </c>
      <c r="F293" s="163" t="s">
        <v>3395</v>
      </c>
      <c r="G293" s="149" t="s">
        <v>17195</v>
      </c>
      <c r="H293" s="198" t="s">
        <v>4688</v>
      </c>
      <c r="I293" s="165" t="s">
        <v>4444</v>
      </c>
      <c r="J293" s="166" t="s">
        <v>22999</v>
      </c>
      <c r="K293" s="167" t="s">
        <v>17226</v>
      </c>
      <c r="L293" s="199"/>
      <c r="M293" s="27"/>
      <c r="N293" s="35" t="s">
        <v>22468</v>
      </c>
      <c r="O293" s="155" t="s">
        <v>10234</v>
      </c>
    </row>
    <row r="294" spans="1:205" ht="16.5" thickTop="1" thickBot="1" x14ac:dyDescent="0.3">
      <c r="A294" s="159">
        <v>29</v>
      </c>
      <c r="B294" s="159">
        <v>8</v>
      </c>
      <c r="C294" s="160">
        <v>1897</v>
      </c>
      <c r="D294" s="161" t="s">
        <v>1622</v>
      </c>
      <c r="E294" s="162" t="s">
        <v>1162</v>
      </c>
      <c r="F294" s="163" t="s">
        <v>1164</v>
      </c>
      <c r="G294" s="149" t="s">
        <v>17195</v>
      </c>
      <c r="H294" s="198" t="s">
        <v>4449</v>
      </c>
      <c r="I294" s="165" t="s">
        <v>4444</v>
      </c>
      <c r="J294" s="166" t="s">
        <v>22998</v>
      </c>
      <c r="K294" s="167" t="s">
        <v>17208</v>
      </c>
      <c r="L294" s="199"/>
      <c r="M294" s="27"/>
      <c r="N294" s="35" t="s">
        <v>22468</v>
      </c>
      <c r="O294" s="155" t="s">
        <v>10235</v>
      </c>
    </row>
    <row r="295" spans="1:205" ht="16.5" thickTop="1" thickBot="1" x14ac:dyDescent="0.3">
      <c r="A295" s="159">
        <v>5</v>
      </c>
      <c r="B295" s="159">
        <v>9</v>
      </c>
      <c r="C295" s="160">
        <v>1897</v>
      </c>
      <c r="D295" s="161" t="s">
        <v>1623</v>
      </c>
      <c r="E295" s="162" t="s">
        <v>1162</v>
      </c>
      <c r="F295" s="163" t="s">
        <v>1162</v>
      </c>
      <c r="G295" s="149" t="s">
        <v>17195</v>
      </c>
      <c r="H295" s="198" t="s">
        <v>4887</v>
      </c>
      <c r="I295" s="165" t="s">
        <v>4444</v>
      </c>
      <c r="J295" s="166" t="s">
        <v>18170</v>
      </c>
      <c r="K295" s="167" t="s">
        <v>18067</v>
      </c>
      <c r="L295" s="199"/>
      <c r="M295" s="27"/>
      <c r="N295" s="35" t="s">
        <v>22468</v>
      </c>
      <c r="O295" s="155" t="s">
        <v>10236</v>
      </c>
    </row>
    <row r="296" spans="1:205" ht="16.5" thickTop="1" thickBot="1" x14ac:dyDescent="0.3">
      <c r="A296" s="159">
        <v>8</v>
      </c>
      <c r="B296" s="159">
        <v>9</v>
      </c>
      <c r="C296" s="160">
        <v>1897</v>
      </c>
      <c r="D296" s="161" t="s">
        <v>1624</v>
      </c>
      <c r="E296" s="162" t="s">
        <v>1162</v>
      </c>
      <c r="F296" s="163" t="s">
        <v>1165</v>
      </c>
      <c r="G296" s="149" t="s">
        <v>17195</v>
      </c>
      <c r="H296" s="198" t="s">
        <v>4887</v>
      </c>
      <c r="I296" s="165" t="s">
        <v>4444</v>
      </c>
      <c r="J296" s="166" t="s">
        <v>18171</v>
      </c>
      <c r="K296" s="167" t="s">
        <v>18067</v>
      </c>
      <c r="L296" s="199"/>
      <c r="M296" s="27"/>
      <c r="N296" s="35" t="s">
        <v>22468</v>
      </c>
      <c r="O296" s="155" t="s">
        <v>10237</v>
      </c>
    </row>
    <row r="297" spans="1:205" ht="27" thickTop="1" thickBot="1" x14ac:dyDescent="0.3">
      <c r="A297" s="159">
        <v>10</v>
      </c>
      <c r="B297" s="159">
        <v>9</v>
      </c>
      <c r="C297" s="160">
        <v>1897</v>
      </c>
      <c r="D297" s="161" t="s">
        <v>1625</v>
      </c>
      <c r="E297" s="162" t="s">
        <v>3395</v>
      </c>
      <c r="F297" s="163" t="s">
        <v>3395</v>
      </c>
      <c r="G297" s="149" t="s">
        <v>17195</v>
      </c>
      <c r="H297" s="198" t="s">
        <v>4449</v>
      </c>
      <c r="I297" s="165" t="s">
        <v>4444</v>
      </c>
      <c r="J297" s="166" t="s">
        <v>23000</v>
      </c>
      <c r="K297" s="167" t="s">
        <v>17208</v>
      </c>
      <c r="L297" s="199"/>
      <c r="M297" s="27"/>
      <c r="N297" s="35" t="s">
        <v>22468</v>
      </c>
      <c r="O297" s="155" t="s">
        <v>10238</v>
      </c>
    </row>
    <row r="298" spans="1:205" ht="31.5" thickTop="1" thickBot="1" x14ac:dyDescent="0.3">
      <c r="A298" s="159">
        <v>4</v>
      </c>
      <c r="B298" s="159">
        <v>10</v>
      </c>
      <c r="C298" s="160">
        <v>1897</v>
      </c>
      <c r="D298" s="161" t="s">
        <v>1626</v>
      </c>
      <c r="E298" s="162" t="s">
        <v>1175</v>
      </c>
      <c r="F298" s="163" t="s">
        <v>1166</v>
      </c>
      <c r="G298" s="149" t="s">
        <v>17195</v>
      </c>
      <c r="H298" s="198" t="s">
        <v>4956</v>
      </c>
      <c r="I298" s="165" t="s">
        <v>4444</v>
      </c>
      <c r="J298" s="166" t="s">
        <v>5556</v>
      </c>
      <c r="K298" s="167" t="s">
        <v>17384</v>
      </c>
      <c r="L298" s="199"/>
      <c r="M298" s="27"/>
      <c r="N298" s="35" t="s">
        <v>22468</v>
      </c>
      <c r="O298" s="155" t="s">
        <v>7085</v>
      </c>
    </row>
    <row r="299" spans="1:205" ht="31.5" thickTop="1" thickBot="1" x14ac:dyDescent="0.3">
      <c r="A299" s="159">
        <v>4</v>
      </c>
      <c r="B299" s="159">
        <v>10</v>
      </c>
      <c r="C299" s="160">
        <v>1897</v>
      </c>
      <c r="D299" s="161" t="s">
        <v>1627</v>
      </c>
      <c r="E299" s="162" t="s">
        <v>1175</v>
      </c>
      <c r="F299" s="163" t="s">
        <v>1167</v>
      </c>
      <c r="G299" s="149" t="s">
        <v>17195</v>
      </c>
      <c r="H299" s="198" t="s">
        <v>4945</v>
      </c>
      <c r="I299" s="165" t="s">
        <v>4444</v>
      </c>
      <c r="J299" s="166" t="s">
        <v>5557</v>
      </c>
      <c r="K299" s="167"/>
      <c r="L299" s="199"/>
      <c r="M299" s="27"/>
      <c r="N299" s="35" t="s">
        <v>22468</v>
      </c>
      <c r="O299" s="155" t="s">
        <v>10239</v>
      </c>
    </row>
    <row r="300" spans="1:205" ht="31.5" thickTop="1" thickBot="1" x14ac:dyDescent="0.3">
      <c r="A300" s="159">
        <v>7</v>
      </c>
      <c r="B300" s="159">
        <v>10</v>
      </c>
      <c r="C300" s="160">
        <v>1897</v>
      </c>
      <c r="D300" s="161" t="s">
        <v>1628</v>
      </c>
      <c r="E300" s="162" t="s">
        <v>1168</v>
      </c>
      <c r="F300" s="163" t="s">
        <v>1168</v>
      </c>
      <c r="G300" s="149" t="s">
        <v>17195</v>
      </c>
      <c r="H300" s="198" t="s">
        <v>4449</v>
      </c>
      <c r="I300" s="165" t="s">
        <v>4444</v>
      </c>
      <c r="J300" s="166" t="s">
        <v>23001</v>
      </c>
      <c r="K300" s="167" t="s">
        <v>17208</v>
      </c>
      <c r="L300" s="199"/>
      <c r="M300" s="27"/>
      <c r="N300" s="35" t="s">
        <v>22468</v>
      </c>
      <c r="O300" s="155" t="s">
        <v>10240</v>
      </c>
    </row>
    <row r="301" spans="1:205" s="179" customFormat="1" ht="39.75" thickTop="1" thickBot="1" x14ac:dyDescent="0.3">
      <c r="A301" s="168">
        <v>15</v>
      </c>
      <c r="B301" s="168">
        <v>10</v>
      </c>
      <c r="C301" s="169">
        <v>1897</v>
      </c>
      <c r="D301" s="170" t="s">
        <v>26907</v>
      </c>
      <c r="E301" s="171" t="s">
        <v>1168</v>
      </c>
      <c r="F301" s="172" t="s">
        <v>26908</v>
      </c>
      <c r="G301" s="196" t="s">
        <v>17195</v>
      </c>
      <c r="H301" s="174" t="s">
        <v>26909</v>
      </c>
      <c r="I301" s="175" t="s">
        <v>4444</v>
      </c>
      <c r="J301" s="176" t="s">
        <v>26910</v>
      </c>
      <c r="K301" s="177"/>
      <c r="L301" s="197"/>
      <c r="M301" s="25"/>
      <c r="N301" s="35" t="s">
        <v>22468</v>
      </c>
      <c r="O301" s="178" t="s">
        <v>26906</v>
      </c>
      <c r="P301" s="156"/>
      <c r="Q301" s="157"/>
      <c r="R301" s="157"/>
      <c r="S301" s="157"/>
      <c r="T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c r="CG301" s="157"/>
      <c r="CH301" s="157"/>
      <c r="CI301" s="157"/>
      <c r="CJ301" s="157"/>
      <c r="CK301" s="157"/>
      <c r="CL301" s="157"/>
      <c r="CM301" s="157"/>
      <c r="CN301" s="157"/>
      <c r="CO301" s="157"/>
      <c r="CP301" s="157"/>
      <c r="CQ301" s="157"/>
      <c r="CR301" s="157"/>
      <c r="CS301" s="157"/>
      <c r="CT301" s="157"/>
      <c r="CU301" s="157"/>
      <c r="CV301" s="157"/>
      <c r="CW301" s="157"/>
      <c r="CX301" s="157"/>
      <c r="CY301" s="157"/>
      <c r="CZ301" s="157"/>
      <c r="DA301" s="157"/>
      <c r="DB301" s="157"/>
      <c r="DC301" s="157"/>
      <c r="DD301" s="157"/>
      <c r="DE301" s="157"/>
      <c r="DF301" s="157"/>
      <c r="DG301" s="157"/>
      <c r="DH301" s="157"/>
      <c r="DI301" s="157"/>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c r="FL301" s="157"/>
      <c r="FM301" s="157"/>
      <c r="FN301" s="157"/>
      <c r="FO301" s="157"/>
      <c r="FP301" s="157"/>
      <c r="FQ301" s="157"/>
      <c r="FR301" s="157"/>
      <c r="FS301" s="157"/>
      <c r="FT301" s="157"/>
      <c r="FU301" s="157"/>
      <c r="FV301" s="157"/>
      <c r="FW301" s="157"/>
      <c r="FX301" s="157"/>
      <c r="FY301" s="157"/>
      <c r="FZ301" s="157"/>
      <c r="GA301" s="157"/>
      <c r="GB301" s="157"/>
      <c r="GC301" s="157"/>
      <c r="GD301" s="157"/>
      <c r="GE301" s="157"/>
      <c r="GF301" s="157"/>
      <c r="GG301" s="157"/>
      <c r="GH301" s="157"/>
      <c r="GI301" s="157"/>
      <c r="GJ301" s="157"/>
      <c r="GK301" s="157"/>
      <c r="GL301" s="157"/>
      <c r="GM301" s="157"/>
      <c r="GN301" s="157"/>
      <c r="GO301" s="157"/>
      <c r="GP301" s="157"/>
      <c r="GQ301" s="157"/>
      <c r="GR301" s="157"/>
      <c r="GS301" s="157"/>
      <c r="GT301" s="157"/>
      <c r="GU301" s="157"/>
      <c r="GV301" s="157"/>
      <c r="GW301" s="157"/>
    </row>
    <row r="302" spans="1:205" ht="31.5" thickTop="1" thickBot="1" x14ac:dyDescent="0.3">
      <c r="A302" s="159">
        <v>17</v>
      </c>
      <c r="B302" s="159">
        <v>10</v>
      </c>
      <c r="C302" s="160">
        <v>1897</v>
      </c>
      <c r="D302" s="161" t="s">
        <v>1629</v>
      </c>
      <c r="E302" s="162" t="s">
        <v>1168</v>
      </c>
      <c r="F302" s="163" t="s">
        <v>1168</v>
      </c>
      <c r="G302" s="149" t="s">
        <v>17195</v>
      </c>
      <c r="H302" s="198" t="s">
        <v>4838</v>
      </c>
      <c r="I302" s="165" t="s">
        <v>4444</v>
      </c>
      <c r="J302" s="166" t="s">
        <v>5558</v>
      </c>
      <c r="K302" s="167" t="s">
        <v>17384</v>
      </c>
      <c r="L302" s="199"/>
      <c r="M302" s="27"/>
      <c r="N302" s="35" t="s">
        <v>22468</v>
      </c>
      <c r="O302" s="155" t="s">
        <v>10241</v>
      </c>
    </row>
    <row r="303" spans="1:205" ht="16.5" thickTop="1" thickBot="1" x14ac:dyDescent="0.3">
      <c r="A303" s="159">
        <v>19</v>
      </c>
      <c r="B303" s="159">
        <v>10</v>
      </c>
      <c r="C303" s="160">
        <v>1897</v>
      </c>
      <c r="D303" s="161" t="s">
        <v>1630</v>
      </c>
      <c r="E303" s="162" t="s">
        <v>3385</v>
      </c>
      <c r="F303" s="163" t="s">
        <v>1169</v>
      </c>
      <c r="G303" s="149" t="s">
        <v>17195</v>
      </c>
      <c r="H303" s="198" t="s">
        <v>4453</v>
      </c>
      <c r="I303" s="165" t="s">
        <v>4444</v>
      </c>
      <c r="J303" s="166" t="s">
        <v>22997</v>
      </c>
      <c r="K303" s="167"/>
      <c r="L303" s="199"/>
      <c r="M303" s="27"/>
      <c r="N303" s="35" t="s">
        <v>22468</v>
      </c>
      <c r="O303" s="155" t="s">
        <v>10242</v>
      </c>
    </row>
    <row r="304" spans="1:205" ht="16.5" thickTop="1" thickBot="1" x14ac:dyDescent="0.3">
      <c r="A304" s="159">
        <v>25</v>
      </c>
      <c r="B304" s="159">
        <v>10</v>
      </c>
      <c r="C304" s="160">
        <v>1897</v>
      </c>
      <c r="D304" s="161" t="s">
        <v>1631</v>
      </c>
      <c r="E304" s="162" t="s">
        <v>3385</v>
      </c>
      <c r="F304" s="163" t="s">
        <v>1169</v>
      </c>
      <c r="G304" s="149" t="s">
        <v>17195</v>
      </c>
      <c r="H304" s="198" t="s">
        <v>4453</v>
      </c>
      <c r="I304" s="165" t="s">
        <v>4444</v>
      </c>
      <c r="J304" s="166" t="s">
        <v>22997</v>
      </c>
      <c r="K304" s="167"/>
      <c r="L304" s="199"/>
      <c r="M304" s="27"/>
      <c r="N304" s="35" t="s">
        <v>22468</v>
      </c>
      <c r="O304" s="155" t="s">
        <v>10243</v>
      </c>
    </row>
    <row r="305" spans="1:205" ht="31.5" thickTop="1" thickBot="1" x14ac:dyDescent="0.3">
      <c r="A305" s="159">
        <v>2</v>
      </c>
      <c r="B305" s="159">
        <v>11</v>
      </c>
      <c r="C305" s="160">
        <v>1897</v>
      </c>
      <c r="D305" s="161" t="s">
        <v>1632</v>
      </c>
      <c r="E305" s="162" t="s">
        <v>1168</v>
      </c>
      <c r="F305" s="163" t="s">
        <v>1168</v>
      </c>
      <c r="G305" s="149" t="s">
        <v>17195</v>
      </c>
      <c r="H305" s="198" t="s">
        <v>4449</v>
      </c>
      <c r="I305" s="165" t="s">
        <v>4444</v>
      </c>
      <c r="J305" s="166" t="s">
        <v>23002</v>
      </c>
      <c r="K305" s="167" t="s">
        <v>17208</v>
      </c>
      <c r="L305" s="199"/>
      <c r="M305" s="27"/>
      <c r="N305" s="35" t="s">
        <v>22468</v>
      </c>
      <c r="O305" s="155" t="s">
        <v>10244</v>
      </c>
    </row>
    <row r="306" spans="1:205" ht="16.5" thickTop="1" thickBot="1" x14ac:dyDescent="0.3">
      <c r="A306" s="159">
        <v>5</v>
      </c>
      <c r="B306" s="159">
        <v>11</v>
      </c>
      <c r="C306" s="160">
        <v>1897</v>
      </c>
      <c r="D306" s="161" t="s">
        <v>1633</v>
      </c>
      <c r="E306" s="162" t="s">
        <v>2963</v>
      </c>
      <c r="F306" s="163" t="s">
        <v>2963</v>
      </c>
      <c r="G306" s="149" t="s">
        <v>17195</v>
      </c>
      <c r="H306" s="164" t="s">
        <v>4425</v>
      </c>
      <c r="I306" s="165" t="s">
        <v>4444</v>
      </c>
      <c r="J306" s="166" t="s">
        <v>23003</v>
      </c>
      <c r="K306" s="167"/>
      <c r="L306" s="226" t="s">
        <v>17315</v>
      </c>
      <c r="M306" s="27"/>
      <c r="N306" s="35" t="s">
        <v>22468</v>
      </c>
      <c r="O306" s="155" t="s">
        <v>10245</v>
      </c>
    </row>
    <row r="307" spans="1:205" ht="16.5" thickTop="1" thickBot="1" x14ac:dyDescent="0.3">
      <c r="A307" s="159">
        <v>11</v>
      </c>
      <c r="B307" s="159">
        <v>11</v>
      </c>
      <c r="C307" s="160">
        <v>1897</v>
      </c>
      <c r="D307" s="161" t="s">
        <v>1634</v>
      </c>
      <c r="E307" s="162" t="s">
        <v>2963</v>
      </c>
      <c r="F307" s="163" t="s">
        <v>2963</v>
      </c>
      <c r="G307" s="149" t="s">
        <v>17195</v>
      </c>
      <c r="H307" s="202" t="s">
        <v>4400</v>
      </c>
      <c r="I307" s="165" t="s">
        <v>4444</v>
      </c>
      <c r="J307" s="166" t="s">
        <v>26823</v>
      </c>
      <c r="K307" s="167"/>
      <c r="L307" s="199"/>
      <c r="M307" s="27"/>
      <c r="N307" s="35" t="s">
        <v>22468</v>
      </c>
      <c r="O307" s="155" t="s">
        <v>10246</v>
      </c>
    </row>
    <row r="308" spans="1:205" ht="31.5" thickTop="1" thickBot="1" x14ac:dyDescent="0.3">
      <c r="A308" s="159">
        <v>7</v>
      </c>
      <c r="B308" s="159">
        <v>12</v>
      </c>
      <c r="C308" s="160">
        <v>1897</v>
      </c>
      <c r="D308" s="161" t="s">
        <v>1635</v>
      </c>
      <c r="E308" s="162" t="s">
        <v>1168</v>
      </c>
      <c r="F308" s="163" t="s">
        <v>1168</v>
      </c>
      <c r="G308" s="149" t="s">
        <v>17195</v>
      </c>
      <c r="H308" s="198" t="s">
        <v>5068</v>
      </c>
      <c r="I308" s="165" t="s">
        <v>4444</v>
      </c>
      <c r="J308" s="166" t="s">
        <v>23004</v>
      </c>
      <c r="K308" s="167"/>
      <c r="L308" s="199"/>
      <c r="M308" s="27"/>
      <c r="N308" s="35" t="s">
        <v>22468</v>
      </c>
      <c r="O308" s="155" t="s">
        <v>10247</v>
      </c>
    </row>
    <row r="309" spans="1:205" ht="31.5" thickTop="1" thickBot="1" x14ac:dyDescent="0.3">
      <c r="A309" s="159">
        <v>15</v>
      </c>
      <c r="B309" s="159">
        <v>12</v>
      </c>
      <c r="C309" s="160">
        <v>1897</v>
      </c>
      <c r="D309" s="161" t="s">
        <v>1636</v>
      </c>
      <c r="E309" s="162" t="s">
        <v>1168</v>
      </c>
      <c r="F309" s="163" t="s">
        <v>1168</v>
      </c>
      <c r="G309" s="149" t="s">
        <v>17195</v>
      </c>
      <c r="H309" s="198" t="s">
        <v>4453</v>
      </c>
      <c r="I309" s="165" t="s">
        <v>4444</v>
      </c>
      <c r="J309" s="166" t="s">
        <v>23005</v>
      </c>
      <c r="K309" s="167"/>
      <c r="L309" s="199"/>
      <c r="M309" s="27"/>
      <c r="N309" s="35" t="s">
        <v>22468</v>
      </c>
      <c r="O309" s="155" t="s">
        <v>10248</v>
      </c>
    </row>
    <row r="310" spans="1:205" ht="39.75" thickTop="1" thickBot="1" x14ac:dyDescent="0.3">
      <c r="A310" s="159">
        <v>16</v>
      </c>
      <c r="B310" s="159">
        <v>12</v>
      </c>
      <c r="C310" s="160">
        <v>1897</v>
      </c>
      <c r="D310" s="209" t="s">
        <v>22803</v>
      </c>
      <c r="E310" s="162" t="s">
        <v>1168</v>
      </c>
      <c r="F310" s="163" t="s">
        <v>22804</v>
      </c>
      <c r="G310" s="227" t="s">
        <v>17195</v>
      </c>
      <c r="H310" s="198" t="s">
        <v>4704</v>
      </c>
      <c r="I310" s="165" t="s">
        <v>4444</v>
      </c>
      <c r="J310" s="228" t="s">
        <v>22801</v>
      </c>
      <c r="K310" s="167" t="s">
        <v>17226</v>
      </c>
      <c r="L310" s="163" t="s">
        <v>22813</v>
      </c>
      <c r="M310" s="27"/>
      <c r="N310" s="35" t="s">
        <v>22468</v>
      </c>
      <c r="O310" s="155" t="s">
        <v>10249</v>
      </c>
    </row>
    <row r="311" spans="1:205" ht="16.5" thickTop="1" thickBot="1" x14ac:dyDescent="0.3">
      <c r="A311" s="159">
        <v>17</v>
      </c>
      <c r="B311" s="159">
        <v>12</v>
      </c>
      <c r="C311" s="160">
        <v>1897</v>
      </c>
      <c r="D311" s="161" t="s">
        <v>1637</v>
      </c>
      <c r="E311" s="162" t="s">
        <v>3441</v>
      </c>
      <c r="F311" s="163" t="s">
        <v>3441</v>
      </c>
      <c r="G311" s="149" t="s">
        <v>17195</v>
      </c>
      <c r="H311" s="218" t="s">
        <v>4444</v>
      </c>
      <c r="I311" s="219" t="s">
        <v>5250</v>
      </c>
      <c r="J311" s="166" t="s">
        <v>5559</v>
      </c>
      <c r="K311" s="167"/>
      <c r="L311" s="199"/>
      <c r="M311" s="27"/>
      <c r="N311" s="35" t="s">
        <v>22468</v>
      </c>
      <c r="O311" s="220" t="s">
        <v>10250</v>
      </c>
    </row>
    <row r="312" spans="1:205" ht="31.5" thickTop="1" thickBot="1" x14ac:dyDescent="0.3">
      <c r="A312" s="159">
        <v>21</v>
      </c>
      <c r="B312" s="159">
        <v>12</v>
      </c>
      <c r="C312" s="160">
        <v>1897</v>
      </c>
      <c r="D312" s="161" t="s">
        <v>1638</v>
      </c>
      <c r="E312" s="162" t="s">
        <v>1168</v>
      </c>
      <c r="F312" s="163" t="s">
        <v>1168</v>
      </c>
      <c r="G312" s="149" t="s">
        <v>17195</v>
      </c>
      <c r="H312" s="198" t="s">
        <v>4965</v>
      </c>
      <c r="I312" s="165" t="s">
        <v>4444</v>
      </c>
      <c r="J312" s="166" t="s">
        <v>5560</v>
      </c>
      <c r="K312" s="167"/>
      <c r="L312" s="199"/>
      <c r="M312" s="27"/>
      <c r="N312" s="35" t="s">
        <v>22468</v>
      </c>
      <c r="O312" s="155" t="s">
        <v>10251</v>
      </c>
    </row>
    <row r="313" spans="1:205" ht="52.5" thickTop="1" thickBot="1" x14ac:dyDescent="0.3">
      <c r="A313" s="159">
        <v>21</v>
      </c>
      <c r="B313" s="159">
        <v>12</v>
      </c>
      <c r="C313" s="160">
        <v>1897</v>
      </c>
      <c r="D313" s="161" t="s">
        <v>22492</v>
      </c>
      <c r="E313" s="162" t="s">
        <v>1168</v>
      </c>
      <c r="F313" s="163" t="s">
        <v>1168</v>
      </c>
      <c r="G313" s="149"/>
      <c r="H313" s="198" t="s">
        <v>5019</v>
      </c>
      <c r="I313" s="165" t="s">
        <v>4444</v>
      </c>
      <c r="J313" s="166" t="s">
        <v>16906</v>
      </c>
      <c r="K313" s="167"/>
      <c r="L313" s="199"/>
      <c r="M313" s="27"/>
      <c r="N313" s="35" t="s">
        <v>22468</v>
      </c>
      <c r="O313" s="229" t="s">
        <v>16907</v>
      </c>
    </row>
    <row r="314" spans="1:205" ht="31.5" thickTop="1" thickBot="1" x14ac:dyDescent="0.3">
      <c r="A314" s="159">
        <v>25</v>
      </c>
      <c r="B314" s="159">
        <v>12</v>
      </c>
      <c r="C314" s="160">
        <v>1897</v>
      </c>
      <c r="D314" s="161" t="s">
        <v>1639</v>
      </c>
      <c r="E314" s="162" t="s">
        <v>1168</v>
      </c>
      <c r="F314" s="163" t="s">
        <v>1168</v>
      </c>
      <c r="G314" s="149" t="s">
        <v>17195</v>
      </c>
      <c r="H314" s="198" t="s">
        <v>4453</v>
      </c>
      <c r="I314" s="165" t="s">
        <v>4444</v>
      </c>
      <c r="J314" s="166" t="s">
        <v>23006</v>
      </c>
      <c r="K314" s="167"/>
      <c r="L314" s="199"/>
      <c r="M314" s="27"/>
      <c r="N314" s="35" t="s">
        <v>22468</v>
      </c>
      <c r="O314" s="155" t="s">
        <v>10252</v>
      </c>
    </row>
    <row r="315" spans="1:205" ht="16.5" thickTop="1" thickBot="1" x14ac:dyDescent="0.3">
      <c r="A315" s="159">
        <v>30</v>
      </c>
      <c r="B315" s="159">
        <v>12</v>
      </c>
      <c r="C315" s="160">
        <v>1897</v>
      </c>
      <c r="D315" s="161" t="s">
        <v>1640</v>
      </c>
      <c r="E315" s="162" t="s">
        <v>2963</v>
      </c>
      <c r="F315" s="163" t="s">
        <v>2963</v>
      </c>
      <c r="G315" s="149" t="s">
        <v>17195</v>
      </c>
      <c r="H315" s="198" t="s">
        <v>4711</v>
      </c>
      <c r="I315" s="165" t="s">
        <v>4444</v>
      </c>
      <c r="J315" s="166" t="s">
        <v>23007</v>
      </c>
      <c r="K315" s="167"/>
      <c r="L315" s="199"/>
      <c r="M315" s="27"/>
      <c r="N315" s="35" t="s">
        <v>22468</v>
      </c>
      <c r="O315" s="155" t="s">
        <v>7086</v>
      </c>
    </row>
    <row r="316" spans="1:205" ht="31.5" thickTop="1" thickBot="1" x14ac:dyDescent="0.3">
      <c r="A316" s="159">
        <v>30</v>
      </c>
      <c r="B316" s="159">
        <v>12</v>
      </c>
      <c r="C316" s="160">
        <v>1897</v>
      </c>
      <c r="D316" s="161" t="s">
        <v>1640</v>
      </c>
      <c r="E316" s="162" t="s">
        <v>1168</v>
      </c>
      <c r="F316" s="163" t="s">
        <v>1168</v>
      </c>
      <c r="G316" s="149" t="s">
        <v>17195</v>
      </c>
      <c r="H316" s="198" t="s">
        <v>4449</v>
      </c>
      <c r="I316" s="165" t="s">
        <v>4444</v>
      </c>
      <c r="J316" s="166" t="s">
        <v>23008</v>
      </c>
      <c r="K316" s="167" t="s">
        <v>17208</v>
      </c>
      <c r="L316" s="199"/>
      <c r="M316" s="27"/>
      <c r="N316" s="35" t="s">
        <v>22468</v>
      </c>
      <c r="O316" s="155" t="s">
        <v>10253</v>
      </c>
    </row>
    <row r="317" spans="1:205" s="179" customFormat="1" ht="39.75" thickTop="1" thickBot="1" x14ac:dyDescent="0.3">
      <c r="A317" s="168">
        <v>30</v>
      </c>
      <c r="B317" s="168">
        <v>12</v>
      </c>
      <c r="C317" s="169">
        <v>1897</v>
      </c>
      <c r="D317" s="170" t="s">
        <v>26569</v>
      </c>
      <c r="E317" s="171" t="s">
        <v>1168</v>
      </c>
      <c r="F317" s="172" t="s">
        <v>22804</v>
      </c>
      <c r="G317" s="173" t="s">
        <v>17195</v>
      </c>
      <c r="H317" s="174" t="s">
        <v>4688</v>
      </c>
      <c r="I317" s="175" t="s">
        <v>4444</v>
      </c>
      <c r="J317" s="230" t="s">
        <v>26570</v>
      </c>
      <c r="K317" s="177" t="s">
        <v>17226</v>
      </c>
      <c r="L317" s="197" t="s">
        <v>17532</v>
      </c>
      <c r="M317" s="25"/>
      <c r="N317" s="35" t="s">
        <v>22468</v>
      </c>
      <c r="O317" s="178" t="s">
        <v>26568</v>
      </c>
      <c r="P317" s="156"/>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c r="CG317" s="157"/>
      <c r="CH317" s="157"/>
      <c r="CI317" s="157"/>
      <c r="CJ317" s="157"/>
      <c r="CK317" s="157"/>
      <c r="CL317" s="157"/>
      <c r="CM317" s="157"/>
      <c r="CN317" s="157"/>
      <c r="CO317" s="157"/>
      <c r="CP317" s="157"/>
      <c r="CQ317" s="157"/>
      <c r="CR317" s="157"/>
      <c r="CS317" s="157"/>
      <c r="CT317" s="157"/>
      <c r="CU317" s="157"/>
      <c r="CV317" s="157"/>
      <c r="CW317" s="157"/>
      <c r="CX317" s="157"/>
      <c r="CY317" s="157"/>
      <c r="CZ317" s="157"/>
      <c r="DA317" s="157"/>
      <c r="DB317" s="157"/>
      <c r="DC317" s="157"/>
      <c r="DD317" s="157"/>
      <c r="DE317" s="157"/>
      <c r="DF317" s="157"/>
      <c r="DG317" s="157"/>
      <c r="DH317" s="157"/>
      <c r="DI317" s="157"/>
      <c r="DJ317" s="157"/>
      <c r="DK317" s="157"/>
      <c r="DL317" s="157"/>
      <c r="DM317" s="157"/>
      <c r="DN317" s="157"/>
      <c r="DO317" s="157"/>
      <c r="DP317" s="157"/>
      <c r="DQ317" s="157"/>
      <c r="DR317" s="157"/>
      <c r="DS317" s="157"/>
      <c r="DT317" s="157"/>
      <c r="DU317" s="157"/>
      <c r="DV317" s="157"/>
      <c r="DW317" s="157"/>
      <c r="DX317" s="157"/>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c r="FL317" s="157"/>
      <c r="FM317" s="157"/>
      <c r="FN317" s="157"/>
      <c r="FO317" s="157"/>
      <c r="FP317" s="157"/>
      <c r="FQ317" s="157"/>
      <c r="FR317" s="157"/>
      <c r="FS317" s="157"/>
      <c r="FT317" s="157"/>
      <c r="FU317" s="157"/>
      <c r="FV317" s="157"/>
      <c r="FW317" s="157"/>
      <c r="FX317" s="157"/>
      <c r="FY317" s="157"/>
      <c r="FZ317" s="157"/>
      <c r="GA317" s="157"/>
      <c r="GB317" s="157"/>
      <c r="GC317" s="157"/>
      <c r="GD317" s="157"/>
      <c r="GE317" s="157"/>
      <c r="GF317" s="157"/>
      <c r="GG317" s="157"/>
      <c r="GH317" s="157"/>
      <c r="GI317" s="157"/>
      <c r="GJ317" s="157"/>
      <c r="GK317" s="157"/>
      <c r="GL317" s="157"/>
      <c r="GM317" s="157"/>
      <c r="GN317" s="157"/>
      <c r="GO317" s="157"/>
      <c r="GP317" s="157"/>
      <c r="GQ317" s="157"/>
      <c r="GR317" s="157"/>
      <c r="GS317" s="157"/>
      <c r="GT317" s="157"/>
      <c r="GU317" s="157"/>
      <c r="GV317" s="157"/>
      <c r="GW317" s="157"/>
    </row>
    <row r="318" spans="1:205" ht="31.5" thickTop="1" thickBot="1" x14ac:dyDescent="0.3">
      <c r="A318" s="159">
        <v>31</v>
      </c>
      <c r="B318" s="159">
        <v>12</v>
      </c>
      <c r="C318" s="160">
        <v>1897</v>
      </c>
      <c r="D318" s="161" t="s">
        <v>1641</v>
      </c>
      <c r="E318" s="162" t="s">
        <v>1168</v>
      </c>
      <c r="F318" s="163" t="s">
        <v>1170</v>
      </c>
      <c r="G318" s="149" t="s">
        <v>17195</v>
      </c>
      <c r="H318" s="198" t="s">
        <v>4681</v>
      </c>
      <c r="I318" s="165" t="s">
        <v>4444</v>
      </c>
      <c r="J318" s="166" t="s">
        <v>5561</v>
      </c>
      <c r="K318" s="167"/>
      <c r="L318" s="199"/>
      <c r="M318" s="27"/>
      <c r="N318" s="35" t="s">
        <v>22468</v>
      </c>
      <c r="O318" s="155" t="s">
        <v>10254</v>
      </c>
    </row>
    <row r="319" spans="1:205" ht="31.5" thickTop="1" thickBot="1" x14ac:dyDescent="0.3">
      <c r="A319" s="159">
        <v>1</v>
      </c>
      <c r="B319" s="159">
        <v>1</v>
      </c>
      <c r="C319" s="160">
        <v>1898</v>
      </c>
      <c r="D319" s="161" t="s">
        <v>1642</v>
      </c>
      <c r="E319" s="162" t="s">
        <v>1168</v>
      </c>
      <c r="F319" s="163" t="s">
        <v>1168</v>
      </c>
      <c r="G319" s="149" t="s">
        <v>17195</v>
      </c>
      <c r="H319" s="198" t="s">
        <v>4687</v>
      </c>
      <c r="I319" s="165" t="s">
        <v>4444</v>
      </c>
      <c r="J319" s="166" t="s">
        <v>23009</v>
      </c>
      <c r="K319" s="167"/>
      <c r="L319" s="199"/>
      <c r="M319" s="27"/>
      <c r="N319" s="35" t="s">
        <v>22468</v>
      </c>
      <c r="O319" s="155" t="s">
        <v>10255</v>
      </c>
    </row>
    <row r="320" spans="1:205" ht="42.75" thickTop="1" thickBot="1" x14ac:dyDescent="0.3">
      <c r="A320" s="159">
        <v>4</v>
      </c>
      <c r="B320" s="159">
        <v>1</v>
      </c>
      <c r="C320" s="160">
        <v>1898</v>
      </c>
      <c r="D320" s="209" t="s">
        <v>26146</v>
      </c>
      <c r="E320" s="162" t="s">
        <v>1168</v>
      </c>
      <c r="F320" s="163" t="s">
        <v>26145</v>
      </c>
      <c r="G320" s="149" t="s">
        <v>17195</v>
      </c>
      <c r="H320" s="198" t="s">
        <v>4561</v>
      </c>
      <c r="I320" s="165" t="s">
        <v>4444</v>
      </c>
      <c r="J320" s="166" t="s">
        <v>22389</v>
      </c>
      <c r="K320" s="167" t="s">
        <v>17237</v>
      </c>
      <c r="L320" s="199"/>
      <c r="M320" s="27"/>
      <c r="N320" s="35" t="s">
        <v>22468</v>
      </c>
      <c r="O320" s="155" t="s">
        <v>10256</v>
      </c>
    </row>
    <row r="321" spans="1:205" s="179" customFormat="1" ht="39.75" thickTop="1" thickBot="1" x14ac:dyDescent="0.3">
      <c r="A321" s="168">
        <v>4</v>
      </c>
      <c r="B321" s="168">
        <v>1</v>
      </c>
      <c r="C321" s="169">
        <v>1898</v>
      </c>
      <c r="D321" s="170" t="s">
        <v>22806</v>
      </c>
      <c r="E321" s="171" t="s">
        <v>1168</v>
      </c>
      <c r="F321" s="172" t="s">
        <v>22804</v>
      </c>
      <c r="G321" s="231" t="s">
        <v>17195</v>
      </c>
      <c r="H321" s="174" t="s">
        <v>4704</v>
      </c>
      <c r="I321" s="175" t="s">
        <v>4444</v>
      </c>
      <c r="J321" s="176" t="s">
        <v>22807</v>
      </c>
      <c r="K321" s="177" t="s">
        <v>17226</v>
      </c>
      <c r="L321" s="172" t="s">
        <v>22814</v>
      </c>
      <c r="M321" s="25"/>
      <c r="N321" s="35" t="s">
        <v>22468</v>
      </c>
      <c r="O321" s="217" t="s">
        <v>22805</v>
      </c>
      <c r="P321" s="156"/>
      <c r="Q321" s="157"/>
      <c r="R321" s="157"/>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c r="CG321" s="157"/>
      <c r="CH321" s="157"/>
      <c r="CI321" s="157"/>
      <c r="CJ321" s="157"/>
      <c r="CK321" s="157"/>
      <c r="CL321" s="157"/>
      <c r="CM321" s="157"/>
      <c r="CN321" s="157"/>
      <c r="CO321" s="157"/>
      <c r="CP321" s="157"/>
      <c r="CQ321" s="157"/>
      <c r="CR321" s="157"/>
      <c r="CS321" s="157"/>
      <c r="CT321" s="157"/>
      <c r="CU321" s="157"/>
      <c r="CV321" s="157"/>
      <c r="CW321" s="157"/>
      <c r="CX321" s="157"/>
      <c r="CY321" s="157"/>
      <c r="CZ321" s="157"/>
      <c r="DA321" s="157"/>
      <c r="DB321" s="157"/>
      <c r="DC321" s="157"/>
      <c r="DD321" s="157"/>
      <c r="DE321" s="157"/>
      <c r="DF321" s="157"/>
      <c r="DG321" s="157"/>
      <c r="DH321" s="157"/>
      <c r="DI321" s="157"/>
      <c r="DJ321" s="157"/>
      <c r="DK321" s="157"/>
      <c r="DL321" s="157"/>
      <c r="DM321" s="157"/>
      <c r="DN321" s="157"/>
      <c r="DO321" s="157"/>
      <c r="DP321" s="157"/>
      <c r="DQ321" s="157"/>
      <c r="DR321" s="157"/>
      <c r="DS321" s="157"/>
      <c r="DT321" s="157"/>
      <c r="DU321" s="157"/>
      <c r="DV321" s="157"/>
      <c r="DW321" s="157"/>
      <c r="DX321" s="157"/>
      <c r="DY321" s="157"/>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c r="FL321" s="157"/>
      <c r="FM321" s="157"/>
      <c r="FN321" s="157"/>
      <c r="FO321" s="157"/>
      <c r="FP321" s="157"/>
      <c r="FQ321" s="157"/>
      <c r="FR321" s="157"/>
      <c r="FS321" s="157"/>
      <c r="FT321" s="157"/>
      <c r="FU321" s="157"/>
      <c r="FV321" s="157"/>
      <c r="FW321" s="157"/>
      <c r="FX321" s="157"/>
      <c r="FY321" s="157"/>
      <c r="FZ321" s="157"/>
      <c r="GA321" s="157"/>
      <c r="GB321" s="157"/>
      <c r="GC321" s="157"/>
      <c r="GD321" s="157"/>
      <c r="GE321" s="157"/>
      <c r="GF321" s="157"/>
      <c r="GG321" s="157"/>
      <c r="GH321" s="157"/>
      <c r="GI321" s="157"/>
      <c r="GJ321" s="157"/>
      <c r="GK321" s="157"/>
      <c r="GL321" s="157"/>
      <c r="GM321" s="157"/>
      <c r="GN321" s="157"/>
      <c r="GO321" s="157"/>
      <c r="GP321" s="157"/>
      <c r="GQ321" s="157"/>
      <c r="GR321" s="157"/>
      <c r="GS321" s="157"/>
      <c r="GT321" s="157"/>
      <c r="GU321" s="157"/>
      <c r="GV321" s="157"/>
      <c r="GW321" s="157"/>
    </row>
    <row r="322" spans="1:205" ht="16.5" thickTop="1" thickBot="1" x14ac:dyDescent="0.3">
      <c r="A322" s="159">
        <v>20</v>
      </c>
      <c r="B322" s="159">
        <v>1</v>
      </c>
      <c r="C322" s="160">
        <v>1898</v>
      </c>
      <c r="D322" s="161" t="s">
        <v>1643</v>
      </c>
      <c r="E322" s="162" t="s">
        <v>2990</v>
      </c>
      <c r="F322" s="163" t="s">
        <v>2990</v>
      </c>
      <c r="G322" s="149" t="s">
        <v>17195</v>
      </c>
      <c r="H322" s="218" t="s">
        <v>4444</v>
      </c>
      <c r="I322" s="219" t="s">
        <v>5160</v>
      </c>
      <c r="J322" s="166" t="s">
        <v>18172</v>
      </c>
      <c r="K322" s="167"/>
      <c r="L322" s="199"/>
      <c r="M322" s="27"/>
      <c r="N322" s="35" t="s">
        <v>22468</v>
      </c>
      <c r="O322" s="220" t="s">
        <v>10257</v>
      </c>
    </row>
    <row r="323" spans="1:205" ht="31.5" thickTop="1" thickBot="1" x14ac:dyDescent="0.3">
      <c r="A323" s="159">
        <v>21</v>
      </c>
      <c r="B323" s="159">
        <v>1</v>
      </c>
      <c r="C323" s="160">
        <v>1898</v>
      </c>
      <c r="D323" s="161" t="s">
        <v>1644</v>
      </c>
      <c r="E323" s="162" t="s">
        <v>1168</v>
      </c>
      <c r="F323" s="163" t="s">
        <v>1171</v>
      </c>
      <c r="G323" s="149" t="s">
        <v>17195</v>
      </c>
      <c r="H323" s="198" t="s">
        <v>5087</v>
      </c>
      <c r="I323" s="165" t="s">
        <v>4444</v>
      </c>
      <c r="J323" s="232" t="s">
        <v>23010</v>
      </c>
      <c r="K323" s="167"/>
      <c r="L323" s="163" t="s">
        <v>17649</v>
      </c>
      <c r="M323" s="27"/>
      <c r="N323" s="35" t="s">
        <v>22468</v>
      </c>
      <c r="O323" s="155" t="s">
        <v>10258</v>
      </c>
    </row>
    <row r="324" spans="1:205" s="179" customFormat="1" ht="16.5" thickTop="1" thickBot="1" x14ac:dyDescent="0.3">
      <c r="A324" s="168">
        <v>21</v>
      </c>
      <c r="B324" s="168">
        <v>1</v>
      </c>
      <c r="C324" s="169">
        <v>1898</v>
      </c>
      <c r="D324" s="170" t="s">
        <v>26921</v>
      </c>
      <c r="E324" s="171" t="s">
        <v>2963</v>
      </c>
      <c r="F324" s="172" t="s">
        <v>26922</v>
      </c>
      <c r="G324" s="196" t="s">
        <v>17195</v>
      </c>
      <c r="H324" s="174" t="s">
        <v>26917</v>
      </c>
      <c r="I324" s="175" t="s">
        <v>4444</v>
      </c>
      <c r="J324" s="230" t="s">
        <v>26918</v>
      </c>
      <c r="K324" s="177" t="s">
        <v>26923</v>
      </c>
      <c r="L324" s="172"/>
      <c r="M324" s="25"/>
      <c r="N324" s="35" t="s">
        <v>22468</v>
      </c>
      <c r="O324" s="178" t="s">
        <v>26920</v>
      </c>
      <c r="P324" s="156"/>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c r="CG324" s="157"/>
      <c r="CH324" s="157"/>
      <c r="CI324" s="157"/>
      <c r="CJ324" s="157"/>
      <c r="CK324" s="157"/>
      <c r="CL324" s="157"/>
      <c r="CM324" s="157"/>
      <c r="CN324" s="157"/>
      <c r="CO324" s="157"/>
      <c r="CP324" s="157"/>
      <c r="CQ324" s="157"/>
      <c r="CR324" s="157"/>
      <c r="CS324" s="157"/>
      <c r="CT324" s="157"/>
      <c r="CU324" s="157"/>
      <c r="CV324" s="157"/>
      <c r="CW324" s="157"/>
      <c r="CX324" s="157"/>
      <c r="CY324" s="157"/>
      <c r="CZ324" s="157"/>
      <c r="DA324" s="157"/>
      <c r="DB324" s="157"/>
      <c r="DC324" s="157"/>
      <c r="DD324" s="157"/>
      <c r="DE324" s="157"/>
      <c r="DF324" s="157"/>
      <c r="DG324" s="157"/>
      <c r="DH324" s="157"/>
      <c r="DI324" s="157"/>
      <c r="DJ324" s="157"/>
      <c r="DK324" s="157"/>
      <c r="DL324" s="157"/>
      <c r="DM324" s="157"/>
      <c r="DN324" s="157"/>
      <c r="DO324" s="157"/>
      <c r="DP324" s="157"/>
      <c r="DQ324" s="157"/>
      <c r="DR324" s="157"/>
      <c r="DS324" s="157"/>
      <c r="DT324" s="157"/>
      <c r="DU324" s="157"/>
      <c r="DV324" s="157"/>
      <c r="DW324" s="157"/>
      <c r="DX324" s="157"/>
      <c r="DY324" s="157"/>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57"/>
      <c r="EY324" s="157"/>
      <c r="EZ324" s="157"/>
      <c r="FA324" s="157"/>
      <c r="FB324" s="157"/>
      <c r="FC324" s="157"/>
      <c r="FD324" s="157"/>
      <c r="FE324" s="157"/>
      <c r="FF324" s="157"/>
      <c r="FG324" s="157"/>
      <c r="FH324" s="157"/>
      <c r="FI324" s="157"/>
      <c r="FJ324" s="157"/>
      <c r="FK324" s="157"/>
      <c r="FL324" s="157"/>
      <c r="FM324" s="157"/>
      <c r="FN324" s="157"/>
      <c r="FO324" s="157"/>
      <c r="FP324" s="157"/>
      <c r="FQ324" s="157"/>
      <c r="FR324" s="157"/>
      <c r="FS324" s="157"/>
      <c r="FT324" s="157"/>
      <c r="FU324" s="157"/>
      <c r="FV324" s="157"/>
      <c r="FW324" s="157"/>
      <c r="FX324" s="157"/>
      <c r="FY324" s="157"/>
      <c r="FZ324" s="157"/>
      <c r="GA324" s="157"/>
      <c r="GB324" s="157"/>
      <c r="GC324" s="157"/>
      <c r="GD324" s="157"/>
      <c r="GE324" s="157"/>
      <c r="GF324" s="157"/>
      <c r="GG324" s="157"/>
      <c r="GH324" s="157"/>
      <c r="GI324" s="157"/>
      <c r="GJ324" s="157"/>
      <c r="GK324" s="157"/>
      <c r="GL324" s="157"/>
      <c r="GM324" s="157"/>
      <c r="GN324" s="157"/>
      <c r="GO324" s="157"/>
      <c r="GP324" s="157"/>
      <c r="GQ324" s="157"/>
      <c r="GR324" s="157"/>
      <c r="GS324" s="157"/>
      <c r="GT324" s="157"/>
      <c r="GU324" s="157"/>
      <c r="GV324" s="157"/>
      <c r="GW324" s="157"/>
    </row>
    <row r="325" spans="1:205" ht="31.5" thickTop="1" thickBot="1" x14ac:dyDescent="0.3">
      <c r="A325" s="159">
        <v>24</v>
      </c>
      <c r="B325" s="159">
        <v>1</v>
      </c>
      <c r="C325" s="160">
        <v>1898</v>
      </c>
      <c r="D325" s="161" t="s">
        <v>1645</v>
      </c>
      <c r="E325" s="162" t="s">
        <v>1168</v>
      </c>
      <c r="F325" s="163" t="s">
        <v>1168</v>
      </c>
      <c r="G325" s="149" t="s">
        <v>17195</v>
      </c>
      <c r="H325" s="198" t="s">
        <v>4449</v>
      </c>
      <c r="I325" s="165" t="s">
        <v>4444</v>
      </c>
      <c r="J325" s="166" t="s">
        <v>23011</v>
      </c>
      <c r="K325" s="167" t="s">
        <v>17208</v>
      </c>
      <c r="L325" s="199"/>
      <c r="M325" s="27"/>
      <c r="N325" s="35" t="s">
        <v>22468</v>
      </c>
      <c r="O325" s="155" t="s">
        <v>10259</v>
      </c>
    </row>
    <row r="326" spans="1:205" ht="31.5" thickTop="1" thickBot="1" x14ac:dyDescent="0.3">
      <c r="A326" s="159">
        <v>28</v>
      </c>
      <c r="B326" s="159">
        <v>1</v>
      </c>
      <c r="C326" s="160">
        <v>1898</v>
      </c>
      <c r="D326" s="161" t="s">
        <v>1646</v>
      </c>
      <c r="E326" s="162" t="s">
        <v>1168</v>
      </c>
      <c r="F326" s="163" t="s">
        <v>1168</v>
      </c>
      <c r="G326" s="149" t="s">
        <v>17195</v>
      </c>
      <c r="H326" s="198" t="s">
        <v>5019</v>
      </c>
      <c r="I326" s="165" t="s">
        <v>4444</v>
      </c>
      <c r="J326" s="166" t="s">
        <v>23012</v>
      </c>
      <c r="K326" s="167"/>
      <c r="L326" s="199"/>
      <c r="M326" s="27"/>
      <c r="N326" s="35" t="s">
        <v>22468</v>
      </c>
      <c r="O326" s="155" t="s">
        <v>7087</v>
      </c>
    </row>
    <row r="327" spans="1:205" s="195" customFormat="1" ht="31.5" thickTop="1" thickBot="1" x14ac:dyDescent="0.3">
      <c r="A327" s="182">
        <v>28</v>
      </c>
      <c r="B327" s="182">
        <v>1</v>
      </c>
      <c r="C327" s="183">
        <v>1898</v>
      </c>
      <c r="D327" s="184" t="s">
        <v>1647</v>
      </c>
      <c r="E327" s="185" t="s">
        <v>1168</v>
      </c>
      <c r="F327" s="186" t="s">
        <v>1168</v>
      </c>
      <c r="G327" s="187" t="s">
        <v>17195</v>
      </c>
      <c r="H327" s="188" t="s">
        <v>4793</v>
      </c>
      <c r="I327" s="189" t="s">
        <v>4444</v>
      </c>
      <c r="J327" s="190" t="s">
        <v>22410</v>
      </c>
      <c r="K327" s="191"/>
      <c r="L327" s="192"/>
      <c r="M327" s="29"/>
      <c r="N327" s="35" t="s">
        <v>22468</v>
      </c>
      <c r="O327" s="194" t="s">
        <v>10260</v>
      </c>
      <c r="P327" s="156"/>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c r="CG327" s="157"/>
      <c r="CH327" s="157"/>
      <c r="CI327" s="157"/>
      <c r="CJ327" s="157"/>
      <c r="CK327" s="157"/>
      <c r="CL327" s="157"/>
      <c r="CM327" s="157"/>
      <c r="CN327" s="157"/>
      <c r="CO327" s="157"/>
      <c r="CP327" s="157"/>
      <c r="CQ327" s="157"/>
      <c r="CR327" s="157"/>
      <c r="CS327" s="157"/>
      <c r="CT327" s="157"/>
      <c r="CU327" s="157"/>
      <c r="CV327" s="157"/>
      <c r="CW327" s="157"/>
      <c r="CX327" s="157"/>
      <c r="CY327" s="157"/>
      <c r="CZ327" s="157"/>
      <c r="DA327" s="157"/>
      <c r="DB327" s="157"/>
      <c r="DC327" s="157"/>
      <c r="DD327" s="157"/>
      <c r="DE327" s="157"/>
      <c r="DF327" s="157"/>
      <c r="DG327" s="157"/>
      <c r="DH327" s="157"/>
      <c r="DI327" s="157"/>
      <c r="DJ327" s="157"/>
      <c r="DK327" s="157"/>
      <c r="DL327" s="157"/>
      <c r="DM327" s="157"/>
      <c r="DN327" s="157"/>
      <c r="DO327" s="157"/>
      <c r="DP327" s="157"/>
      <c r="DQ327" s="157"/>
      <c r="DR327" s="157"/>
      <c r="DS327" s="157"/>
      <c r="DT327" s="157"/>
      <c r="DU327" s="157"/>
      <c r="DV327" s="157"/>
      <c r="DW327" s="157"/>
      <c r="DX327" s="157"/>
      <c r="DY327" s="157"/>
      <c r="DZ327" s="157"/>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57"/>
      <c r="EY327" s="157"/>
      <c r="EZ327" s="157"/>
      <c r="FA327" s="157"/>
      <c r="FB327" s="157"/>
      <c r="FC327" s="157"/>
      <c r="FD327" s="157"/>
      <c r="FE327" s="157"/>
      <c r="FF327" s="157"/>
      <c r="FG327" s="157"/>
      <c r="FH327" s="157"/>
      <c r="FI327" s="157"/>
      <c r="FJ327" s="157"/>
      <c r="FK327" s="157"/>
      <c r="FL327" s="157"/>
      <c r="FM327" s="157"/>
      <c r="FN327" s="157"/>
      <c r="FO327" s="157"/>
      <c r="FP327" s="157"/>
      <c r="FQ327" s="157"/>
      <c r="FR327" s="157"/>
      <c r="FS327" s="157"/>
      <c r="FT327" s="157"/>
      <c r="FU327" s="157"/>
      <c r="FV327" s="157"/>
      <c r="FW327" s="157"/>
      <c r="FX327" s="157"/>
      <c r="FY327" s="157"/>
      <c r="FZ327" s="157"/>
      <c r="GA327" s="157"/>
      <c r="GB327" s="157"/>
      <c r="GC327" s="157"/>
      <c r="GD327" s="157"/>
      <c r="GE327" s="157"/>
      <c r="GF327" s="157"/>
      <c r="GG327" s="157"/>
      <c r="GH327" s="157"/>
      <c r="GI327" s="157"/>
      <c r="GJ327" s="157"/>
      <c r="GK327" s="157"/>
      <c r="GL327" s="157"/>
      <c r="GM327" s="157"/>
      <c r="GN327" s="157"/>
      <c r="GO327" s="157"/>
      <c r="GP327" s="157"/>
      <c r="GQ327" s="157"/>
      <c r="GR327" s="157"/>
      <c r="GS327" s="157"/>
      <c r="GT327" s="157"/>
      <c r="GU327" s="157"/>
      <c r="GV327" s="157"/>
      <c r="GW327" s="157"/>
    </row>
    <row r="328" spans="1:205" ht="31.5" thickTop="1" thickBot="1" x14ac:dyDescent="0.3">
      <c r="A328" s="159">
        <v>29</v>
      </c>
      <c r="B328" s="159">
        <v>1</v>
      </c>
      <c r="C328" s="160">
        <v>1898</v>
      </c>
      <c r="D328" s="161" t="s">
        <v>1648</v>
      </c>
      <c r="E328" s="162" t="s">
        <v>1168</v>
      </c>
      <c r="F328" s="163" t="s">
        <v>1168</v>
      </c>
      <c r="G328" s="149" t="s">
        <v>17195</v>
      </c>
      <c r="H328" s="164" t="s">
        <v>5010</v>
      </c>
      <c r="I328" s="165" t="s">
        <v>4444</v>
      </c>
      <c r="J328" s="166" t="s">
        <v>5562</v>
      </c>
      <c r="K328" s="167"/>
      <c r="L328" s="163"/>
      <c r="M328" s="27"/>
      <c r="N328" s="35" t="s">
        <v>22468</v>
      </c>
      <c r="O328" s="155" t="s">
        <v>10261</v>
      </c>
    </row>
    <row r="329" spans="1:205" ht="31.5" thickTop="1" thickBot="1" x14ac:dyDescent="0.3">
      <c r="A329" s="159">
        <v>31</v>
      </c>
      <c r="B329" s="159">
        <v>1</v>
      </c>
      <c r="C329" s="160">
        <v>1898</v>
      </c>
      <c r="D329" s="161" t="s">
        <v>1649</v>
      </c>
      <c r="E329" s="162" t="s">
        <v>1168</v>
      </c>
      <c r="F329" s="163" t="s">
        <v>1168</v>
      </c>
      <c r="G329" s="149" t="s">
        <v>17195</v>
      </c>
      <c r="H329" s="198" t="s">
        <v>5087</v>
      </c>
      <c r="I329" s="165" t="s">
        <v>4444</v>
      </c>
      <c r="J329" s="166" t="s">
        <v>23013</v>
      </c>
      <c r="K329" s="167"/>
      <c r="L329" s="199"/>
      <c r="M329" s="27"/>
      <c r="N329" s="35" t="s">
        <v>22468</v>
      </c>
      <c r="O329" s="155" t="s">
        <v>10262</v>
      </c>
    </row>
    <row r="330" spans="1:205" ht="31.5" thickTop="1" thickBot="1" x14ac:dyDescent="0.3">
      <c r="A330" s="159">
        <v>8</v>
      </c>
      <c r="B330" s="159">
        <v>2</v>
      </c>
      <c r="C330" s="160">
        <v>1898</v>
      </c>
      <c r="D330" s="161" t="s">
        <v>1650</v>
      </c>
      <c r="E330" s="162" t="s">
        <v>1168</v>
      </c>
      <c r="F330" s="163" t="s">
        <v>1168</v>
      </c>
      <c r="G330" s="149" t="s">
        <v>17195</v>
      </c>
      <c r="H330" s="198" t="s">
        <v>4449</v>
      </c>
      <c r="I330" s="165" t="s">
        <v>4444</v>
      </c>
      <c r="J330" s="166" t="s">
        <v>23014</v>
      </c>
      <c r="K330" s="167" t="s">
        <v>17208</v>
      </c>
      <c r="L330" s="199"/>
      <c r="M330" s="27"/>
      <c r="N330" s="35" t="s">
        <v>22468</v>
      </c>
      <c r="O330" s="155" t="s">
        <v>10263</v>
      </c>
    </row>
    <row r="331" spans="1:205" ht="31.5" thickTop="1" thickBot="1" x14ac:dyDescent="0.3">
      <c r="A331" s="159">
        <v>14</v>
      </c>
      <c r="B331" s="159">
        <v>2</v>
      </c>
      <c r="C331" s="160">
        <v>1898</v>
      </c>
      <c r="D331" s="161" t="s">
        <v>1651</v>
      </c>
      <c r="E331" s="162" t="s">
        <v>1168</v>
      </c>
      <c r="F331" s="163" t="s">
        <v>1168</v>
      </c>
      <c r="G331" s="149" t="s">
        <v>17195</v>
      </c>
      <c r="H331" s="198" t="s">
        <v>4449</v>
      </c>
      <c r="I331" s="165" t="s">
        <v>4444</v>
      </c>
      <c r="J331" s="166" t="s">
        <v>23015</v>
      </c>
      <c r="K331" s="167" t="s">
        <v>17208</v>
      </c>
      <c r="L331" s="199"/>
      <c r="M331" s="27"/>
      <c r="N331" s="35" t="s">
        <v>22468</v>
      </c>
      <c r="O331" s="155" t="s">
        <v>10264</v>
      </c>
    </row>
    <row r="332" spans="1:205" ht="31.5" thickTop="1" thickBot="1" x14ac:dyDescent="0.3">
      <c r="A332" s="159">
        <v>15</v>
      </c>
      <c r="B332" s="159">
        <v>2</v>
      </c>
      <c r="C332" s="160">
        <v>1898</v>
      </c>
      <c r="D332" s="161" t="s">
        <v>1652</v>
      </c>
      <c r="E332" s="162" t="s">
        <v>1168</v>
      </c>
      <c r="F332" s="163" t="s">
        <v>1172</v>
      </c>
      <c r="G332" s="149" t="s">
        <v>17195</v>
      </c>
      <c r="H332" s="198" t="s">
        <v>4453</v>
      </c>
      <c r="I332" s="165" t="s">
        <v>4444</v>
      </c>
      <c r="J332" s="166" t="s">
        <v>23005</v>
      </c>
      <c r="K332" s="167"/>
      <c r="L332" s="199"/>
      <c r="M332" s="27"/>
      <c r="N332" s="35" t="s">
        <v>22468</v>
      </c>
      <c r="O332" s="155" t="s">
        <v>10265</v>
      </c>
    </row>
    <row r="333" spans="1:205" ht="31.5" thickTop="1" thickBot="1" x14ac:dyDescent="0.3">
      <c r="A333" s="159">
        <v>16</v>
      </c>
      <c r="B333" s="159">
        <v>2</v>
      </c>
      <c r="C333" s="160">
        <v>1898</v>
      </c>
      <c r="D333" s="161" t="s">
        <v>1653</v>
      </c>
      <c r="E333" s="162" t="s">
        <v>1168</v>
      </c>
      <c r="F333" s="163" t="s">
        <v>1168</v>
      </c>
      <c r="G333" s="149" t="s">
        <v>17195</v>
      </c>
      <c r="H333" s="198" t="s">
        <v>4449</v>
      </c>
      <c r="I333" s="165" t="s">
        <v>4444</v>
      </c>
      <c r="J333" s="166" t="s">
        <v>23016</v>
      </c>
      <c r="K333" s="167" t="s">
        <v>17208</v>
      </c>
      <c r="L333" s="199"/>
      <c r="M333" s="27"/>
      <c r="N333" s="35" t="s">
        <v>22468</v>
      </c>
      <c r="O333" s="155" t="s">
        <v>10266</v>
      </c>
    </row>
    <row r="334" spans="1:205" ht="31.5" thickTop="1" thickBot="1" x14ac:dyDescent="0.3">
      <c r="A334" s="159">
        <v>22</v>
      </c>
      <c r="B334" s="159">
        <v>2</v>
      </c>
      <c r="C334" s="160">
        <v>1898</v>
      </c>
      <c r="D334" s="161" t="s">
        <v>1654</v>
      </c>
      <c r="E334" s="162" t="s">
        <v>1168</v>
      </c>
      <c r="F334" s="163" t="s">
        <v>1168</v>
      </c>
      <c r="G334" s="149" t="s">
        <v>17195</v>
      </c>
      <c r="H334" s="198" t="s">
        <v>4956</v>
      </c>
      <c r="I334" s="165" t="s">
        <v>4444</v>
      </c>
      <c r="J334" s="166" t="s">
        <v>5563</v>
      </c>
      <c r="K334" s="167" t="s">
        <v>17384</v>
      </c>
      <c r="L334" s="199"/>
      <c r="M334" s="27"/>
      <c r="N334" s="35" t="s">
        <v>22468</v>
      </c>
      <c r="O334" s="155" t="s">
        <v>7088</v>
      </c>
    </row>
    <row r="335" spans="1:205" ht="31.5" thickTop="1" thickBot="1" x14ac:dyDescent="0.3">
      <c r="A335" s="159">
        <v>22</v>
      </c>
      <c r="B335" s="159">
        <v>2</v>
      </c>
      <c r="C335" s="160">
        <v>1898</v>
      </c>
      <c r="D335" s="161" t="s">
        <v>1654</v>
      </c>
      <c r="E335" s="162" t="s">
        <v>1168</v>
      </c>
      <c r="F335" s="163" t="s">
        <v>1168</v>
      </c>
      <c r="G335" s="149" t="s">
        <v>17195</v>
      </c>
      <c r="H335" s="198" t="s">
        <v>4449</v>
      </c>
      <c r="I335" s="165" t="s">
        <v>4444</v>
      </c>
      <c r="J335" s="166" t="s">
        <v>23017</v>
      </c>
      <c r="K335" s="167" t="s">
        <v>17208</v>
      </c>
      <c r="L335" s="199"/>
      <c r="M335" s="27"/>
      <c r="N335" s="35" t="s">
        <v>22468</v>
      </c>
      <c r="O335" s="155" t="s">
        <v>10267</v>
      </c>
    </row>
    <row r="336" spans="1:205" s="179" customFormat="1" ht="24" thickTop="1" thickBot="1" x14ac:dyDescent="0.3">
      <c r="A336" s="168">
        <v>22</v>
      </c>
      <c r="B336" s="168">
        <v>2</v>
      </c>
      <c r="C336" s="169">
        <v>1898</v>
      </c>
      <c r="D336" s="170" t="s">
        <v>26929</v>
      </c>
      <c r="E336" s="171" t="s">
        <v>2963</v>
      </c>
      <c r="F336" s="172" t="s">
        <v>26922</v>
      </c>
      <c r="G336" s="173" t="s">
        <v>17195</v>
      </c>
      <c r="H336" s="174" t="s">
        <v>26917</v>
      </c>
      <c r="I336" s="175" t="s">
        <v>4444</v>
      </c>
      <c r="J336" s="176" t="s">
        <v>26934</v>
      </c>
      <c r="K336" s="177" t="s">
        <v>26923</v>
      </c>
      <c r="L336" s="197" t="s">
        <v>26933</v>
      </c>
      <c r="M336" s="25"/>
      <c r="N336" s="35" t="s">
        <v>22468</v>
      </c>
      <c r="O336" s="178" t="s">
        <v>26928</v>
      </c>
      <c r="P336" s="156"/>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c r="CG336" s="157"/>
      <c r="CH336" s="157"/>
      <c r="CI336" s="157"/>
      <c r="CJ336" s="157"/>
      <c r="CK336" s="157"/>
      <c r="CL336" s="157"/>
      <c r="CM336" s="157"/>
      <c r="CN336" s="157"/>
      <c r="CO336" s="157"/>
      <c r="CP336" s="157"/>
      <c r="CQ336" s="157"/>
      <c r="CR336" s="157"/>
      <c r="CS336" s="157"/>
      <c r="CT336" s="157"/>
      <c r="CU336" s="157"/>
      <c r="CV336" s="157"/>
      <c r="CW336" s="157"/>
      <c r="CX336" s="157"/>
      <c r="CY336" s="157"/>
      <c r="CZ336" s="157"/>
      <c r="DA336" s="157"/>
      <c r="DB336" s="157"/>
      <c r="DC336" s="157"/>
      <c r="DD336" s="157"/>
      <c r="DE336" s="157"/>
      <c r="DF336" s="157"/>
      <c r="DG336" s="157"/>
      <c r="DH336" s="157"/>
      <c r="DI336" s="157"/>
      <c r="DJ336" s="157"/>
      <c r="DK336" s="157"/>
      <c r="DL336" s="157"/>
      <c r="DM336" s="157"/>
      <c r="DN336" s="157"/>
      <c r="DO336" s="157"/>
      <c r="DP336" s="157"/>
      <c r="DQ336" s="157"/>
      <c r="DR336" s="157"/>
      <c r="DS336" s="157"/>
      <c r="DT336" s="157"/>
      <c r="DU336" s="157"/>
      <c r="DV336" s="157"/>
      <c r="DW336" s="157"/>
      <c r="DX336" s="157"/>
      <c r="DY336" s="157"/>
      <c r="DZ336" s="157"/>
      <c r="EA336" s="157"/>
      <c r="EB336" s="157"/>
      <c r="EC336" s="157"/>
      <c r="ED336" s="157"/>
      <c r="EE336" s="157"/>
      <c r="EF336" s="157"/>
      <c r="EG336" s="157"/>
      <c r="EH336" s="157"/>
      <c r="EI336" s="157"/>
      <c r="EJ336" s="157"/>
      <c r="EK336" s="157"/>
      <c r="EL336" s="157"/>
      <c r="EM336" s="157"/>
      <c r="EN336" s="157"/>
      <c r="EO336" s="157"/>
      <c r="EP336" s="157"/>
      <c r="EQ336" s="157"/>
      <c r="ER336" s="157"/>
      <c r="ES336" s="157"/>
      <c r="ET336" s="157"/>
      <c r="EU336" s="157"/>
      <c r="EV336" s="157"/>
      <c r="EW336" s="157"/>
      <c r="EX336" s="157"/>
      <c r="EY336" s="157"/>
      <c r="EZ336" s="157"/>
      <c r="FA336" s="157"/>
      <c r="FB336" s="157"/>
      <c r="FC336" s="157"/>
      <c r="FD336" s="157"/>
      <c r="FE336" s="157"/>
      <c r="FF336" s="157"/>
      <c r="FG336" s="157"/>
      <c r="FH336" s="157"/>
      <c r="FI336" s="157"/>
      <c r="FJ336" s="157"/>
      <c r="FK336" s="157"/>
      <c r="FL336" s="157"/>
      <c r="FM336" s="157"/>
      <c r="FN336" s="157"/>
      <c r="FO336" s="157"/>
      <c r="FP336" s="157"/>
      <c r="FQ336" s="157"/>
      <c r="FR336" s="157"/>
      <c r="FS336" s="157"/>
      <c r="FT336" s="157"/>
      <c r="FU336" s="157"/>
      <c r="FV336" s="157"/>
      <c r="FW336" s="157"/>
      <c r="FX336" s="157"/>
      <c r="FY336" s="157"/>
      <c r="FZ336" s="157"/>
      <c r="GA336" s="157"/>
      <c r="GB336" s="157"/>
      <c r="GC336" s="157"/>
      <c r="GD336" s="157"/>
      <c r="GE336" s="157"/>
      <c r="GF336" s="157"/>
      <c r="GG336" s="157"/>
      <c r="GH336" s="157"/>
      <c r="GI336" s="157"/>
      <c r="GJ336" s="157"/>
      <c r="GK336" s="157"/>
      <c r="GL336" s="157"/>
      <c r="GM336" s="157"/>
      <c r="GN336" s="157"/>
      <c r="GO336" s="157"/>
      <c r="GP336" s="157"/>
      <c r="GQ336" s="157"/>
      <c r="GR336" s="157"/>
      <c r="GS336" s="157"/>
      <c r="GT336" s="157"/>
      <c r="GU336" s="157"/>
      <c r="GV336" s="157"/>
      <c r="GW336" s="157"/>
    </row>
    <row r="337" spans="1:205" ht="31.5" thickTop="1" thickBot="1" x14ac:dyDescent="0.3">
      <c r="A337" s="159">
        <v>23</v>
      </c>
      <c r="B337" s="159">
        <v>2</v>
      </c>
      <c r="C337" s="160">
        <v>1898</v>
      </c>
      <c r="D337" s="161" t="s">
        <v>1655</v>
      </c>
      <c r="E337" s="162" t="s">
        <v>1168</v>
      </c>
      <c r="F337" s="163" t="s">
        <v>1172</v>
      </c>
      <c r="G337" s="149" t="s">
        <v>17195</v>
      </c>
      <c r="H337" s="198" t="s">
        <v>4453</v>
      </c>
      <c r="I337" s="165" t="s">
        <v>4444</v>
      </c>
      <c r="J337" s="166" t="s">
        <v>23018</v>
      </c>
      <c r="K337" s="167"/>
      <c r="L337" s="199"/>
      <c r="M337" s="27"/>
      <c r="N337" s="35" t="s">
        <v>22468</v>
      </c>
      <c r="O337" s="155" t="s">
        <v>10268</v>
      </c>
    </row>
    <row r="338" spans="1:205" s="179" customFormat="1" ht="16.5" thickTop="1" thickBot="1" x14ac:dyDescent="0.3">
      <c r="A338" s="168">
        <v>26</v>
      </c>
      <c r="B338" s="168">
        <v>2</v>
      </c>
      <c r="C338" s="169">
        <v>1898</v>
      </c>
      <c r="D338" s="170" t="s">
        <v>26285</v>
      </c>
      <c r="E338" s="171" t="s">
        <v>1173</v>
      </c>
      <c r="F338" s="172" t="s">
        <v>1173</v>
      </c>
      <c r="G338" s="196" t="s">
        <v>22359</v>
      </c>
      <c r="H338" s="174" t="s">
        <v>4575</v>
      </c>
      <c r="I338" s="175" t="s">
        <v>4444</v>
      </c>
      <c r="J338" s="176" t="s">
        <v>26288</v>
      </c>
      <c r="K338" s="177" t="s">
        <v>26286</v>
      </c>
      <c r="L338" s="197" t="s">
        <v>26291</v>
      </c>
      <c r="M338" s="25"/>
      <c r="N338" s="35" t="s">
        <v>22468</v>
      </c>
      <c r="O338" s="178" t="s">
        <v>26284</v>
      </c>
      <c r="P338" s="156"/>
      <c r="Q338" s="157"/>
      <c r="R338" s="157"/>
      <c r="S338" s="157"/>
      <c r="T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c r="CG338" s="157"/>
      <c r="CH338" s="157"/>
      <c r="CI338" s="157"/>
      <c r="CJ338" s="157"/>
      <c r="CK338" s="157"/>
      <c r="CL338" s="157"/>
      <c r="CM338" s="157"/>
      <c r="CN338" s="157"/>
      <c r="CO338" s="157"/>
      <c r="CP338" s="157"/>
      <c r="CQ338" s="157"/>
      <c r="CR338" s="157"/>
      <c r="CS338" s="157"/>
      <c r="CT338" s="157"/>
      <c r="CU338" s="157"/>
      <c r="CV338" s="157"/>
      <c r="CW338" s="157"/>
      <c r="CX338" s="157"/>
      <c r="CY338" s="157"/>
      <c r="CZ338" s="157"/>
      <c r="DA338" s="157"/>
      <c r="DB338" s="157"/>
      <c r="DC338" s="157"/>
      <c r="DD338" s="157"/>
      <c r="DE338" s="157"/>
      <c r="DF338" s="157"/>
      <c r="DG338" s="157"/>
      <c r="DH338" s="157"/>
      <c r="DI338" s="157"/>
      <c r="DJ338" s="157"/>
      <c r="DK338" s="157"/>
      <c r="DL338" s="157"/>
      <c r="DM338" s="157"/>
      <c r="DN338" s="157"/>
      <c r="DO338" s="157"/>
      <c r="DP338" s="157"/>
      <c r="DQ338" s="157"/>
      <c r="DR338" s="157"/>
      <c r="DS338" s="157"/>
      <c r="DT338" s="157"/>
      <c r="DU338" s="157"/>
      <c r="DV338" s="157"/>
      <c r="DW338" s="157"/>
      <c r="DX338" s="157"/>
      <c r="DY338" s="157"/>
      <c r="DZ338" s="157"/>
      <c r="EA338" s="157"/>
      <c r="EB338" s="157"/>
      <c r="EC338" s="157"/>
      <c r="ED338" s="157"/>
      <c r="EE338" s="157"/>
      <c r="EF338" s="157"/>
      <c r="EG338" s="157"/>
      <c r="EH338" s="157"/>
      <c r="EI338" s="157"/>
      <c r="EJ338" s="157"/>
      <c r="EK338" s="157"/>
      <c r="EL338" s="157"/>
      <c r="EM338" s="157"/>
      <c r="EN338" s="157"/>
      <c r="EO338" s="157"/>
      <c r="EP338" s="157"/>
      <c r="EQ338" s="157"/>
      <c r="ER338" s="157"/>
      <c r="ES338" s="157"/>
      <c r="ET338" s="157"/>
      <c r="EU338" s="157"/>
      <c r="EV338" s="157"/>
      <c r="EW338" s="157"/>
      <c r="EX338" s="157"/>
      <c r="EY338" s="157"/>
      <c r="EZ338" s="157"/>
      <c r="FA338" s="157"/>
      <c r="FB338" s="157"/>
      <c r="FC338" s="157"/>
      <c r="FD338" s="157"/>
      <c r="FE338" s="157"/>
      <c r="FF338" s="157"/>
      <c r="FG338" s="157"/>
      <c r="FH338" s="157"/>
      <c r="FI338" s="157"/>
      <c r="FJ338" s="157"/>
      <c r="FK338" s="157"/>
      <c r="FL338" s="157"/>
      <c r="FM338" s="157"/>
      <c r="FN338" s="157"/>
      <c r="FO338" s="157"/>
      <c r="FP338" s="157"/>
      <c r="FQ338" s="157"/>
      <c r="FR338" s="157"/>
      <c r="FS338" s="157"/>
      <c r="FT338" s="157"/>
      <c r="FU338" s="157"/>
      <c r="FV338" s="157"/>
      <c r="FW338" s="157"/>
      <c r="FX338" s="157"/>
      <c r="FY338" s="157"/>
      <c r="FZ338" s="157"/>
      <c r="GA338" s="157"/>
      <c r="GB338" s="157"/>
      <c r="GC338" s="157"/>
      <c r="GD338" s="157"/>
      <c r="GE338" s="157"/>
      <c r="GF338" s="157"/>
      <c r="GG338" s="157"/>
      <c r="GH338" s="157"/>
      <c r="GI338" s="157"/>
      <c r="GJ338" s="157"/>
      <c r="GK338" s="157"/>
      <c r="GL338" s="157"/>
      <c r="GM338" s="157"/>
      <c r="GN338" s="157"/>
      <c r="GO338" s="157"/>
      <c r="GP338" s="157"/>
      <c r="GQ338" s="157"/>
      <c r="GR338" s="157"/>
      <c r="GS338" s="157"/>
      <c r="GT338" s="157"/>
      <c r="GU338" s="157"/>
      <c r="GV338" s="157"/>
      <c r="GW338" s="157"/>
    </row>
    <row r="339" spans="1:205" ht="31.5" thickTop="1" thickBot="1" x14ac:dyDescent="0.3">
      <c r="A339" s="159">
        <v>27</v>
      </c>
      <c r="B339" s="159">
        <v>2</v>
      </c>
      <c r="C339" s="160">
        <v>1898</v>
      </c>
      <c r="D339" s="161" t="s">
        <v>1656</v>
      </c>
      <c r="E339" s="162" t="s">
        <v>1168</v>
      </c>
      <c r="F339" s="163" t="s">
        <v>1168</v>
      </c>
      <c r="G339" s="149" t="s">
        <v>17195</v>
      </c>
      <c r="H339" s="198" t="s">
        <v>4449</v>
      </c>
      <c r="I339" s="165" t="s">
        <v>4444</v>
      </c>
      <c r="J339" s="166" t="s">
        <v>23019</v>
      </c>
      <c r="K339" s="167" t="s">
        <v>17208</v>
      </c>
      <c r="L339" s="199"/>
      <c r="M339" s="27"/>
      <c r="N339" s="35" t="s">
        <v>22468</v>
      </c>
      <c r="O339" s="155" t="s">
        <v>10269</v>
      </c>
    </row>
    <row r="340" spans="1:205" ht="31.5" thickTop="1" thickBot="1" x14ac:dyDescent="0.3">
      <c r="A340" s="159">
        <v>28</v>
      </c>
      <c r="B340" s="159">
        <v>2</v>
      </c>
      <c r="C340" s="160">
        <v>1898</v>
      </c>
      <c r="D340" s="161" t="s">
        <v>1657</v>
      </c>
      <c r="E340" s="162" t="s">
        <v>1168</v>
      </c>
      <c r="F340" s="163" t="s">
        <v>1168</v>
      </c>
      <c r="G340" s="149" t="s">
        <v>17195</v>
      </c>
      <c r="H340" s="198" t="s">
        <v>5088</v>
      </c>
      <c r="I340" s="165" t="s">
        <v>4444</v>
      </c>
      <c r="J340" s="166" t="s">
        <v>5562</v>
      </c>
      <c r="K340" s="167"/>
      <c r="L340" s="199"/>
      <c r="M340" s="27"/>
      <c r="N340" s="35" t="s">
        <v>22468</v>
      </c>
      <c r="O340" s="155" t="s">
        <v>10270</v>
      </c>
    </row>
    <row r="341" spans="1:205" ht="31.5" thickTop="1" thickBot="1" x14ac:dyDescent="0.3">
      <c r="A341" s="159">
        <v>6</v>
      </c>
      <c r="B341" s="159">
        <v>3</v>
      </c>
      <c r="C341" s="160">
        <v>1898</v>
      </c>
      <c r="D341" s="161" t="s">
        <v>1658</v>
      </c>
      <c r="E341" s="162" t="s">
        <v>3011</v>
      </c>
      <c r="F341" s="163" t="s">
        <v>3011</v>
      </c>
      <c r="G341" s="149" t="s">
        <v>17195</v>
      </c>
      <c r="H341" s="198" t="s">
        <v>5019</v>
      </c>
      <c r="I341" s="165" t="s">
        <v>4444</v>
      </c>
      <c r="J341" s="166" t="s">
        <v>23020</v>
      </c>
      <c r="K341" s="167"/>
      <c r="L341" s="199"/>
      <c r="M341" s="27"/>
      <c r="N341" s="35" t="s">
        <v>22468</v>
      </c>
      <c r="O341" s="155" t="s">
        <v>10271</v>
      </c>
    </row>
    <row r="342" spans="1:205" ht="16.5" thickTop="1" thickBot="1" x14ac:dyDescent="0.3">
      <c r="A342" s="159">
        <v>7</v>
      </c>
      <c r="B342" s="159">
        <v>3</v>
      </c>
      <c r="C342" s="160">
        <v>1898</v>
      </c>
      <c r="D342" s="161" t="s">
        <v>1659</v>
      </c>
      <c r="E342" s="162" t="s">
        <v>3011</v>
      </c>
      <c r="F342" s="163" t="s">
        <v>3011</v>
      </c>
      <c r="G342" s="149" t="s">
        <v>17195</v>
      </c>
      <c r="H342" s="198" t="s">
        <v>4575</v>
      </c>
      <c r="I342" s="165" t="s">
        <v>4444</v>
      </c>
      <c r="J342" s="166" t="s">
        <v>23021</v>
      </c>
      <c r="K342" s="167"/>
      <c r="L342" s="199"/>
      <c r="M342" s="27"/>
      <c r="N342" s="35" t="s">
        <v>22468</v>
      </c>
      <c r="O342" s="155" t="s">
        <v>7089</v>
      </c>
    </row>
    <row r="343" spans="1:205" ht="16.5" thickTop="1" thickBot="1" x14ac:dyDescent="0.3">
      <c r="A343" s="159">
        <v>7</v>
      </c>
      <c r="B343" s="159">
        <v>3</v>
      </c>
      <c r="C343" s="160">
        <v>1898</v>
      </c>
      <c r="D343" s="161" t="s">
        <v>1659</v>
      </c>
      <c r="E343" s="162" t="s">
        <v>3011</v>
      </c>
      <c r="F343" s="163" t="s">
        <v>3011</v>
      </c>
      <c r="G343" s="149" t="s">
        <v>17195</v>
      </c>
      <c r="H343" s="198" t="s">
        <v>4449</v>
      </c>
      <c r="I343" s="165" t="s">
        <v>4444</v>
      </c>
      <c r="J343" s="166" t="s">
        <v>23019</v>
      </c>
      <c r="K343" s="167" t="s">
        <v>17208</v>
      </c>
      <c r="L343" s="199"/>
      <c r="M343" s="27"/>
      <c r="N343" s="35" t="s">
        <v>22468</v>
      </c>
      <c r="O343" s="155" t="s">
        <v>10272</v>
      </c>
    </row>
    <row r="344" spans="1:205" s="179" customFormat="1" ht="16.5" thickTop="1" thickBot="1" x14ac:dyDescent="0.3">
      <c r="A344" s="168">
        <v>7</v>
      </c>
      <c r="B344" s="168">
        <v>3</v>
      </c>
      <c r="C344" s="169">
        <v>1898</v>
      </c>
      <c r="D344" s="170" t="s">
        <v>1659</v>
      </c>
      <c r="E344" s="171" t="s">
        <v>3011</v>
      </c>
      <c r="F344" s="172" t="s">
        <v>3011</v>
      </c>
      <c r="G344" s="196" t="s">
        <v>17195</v>
      </c>
      <c r="H344" s="174" t="s">
        <v>4575</v>
      </c>
      <c r="I344" s="175" t="s">
        <v>4444</v>
      </c>
      <c r="J344" s="176" t="s">
        <v>26288</v>
      </c>
      <c r="K344" s="177" t="s">
        <v>26286</v>
      </c>
      <c r="L344" s="197" t="s">
        <v>25671</v>
      </c>
      <c r="M344" s="25"/>
      <c r="N344" s="35" t="s">
        <v>22468</v>
      </c>
      <c r="O344" s="178" t="s">
        <v>26292</v>
      </c>
      <c r="P344" s="156"/>
      <c r="Q344" s="157"/>
      <c r="R344" s="157"/>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c r="CG344" s="157"/>
      <c r="CH344" s="157"/>
      <c r="CI344" s="157"/>
      <c r="CJ344" s="157"/>
      <c r="CK344" s="157"/>
      <c r="CL344" s="157"/>
      <c r="CM344" s="157"/>
      <c r="CN344" s="157"/>
      <c r="CO344" s="157"/>
      <c r="CP344" s="157"/>
      <c r="CQ344" s="157"/>
      <c r="CR344" s="157"/>
      <c r="CS344" s="157"/>
      <c r="CT344" s="157"/>
      <c r="CU344" s="157"/>
      <c r="CV344" s="157"/>
      <c r="CW344" s="157"/>
      <c r="CX344" s="157"/>
      <c r="CY344" s="157"/>
      <c r="CZ344" s="157"/>
      <c r="DA344" s="157"/>
      <c r="DB344" s="157"/>
      <c r="DC344" s="157"/>
      <c r="DD344" s="157"/>
      <c r="DE344" s="157"/>
      <c r="DF344" s="157"/>
      <c r="DG344" s="157"/>
      <c r="DH344" s="157"/>
      <c r="DI344" s="157"/>
      <c r="DJ344" s="157"/>
      <c r="DK344" s="157"/>
      <c r="DL344" s="157"/>
      <c r="DM344" s="157"/>
      <c r="DN344" s="157"/>
      <c r="DO344" s="157"/>
      <c r="DP344" s="157"/>
      <c r="DQ344" s="157"/>
      <c r="DR344" s="157"/>
      <c r="DS344" s="157"/>
      <c r="DT344" s="157"/>
      <c r="DU344" s="157"/>
      <c r="DV344" s="157"/>
      <c r="DW344" s="157"/>
      <c r="DX344" s="157"/>
      <c r="DY344" s="157"/>
      <c r="DZ344" s="157"/>
      <c r="EA344" s="157"/>
      <c r="EB344" s="157"/>
      <c r="EC344" s="157"/>
      <c r="ED344" s="157"/>
      <c r="EE344" s="157"/>
      <c r="EF344" s="157"/>
      <c r="EG344" s="157"/>
      <c r="EH344" s="157"/>
      <c r="EI344" s="157"/>
      <c r="EJ344" s="157"/>
      <c r="EK344" s="157"/>
      <c r="EL344" s="157"/>
      <c r="EM344" s="157"/>
      <c r="EN344" s="157"/>
      <c r="EO344" s="157"/>
      <c r="EP344" s="157"/>
      <c r="EQ344" s="157"/>
      <c r="ER344" s="157"/>
      <c r="ES344" s="157"/>
      <c r="ET344" s="157"/>
      <c r="EU344" s="157"/>
      <c r="EV344" s="157"/>
      <c r="EW344" s="157"/>
      <c r="EX344" s="157"/>
      <c r="EY344" s="157"/>
      <c r="EZ344" s="157"/>
      <c r="FA344" s="157"/>
      <c r="FB344" s="157"/>
      <c r="FC344" s="157"/>
      <c r="FD344" s="157"/>
      <c r="FE344" s="157"/>
      <c r="FF344" s="157"/>
      <c r="FG344" s="157"/>
      <c r="FH344" s="157"/>
      <c r="FI344" s="157"/>
      <c r="FJ344" s="157"/>
      <c r="FK344" s="157"/>
      <c r="FL344" s="157"/>
      <c r="FM344" s="157"/>
      <c r="FN344" s="157"/>
      <c r="FO344" s="157"/>
      <c r="FP344" s="157"/>
      <c r="FQ344" s="157"/>
      <c r="FR344" s="157"/>
      <c r="FS344" s="157"/>
      <c r="FT344" s="157"/>
      <c r="FU344" s="157"/>
      <c r="FV344" s="157"/>
      <c r="FW344" s="157"/>
      <c r="FX344" s="157"/>
      <c r="FY344" s="157"/>
      <c r="FZ344" s="157"/>
      <c r="GA344" s="157"/>
      <c r="GB344" s="157"/>
      <c r="GC344" s="157"/>
      <c r="GD344" s="157"/>
      <c r="GE344" s="157"/>
      <c r="GF344" s="157"/>
      <c r="GG344" s="157"/>
      <c r="GH344" s="157"/>
      <c r="GI344" s="157"/>
      <c r="GJ344" s="157"/>
      <c r="GK344" s="157"/>
      <c r="GL344" s="157"/>
      <c r="GM344" s="157"/>
      <c r="GN344" s="157"/>
      <c r="GO344" s="157"/>
      <c r="GP344" s="157"/>
      <c r="GQ344" s="157"/>
      <c r="GR344" s="157"/>
      <c r="GS344" s="157"/>
      <c r="GT344" s="157"/>
      <c r="GU344" s="157"/>
      <c r="GV344" s="157"/>
      <c r="GW344" s="157"/>
    </row>
    <row r="345" spans="1:205" ht="16.5" thickTop="1" thickBot="1" x14ac:dyDescent="0.3">
      <c r="A345" s="159">
        <v>9</v>
      </c>
      <c r="B345" s="159">
        <v>3</v>
      </c>
      <c r="C345" s="160">
        <v>1898</v>
      </c>
      <c r="D345" s="161" t="s">
        <v>1660</v>
      </c>
      <c r="E345" s="162" t="s">
        <v>3011</v>
      </c>
      <c r="F345" s="163" t="s">
        <v>3011</v>
      </c>
      <c r="G345" s="149" t="s">
        <v>17195</v>
      </c>
      <c r="H345" s="198" t="s">
        <v>5087</v>
      </c>
      <c r="I345" s="165" t="s">
        <v>4444</v>
      </c>
      <c r="J345" s="166" t="s">
        <v>23022</v>
      </c>
      <c r="K345" s="167"/>
      <c r="L345" s="199"/>
      <c r="M345" s="27"/>
      <c r="N345" s="35" t="s">
        <v>22468</v>
      </c>
      <c r="O345" s="155" t="s">
        <v>10273</v>
      </c>
    </row>
    <row r="346" spans="1:205" ht="16.5" thickTop="1" thickBot="1" x14ac:dyDescent="0.3">
      <c r="A346" s="159">
        <v>10</v>
      </c>
      <c r="B346" s="159">
        <v>3</v>
      </c>
      <c r="C346" s="160">
        <v>1898</v>
      </c>
      <c r="D346" s="161" t="s">
        <v>1661</v>
      </c>
      <c r="E346" s="162" t="s">
        <v>3011</v>
      </c>
      <c r="F346" s="163" t="s">
        <v>3011</v>
      </c>
      <c r="G346" s="149" t="s">
        <v>17195</v>
      </c>
      <c r="H346" s="198" t="s">
        <v>4453</v>
      </c>
      <c r="I346" s="165" t="s">
        <v>4444</v>
      </c>
      <c r="J346" s="166" t="s">
        <v>23023</v>
      </c>
      <c r="K346" s="167"/>
      <c r="L346" s="199"/>
      <c r="M346" s="27"/>
      <c r="N346" s="35" t="s">
        <v>22468</v>
      </c>
      <c r="O346" s="155" t="s">
        <v>7090</v>
      </c>
    </row>
    <row r="347" spans="1:205" ht="16.5" thickTop="1" thickBot="1" x14ac:dyDescent="0.3">
      <c r="A347" s="159">
        <v>10</v>
      </c>
      <c r="B347" s="159">
        <v>3</v>
      </c>
      <c r="C347" s="160">
        <v>1898</v>
      </c>
      <c r="D347" s="161" t="s">
        <v>1661</v>
      </c>
      <c r="E347" s="162" t="s">
        <v>3011</v>
      </c>
      <c r="F347" s="163" t="s">
        <v>3011</v>
      </c>
      <c r="G347" s="149" t="s">
        <v>17195</v>
      </c>
      <c r="H347" s="198" t="s">
        <v>4449</v>
      </c>
      <c r="I347" s="165" t="s">
        <v>4444</v>
      </c>
      <c r="J347" s="166" t="s">
        <v>23024</v>
      </c>
      <c r="K347" s="167" t="s">
        <v>17208</v>
      </c>
      <c r="L347" s="199"/>
      <c r="M347" s="27"/>
      <c r="N347" s="35" t="s">
        <v>22468</v>
      </c>
      <c r="O347" s="155" t="s">
        <v>10274</v>
      </c>
    </row>
    <row r="348" spans="1:205" ht="16.5" thickTop="1" thickBot="1" x14ac:dyDescent="0.3">
      <c r="A348" s="159">
        <v>13</v>
      </c>
      <c r="B348" s="159">
        <v>3</v>
      </c>
      <c r="C348" s="160">
        <v>1898</v>
      </c>
      <c r="D348" s="161" t="s">
        <v>5329</v>
      </c>
      <c r="E348" s="162" t="s">
        <v>3395</v>
      </c>
      <c r="F348" s="163" t="s">
        <v>3395</v>
      </c>
      <c r="G348" s="224" t="s">
        <v>17193</v>
      </c>
      <c r="H348" s="198" t="s">
        <v>4449</v>
      </c>
      <c r="I348" s="165" t="s">
        <v>4444</v>
      </c>
      <c r="J348" s="166" t="s">
        <v>23025</v>
      </c>
      <c r="K348" s="167" t="s">
        <v>17208</v>
      </c>
      <c r="L348" s="199"/>
      <c r="M348" s="27"/>
      <c r="N348" s="35" t="s">
        <v>22468</v>
      </c>
      <c r="O348" s="155" t="s">
        <v>10275</v>
      </c>
    </row>
    <row r="349" spans="1:205" ht="27" thickTop="1" thickBot="1" x14ac:dyDescent="0.3">
      <c r="A349" s="159">
        <v>24</v>
      </c>
      <c r="B349" s="159">
        <v>3</v>
      </c>
      <c r="C349" s="160">
        <v>1898</v>
      </c>
      <c r="D349" s="161" t="s">
        <v>1662</v>
      </c>
      <c r="E349" s="162" t="s">
        <v>1153</v>
      </c>
      <c r="F349" s="163" t="s">
        <v>22854</v>
      </c>
      <c r="G349" s="149" t="s">
        <v>17195</v>
      </c>
      <c r="H349" s="198" t="s">
        <v>5088</v>
      </c>
      <c r="I349" s="165" t="s">
        <v>4444</v>
      </c>
      <c r="J349" s="166" t="s">
        <v>17244</v>
      </c>
      <c r="K349" s="167"/>
      <c r="L349" s="199"/>
      <c r="M349" s="27"/>
      <c r="N349" s="35" t="s">
        <v>22468</v>
      </c>
      <c r="O349" s="155" t="s">
        <v>10276</v>
      </c>
    </row>
    <row r="350" spans="1:205" ht="16.5" thickTop="1" thickBot="1" x14ac:dyDescent="0.3">
      <c r="A350" s="159">
        <v>26</v>
      </c>
      <c r="B350" s="159">
        <v>3</v>
      </c>
      <c r="C350" s="160">
        <v>1898</v>
      </c>
      <c r="D350" s="161" t="s">
        <v>1663</v>
      </c>
      <c r="E350" s="162" t="s">
        <v>1156</v>
      </c>
      <c r="F350" s="163" t="s">
        <v>5349</v>
      </c>
      <c r="G350" s="224" t="s">
        <v>17203</v>
      </c>
      <c r="H350" s="198" t="s">
        <v>4575</v>
      </c>
      <c r="I350" s="165" t="s">
        <v>4444</v>
      </c>
      <c r="J350" s="166" t="s">
        <v>23026</v>
      </c>
      <c r="K350" s="167"/>
      <c r="L350" s="199"/>
      <c r="M350" s="27"/>
      <c r="N350" s="35" t="s">
        <v>22468</v>
      </c>
      <c r="O350" s="155" t="s">
        <v>10277</v>
      </c>
    </row>
    <row r="351" spans="1:205" s="179" customFormat="1" ht="31.5" thickTop="1" thickBot="1" x14ac:dyDescent="0.3">
      <c r="A351" s="168">
        <v>26</v>
      </c>
      <c r="B351" s="168">
        <v>3</v>
      </c>
      <c r="C351" s="169">
        <v>1898</v>
      </c>
      <c r="D351" s="170" t="s">
        <v>26572</v>
      </c>
      <c r="E351" s="171" t="s">
        <v>1156</v>
      </c>
      <c r="F351" s="172"/>
      <c r="G351" s="233" t="s">
        <v>17195</v>
      </c>
      <c r="H351" s="174" t="s">
        <v>4688</v>
      </c>
      <c r="I351" s="175" t="s">
        <v>4444</v>
      </c>
      <c r="J351" s="176" t="s">
        <v>26573</v>
      </c>
      <c r="K351" s="177" t="s">
        <v>17226</v>
      </c>
      <c r="L351" s="197" t="s">
        <v>26574</v>
      </c>
      <c r="M351" s="25"/>
      <c r="N351" s="35" t="s">
        <v>22468</v>
      </c>
      <c r="O351" s="178" t="s">
        <v>26571</v>
      </c>
      <c r="P351" s="156"/>
      <c r="Q351" s="157"/>
      <c r="R351" s="157"/>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c r="CG351" s="157"/>
      <c r="CH351" s="157"/>
      <c r="CI351" s="157"/>
      <c r="CJ351" s="157"/>
      <c r="CK351" s="157"/>
      <c r="CL351" s="157"/>
      <c r="CM351" s="157"/>
      <c r="CN351" s="157"/>
      <c r="CO351" s="157"/>
      <c r="CP351" s="157"/>
      <c r="CQ351" s="157"/>
      <c r="CR351" s="157"/>
      <c r="CS351" s="157"/>
      <c r="CT351" s="157"/>
      <c r="CU351" s="157"/>
      <c r="CV351" s="157"/>
      <c r="CW351" s="157"/>
      <c r="CX351" s="157"/>
      <c r="CY351" s="157"/>
      <c r="CZ351" s="157"/>
      <c r="DA351" s="157"/>
      <c r="DB351" s="157"/>
      <c r="DC351" s="157"/>
      <c r="DD351" s="157"/>
      <c r="DE351" s="157"/>
      <c r="DF351" s="157"/>
      <c r="DG351" s="157"/>
      <c r="DH351" s="157"/>
      <c r="DI351" s="157"/>
      <c r="DJ351" s="157"/>
      <c r="DK351" s="157"/>
      <c r="DL351" s="157"/>
      <c r="DM351" s="157"/>
      <c r="DN351" s="157"/>
      <c r="DO351" s="157"/>
      <c r="DP351" s="157"/>
      <c r="DQ351" s="157"/>
      <c r="DR351" s="157"/>
      <c r="DS351" s="157"/>
      <c r="DT351" s="157"/>
      <c r="DU351" s="157"/>
      <c r="DV351" s="157"/>
      <c r="DW351" s="157"/>
      <c r="DX351" s="157"/>
      <c r="DY351" s="157"/>
      <c r="DZ351" s="157"/>
      <c r="EA351" s="157"/>
      <c r="EB351" s="157"/>
      <c r="EC351" s="157"/>
      <c r="ED351" s="157"/>
      <c r="EE351" s="157"/>
      <c r="EF351" s="157"/>
      <c r="EG351" s="157"/>
      <c r="EH351" s="157"/>
      <c r="EI351" s="157"/>
      <c r="EJ351" s="157"/>
      <c r="EK351" s="157"/>
      <c r="EL351" s="157"/>
      <c r="EM351" s="157"/>
      <c r="EN351" s="157"/>
      <c r="EO351" s="157"/>
      <c r="EP351" s="157"/>
      <c r="EQ351" s="157"/>
      <c r="ER351" s="157"/>
      <c r="ES351" s="157"/>
      <c r="ET351" s="157"/>
      <c r="EU351" s="157"/>
      <c r="EV351" s="157"/>
      <c r="EW351" s="157"/>
      <c r="EX351" s="157"/>
      <c r="EY351" s="157"/>
      <c r="EZ351" s="157"/>
      <c r="FA351" s="157"/>
      <c r="FB351" s="157"/>
      <c r="FC351" s="157"/>
      <c r="FD351" s="157"/>
      <c r="FE351" s="157"/>
      <c r="FF351" s="157"/>
      <c r="FG351" s="157"/>
      <c r="FH351" s="157"/>
      <c r="FI351" s="157"/>
      <c r="FJ351" s="157"/>
      <c r="FK351" s="157"/>
      <c r="FL351" s="157"/>
      <c r="FM351" s="157"/>
      <c r="FN351" s="157"/>
      <c r="FO351" s="157"/>
      <c r="FP351" s="157"/>
      <c r="FQ351" s="157"/>
      <c r="FR351" s="157"/>
      <c r="FS351" s="157"/>
      <c r="FT351" s="157"/>
      <c r="FU351" s="157"/>
      <c r="FV351" s="157"/>
      <c r="FW351" s="157"/>
      <c r="FX351" s="157"/>
      <c r="FY351" s="157"/>
      <c r="FZ351" s="157"/>
      <c r="GA351" s="157"/>
      <c r="GB351" s="157"/>
      <c r="GC351" s="157"/>
      <c r="GD351" s="157"/>
      <c r="GE351" s="157"/>
      <c r="GF351" s="157"/>
      <c r="GG351" s="157"/>
      <c r="GH351" s="157"/>
      <c r="GI351" s="157"/>
      <c r="GJ351" s="157"/>
      <c r="GK351" s="157"/>
      <c r="GL351" s="157"/>
      <c r="GM351" s="157"/>
      <c r="GN351" s="157"/>
      <c r="GO351" s="157"/>
      <c r="GP351" s="157"/>
      <c r="GQ351" s="157"/>
      <c r="GR351" s="157"/>
      <c r="GS351" s="157"/>
      <c r="GT351" s="157"/>
      <c r="GU351" s="157"/>
      <c r="GV351" s="157"/>
      <c r="GW351" s="157"/>
    </row>
    <row r="352" spans="1:205" s="179" customFormat="1" ht="16.5" thickTop="1" thickBot="1" x14ac:dyDescent="0.3">
      <c r="A352" s="168">
        <v>26</v>
      </c>
      <c r="B352" s="168">
        <v>3</v>
      </c>
      <c r="C352" s="169">
        <v>1898</v>
      </c>
      <c r="D352" s="170" t="s">
        <v>26926</v>
      </c>
      <c r="E352" s="171" t="s">
        <v>1156</v>
      </c>
      <c r="F352" s="172" t="s">
        <v>26927</v>
      </c>
      <c r="G352" s="233" t="s">
        <v>17195</v>
      </c>
      <c r="H352" s="174" t="s">
        <v>26917</v>
      </c>
      <c r="I352" s="175" t="s">
        <v>4444</v>
      </c>
      <c r="J352" s="176" t="s">
        <v>26918</v>
      </c>
      <c r="K352" s="177" t="s">
        <v>26923</v>
      </c>
      <c r="L352" s="197"/>
      <c r="M352" s="25"/>
      <c r="N352" s="35" t="s">
        <v>22468</v>
      </c>
      <c r="O352" s="178" t="s">
        <v>26925</v>
      </c>
      <c r="P352" s="156"/>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c r="CG352" s="157"/>
      <c r="CH352" s="157"/>
      <c r="CI352" s="157"/>
      <c r="CJ352" s="157"/>
      <c r="CK352" s="157"/>
      <c r="CL352" s="157"/>
      <c r="CM352" s="157"/>
      <c r="CN352" s="157"/>
      <c r="CO352" s="157"/>
      <c r="CP352" s="157"/>
      <c r="CQ352" s="157"/>
      <c r="CR352" s="157"/>
      <c r="CS352" s="157"/>
      <c r="CT352" s="157"/>
      <c r="CU352" s="157"/>
      <c r="CV352" s="157"/>
      <c r="CW352" s="157"/>
      <c r="CX352" s="157"/>
      <c r="CY352" s="157"/>
      <c r="CZ352" s="157"/>
      <c r="DA352" s="157"/>
      <c r="DB352" s="157"/>
      <c r="DC352" s="157"/>
      <c r="DD352" s="157"/>
      <c r="DE352" s="157"/>
      <c r="DF352" s="157"/>
      <c r="DG352" s="157"/>
      <c r="DH352" s="157"/>
      <c r="DI352" s="157"/>
      <c r="DJ352" s="157"/>
      <c r="DK352" s="157"/>
      <c r="DL352" s="157"/>
      <c r="DM352" s="157"/>
      <c r="DN352" s="157"/>
      <c r="DO352" s="157"/>
      <c r="DP352" s="157"/>
      <c r="DQ352" s="157"/>
      <c r="DR352" s="157"/>
      <c r="DS352" s="157"/>
      <c r="DT352" s="157"/>
      <c r="DU352" s="157"/>
      <c r="DV352" s="157"/>
      <c r="DW352" s="157"/>
      <c r="DX352" s="157"/>
      <c r="DY352" s="157"/>
      <c r="DZ352" s="157"/>
      <c r="EA352" s="157"/>
      <c r="EB352" s="157"/>
      <c r="EC352" s="157"/>
      <c r="ED352" s="157"/>
      <c r="EE352" s="157"/>
      <c r="EF352" s="157"/>
      <c r="EG352" s="157"/>
      <c r="EH352" s="157"/>
      <c r="EI352" s="157"/>
      <c r="EJ352" s="157"/>
      <c r="EK352" s="157"/>
      <c r="EL352" s="157"/>
      <c r="EM352" s="157"/>
      <c r="EN352" s="157"/>
      <c r="EO352" s="157"/>
      <c r="EP352" s="157"/>
      <c r="EQ352" s="157"/>
      <c r="ER352" s="157"/>
      <c r="ES352" s="157"/>
      <c r="ET352" s="157"/>
      <c r="EU352" s="157"/>
      <c r="EV352" s="157"/>
      <c r="EW352" s="157"/>
      <c r="EX352" s="157"/>
      <c r="EY352" s="157"/>
      <c r="EZ352" s="157"/>
      <c r="FA352" s="157"/>
      <c r="FB352" s="157"/>
      <c r="FC352" s="157"/>
      <c r="FD352" s="157"/>
      <c r="FE352" s="157"/>
      <c r="FF352" s="157"/>
      <c r="FG352" s="157"/>
      <c r="FH352" s="157"/>
      <c r="FI352" s="157"/>
      <c r="FJ352" s="157"/>
      <c r="FK352" s="157"/>
      <c r="FL352" s="157"/>
      <c r="FM352" s="157"/>
      <c r="FN352" s="157"/>
      <c r="FO352" s="157"/>
      <c r="FP352" s="157"/>
      <c r="FQ352" s="157"/>
      <c r="FR352" s="157"/>
      <c r="FS352" s="157"/>
      <c r="FT352" s="157"/>
      <c r="FU352" s="157"/>
      <c r="FV352" s="157"/>
      <c r="FW352" s="157"/>
      <c r="FX352" s="157"/>
      <c r="FY352" s="157"/>
      <c r="FZ352" s="157"/>
      <c r="GA352" s="157"/>
      <c r="GB352" s="157"/>
      <c r="GC352" s="157"/>
      <c r="GD352" s="157"/>
      <c r="GE352" s="157"/>
      <c r="GF352" s="157"/>
      <c r="GG352" s="157"/>
      <c r="GH352" s="157"/>
      <c r="GI352" s="157"/>
      <c r="GJ352" s="157"/>
      <c r="GK352" s="157"/>
      <c r="GL352" s="157"/>
      <c r="GM352" s="157"/>
      <c r="GN352" s="157"/>
      <c r="GO352" s="157"/>
      <c r="GP352" s="157"/>
      <c r="GQ352" s="157"/>
      <c r="GR352" s="157"/>
      <c r="GS352" s="157"/>
      <c r="GT352" s="157"/>
      <c r="GU352" s="157"/>
      <c r="GV352" s="157"/>
      <c r="GW352" s="157"/>
    </row>
    <row r="353" spans="1:205" ht="31.5" thickTop="1" thickBot="1" x14ac:dyDescent="0.3">
      <c r="A353" s="159">
        <v>30</v>
      </c>
      <c r="B353" s="159">
        <v>3</v>
      </c>
      <c r="C353" s="160">
        <v>1898</v>
      </c>
      <c r="D353" s="161" t="s">
        <v>1664</v>
      </c>
      <c r="E353" s="162" t="s">
        <v>1156</v>
      </c>
      <c r="F353" s="163" t="s">
        <v>1156</v>
      </c>
      <c r="G353" s="149" t="s">
        <v>17195</v>
      </c>
      <c r="H353" s="198" t="s">
        <v>5087</v>
      </c>
      <c r="I353" s="165" t="s">
        <v>4444</v>
      </c>
      <c r="J353" s="166" t="s">
        <v>23027</v>
      </c>
      <c r="K353" s="167"/>
      <c r="L353" s="199"/>
      <c r="M353" s="27"/>
      <c r="N353" s="35" t="s">
        <v>22468</v>
      </c>
      <c r="O353" s="155" t="s">
        <v>10278</v>
      </c>
    </row>
    <row r="354" spans="1:205" s="179" customFormat="1" ht="16.5" thickTop="1" thickBot="1" x14ac:dyDescent="0.3">
      <c r="A354" s="168">
        <v>1</v>
      </c>
      <c r="B354" s="168">
        <v>4</v>
      </c>
      <c r="C354" s="169">
        <v>1898</v>
      </c>
      <c r="D354" s="170" t="s">
        <v>26785</v>
      </c>
      <c r="E354" s="171" t="s">
        <v>3561</v>
      </c>
      <c r="F354" s="172" t="s">
        <v>26786</v>
      </c>
      <c r="G354" s="234" t="s">
        <v>17195</v>
      </c>
      <c r="H354" s="174" t="s">
        <v>4793</v>
      </c>
      <c r="I354" s="175" t="s">
        <v>4444</v>
      </c>
      <c r="J354" s="176" t="s">
        <v>26787</v>
      </c>
      <c r="K354" s="177" t="s">
        <v>17208</v>
      </c>
      <c r="L354" s="197"/>
      <c r="M354" s="25"/>
      <c r="N354" s="35" t="s">
        <v>22468</v>
      </c>
      <c r="O354" s="178" t="s">
        <v>26784</v>
      </c>
      <c r="P354" s="156"/>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c r="CG354" s="157"/>
      <c r="CH354" s="157"/>
      <c r="CI354" s="157"/>
      <c r="CJ354" s="157"/>
      <c r="CK354" s="157"/>
      <c r="CL354" s="157"/>
      <c r="CM354" s="157"/>
      <c r="CN354" s="157"/>
      <c r="CO354" s="157"/>
      <c r="CP354" s="157"/>
      <c r="CQ354" s="157"/>
      <c r="CR354" s="157"/>
      <c r="CS354" s="157"/>
      <c r="CT354" s="157"/>
      <c r="CU354" s="157"/>
      <c r="CV354" s="157"/>
      <c r="CW354" s="157"/>
      <c r="CX354" s="157"/>
      <c r="CY354" s="157"/>
      <c r="CZ354" s="157"/>
      <c r="DA354" s="157"/>
      <c r="DB354" s="157"/>
      <c r="DC354" s="157"/>
      <c r="DD354" s="157"/>
      <c r="DE354" s="157"/>
      <c r="DF354" s="157"/>
      <c r="DG354" s="157"/>
      <c r="DH354" s="157"/>
      <c r="DI354" s="157"/>
      <c r="DJ354" s="157"/>
      <c r="DK354" s="157"/>
      <c r="DL354" s="157"/>
      <c r="DM354" s="157"/>
      <c r="DN354" s="157"/>
      <c r="DO354" s="157"/>
      <c r="DP354" s="157"/>
      <c r="DQ354" s="157"/>
      <c r="DR354" s="157"/>
      <c r="DS354" s="157"/>
      <c r="DT354" s="157"/>
      <c r="DU354" s="157"/>
      <c r="DV354" s="157"/>
      <c r="DW354" s="157"/>
      <c r="DX354" s="157"/>
      <c r="DY354" s="157"/>
      <c r="DZ354" s="157"/>
      <c r="EA354" s="157"/>
      <c r="EB354" s="157"/>
      <c r="EC354" s="157"/>
      <c r="ED354" s="157"/>
      <c r="EE354" s="157"/>
      <c r="EF354" s="157"/>
      <c r="EG354" s="157"/>
      <c r="EH354" s="157"/>
      <c r="EI354" s="157"/>
      <c r="EJ354" s="157"/>
      <c r="EK354" s="157"/>
      <c r="EL354" s="157"/>
      <c r="EM354" s="157"/>
      <c r="EN354" s="157"/>
      <c r="EO354" s="157"/>
      <c r="EP354" s="157"/>
      <c r="EQ354" s="157"/>
      <c r="ER354" s="157"/>
      <c r="ES354" s="157"/>
      <c r="ET354" s="157"/>
      <c r="EU354" s="157"/>
      <c r="EV354" s="157"/>
      <c r="EW354" s="157"/>
      <c r="EX354" s="157"/>
      <c r="EY354" s="157"/>
      <c r="EZ354" s="157"/>
      <c r="FA354" s="157"/>
      <c r="FB354" s="157"/>
      <c r="FC354" s="157"/>
      <c r="FD354" s="157"/>
      <c r="FE354" s="157"/>
      <c r="FF354" s="157"/>
      <c r="FG354" s="157"/>
      <c r="FH354" s="157"/>
      <c r="FI354" s="157"/>
      <c r="FJ354" s="157"/>
      <c r="FK354" s="157"/>
      <c r="FL354" s="157"/>
      <c r="FM354" s="157"/>
      <c r="FN354" s="157"/>
      <c r="FO354" s="157"/>
      <c r="FP354" s="157"/>
      <c r="FQ354" s="157"/>
      <c r="FR354" s="157"/>
      <c r="FS354" s="157"/>
      <c r="FT354" s="157"/>
      <c r="FU354" s="157"/>
      <c r="FV354" s="157"/>
      <c r="FW354" s="157"/>
      <c r="FX354" s="157"/>
      <c r="FY354" s="157"/>
      <c r="FZ354" s="157"/>
      <c r="GA354" s="157"/>
      <c r="GB354" s="157"/>
      <c r="GC354" s="157"/>
      <c r="GD354" s="157"/>
      <c r="GE354" s="157"/>
      <c r="GF354" s="157"/>
      <c r="GG354" s="157"/>
      <c r="GH354" s="157"/>
      <c r="GI354" s="157"/>
      <c r="GJ354" s="157"/>
      <c r="GK354" s="157"/>
      <c r="GL354" s="157"/>
      <c r="GM354" s="157"/>
      <c r="GN354" s="157"/>
      <c r="GO354" s="157"/>
      <c r="GP354" s="157"/>
      <c r="GQ354" s="157"/>
      <c r="GR354" s="157"/>
      <c r="GS354" s="157"/>
      <c r="GT354" s="157"/>
      <c r="GU354" s="157"/>
      <c r="GV354" s="157"/>
      <c r="GW354" s="157"/>
    </row>
    <row r="355" spans="1:205" ht="16.5" thickTop="1" thickBot="1" x14ac:dyDescent="0.3">
      <c r="A355" s="159">
        <v>5</v>
      </c>
      <c r="B355" s="159">
        <v>4</v>
      </c>
      <c r="C355" s="160">
        <v>1898</v>
      </c>
      <c r="D355" s="161" t="s">
        <v>5330</v>
      </c>
      <c r="E355" s="162" t="s">
        <v>3561</v>
      </c>
      <c r="F355" s="163" t="s">
        <v>3561</v>
      </c>
      <c r="G355" s="224" t="s">
        <v>17193</v>
      </c>
      <c r="H355" s="198" t="s">
        <v>4449</v>
      </c>
      <c r="I355" s="165" t="s">
        <v>4444</v>
      </c>
      <c r="J355" s="166" t="s">
        <v>23025</v>
      </c>
      <c r="K355" s="167" t="s">
        <v>17208</v>
      </c>
      <c r="L355" s="199"/>
      <c r="M355" s="27"/>
      <c r="N355" s="35" t="s">
        <v>22468</v>
      </c>
      <c r="O355" s="155" t="s">
        <v>10279</v>
      </c>
    </row>
    <row r="356" spans="1:205" ht="16.5" thickTop="1" thickBot="1" x14ac:dyDescent="0.3">
      <c r="A356" s="159">
        <v>8</v>
      </c>
      <c r="B356" s="159">
        <v>4</v>
      </c>
      <c r="C356" s="160">
        <v>1898</v>
      </c>
      <c r="D356" s="161" t="s">
        <v>1665</v>
      </c>
      <c r="E356" s="162" t="s">
        <v>3561</v>
      </c>
      <c r="F356" s="163" t="s">
        <v>3561</v>
      </c>
      <c r="G356" s="149" t="s">
        <v>17195</v>
      </c>
      <c r="H356" s="198" t="s">
        <v>4449</v>
      </c>
      <c r="I356" s="165" t="s">
        <v>4444</v>
      </c>
      <c r="J356" s="166" t="s">
        <v>23025</v>
      </c>
      <c r="K356" s="167" t="s">
        <v>17208</v>
      </c>
      <c r="L356" s="199"/>
      <c r="M356" s="27"/>
      <c r="N356" s="35" t="s">
        <v>22468</v>
      </c>
      <c r="O356" s="155" t="s">
        <v>10280</v>
      </c>
    </row>
    <row r="357" spans="1:205" ht="16.5" thickTop="1" thickBot="1" x14ac:dyDescent="0.3">
      <c r="A357" s="159">
        <v>15</v>
      </c>
      <c r="B357" s="159">
        <v>4</v>
      </c>
      <c r="C357" s="160">
        <v>1898</v>
      </c>
      <c r="D357" s="161" t="s">
        <v>1666</v>
      </c>
      <c r="E357" s="162" t="s">
        <v>3561</v>
      </c>
      <c r="F357" s="163" t="s">
        <v>3561</v>
      </c>
      <c r="G357" s="149" t="s">
        <v>17195</v>
      </c>
      <c r="H357" s="198" t="s">
        <v>4449</v>
      </c>
      <c r="I357" s="165" t="s">
        <v>4444</v>
      </c>
      <c r="J357" s="166" t="s">
        <v>23028</v>
      </c>
      <c r="K357" s="167" t="s">
        <v>17208</v>
      </c>
      <c r="L357" s="199"/>
      <c r="M357" s="27"/>
      <c r="N357" s="35" t="s">
        <v>22468</v>
      </c>
      <c r="O357" s="155" t="s">
        <v>10281</v>
      </c>
    </row>
    <row r="358" spans="1:205" ht="16.5" thickTop="1" thickBot="1" x14ac:dyDescent="0.3">
      <c r="A358" s="159">
        <v>16</v>
      </c>
      <c r="B358" s="159">
        <v>4</v>
      </c>
      <c r="C358" s="160">
        <v>1898</v>
      </c>
      <c r="D358" s="161" t="s">
        <v>1667</v>
      </c>
      <c r="E358" s="162" t="s">
        <v>3561</v>
      </c>
      <c r="F358" s="163" t="s">
        <v>3561</v>
      </c>
      <c r="G358" s="149" t="s">
        <v>17195</v>
      </c>
      <c r="H358" s="198" t="s">
        <v>4687</v>
      </c>
      <c r="I358" s="165" t="s">
        <v>4444</v>
      </c>
      <c r="J358" s="166" t="s">
        <v>5564</v>
      </c>
      <c r="K358" s="167"/>
      <c r="L358" s="199"/>
      <c r="M358" s="27"/>
      <c r="N358" s="35" t="s">
        <v>22468</v>
      </c>
      <c r="O358" s="155" t="s">
        <v>7091</v>
      </c>
    </row>
    <row r="359" spans="1:205" ht="16.5" thickTop="1" thickBot="1" x14ac:dyDescent="0.3">
      <c r="A359" s="159">
        <v>16</v>
      </c>
      <c r="B359" s="159">
        <v>4</v>
      </c>
      <c r="C359" s="160">
        <v>1898</v>
      </c>
      <c r="D359" s="161" t="s">
        <v>1668</v>
      </c>
      <c r="E359" s="162" t="s">
        <v>3561</v>
      </c>
      <c r="F359" s="163" t="s">
        <v>3561</v>
      </c>
      <c r="G359" s="149" t="s">
        <v>17195</v>
      </c>
      <c r="H359" s="198" t="s">
        <v>4794</v>
      </c>
      <c r="I359" s="165" t="s">
        <v>4444</v>
      </c>
      <c r="J359" s="166" t="s">
        <v>18689</v>
      </c>
      <c r="K359" s="167"/>
      <c r="L359" s="199"/>
      <c r="M359" s="27"/>
      <c r="N359" s="35" t="s">
        <v>22468</v>
      </c>
      <c r="O359" s="155" t="s">
        <v>10282</v>
      </c>
    </row>
    <row r="360" spans="1:205" ht="31.5" thickTop="1" thickBot="1" x14ac:dyDescent="0.3">
      <c r="A360" s="159">
        <v>17</v>
      </c>
      <c r="B360" s="159">
        <v>4</v>
      </c>
      <c r="C360" s="160">
        <v>1898</v>
      </c>
      <c r="D360" s="161" t="s">
        <v>1669</v>
      </c>
      <c r="E360" s="162" t="s">
        <v>3561</v>
      </c>
      <c r="F360" s="163" t="s">
        <v>3561</v>
      </c>
      <c r="G360" s="149" t="s">
        <v>17195</v>
      </c>
      <c r="H360" s="198" t="s">
        <v>4654</v>
      </c>
      <c r="I360" s="165" t="s">
        <v>4444</v>
      </c>
      <c r="J360" s="166" t="s">
        <v>23029</v>
      </c>
      <c r="K360" s="167"/>
      <c r="L360" s="199"/>
      <c r="M360" s="27"/>
      <c r="N360" s="35" t="s">
        <v>22468</v>
      </c>
      <c r="O360" s="155" t="s">
        <v>10283</v>
      </c>
    </row>
    <row r="361" spans="1:205" ht="16.5" thickTop="1" thickBot="1" x14ac:dyDescent="0.3">
      <c r="A361" s="159">
        <v>20</v>
      </c>
      <c r="B361" s="159">
        <v>4</v>
      </c>
      <c r="C361" s="160">
        <v>1898</v>
      </c>
      <c r="D361" s="161" t="s">
        <v>1670</v>
      </c>
      <c r="E361" s="162" t="s">
        <v>3561</v>
      </c>
      <c r="F361" s="163" t="s">
        <v>3561</v>
      </c>
      <c r="G361" s="149" t="s">
        <v>17195</v>
      </c>
      <c r="H361" s="198" t="s">
        <v>4449</v>
      </c>
      <c r="I361" s="165" t="s">
        <v>4444</v>
      </c>
      <c r="J361" s="166" t="s">
        <v>23030</v>
      </c>
      <c r="K361" s="167" t="s">
        <v>17208</v>
      </c>
      <c r="L361" s="199"/>
      <c r="M361" s="27"/>
      <c r="N361" s="35" t="s">
        <v>22468</v>
      </c>
      <c r="O361" s="155" t="s">
        <v>10284</v>
      </c>
    </row>
    <row r="362" spans="1:205" ht="16.5" thickTop="1" thickBot="1" x14ac:dyDescent="0.3">
      <c r="A362" s="159">
        <v>22</v>
      </c>
      <c r="B362" s="159">
        <v>4</v>
      </c>
      <c r="C362" s="160">
        <v>1898</v>
      </c>
      <c r="D362" s="161" t="s">
        <v>4147</v>
      </c>
      <c r="E362" s="162" t="s">
        <v>3561</v>
      </c>
      <c r="F362" s="163" t="s">
        <v>3561</v>
      </c>
      <c r="G362" s="149" t="s">
        <v>17195</v>
      </c>
      <c r="H362" s="198" t="s">
        <v>4449</v>
      </c>
      <c r="I362" s="165" t="s">
        <v>4444</v>
      </c>
      <c r="J362" s="166" t="s">
        <v>23030</v>
      </c>
      <c r="K362" s="167" t="s">
        <v>17208</v>
      </c>
      <c r="L362" s="199"/>
      <c r="M362" s="27"/>
      <c r="N362" s="35" t="s">
        <v>22468</v>
      </c>
      <c r="O362" s="155" t="s">
        <v>10285</v>
      </c>
    </row>
    <row r="363" spans="1:205" ht="16.5" thickTop="1" thickBot="1" x14ac:dyDescent="0.3">
      <c r="A363" s="159">
        <v>27</v>
      </c>
      <c r="B363" s="159">
        <v>4</v>
      </c>
      <c r="C363" s="160">
        <v>1898</v>
      </c>
      <c r="D363" s="161" t="s">
        <v>4148</v>
      </c>
      <c r="E363" s="162" t="s">
        <v>3561</v>
      </c>
      <c r="F363" s="163" t="s">
        <v>3561</v>
      </c>
      <c r="G363" s="149" t="s">
        <v>17195</v>
      </c>
      <c r="H363" s="198" t="s">
        <v>4449</v>
      </c>
      <c r="I363" s="165" t="s">
        <v>4444</v>
      </c>
      <c r="J363" s="166" t="s">
        <v>23031</v>
      </c>
      <c r="K363" s="167" t="s">
        <v>17208</v>
      </c>
      <c r="L363" s="199"/>
      <c r="M363" s="27"/>
      <c r="N363" s="35" t="s">
        <v>22468</v>
      </c>
      <c r="O363" s="155" t="s">
        <v>10286</v>
      </c>
    </row>
    <row r="364" spans="1:205" ht="16.5" thickTop="1" thickBot="1" x14ac:dyDescent="0.3">
      <c r="A364" s="159">
        <v>1</v>
      </c>
      <c r="B364" s="159">
        <v>5</v>
      </c>
      <c r="C364" s="160">
        <v>1898</v>
      </c>
      <c r="D364" s="161" t="s">
        <v>4149</v>
      </c>
      <c r="E364" s="162" t="s">
        <v>3561</v>
      </c>
      <c r="F364" s="163" t="s">
        <v>3561</v>
      </c>
      <c r="G364" s="149" t="s">
        <v>17195</v>
      </c>
      <c r="H364" s="198" t="s">
        <v>4449</v>
      </c>
      <c r="I364" s="165" t="s">
        <v>4444</v>
      </c>
      <c r="J364" s="166" t="s">
        <v>23032</v>
      </c>
      <c r="K364" s="167" t="s">
        <v>17208</v>
      </c>
      <c r="L364" s="199"/>
      <c r="M364" s="27"/>
      <c r="N364" s="35" t="s">
        <v>22468</v>
      </c>
      <c r="O364" s="155" t="s">
        <v>10287</v>
      </c>
    </row>
    <row r="365" spans="1:205" ht="16.5" thickTop="1" thickBot="1" x14ac:dyDescent="0.3">
      <c r="A365" s="159">
        <v>2</v>
      </c>
      <c r="B365" s="159">
        <v>5</v>
      </c>
      <c r="C365" s="160">
        <v>1898</v>
      </c>
      <c r="D365" s="161" t="s">
        <v>4150</v>
      </c>
      <c r="E365" s="162" t="s">
        <v>3561</v>
      </c>
      <c r="F365" s="163" t="s">
        <v>3561</v>
      </c>
      <c r="G365" s="149" t="s">
        <v>17195</v>
      </c>
      <c r="H365" s="198" t="s">
        <v>4449</v>
      </c>
      <c r="I365" s="165" t="s">
        <v>4444</v>
      </c>
      <c r="J365" s="166" t="s">
        <v>23033</v>
      </c>
      <c r="K365" s="167" t="s">
        <v>17208</v>
      </c>
      <c r="L365" s="199"/>
      <c r="M365" s="27"/>
      <c r="N365" s="35" t="s">
        <v>22468</v>
      </c>
      <c r="O365" s="155" t="s">
        <v>10288</v>
      </c>
    </row>
    <row r="366" spans="1:205" ht="16.5" thickTop="1" thickBot="1" x14ac:dyDescent="0.3">
      <c r="A366" s="159">
        <v>6</v>
      </c>
      <c r="B366" s="159">
        <v>5</v>
      </c>
      <c r="C366" s="160">
        <v>1898</v>
      </c>
      <c r="D366" s="161" t="s">
        <v>4151</v>
      </c>
      <c r="E366" s="162" t="s">
        <v>3561</v>
      </c>
      <c r="F366" s="163" t="s">
        <v>3561</v>
      </c>
      <c r="G366" s="149" t="s">
        <v>17195</v>
      </c>
      <c r="H366" s="198" t="s">
        <v>4449</v>
      </c>
      <c r="I366" s="165" t="s">
        <v>4444</v>
      </c>
      <c r="J366" s="166" t="s">
        <v>23034</v>
      </c>
      <c r="K366" s="167" t="s">
        <v>17208</v>
      </c>
      <c r="L366" s="199"/>
      <c r="M366" s="27"/>
      <c r="N366" s="35" t="s">
        <v>22468</v>
      </c>
      <c r="O366" s="155" t="s">
        <v>10289</v>
      </c>
    </row>
    <row r="367" spans="1:205" ht="16.5" thickTop="1" thickBot="1" x14ac:dyDescent="0.3">
      <c r="A367" s="159">
        <v>11</v>
      </c>
      <c r="B367" s="159">
        <v>5</v>
      </c>
      <c r="C367" s="160">
        <v>1898</v>
      </c>
      <c r="D367" s="161" t="s">
        <v>4152</v>
      </c>
      <c r="E367" s="162" t="s">
        <v>2918</v>
      </c>
      <c r="F367" s="163" t="s">
        <v>2918</v>
      </c>
      <c r="G367" s="149" t="s">
        <v>17195</v>
      </c>
      <c r="H367" s="198" t="s">
        <v>4449</v>
      </c>
      <c r="I367" s="165" t="s">
        <v>4444</v>
      </c>
      <c r="J367" s="166" t="s">
        <v>23034</v>
      </c>
      <c r="K367" s="167" t="s">
        <v>17208</v>
      </c>
      <c r="L367" s="199"/>
      <c r="M367" s="27"/>
      <c r="N367" s="35" t="s">
        <v>22468</v>
      </c>
      <c r="O367" s="155" t="s">
        <v>10290</v>
      </c>
    </row>
    <row r="368" spans="1:205" ht="16.5" thickTop="1" thickBot="1" x14ac:dyDescent="0.3">
      <c r="A368" s="159">
        <v>16</v>
      </c>
      <c r="B368" s="159">
        <v>5</v>
      </c>
      <c r="C368" s="160">
        <v>1898</v>
      </c>
      <c r="D368" s="161" t="s">
        <v>4153</v>
      </c>
      <c r="E368" s="162" t="s">
        <v>2918</v>
      </c>
      <c r="F368" s="163" t="s">
        <v>2918</v>
      </c>
      <c r="G368" s="149" t="s">
        <v>17195</v>
      </c>
      <c r="H368" s="198" t="s">
        <v>4449</v>
      </c>
      <c r="I368" s="165" t="s">
        <v>4444</v>
      </c>
      <c r="J368" s="166" t="s">
        <v>23035</v>
      </c>
      <c r="K368" s="167" t="s">
        <v>17208</v>
      </c>
      <c r="L368" s="199"/>
      <c r="M368" s="27"/>
      <c r="N368" s="35" t="s">
        <v>22468</v>
      </c>
      <c r="O368" s="155" t="s">
        <v>10291</v>
      </c>
    </row>
    <row r="369" spans="1:205" ht="16.5" thickTop="1" thickBot="1" x14ac:dyDescent="0.3">
      <c r="A369" s="159">
        <v>18</v>
      </c>
      <c r="B369" s="159">
        <v>5</v>
      </c>
      <c r="C369" s="160">
        <v>1898</v>
      </c>
      <c r="D369" s="161" t="s">
        <v>4154</v>
      </c>
      <c r="E369" s="162" t="s">
        <v>2918</v>
      </c>
      <c r="F369" s="163" t="s">
        <v>2918</v>
      </c>
      <c r="G369" s="149" t="s">
        <v>17195</v>
      </c>
      <c r="H369" s="198" t="s">
        <v>4449</v>
      </c>
      <c r="I369" s="165" t="s">
        <v>4444</v>
      </c>
      <c r="J369" s="166" t="s">
        <v>23036</v>
      </c>
      <c r="K369" s="167" t="s">
        <v>17208</v>
      </c>
      <c r="L369" s="199"/>
      <c r="M369" s="27"/>
      <c r="N369" s="35" t="s">
        <v>22468</v>
      </c>
      <c r="O369" s="155" t="s">
        <v>10292</v>
      </c>
    </row>
    <row r="370" spans="1:205" ht="16.5" thickTop="1" thickBot="1" x14ac:dyDescent="0.3">
      <c r="A370" s="159">
        <v>24</v>
      </c>
      <c r="B370" s="159">
        <v>5</v>
      </c>
      <c r="C370" s="160">
        <v>1898</v>
      </c>
      <c r="D370" s="161" t="s">
        <v>4155</v>
      </c>
      <c r="E370" s="162" t="s">
        <v>2918</v>
      </c>
      <c r="F370" s="163" t="s">
        <v>2918</v>
      </c>
      <c r="G370" s="149" t="s">
        <v>17195</v>
      </c>
      <c r="H370" s="198" t="s">
        <v>4449</v>
      </c>
      <c r="I370" s="165" t="s">
        <v>4444</v>
      </c>
      <c r="J370" s="166" t="s">
        <v>23037</v>
      </c>
      <c r="K370" s="167" t="s">
        <v>17208</v>
      </c>
      <c r="L370" s="199"/>
      <c r="M370" s="27"/>
      <c r="N370" s="35" t="s">
        <v>22468</v>
      </c>
      <c r="O370" s="155" t="s">
        <v>10293</v>
      </c>
    </row>
    <row r="371" spans="1:205" ht="31.5" thickTop="1" thickBot="1" x14ac:dyDescent="0.3">
      <c r="A371" s="159">
        <v>6</v>
      </c>
      <c r="B371" s="159">
        <v>6</v>
      </c>
      <c r="C371" s="160">
        <v>1898</v>
      </c>
      <c r="D371" s="161" t="s">
        <v>4156</v>
      </c>
      <c r="E371" s="162" t="s">
        <v>3011</v>
      </c>
      <c r="F371" s="163" t="s">
        <v>3011</v>
      </c>
      <c r="G371" s="149" t="s">
        <v>17195</v>
      </c>
      <c r="H371" s="198" t="s">
        <v>4830</v>
      </c>
      <c r="I371" s="165" t="s">
        <v>4444</v>
      </c>
      <c r="J371" s="166" t="s">
        <v>23038</v>
      </c>
      <c r="K371" s="167"/>
      <c r="L371" s="163" t="s">
        <v>17356</v>
      </c>
      <c r="M371" s="27"/>
      <c r="N371" s="35" t="s">
        <v>22468</v>
      </c>
      <c r="O371" s="155" t="s">
        <v>10294</v>
      </c>
    </row>
    <row r="372" spans="1:205" ht="16.5" thickTop="1" thickBot="1" x14ac:dyDescent="0.3">
      <c r="A372" s="159">
        <v>7</v>
      </c>
      <c r="B372" s="159">
        <v>6</v>
      </c>
      <c r="C372" s="160">
        <v>1898</v>
      </c>
      <c r="D372" s="161" t="s">
        <v>4157</v>
      </c>
      <c r="E372" s="162" t="s">
        <v>2692</v>
      </c>
      <c r="F372" s="163" t="s">
        <v>2692</v>
      </c>
      <c r="G372" s="149" t="s">
        <v>17195</v>
      </c>
      <c r="H372" s="198" t="s">
        <v>4449</v>
      </c>
      <c r="I372" s="165" t="s">
        <v>4444</v>
      </c>
      <c r="J372" s="166" t="s">
        <v>23037</v>
      </c>
      <c r="K372" s="167" t="s">
        <v>17208</v>
      </c>
      <c r="L372" s="199"/>
      <c r="M372" s="27"/>
      <c r="N372" s="35" t="s">
        <v>22468</v>
      </c>
      <c r="O372" s="155" t="s">
        <v>10295</v>
      </c>
    </row>
    <row r="373" spans="1:205" ht="31.5" thickTop="1" thickBot="1" x14ac:dyDescent="0.3">
      <c r="A373" s="159">
        <v>13</v>
      </c>
      <c r="B373" s="159">
        <v>6</v>
      </c>
      <c r="C373" s="160">
        <v>1898</v>
      </c>
      <c r="D373" s="161" t="s">
        <v>4158</v>
      </c>
      <c r="E373" s="162" t="s">
        <v>1168</v>
      </c>
      <c r="F373" s="163" t="s">
        <v>1168</v>
      </c>
      <c r="G373" s="149" t="s">
        <v>17195</v>
      </c>
      <c r="H373" s="198" t="s">
        <v>4449</v>
      </c>
      <c r="I373" s="165" t="s">
        <v>4444</v>
      </c>
      <c r="J373" s="166" t="s">
        <v>23039</v>
      </c>
      <c r="K373" s="167" t="s">
        <v>17208</v>
      </c>
      <c r="L373" s="199"/>
      <c r="M373" s="27"/>
      <c r="N373" s="35" t="s">
        <v>22468</v>
      </c>
      <c r="O373" s="155" t="s">
        <v>10296</v>
      </c>
    </row>
    <row r="374" spans="1:205" ht="16.5" thickTop="1" thickBot="1" x14ac:dyDescent="0.3">
      <c r="A374" s="159">
        <v>16</v>
      </c>
      <c r="B374" s="159">
        <v>6</v>
      </c>
      <c r="C374" s="160">
        <v>1898</v>
      </c>
      <c r="D374" s="161" t="s">
        <v>4159</v>
      </c>
      <c r="E374" s="162" t="s">
        <v>1173</v>
      </c>
      <c r="F374" s="163" t="s">
        <v>1173</v>
      </c>
      <c r="G374" s="149" t="s">
        <v>17195</v>
      </c>
      <c r="H374" s="198" t="s">
        <v>4449</v>
      </c>
      <c r="I374" s="165" t="s">
        <v>4444</v>
      </c>
      <c r="J374" s="166" t="s">
        <v>23039</v>
      </c>
      <c r="K374" s="167" t="s">
        <v>17208</v>
      </c>
      <c r="L374" s="199"/>
      <c r="M374" s="27"/>
      <c r="N374" s="35" t="s">
        <v>22468</v>
      </c>
      <c r="O374" s="155" t="s">
        <v>10297</v>
      </c>
    </row>
    <row r="375" spans="1:205" ht="16.5" thickTop="1" thickBot="1" x14ac:dyDescent="0.3">
      <c r="A375" s="159">
        <v>27</v>
      </c>
      <c r="B375" s="159">
        <v>6</v>
      </c>
      <c r="C375" s="160">
        <v>1898</v>
      </c>
      <c r="D375" s="161" t="s">
        <v>4160</v>
      </c>
      <c r="E375" s="162" t="s">
        <v>1173</v>
      </c>
      <c r="F375" s="163" t="s">
        <v>1173</v>
      </c>
      <c r="G375" s="149" t="s">
        <v>17195</v>
      </c>
      <c r="H375" s="198" t="s">
        <v>4449</v>
      </c>
      <c r="I375" s="165" t="s">
        <v>4444</v>
      </c>
      <c r="J375" s="166" t="s">
        <v>23039</v>
      </c>
      <c r="K375" s="167" t="s">
        <v>17208</v>
      </c>
      <c r="L375" s="199"/>
      <c r="M375" s="27"/>
      <c r="N375" s="35" t="s">
        <v>22468</v>
      </c>
      <c r="O375" s="155" t="s">
        <v>10298</v>
      </c>
    </row>
    <row r="376" spans="1:205" ht="16.5" thickTop="1" thickBot="1" x14ac:dyDescent="0.3">
      <c r="A376" s="159">
        <v>7</v>
      </c>
      <c r="B376" s="159">
        <v>7</v>
      </c>
      <c r="C376" s="160">
        <v>1898</v>
      </c>
      <c r="D376" s="161" t="s">
        <v>4161</v>
      </c>
      <c r="E376" s="162" t="s">
        <v>1173</v>
      </c>
      <c r="F376" s="163" t="s">
        <v>1173</v>
      </c>
      <c r="G376" s="149" t="s">
        <v>17195</v>
      </c>
      <c r="H376" s="198" t="s">
        <v>4449</v>
      </c>
      <c r="I376" s="165" t="s">
        <v>4444</v>
      </c>
      <c r="J376" s="166" t="s">
        <v>23040</v>
      </c>
      <c r="K376" s="167" t="s">
        <v>17208</v>
      </c>
      <c r="L376" s="199"/>
      <c r="M376" s="27"/>
      <c r="N376" s="35" t="s">
        <v>22468</v>
      </c>
      <c r="O376" s="155" t="s">
        <v>10299</v>
      </c>
    </row>
    <row r="377" spans="1:205" ht="16.5" thickTop="1" thickBot="1" x14ac:dyDescent="0.3">
      <c r="A377" s="159">
        <v>20</v>
      </c>
      <c r="B377" s="159">
        <v>7</v>
      </c>
      <c r="C377" s="160">
        <v>1898</v>
      </c>
      <c r="D377" s="161" t="s">
        <v>4162</v>
      </c>
      <c r="E377" s="162" t="s">
        <v>1173</v>
      </c>
      <c r="F377" s="163" t="s">
        <v>1173</v>
      </c>
      <c r="G377" s="149" t="s">
        <v>17195</v>
      </c>
      <c r="H377" s="198" t="s">
        <v>4449</v>
      </c>
      <c r="I377" s="165" t="s">
        <v>4444</v>
      </c>
      <c r="J377" s="166" t="s">
        <v>23041</v>
      </c>
      <c r="K377" s="167" t="s">
        <v>17208</v>
      </c>
      <c r="L377" s="199"/>
      <c r="M377" s="27"/>
      <c r="N377" s="35" t="s">
        <v>22468</v>
      </c>
      <c r="O377" s="155" t="s">
        <v>10300</v>
      </c>
    </row>
    <row r="378" spans="1:205" ht="27" thickTop="1" thickBot="1" x14ac:dyDescent="0.3">
      <c r="A378" s="159">
        <v>21</v>
      </c>
      <c r="B378" s="159">
        <v>7</v>
      </c>
      <c r="C378" s="160">
        <v>1898</v>
      </c>
      <c r="D378" s="161" t="s">
        <v>4163</v>
      </c>
      <c r="E378" s="162" t="s">
        <v>1173</v>
      </c>
      <c r="F378" s="163" t="s">
        <v>1174</v>
      </c>
      <c r="G378" s="149" t="s">
        <v>17195</v>
      </c>
      <c r="H378" s="198" t="s">
        <v>4474</v>
      </c>
      <c r="I378" s="165" t="s">
        <v>4444</v>
      </c>
      <c r="J378" s="166" t="s">
        <v>5565</v>
      </c>
      <c r="K378" s="167"/>
      <c r="L378" s="199"/>
      <c r="M378" s="27"/>
      <c r="N378" s="35" t="s">
        <v>22468</v>
      </c>
      <c r="O378" s="155" t="s">
        <v>10301</v>
      </c>
    </row>
    <row r="379" spans="1:205" ht="16.5" thickTop="1" thickBot="1" x14ac:dyDescent="0.3">
      <c r="A379" s="159">
        <v>24</v>
      </c>
      <c r="B379" s="159">
        <v>7</v>
      </c>
      <c r="C379" s="160">
        <v>1898</v>
      </c>
      <c r="D379" s="161" t="s">
        <v>4164</v>
      </c>
      <c r="E379" s="162" t="s">
        <v>1173</v>
      </c>
      <c r="F379" s="163" t="s">
        <v>1173</v>
      </c>
      <c r="G379" s="149" t="s">
        <v>17195</v>
      </c>
      <c r="H379" s="198" t="s">
        <v>4473</v>
      </c>
      <c r="I379" s="165" t="s">
        <v>4444</v>
      </c>
      <c r="J379" s="166" t="s">
        <v>26826</v>
      </c>
      <c r="K379" s="167"/>
      <c r="L379" s="199"/>
      <c r="M379" s="27"/>
      <c r="N379" s="35" t="s">
        <v>22468</v>
      </c>
      <c r="O379" s="155" t="s">
        <v>10302</v>
      </c>
    </row>
    <row r="380" spans="1:205" ht="31.5" thickTop="1" thickBot="1" x14ac:dyDescent="0.3">
      <c r="A380" s="159">
        <v>1</v>
      </c>
      <c r="B380" s="159">
        <v>8</v>
      </c>
      <c r="C380" s="160">
        <v>1898</v>
      </c>
      <c r="D380" s="161" t="s">
        <v>4165</v>
      </c>
      <c r="E380" s="162" t="s">
        <v>1175</v>
      </c>
      <c r="F380" s="163" t="s">
        <v>1175</v>
      </c>
      <c r="G380" s="149" t="s">
        <v>17195</v>
      </c>
      <c r="H380" s="198" t="s">
        <v>4449</v>
      </c>
      <c r="I380" s="165" t="s">
        <v>4444</v>
      </c>
      <c r="J380" s="166" t="s">
        <v>23042</v>
      </c>
      <c r="K380" s="167" t="s">
        <v>17208</v>
      </c>
      <c r="L380" s="199"/>
      <c r="M380" s="27"/>
      <c r="N380" s="35" t="s">
        <v>22468</v>
      </c>
      <c r="O380" s="155" t="s">
        <v>10303</v>
      </c>
    </row>
    <row r="381" spans="1:205" s="179" customFormat="1" ht="31.5" thickTop="1" thickBot="1" x14ac:dyDescent="0.3">
      <c r="A381" s="168">
        <v>10</v>
      </c>
      <c r="B381" s="168">
        <v>8</v>
      </c>
      <c r="C381" s="169">
        <v>1898</v>
      </c>
      <c r="D381" s="170" t="s">
        <v>26789</v>
      </c>
      <c r="E381" s="171" t="s">
        <v>1175</v>
      </c>
      <c r="F381" s="172" t="s">
        <v>26790</v>
      </c>
      <c r="G381" s="196" t="s">
        <v>17195</v>
      </c>
      <c r="H381" s="174" t="s">
        <v>5027</v>
      </c>
      <c r="I381" s="175" t="s">
        <v>4444</v>
      </c>
      <c r="J381" s="176" t="s">
        <v>26791</v>
      </c>
      <c r="K381" s="177" t="s">
        <v>17208</v>
      </c>
      <c r="L381" s="197"/>
      <c r="M381" s="25"/>
      <c r="N381" s="35" t="s">
        <v>22468</v>
      </c>
      <c r="O381" s="178" t="s">
        <v>26788</v>
      </c>
      <c r="P381" s="156"/>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c r="FA381" s="157"/>
      <c r="FB381" s="157"/>
      <c r="FC381" s="157"/>
      <c r="FD381" s="157"/>
      <c r="FE381" s="157"/>
      <c r="FF381" s="157"/>
      <c r="FG381" s="157"/>
      <c r="FH381" s="157"/>
      <c r="FI381" s="157"/>
      <c r="FJ381" s="157"/>
      <c r="FK381" s="157"/>
      <c r="FL381" s="157"/>
      <c r="FM381" s="157"/>
      <c r="FN381" s="157"/>
      <c r="FO381" s="157"/>
      <c r="FP381" s="157"/>
      <c r="FQ381" s="157"/>
      <c r="FR381" s="157"/>
      <c r="FS381" s="157"/>
      <c r="FT381" s="157"/>
      <c r="FU381" s="157"/>
      <c r="FV381" s="157"/>
      <c r="FW381" s="157"/>
      <c r="FX381" s="157"/>
      <c r="FY381" s="157"/>
      <c r="FZ381" s="157"/>
      <c r="GA381" s="157"/>
      <c r="GB381" s="157"/>
      <c r="GC381" s="157"/>
      <c r="GD381" s="157"/>
      <c r="GE381" s="157"/>
      <c r="GF381" s="157"/>
      <c r="GG381" s="157"/>
      <c r="GH381" s="157"/>
      <c r="GI381" s="157"/>
      <c r="GJ381" s="157"/>
      <c r="GK381" s="157"/>
      <c r="GL381" s="157"/>
      <c r="GM381" s="157"/>
      <c r="GN381" s="157"/>
      <c r="GO381" s="157"/>
      <c r="GP381" s="157"/>
      <c r="GQ381" s="157"/>
      <c r="GR381" s="157"/>
      <c r="GS381" s="157"/>
      <c r="GT381" s="157"/>
      <c r="GU381" s="157"/>
      <c r="GV381" s="157"/>
      <c r="GW381" s="157"/>
    </row>
    <row r="382" spans="1:205" ht="31.5" thickTop="1" thickBot="1" x14ac:dyDescent="0.3">
      <c r="A382" s="159">
        <v>14</v>
      </c>
      <c r="B382" s="159">
        <v>8</v>
      </c>
      <c r="C382" s="160">
        <v>1898</v>
      </c>
      <c r="D382" s="161" t="s">
        <v>4166</v>
      </c>
      <c r="E382" s="162" t="s">
        <v>1175</v>
      </c>
      <c r="F382" s="163" t="s">
        <v>1175</v>
      </c>
      <c r="G382" s="149" t="s">
        <v>17195</v>
      </c>
      <c r="H382" s="198" t="s">
        <v>4449</v>
      </c>
      <c r="I382" s="165" t="s">
        <v>4444</v>
      </c>
      <c r="J382" s="166" t="s">
        <v>23042</v>
      </c>
      <c r="K382" s="167" t="s">
        <v>17208</v>
      </c>
      <c r="L382" s="199"/>
      <c r="M382" s="27"/>
      <c r="N382" s="35" t="s">
        <v>22468</v>
      </c>
      <c r="O382" s="155" t="s">
        <v>10304</v>
      </c>
    </row>
    <row r="383" spans="1:205" ht="31.5" thickTop="1" thickBot="1" x14ac:dyDescent="0.3">
      <c r="A383" s="159">
        <v>27</v>
      </c>
      <c r="B383" s="159">
        <v>8</v>
      </c>
      <c r="C383" s="160">
        <v>1898</v>
      </c>
      <c r="D383" s="161" t="s">
        <v>4167</v>
      </c>
      <c r="E383" s="162" t="s">
        <v>1175</v>
      </c>
      <c r="F383" s="163" t="s">
        <v>1175</v>
      </c>
      <c r="G383" s="149" t="s">
        <v>17195</v>
      </c>
      <c r="H383" s="198" t="s">
        <v>4449</v>
      </c>
      <c r="I383" s="165" t="s">
        <v>4444</v>
      </c>
      <c r="J383" s="166" t="s">
        <v>23043</v>
      </c>
      <c r="K383" s="167" t="s">
        <v>17208</v>
      </c>
      <c r="L383" s="199"/>
      <c r="M383" s="27"/>
      <c r="N383" s="35" t="s">
        <v>22468</v>
      </c>
      <c r="O383" s="155" t="s">
        <v>10305</v>
      </c>
    </row>
    <row r="384" spans="1:205" ht="31.5" thickTop="1" thickBot="1" x14ac:dyDescent="0.3">
      <c r="A384" s="159">
        <v>7</v>
      </c>
      <c r="B384" s="159">
        <v>9</v>
      </c>
      <c r="C384" s="160">
        <v>1898</v>
      </c>
      <c r="D384" s="161" t="s">
        <v>4168</v>
      </c>
      <c r="E384" s="162" t="s">
        <v>1175</v>
      </c>
      <c r="F384" s="163" t="s">
        <v>1175</v>
      </c>
      <c r="G384" s="149" t="s">
        <v>17195</v>
      </c>
      <c r="H384" s="198" t="s">
        <v>4449</v>
      </c>
      <c r="I384" s="165" t="s">
        <v>4444</v>
      </c>
      <c r="J384" s="166" t="s">
        <v>23044</v>
      </c>
      <c r="K384" s="167" t="s">
        <v>17208</v>
      </c>
      <c r="L384" s="199"/>
      <c r="M384" s="27"/>
      <c r="N384" s="35" t="s">
        <v>22468</v>
      </c>
      <c r="O384" s="155" t="s">
        <v>10306</v>
      </c>
    </row>
    <row r="385" spans="1:205" ht="31.5" thickTop="1" thickBot="1" x14ac:dyDescent="0.3">
      <c r="A385" s="159">
        <v>20</v>
      </c>
      <c r="B385" s="159">
        <v>9</v>
      </c>
      <c r="C385" s="160">
        <v>1898</v>
      </c>
      <c r="D385" s="161" t="s">
        <v>4169</v>
      </c>
      <c r="E385" s="162" t="s">
        <v>1175</v>
      </c>
      <c r="F385" s="163" t="s">
        <v>3129</v>
      </c>
      <c r="G385" s="149" t="s">
        <v>17195</v>
      </c>
      <c r="H385" s="198" t="s">
        <v>4818</v>
      </c>
      <c r="I385" s="165" t="s">
        <v>4444</v>
      </c>
      <c r="J385" s="166" t="s">
        <v>23045</v>
      </c>
      <c r="K385" s="167"/>
      <c r="L385" s="199"/>
      <c r="M385" s="27"/>
      <c r="N385" s="35" t="s">
        <v>22468</v>
      </c>
      <c r="O385" s="155" t="s">
        <v>10307</v>
      </c>
    </row>
    <row r="386" spans="1:205" ht="31.5" thickTop="1" thickBot="1" x14ac:dyDescent="0.3">
      <c r="A386" s="159">
        <v>21</v>
      </c>
      <c r="B386" s="159">
        <v>9</v>
      </c>
      <c r="C386" s="160">
        <v>1898</v>
      </c>
      <c r="D386" s="161" t="s">
        <v>4170</v>
      </c>
      <c r="E386" s="162" t="s">
        <v>1175</v>
      </c>
      <c r="F386" s="163" t="s">
        <v>1175</v>
      </c>
      <c r="G386" s="149" t="s">
        <v>17195</v>
      </c>
      <c r="H386" s="198" t="s">
        <v>4449</v>
      </c>
      <c r="I386" s="165" t="s">
        <v>4444</v>
      </c>
      <c r="J386" s="166" t="s">
        <v>23046</v>
      </c>
      <c r="K386" s="167" t="s">
        <v>17208</v>
      </c>
      <c r="L386" s="199"/>
      <c r="M386" s="27"/>
      <c r="N386" s="35" t="s">
        <v>22468</v>
      </c>
      <c r="O386" s="155" t="s">
        <v>10308</v>
      </c>
    </row>
    <row r="387" spans="1:205" ht="31.5" thickTop="1" thickBot="1" x14ac:dyDescent="0.3">
      <c r="A387" s="159">
        <v>24</v>
      </c>
      <c r="B387" s="159">
        <v>9</v>
      </c>
      <c r="C387" s="160">
        <v>1898</v>
      </c>
      <c r="D387" s="161" t="s">
        <v>4171</v>
      </c>
      <c r="E387" s="162" t="s">
        <v>1175</v>
      </c>
      <c r="F387" s="163" t="s">
        <v>1175</v>
      </c>
      <c r="G387" s="149" t="s">
        <v>17195</v>
      </c>
      <c r="H387" s="198" t="s">
        <v>4449</v>
      </c>
      <c r="I387" s="165" t="s">
        <v>4444</v>
      </c>
      <c r="J387" s="166" t="s">
        <v>23047</v>
      </c>
      <c r="K387" s="167" t="s">
        <v>17208</v>
      </c>
      <c r="L387" s="199"/>
      <c r="M387" s="27"/>
      <c r="N387" s="35" t="s">
        <v>22468</v>
      </c>
      <c r="O387" s="155" t="s">
        <v>10309</v>
      </c>
    </row>
    <row r="388" spans="1:205" ht="31.5" thickTop="1" thickBot="1" x14ac:dyDescent="0.3">
      <c r="A388" s="159">
        <v>1</v>
      </c>
      <c r="B388" s="159">
        <v>10</v>
      </c>
      <c r="C388" s="160">
        <v>1898</v>
      </c>
      <c r="D388" s="161" t="s">
        <v>4172</v>
      </c>
      <c r="E388" s="162" t="s">
        <v>3441</v>
      </c>
      <c r="F388" s="163" t="s">
        <v>3441</v>
      </c>
      <c r="G388" s="149" t="s">
        <v>17195</v>
      </c>
      <c r="H388" s="198" t="s">
        <v>5035</v>
      </c>
      <c r="I388" s="165" t="s">
        <v>4444</v>
      </c>
      <c r="J388" s="166" t="s">
        <v>23048</v>
      </c>
      <c r="K388" s="167"/>
      <c r="L388" s="199"/>
      <c r="M388" s="27"/>
      <c r="N388" s="35" t="s">
        <v>22468</v>
      </c>
      <c r="O388" s="155" t="s">
        <v>10310</v>
      </c>
    </row>
    <row r="389" spans="1:205" ht="31.5" thickTop="1" thickBot="1" x14ac:dyDescent="0.3">
      <c r="A389" s="159">
        <v>10</v>
      </c>
      <c r="B389" s="159">
        <v>10</v>
      </c>
      <c r="C389" s="160">
        <v>1898</v>
      </c>
      <c r="D389" s="161" t="s">
        <v>4173</v>
      </c>
      <c r="E389" s="162" t="s">
        <v>1175</v>
      </c>
      <c r="F389" s="163" t="s">
        <v>1175</v>
      </c>
      <c r="G389" s="149" t="s">
        <v>17195</v>
      </c>
      <c r="H389" s="198" t="s">
        <v>4449</v>
      </c>
      <c r="I389" s="165" t="s">
        <v>4444</v>
      </c>
      <c r="J389" s="166" t="s">
        <v>23049</v>
      </c>
      <c r="K389" s="167" t="s">
        <v>17208</v>
      </c>
      <c r="L389" s="199"/>
      <c r="M389" s="27"/>
      <c r="N389" s="35" t="s">
        <v>22468</v>
      </c>
      <c r="O389" s="155" t="s">
        <v>10311</v>
      </c>
    </row>
    <row r="390" spans="1:205" s="179" customFormat="1" ht="31.5" thickTop="1" thickBot="1" x14ac:dyDescent="0.3">
      <c r="A390" s="168">
        <v>10</v>
      </c>
      <c r="B390" s="168">
        <v>10</v>
      </c>
      <c r="C390" s="169">
        <v>1898</v>
      </c>
      <c r="D390" s="170" t="s">
        <v>22809</v>
      </c>
      <c r="E390" s="171" t="s">
        <v>1175</v>
      </c>
      <c r="F390" s="172" t="s">
        <v>22810</v>
      </c>
      <c r="G390" s="196" t="s">
        <v>17195</v>
      </c>
      <c r="H390" s="174" t="s">
        <v>4704</v>
      </c>
      <c r="I390" s="175" t="s">
        <v>4444</v>
      </c>
      <c r="J390" s="176" t="s">
        <v>22807</v>
      </c>
      <c r="K390" s="177" t="s">
        <v>17226</v>
      </c>
      <c r="L390" s="197"/>
      <c r="M390" s="25"/>
      <c r="N390" s="35" t="s">
        <v>22468</v>
      </c>
      <c r="O390" s="178" t="s">
        <v>22808</v>
      </c>
      <c r="P390" s="156"/>
      <c r="Q390" s="157"/>
      <c r="R390" s="157"/>
      <c r="S390" s="157"/>
      <c r="T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c r="EO390" s="157"/>
      <c r="EP390" s="157"/>
      <c r="EQ390" s="157"/>
      <c r="ER390" s="157"/>
      <c r="ES390" s="157"/>
      <c r="ET390" s="157"/>
      <c r="EU390" s="157"/>
      <c r="EV390" s="157"/>
      <c r="EW390" s="157"/>
      <c r="EX390" s="157"/>
      <c r="EY390" s="157"/>
      <c r="EZ390" s="157"/>
      <c r="FA390" s="157"/>
      <c r="FB390" s="157"/>
      <c r="FC390" s="157"/>
      <c r="FD390" s="157"/>
      <c r="FE390" s="157"/>
      <c r="FF390" s="157"/>
      <c r="FG390" s="157"/>
      <c r="FH390" s="157"/>
      <c r="FI390" s="157"/>
      <c r="FJ390" s="157"/>
      <c r="FK390" s="157"/>
      <c r="FL390" s="157"/>
      <c r="FM390" s="157"/>
      <c r="FN390" s="157"/>
      <c r="FO390" s="157"/>
      <c r="FP390" s="157"/>
      <c r="FQ390" s="157"/>
      <c r="FR390" s="157"/>
      <c r="FS390" s="157"/>
      <c r="FT390" s="157"/>
      <c r="FU390" s="157"/>
      <c r="FV390" s="157"/>
      <c r="FW390" s="157"/>
      <c r="FX390" s="157"/>
      <c r="FY390" s="157"/>
      <c r="FZ390" s="157"/>
      <c r="GA390" s="157"/>
      <c r="GB390" s="157"/>
      <c r="GC390" s="157"/>
      <c r="GD390" s="157"/>
      <c r="GE390" s="157"/>
      <c r="GF390" s="157"/>
      <c r="GG390" s="157"/>
      <c r="GH390" s="157"/>
      <c r="GI390" s="157"/>
      <c r="GJ390" s="157"/>
      <c r="GK390" s="157"/>
      <c r="GL390" s="157"/>
      <c r="GM390" s="157"/>
      <c r="GN390" s="157"/>
      <c r="GO390" s="157"/>
      <c r="GP390" s="157"/>
      <c r="GQ390" s="157"/>
      <c r="GR390" s="157"/>
      <c r="GS390" s="157"/>
      <c r="GT390" s="157"/>
      <c r="GU390" s="157"/>
      <c r="GV390" s="157"/>
      <c r="GW390" s="157"/>
    </row>
    <row r="391" spans="1:205" ht="31.5" thickTop="1" thickBot="1" x14ac:dyDescent="0.3">
      <c r="A391" s="159">
        <v>15</v>
      </c>
      <c r="B391" s="159">
        <v>10</v>
      </c>
      <c r="C391" s="160">
        <v>1898</v>
      </c>
      <c r="D391" s="161" t="s">
        <v>4174</v>
      </c>
      <c r="E391" s="162" t="s">
        <v>1175</v>
      </c>
      <c r="F391" s="163" t="s">
        <v>1175</v>
      </c>
      <c r="G391" s="149" t="s">
        <v>17195</v>
      </c>
      <c r="H391" s="198" t="s">
        <v>4449</v>
      </c>
      <c r="I391" s="165" t="s">
        <v>4444</v>
      </c>
      <c r="J391" s="166" t="s">
        <v>23050</v>
      </c>
      <c r="K391" s="167" t="s">
        <v>17208</v>
      </c>
      <c r="L391" s="199"/>
      <c r="M391" s="27"/>
      <c r="N391" s="35" t="s">
        <v>22468</v>
      </c>
      <c r="O391" s="155" t="s">
        <v>10312</v>
      </c>
    </row>
    <row r="392" spans="1:205" ht="31.5" thickTop="1" thickBot="1" x14ac:dyDescent="0.3">
      <c r="A392" s="159">
        <v>21</v>
      </c>
      <c r="B392" s="159">
        <v>10</v>
      </c>
      <c r="C392" s="160">
        <v>1898</v>
      </c>
      <c r="D392" s="161" t="s">
        <v>4175</v>
      </c>
      <c r="E392" s="162" t="s">
        <v>1175</v>
      </c>
      <c r="F392" s="163" t="s">
        <v>1175</v>
      </c>
      <c r="G392" s="149" t="s">
        <v>17195</v>
      </c>
      <c r="H392" s="198" t="s">
        <v>4449</v>
      </c>
      <c r="I392" s="165" t="s">
        <v>4444</v>
      </c>
      <c r="J392" s="166" t="s">
        <v>25625</v>
      </c>
      <c r="K392" s="167" t="s">
        <v>17208</v>
      </c>
      <c r="L392" s="199"/>
      <c r="M392" s="27"/>
      <c r="N392" s="35" t="s">
        <v>22468</v>
      </c>
      <c r="O392" s="155" t="s">
        <v>10313</v>
      </c>
    </row>
    <row r="393" spans="1:205" ht="31.5" thickTop="1" thickBot="1" x14ac:dyDescent="0.3">
      <c r="A393" s="159">
        <v>2</v>
      </c>
      <c r="B393" s="159">
        <v>11</v>
      </c>
      <c r="C393" s="160">
        <v>1898</v>
      </c>
      <c r="D393" s="161" t="s">
        <v>4176</v>
      </c>
      <c r="E393" s="162" t="s">
        <v>1175</v>
      </c>
      <c r="F393" s="163" t="s">
        <v>1175</v>
      </c>
      <c r="G393" s="149" t="s">
        <v>17195</v>
      </c>
      <c r="H393" s="198" t="s">
        <v>4449</v>
      </c>
      <c r="I393" s="165" t="s">
        <v>4444</v>
      </c>
      <c r="J393" s="166" t="s">
        <v>23051</v>
      </c>
      <c r="K393" s="167" t="s">
        <v>17208</v>
      </c>
      <c r="L393" s="199"/>
      <c r="M393" s="27"/>
      <c r="N393" s="35" t="s">
        <v>22468</v>
      </c>
      <c r="O393" s="155" t="s">
        <v>10314</v>
      </c>
    </row>
    <row r="394" spans="1:205" ht="31.5" thickTop="1" thickBot="1" x14ac:dyDescent="0.3">
      <c r="A394" s="159">
        <v>10</v>
      </c>
      <c r="B394" s="159">
        <v>11</v>
      </c>
      <c r="C394" s="160">
        <v>1898</v>
      </c>
      <c r="D394" s="161" t="s">
        <v>4177</v>
      </c>
      <c r="E394" s="162" t="s">
        <v>1175</v>
      </c>
      <c r="F394" s="163" t="s">
        <v>1175</v>
      </c>
      <c r="G394" s="149" t="s">
        <v>17195</v>
      </c>
      <c r="H394" s="198" t="s">
        <v>4449</v>
      </c>
      <c r="I394" s="165" t="s">
        <v>4444</v>
      </c>
      <c r="J394" s="166" t="s">
        <v>23052</v>
      </c>
      <c r="K394" s="167" t="s">
        <v>17208</v>
      </c>
      <c r="L394" s="199"/>
      <c r="M394" s="27"/>
      <c r="N394" s="35" t="s">
        <v>22468</v>
      </c>
      <c r="O394" s="155" t="s">
        <v>10315</v>
      </c>
    </row>
    <row r="395" spans="1:205" ht="31.5" thickTop="1" thickBot="1" x14ac:dyDescent="0.3">
      <c r="A395" s="159">
        <v>11</v>
      </c>
      <c r="B395" s="159">
        <v>11</v>
      </c>
      <c r="C395" s="160">
        <v>1898</v>
      </c>
      <c r="D395" s="161" t="s">
        <v>4178</v>
      </c>
      <c r="E395" s="162" t="s">
        <v>1175</v>
      </c>
      <c r="F395" s="163" t="s">
        <v>1175</v>
      </c>
      <c r="G395" s="149" t="s">
        <v>17195</v>
      </c>
      <c r="H395" s="198" t="s">
        <v>4449</v>
      </c>
      <c r="I395" s="165" t="s">
        <v>4444</v>
      </c>
      <c r="J395" s="166" t="s">
        <v>23053</v>
      </c>
      <c r="K395" s="167" t="s">
        <v>17208</v>
      </c>
      <c r="L395" s="199"/>
      <c r="M395" s="27"/>
      <c r="N395" s="35" t="s">
        <v>22468</v>
      </c>
      <c r="O395" s="155" t="s">
        <v>10316</v>
      </c>
    </row>
    <row r="396" spans="1:205" ht="31.5" thickTop="1" thickBot="1" x14ac:dyDescent="0.3">
      <c r="A396" s="159">
        <v>13</v>
      </c>
      <c r="B396" s="159">
        <v>11</v>
      </c>
      <c r="C396" s="160">
        <v>1898</v>
      </c>
      <c r="D396" s="161" t="s">
        <v>4179</v>
      </c>
      <c r="E396" s="162" t="s">
        <v>1175</v>
      </c>
      <c r="F396" s="163" t="s">
        <v>1166</v>
      </c>
      <c r="G396" s="149" t="s">
        <v>17195</v>
      </c>
      <c r="H396" s="198" t="s">
        <v>4893</v>
      </c>
      <c r="I396" s="165" t="s">
        <v>4444</v>
      </c>
      <c r="J396" s="166" t="s">
        <v>23054</v>
      </c>
      <c r="K396" s="167"/>
      <c r="L396" s="199"/>
      <c r="M396" s="27"/>
      <c r="N396" s="35" t="s">
        <v>22468</v>
      </c>
      <c r="O396" s="155" t="s">
        <v>10317</v>
      </c>
    </row>
    <row r="397" spans="1:205" ht="31.5" thickTop="1" thickBot="1" x14ac:dyDescent="0.3">
      <c r="A397" s="159">
        <v>17</v>
      </c>
      <c r="B397" s="159">
        <v>11</v>
      </c>
      <c r="C397" s="160">
        <v>1898</v>
      </c>
      <c r="D397" s="161" t="s">
        <v>4180</v>
      </c>
      <c r="E397" s="162" t="s">
        <v>1175</v>
      </c>
      <c r="F397" s="163" t="s">
        <v>1175</v>
      </c>
      <c r="G397" s="149" t="s">
        <v>17195</v>
      </c>
      <c r="H397" s="198" t="s">
        <v>4449</v>
      </c>
      <c r="I397" s="165" t="s">
        <v>4444</v>
      </c>
      <c r="J397" s="166" t="s">
        <v>23055</v>
      </c>
      <c r="K397" s="167" t="s">
        <v>17208</v>
      </c>
      <c r="L397" s="199"/>
      <c r="M397" s="27"/>
      <c r="N397" s="35" t="s">
        <v>22468</v>
      </c>
      <c r="O397" s="155" t="s">
        <v>10318</v>
      </c>
    </row>
    <row r="398" spans="1:205" ht="31.5" thickTop="1" thickBot="1" x14ac:dyDescent="0.3">
      <c r="A398" s="159">
        <v>21</v>
      </c>
      <c r="B398" s="159">
        <v>11</v>
      </c>
      <c r="C398" s="160">
        <v>1898</v>
      </c>
      <c r="D398" s="161" t="s">
        <v>4181</v>
      </c>
      <c r="E398" s="162" t="s">
        <v>1175</v>
      </c>
      <c r="F398" s="163" t="s">
        <v>1166</v>
      </c>
      <c r="G398" s="149" t="s">
        <v>17195</v>
      </c>
      <c r="H398" s="198" t="s">
        <v>4793</v>
      </c>
      <c r="I398" s="165" t="s">
        <v>4444</v>
      </c>
      <c r="J398" s="166" t="s">
        <v>23056</v>
      </c>
      <c r="K398" s="167"/>
      <c r="L398" s="199"/>
      <c r="M398" s="27"/>
      <c r="N398" s="35" t="s">
        <v>22468</v>
      </c>
      <c r="O398" s="155" t="s">
        <v>10319</v>
      </c>
    </row>
    <row r="399" spans="1:205" ht="31.5" thickTop="1" thickBot="1" x14ac:dyDescent="0.3">
      <c r="A399" s="159">
        <v>25</v>
      </c>
      <c r="B399" s="159">
        <v>11</v>
      </c>
      <c r="C399" s="160">
        <v>1898</v>
      </c>
      <c r="D399" s="161" t="s">
        <v>4182</v>
      </c>
      <c r="E399" s="162" t="s">
        <v>1175</v>
      </c>
      <c r="F399" s="163" t="s">
        <v>1175</v>
      </c>
      <c r="G399" s="149" t="s">
        <v>17195</v>
      </c>
      <c r="H399" s="198" t="s">
        <v>4449</v>
      </c>
      <c r="I399" s="165" t="s">
        <v>4444</v>
      </c>
      <c r="J399" s="166" t="s">
        <v>23057</v>
      </c>
      <c r="K399" s="167" t="s">
        <v>17208</v>
      </c>
      <c r="L399" s="199"/>
      <c r="M399" s="27"/>
      <c r="N399" s="35" t="s">
        <v>22468</v>
      </c>
      <c r="O399" s="155" t="s">
        <v>10320</v>
      </c>
    </row>
    <row r="400" spans="1:205" ht="16.5" thickTop="1" thickBot="1" x14ac:dyDescent="0.3">
      <c r="A400" s="159">
        <v>4</v>
      </c>
      <c r="B400" s="159">
        <v>12</v>
      </c>
      <c r="C400" s="160">
        <v>1898</v>
      </c>
      <c r="D400" s="161" t="s">
        <v>5331</v>
      </c>
      <c r="E400" s="162" t="s">
        <v>2963</v>
      </c>
      <c r="F400" s="163" t="s">
        <v>2963</v>
      </c>
      <c r="G400" s="224" t="s">
        <v>17193</v>
      </c>
      <c r="H400" s="198" t="s">
        <v>4449</v>
      </c>
      <c r="I400" s="165" t="s">
        <v>4444</v>
      </c>
      <c r="J400" s="166" t="s">
        <v>23058</v>
      </c>
      <c r="K400" s="167" t="s">
        <v>17208</v>
      </c>
      <c r="L400" s="199"/>
      <c r="M400" s="27"/>
      <c r="N400" s="35" t="s">
        <v>22468</v>
      </c>
      <c r="O400" s="155" t="s">
        <v>10321</v>
      </c>
    </row>
    <row r="401" spans="1:205" ht="31.5" thickTop="1" thickBot="1" x14ac:dyDescent="0.3">
      <c r="A401" s="159">
        <v>10</v>
      </c>
      <c r="B401" s="159">
        <v>12</v>
      </c>
      <c r="C401" s="160">
        <v>1898</v>
      </c>
      <c r="D401" s="161" t="s">
        <v>4183</v>
      </c>
      <c r="E401" s="162" t="s">
        <v>1175</v>
      </c>
      <c r="F401" s="163" t="s">
        <v>1175</v>
      </c>
      <c r="G401" s="149" t="s">
        <v>17195</v>
      </c>
      <c r="H401" s="198" t="s">
        <v>4767</v>
      </c>
      <c r="I401" s="165" t="s">
        <v>4444</v>
      </c>
      <c r="J401" s="166" t="s">
        <v>26829</v>
      </c>
      <c r="K401" s="167"/>
      <c r="L401" s="199"/>
      <c r="M401" s="27"/>
      <c r="N401" s="35" t="s">
        <v>22468</v>
      </c>
      <c r="O401" s="155" t="s">
        <v>10322</v>
      </c>
    </row>
    <row r="402" spans="1:205" ht="16.5" thickTop="1" thickBot="1" x14ac:dyDescent="0.3">
      <c r="A402" s="159">
        <v>14</v>
      </c>
      <c r="B402" s="159">
        <v>12</v>
      </c>
      <c r="C402" s="160">
        <v>1898</v>
      </c>
      <c r="D402" s="161" t="s">
        <v>4184</v>
      </c>
      <c r="E402" s="162" t="s">
        <v>2957</v>
      </c>
      <c r="F402" s="163" t="s">
        <v>2957</v>
      </c>
      <c r="G402" s="149" t="s">
        <v>17195</v>
      </c>
      <c r="H402" s="164" t="s">
        <v>4640</v>
      </c>
      <c r="I402" s="165" t="s">
        <v>4444</v>
      </c>
      <c r="J402" s="166" t="s">
        <v>5566</v>
      </c>
      <c r="K402" s="167"/>
      <c r="L402" s="163" t="s">
        <v>17292</v>
      </c>
      <c r="M402" s="27"/>
      <c r="N402" s="35" t="s">
        <v>22468</v>
      </c>
      <c r="O402" s="155" t="s">
        <v>10323</v>
      </c>
    </row>
    <row r="403" spans="1:205" ht="16.5" thickTop="1" thickBot="1" x14ac:dyDescent="0.3">
      <c r="A403" s="159">
        <v>17</v>
      </c>
      <c r="B403" s="159">
        <v>12</v>
      </c>
      <c r="C403" s="160">
        <v>1898</v>
      </c>
      <c r="D403" s="161" t="s">
        <v>4185</v>
      </c>
      <c r="E403" s="162" t="s">
        <v>2957</v>
      </c>
      <c r="F403" s="163" t="s">
        <v>2957</v>
      </c>
      <c r="G403" s="149" t="s">
        <v>17195</v>
      </c>
      <c r="H403" s="198" t="s">
        <v>4640</v>
      </c>
      <c r="I403" s="165" t="s">
        <v>4444</v>
      </c>
      <c r="J403" s="166" t="s">
        <v>5566</v>
      </c>
      <c r="K403" s="167"/>
      <c r="L403" s="199"/>
      <c r="M403" s="27"/>
      <c r="N403" s="35" t="s">
        <v>22468</v>
      </c>
      <c r="O403" s="155" t="s">
        <v>7092</v>
      </c>
    </row>
    <row r="404" spans="1:205" ht="16.5" thickTop="1" thickBot="1" x14ac:dyDescent="0.3">
      <c r="A404" s="159">
        <v>17</v>
      </c>
      <c r="B404" s="159">
        <v>12</v>
      </c>
      <c r="C404" s="160">
        <v>1898</v>
      </c>
      <c r="D404" s="161" t="s">
        <v>4185</v>
      </c>
      <c r="E404" s="162" t="s">
        <v>2957</v>
      </c>
      <c r="F404" s="163" t="s">
        <v>2957</v>
      </c>
      <c r="G404" s="149" t="s">
        <v>17195</v>
      </c>
      <c r="H404" s="198" t="s">
        <v>4449</v>
      </c>
      <c r="I404" s="165" t="s">
        <v>4444</v>
      </c>
      <c r="J404" s="166" t="s">
        <v>23058</v>
      </c>
      <c r="K404" s="167" t="s">
        <v>17208</v>
      </c>
      <c r="L404" s="199"/>
      <c r="M404" s="27"/>
      <c r="N404" s="35" t="s">
        <v>22468</v>
      </c>
      <c r="O404" s="155" t="s">
        <v>10324</v>
      </c>
    </row>
    <row r="405" spans="1:205" ht="16.5" thickTop="1" thickBot="1" x14ac:dyDescent="0.3">
      <c r="A405" s="159">
        <v>20</v>
      </c>
      <c r="B405" s="159">
        <v>12</v>
      </c>
      <c r="C405" s="160">
        <v>1898</v>
      </c>
      <c r="D405" s="161" t="s">
        <v>4186</v>
      </c>
      <c r="E405" s="162" t="s">
        <v>2957</v>
      </c>
      <c r="F405" s="163" t="s">
        <v>2957</v>
      </c>
      <c r="G405" s="149" t="s">
        <v>17195</v>
      </c>
      <c r="H405" s="198" t="s">
        <v>4449</v>
      </c>
      <c r="I405" s="165" t="s">
        <v>4444</v>
      </c>
      <c r="J405" s="166" t="s">
        <v>23059</v>
      </c>
      <c r="K405" s="167" t="s">
        <v>17208</v>
      </c>
      <c r="L405" s="199"/>
      <c r="M405" s="27"/>
      <c r="N405" s="35" t="s">
        <v>22468</v>
      </c>
      <c r="O405" s="155" t="s">
        <v>10325</v>
      </c>
    </row>
    <row r="406" spans="1:205" ht="31.5" thickTop="1" thickBot="1" x14ac:dyDescent="0.3">
      <c r="A406" s="159">
        <v>21</v>
      </c>
      <c r="B406" s="159">
        <v>12</v>
      </c>
      <c r="C406" s="160">
        <v>1898</v>
      </c>
      <c r="D406" s="161" t="s">
        <v>4187</v>
      </c>
      <c r="E406" s="162" t="s">
        <v>2453</v>
      </c>
      <c r="F406" s="163" t="s">
        <v>2453</v>
      </c>
      <c r="G406" s="149" t="s">
        <v>17195</v>
      </c>
      <c r="H406" s="218" t="s">
        <v>4444</v>
      </c>
      <c r="I406" s="219" t="s">
        <v>5153</v>
      </c>
      <c r="J406" s="166" t="s">
        <v>5567</v>
      </c>
      <c r="K406" s="167"/>
      <c r="L406" s="199"/>
      <c r="M406" s="27"/>
      <c r="N406" s="35" t="s">
        <v>22468</v>
      </c>
      <c r="O406" s="220" t="s">
        <v>10326</v>
      </c>
    </row>
    <row r="407" spans="1:205" ht="16.5" thickTop="1" thickBot="1" x14ac:dyDescent="0.3">
      <c r="A407" s="159">
        <v>22</v>
      </c>
      <c r="B407" s="159">
        <v>12</v>
      </c>
      <c r="C407" s="160">
        <v>1898</v>
      </c>
      <c r="D407" s="161" t="s">
        <v>4188</v>
      </c>
      <c r="E407" s="162" t="s">
        <v>1675</v>
      </c>
      <c r="F407" s="163" t="s">
        <v>1675</v>
      </c>
      <c r="G407" s="149" t="s">
        <v>17195</v>
      </c>
      <c r="H407" s="198" t="s">
        <v>4449</v>
      </c>
      <c r="I407" s="165" t="s">
        <v>4444</v>
      </c>
      <c r="J407" s="166" t="s">
        <v>23060</v>
      </c>
      <c r="K407" s="167" t="s">
        <v>17208</v>
      </c>
      <c r="L407" s="199"/>
      <c r="M407" s="27"/>
      <c r="N407" s="35" t="s">
        <v>22468</v>
      </c>
      <c r="O407" s="155" t="s">
        <v>10327</v>
      </c>
    </row>
    <row r="408" spans="1:205" ht="16.5" thickTop="1" thickBot="1" x14ac:dyDescent="0.3">
      <c r="A408" s="159">
        <v>24</v>
      </c>
      <c r="B408" s="159">
        <v>12</v>
      </c>
      <c r="C408" s="160">
        <v>1898</v>
      </c>
      <c r="D408" s="161" t="s">
        <v>5332</v>
      </c>
      <c r="E408" s="162" t="s">
        <v>1675</v>
      </c>
      <c r="F408" s="163" t="s">
        <v>1675</v>
      </c>
      <c r="G408" s="224" t="s">
        <v>17193</v>
      </c>
      <c r="H408" s="198" t="s">
        <v>4449</v>
      </c>
      <c r="I408" s="165" t="s">
        <v>4444</v>
      </c>
      <c r="J408" s="166" t="s">
        <v>23060</v>
      </c>
      <c r="K408" s="167" t="s">
        <v>17208</v>
      </c>
      <c r="L408" s="199"/>
      <c r="M408" s="27"/>
      <c r="N408" s="35" t="s">
        <v>22468</v>
      </c>
      <c r="O408" s="155" t="s">
        <v>10328</v>
      </c>
    </row>
    <row r="409" spans="1:205" ht="31.5" thickTop="1" thickBot="1" x14ac:dyDescent="0.3">
      <c r="A409" s="159">
        <v>29</v>
      </c>
      <c r="B409" s="159">
        <v>12</v>
      </c>
      <c r="C409" s="160">
        <v>1898</v>
      </c>
      <c r="D409" s="161" t="s">
        <v>4189</v>
      </c>
      <c r="E409" s="162" t="s">
        <v>1175</v>
      </c>
      <c r="F409" s="163" t="s">
        <v>1175</v>
      </c>
      <c r="G409" s="149" t="s">
        <v>17195</v>
      </c>
      <c r="H409" s="198" t="s">
        <v>4449</v>
      </c>
      <c r="I409" s="165" t="s">
        <v>4444</v>
      </c>
      <c r="J409" s="166" t="s">
        <v>23060</v>
      </c>
      <c r="K409" s="167" t="s">
        <v>17208</v>
      </c>
      <c r="L409" s="199"/>
      <c r="M409" s="27"/>
      <c r="N409" s="35" t="s">
        <v>22468</v>
      </c>
      <c r="O409" s="155" t="s">
        <v>7093</v>
      </c>
    </row>
    <row r="410" spans="1:205" ht="31.5" thickTop="1" thickBot="1" x14ac:dyDescent="0.3">
      <c r="A410" s="159">
        <v>29</v>
      </c>
      <c r="B410" s="159">
        <v>12</v>
      </c>
      <c r="C410" s="160">
        <v>1898</v>
      </c>
      <c r="D410" s="161" t="s">
        <v>4189</v>
      </c>
      <c r="E410" s="162" t="s">
        <v>1175</v>
      </c>
      <c r="F410" s="163" t="s">
        <v>1175</v>
      </c>
      <c r="G410" s="149" t="s">
        <v>17195</v>
      </c>
      <c r="H410" s="198" t="s">
        <v>26761</v>
      </c>
      <c r="I410" s="165" t="s">
        <v>4444</v>
      </c>
      <c r="J410" s="166" t="s">
        <v>5568</v>
      </c>
      <c r="K410" s="167"/>
      <c r="L410" s="199"/>
      <c r="M410" s="27"/>
      <c r="N410" s="35" t="s">
        <v>22468</v>
      </c>
      <c r="O410" s="155" t="s">
        <v>10329</v>
      </c>
    </row>
    <row r="411" spans="1:205" ht="31.5" thickTop="1" thickBot="1" x14ac:dyDescent="0.3">
      <c r="A411" s="159">
        <v>31</v>
      </c>
      <c r="B411" s="159">
        <v>12</v>
      </c>
      <c r="C411" s="160">
        <v>1898</v>
      </c>
      <c r="D411" s="161" t="s">
        <v>4190</v>
      </c>
      <c r="E411" s="162" t="s">
        <v>1175</v>
      </c>
      <c r="F411" s="163"/>
      <c r="G411" s="149" t="s">
        <v>17195</v>
      </c>
      <c r="H411" s="198" t="s">
        <v>4449</v>
      </c>
      <c r="I411" s="165" t="s">
        <v>4444</v>
      </c>
      <c r="J411" s="166" t="s">
        <v>23061</v>
      </c>
      <c r="K411" s="167" t="s">
        <v>17208</v>
      </c>
      <c r="L411" s="199"/>
      <c r="M411" s="27"/>
      <c r="N411" s="35" t="s">
        <v>22468</v>
      </c>
      <c r="O411" s="155" t="s">
        <v>10330</v>
      </c>
    </row>
    <row r="412" spans="1:205" s="179" customFormat="1" ht="27" thickTop="1" thickBot="1" x14ac:dyDescent="0.3">
      <c r="A412" s="168">
        <v>11</v>
      </c>
      <c r="B412" s="168">
        <v>1</v>
      </c>
      <c r="C412" s="169">
        <v>1899</v>
      </c>
      <c r="D412" s="170" t="s">
        <v>26604</v>
      </c>
      <c r="E412" s="171"/>
      <c r="F412" s="172"/>
      <c r="G412" s="196" t="s">
        <v>17195</v>
      </c>
      <c r="H412" s="235" t="s">
        <v>4444</v>
      </c>
      <c r="I412" s="236" t="s">
        <v>5181</v>
      </c>
      <c r="J412" s="176" t="s">
        <v>26605</v>
      </c>
      <c r="K412" s="177" t="s">
        <v>17208</v>
      </c>
      <c r="L412" s="197"/>
      <c r="M412" s="25"/>
      <c r="N412" s="35" t="s">
        <v>22468</v>
      </c>
      <c r="O412" s="178" t="s">
        <v>26603</v>
      </c>
      <c r="P412" s="156"/>
      <c r="Q412" s="157"/>
      <c r="R412" s="157"/>
      <c r="S412" s="157"/>
      <c r="T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c r="CG412" s="157"/>
      <c r="CH412" s="157"/>
      <c r="CI412" s="157"/>
      <c r="CJ412" s="157"/>
      <c r="CK412" s="157"/>
      <c r="CL412" s="157"/>
      <c r="CM412" s="157"/>
      <c r="CN412" s="157"/>
      <c r="CO412" s="157"/>
      <c r="CP412" s="157"/>
      <c r="CQ412" s="157"/>
      <c r="CR412" s="157"/>
      <c r="CS412" s="157"/>
      <c r="CT412" s="157"/>
      <c r="CU412" s="157"/>
      <c r="CV412" s="157"/>
      <c r="CW412" s="157"/>
      <c r="CX412" s="157"/>
      <c r="CY412" s="157"/>
      <c r="CZ412" s="157"/>
      <c r="DA412" s="157"/>
      <c r="DB412" s="157"/>
      <c r="DC412" s="157"/>
      <c r="DD412" s="157"/>
      <c r="DE412" s="157"/>
      <c r="DF412" s="157"/>
      <c r="DG412" s="157"/>
      <c r="DH412" s="157"/>
      <c r="DI412" s="157"/>
      <c r="DJ412" s="157"/>
      <c r="DK412" s="157"/>
      <c r="DL412" s="157"/>
      <c r="DM412" s="157"/>
      <c r="DN412" s="157"/>
      <c r="DO412" s="157"/>
      <c r="DP412" s="157"/>
      <c r="DQ412" s="157"/>
      <c r="DR412" s="157"/>
      <c r="DS412" s="157"/>
      <c r="DT412" s="157"/>
      <c r="DU412" s="157"/>
      <c r="DV412" s="157"/>
      <c r="DW412" s="157"/>
      <c r="DX412" s="157"/>
      <c r="DY412" s="157"/>
      <c r="DZ412" s="157"/>
      <c r="EA412" s="157"/>
      <c r="EB412" s="157"/>
      <c r="EC412" s="157"/>
      <c r="ED412" s="157"/>
      <c r="EE412" s="157"/>
      <c r="EF412" s="157"/>
      <c r="EG412" s="157"/>
      <c r="EH412" s="157"/>
      <c r="EI412" s="157"/>
      <c r="EJ412" s="157"/>
      <c r="EK412" s="157"/>
      <c r="EL412" s="157"/>
      <c r="EM412" s="157"/>
      <c r="EN412" s="157"/>
      <c r="EO412" s="157"/>
      <c r="EP412" s="157"/>
      <c r="EQ412" s="157"/>
      <c r="ER412" s="157"/>
      <c r="ES412" s="157"/>
      <c r="ET412" s="157"/>
      <c r="EU412" s="157"/>
      <c r="EV412" s="157"/>
      <c r="EW412" s="157"/>
      <c r="EX412" s="157"/>
      <c r="EY412" s="157"/>
      <c r="EZ412" s="157"/>
      <c r="FA412" s="157"/>
      <c r="FB412" s="157"/>
      <c r="FC412" s="157"/>
      <c r="FD412" s="157"/>
      <c r="FE412" s="157"/>
      <c r="FF412" s="157"/>
      <c r="FG412" s="157"/>
      <c r="FH412" s="157"/>
      <c r="FI412" s="157"/>
      <c r="FJ412" s="157"/>
      <c r="FK412" s="157"/>
      <c r="FL412" s="157"/>
      <c r="FM412" s="157"/>
      <c r="FN412" s="157"/>
      <c r="FO412" s="157"/>
      <c r="FP412" s="157"/>
      <c r="FQ412" s="157"/>
      <c r="FR412" s="157"/>
      <c r="FS412" s="157"/>
      <c r="FT412" s="157"/>
      <c r="FU412" s="157"/>
      <c r="FV412" s="157"/>
      <c r="FW412" s="157"/>
      <c r="FX412" s="157"/>
      <c r="FY412" s="157"/>
      <c r="FZ412" s="157"/>
      <c r="GA412" s="157"/>
      <c r="GB412" s="157"/>
      <c r="GC412" s="157"/>
      <c r="GD412" s="157"/>
      <c r="GE412" s="157"/>
      <c r="GF412" s="157"/>
      <c r="GG412" s="157"/>
      <c r="GH412" s="157"/>
      <c r="GI412" s="157"/>
      <c r="GJ412" s="157"/>
      <c r="GK412" s="157"/>
      <c r="GL412" s="157"/>
      <c r="GM412" s="157"/>
      <c r="GN412" s="157"/>
      <c r="GO412" s="157"/>
      <c r="GP412" s="157"/>
      <c r="GQ412" s="157"/>
      <c r="GR412" s="157"/>
      <c r="GS412" s="157"/>
      <c r="GT412" s="157"/>
      <c r="GU412" s="157"/>
      <c r="GV412" s="157"/>
      <c r="GW412" s="157"/>
    </row>
    <row r="413" spans="1:205" ht="39.75" thickTop="1" thickBot="1" x14ac:dyDescent="0.3">
      <c r="A413" s="159">
        <v>12</v>
      </c>
      <c r="B413" s="159">
        <v>1</v>
      </c>
      <c r="C413" s="160">
        <v>1899</v>
      </c>
      <c r="D413" s="161" t="s">
        <v>22811</v>
      </c>
      <c r="E413" s="162" t="s">
        <v>1175</v>
      </c>
      <c r="F413" s="163" t="s">
        <v>22812</v>
      </c>
      <c r="G413" s="149" t="s">
        <v>17195</v>
      </c>
      <c r="H413" s="198" t="s">
        <v>4704</v>
      </c>
      <c r="I413" s="165" t="s">
        <v>4444</v>
      </c>
      <c r="J413" s="166" t="s">
        <v>23062</v>
      </c>
      <c r="K413" s="167" t="s">
        <v>17226</v>
      </c>
      <c r="L413" s="199"/>
      <c r="M413" s="27"/>
      <c r="N413" s="35" t="s">
        <v>22468</v>
      </c>
      <c r="O413" s="155" t="s">
        <v>10331</v>
      </c>
    </row>
    <row r="414" spans="1:205" ht="31.5" thickTop="1" thickBot="1" x14ac:dyDescent="0.3">
      <c r="A414" s="159">
        <v>16</v>
      </c>
      <c r="B414" s="159">
        <v>1</v>
      </c>
      <c r="C414" s="160">
        <v>1899</v>
      </c>
      <c r="D414" s="161" t="s">
        <v>4191</v>
      </c>
      <c r="E414" s="162" t="s">
        <v>1175</v>
      </c>
      <c r="F414" s="163" t="s">
        <v>1175</v>
      </c>
      <c r="G414" s="149" t="s">
        <v>17195</v>
      </c>
      <c r="H414" s="198" t="s">
        <v>4449</v>
      </c>
      <c r="I414" s="165" t="s">
        <v>4444</v>
      </c>
      <c r="J414" s="166" t="s">
        <v>23063</v>
      </c>
      <c r="K414" s="167" t="s">
        <v>17208</v>
      </c>
      <c r="L414" s="199"/>
      <c r="M414" s="27"/>
      <c r="N414" s="35" t="s">
        <v>22468</v>
      </c>
      <c r="O414" s="155" t="s">
        <v>10332</v>
      </c>
    </row>
    <row r="415" spans="1:205" ht="31.5" thickTop="1" thickBot="1" x14ac:dyDescent="0.3">
      <c r="A415" s="159">
        <v>23</v>
      </c>
      <c r="B415" s="159">
        <v>1</v>
      </c>
      <c r="C415" s="160">
        <v>1899</v>
      </c>
      <c r="D415" s="161" t="s">
        <v>4192</v>
      </c>
      <c r="E415" s="162" t="s">
        <v>1175</v>
      </c>
      <c r="F415" s="163" t="s">
        <v>1175</v>
      </c>
      <c r="G415" s="149" t="s">
        <v>17195</v>
      </c>
      <c r="H415" s="198" t="s">
        <v>4449</v>
      </c>
      <c r="I415" s="165" t="s">
        <v>4444</v>
      </c>
      <c r="J415" s="166" t="s">
        <v>23064</v>
      </c>
      <c r="K415" s="167" t="s">
        <v>17208</v>
      </c>
      <c r="L415" s="199"/>
      <c r="M415" s="27"/>
      <c r="N415" s="35" t="s">
        <v>22468</v>
      </c>
      <c r="O415" s="155" t="s">
        <v>10333</v>
      </c>
    </row>
    <row r="416" spans="1:205" ht="31.5" thickTop="1" thickBot="1" x14ac:dyDescent="0.3">
      <c r="A416" s="159">
        <v>28</v>
      </c>
      <c r="B416" s="159">
        <v>1</v>
      </c>
      <c r="C416" s="160">
        <v>1899</v>
      </c>
      <c r="D416" s="161" t="s">
        <v>4193</v>
      </c>
      <c r="E416" s="162" t="s">
        <v>1175</v>
      </c>
      <c r="F416" s="163" t="s">
        <v>1166</v>
      </c>
      <c r="G416" s="149" t="s">
        <v>17195</v>
      </c>
      <c r="H416" s="198" t="s">
        <v>4688</v>
      </c>
      <c r="I416" s="165" t="s">
        <v>4444</v>
      </c>
      <c r="J416" s="166" t="s">
        <v>23065</v>
      </c>
      <c r="K416" s="167" t="s">
        <v>17226</v>
      </c>
      <c r="L416" s="199"/>
      <c r="M416" s="27"/>
      <c r="N416" s="35" t="s">
        <v>22468</v>
      </c>
      <c r="O416" s="155" t="s">
        <v>7094</v>
      </c>
    </row>
    <row r="417" spans="1:205" ht="31.5" thickTop="1" thickBot="1" x14ac:dyDescent="0.3">
      <c r="A417" s="159">
        <v>28</v>
      </c>
      <c r="B417" s="159">
        <v>1</v>
      </c>
      <c r="C417" s="160">
        <v>1899</v>
      </c>
      <c r="D417" s="161" t="s">
        <v>4193</v>
      </c>
      <c r="E417" s="162" t="s">
        <v>1175</v>
      </c>
      <c r="F417" s="163" t="s">
        <v>1175</v>
      </c>
      <c r="G417" s="149" t="s">
        <v>17195</v>
      </c>
      <c r="H417" s="198" t="s">
        <v>4449</v>
      </c>
      <c r="I417" s="165" t="s">
        <v>4444</v>
      </c>
      <c r="J417" s="166" t="s">
        <v>23066</v>
      </c>
      <c r="K417" s="167" t="s">
        <v>17208</v>
      </c>
      <c r="L417" s="199"/>
      <c r="M417" s="27"/>
      <c r="N417" s="35" t="s">
        <v>22468</v>
      </c>
      <c r="O417" s="155" t="s">
        <v>10334</v>
      </c>
    </row>
    <row r="418" spans="1:205" ht="31.5" thickTop="1" thickBot="1" x14ac:dyDescent="0.3">
      <c r="A418" s="159">
        <v>4</v>
      </c>
      <c r="B418" s="159">
        <v>2</v>
      </c>
      <c r="C418" s="160">
        <v>1899</v>
      </c>
      <c r="D418" s="161" t="s">
        <v>4194</v>
      </c>
      <c r="E418" s="162" t="s">
        <v>1175</v>
      </c>
      <c r="F418" s="163" t="s">
        <v>1676</v>
      </c>
      <c r="G418" s="149" t="s">
        <v>17195</v>
      </c>
      <c r="H418" s="198" t="s">
        <v>4453</v>
      </c>
      <c r="I418" s="237" t="s">
        <v>4444</v>
      </c>
      <c r="J418" s="166" t="s">
        <v>23023</v>
      </c>
      <c r="K418" s="167"/>
      <c r="L418" s="199"/>
      <c r="M418" s="27"/>
      <c r="N418" s="35" t="s">
        <v>22468</v>
      </c>
      <c r="O418" s="155" t="s">
        <v>10335</v>
      </c>
    </row>
    <row r="419" spans="1:205" ht="16.5" thickTop="1" thickBot="1" x14ac:dyDescent="0.3">
      <c r="A419" s="159">
        <v>4</v>
      </c>
      <c r="B419" s="159">
        <v>2</v>
      </c>
      <c r="C419" s="160">
        <v>1899</v>
      </c>
      <c r="D419" s="161" t="s">
        <v>4195</v>
      </c>
      <c r="E419" s="162" t="s">
        <v>3124</v>
      </c>
      <c r="F419" s="163" t="s">
        <v>3124</v>
      </c>
      <c r="G419" s="149" t="s">
        <v>17195</v>
      </c>
      <c r="H419" s="218" t="s">
        <v>4444</v>
      </c>
      <c r="I419" s="238" t="s">
        <v>5160</v>
      </c>
      <c r="J419" s="166" t="s">
        <v>5570</v>
      </c>
      <c r="K419" s="167"/>
      <c r="L419" s="199"/>
      <c r="M419" s="27"/>
      <c r="N419" s="35" t="s">
        <v>22468</v>
      </c>
      <c r="O419" s="220" t="s">
        <v>10336</v>
      </c>
    </row>
    <row r="420" spans="1:205" ht="31.5" thickTop="1" thickBot="1" x14ac:dyDescent="0.3">
      <c r="A420" s="159">
        <v>5</v>
      </c>
      <c r="B420" s="159">
        <v>2</v>
      </c>
      <c r="C420" s="160">
        <v>1899</v>
      </c>
      <c r="D420" s="161" t="s">
        <v>4196</v>
      </c>
      <c r="E420" s="162" t="s">
        <v>1175</v>
      </c>
      <c r="F420" s="163" t="s">
        <v>1175</v>
      </c>
      <c r="G420" s="149" t="s">
        <v>17195</v>
      </c>
      <c r="H420" s="198" t="s">
        <v>4449</v>
      </c>
      <c r="I420" s="165" t="s">
        <v>4444</v>
      </c>
      <c r="J420" s="166" t="s">
        <v>23067</v>
      </c>
      <c r="K420" s="167" t="s">
        <v>17208</v>
      </c>
      <c r="L420" s="199"/>
      <c r="M420" s="27"/>
      <c r="N420" s="35" t="s">
        <v>22468</v>
      </c>
      <c r="O420" s="155" t="s">
        <v>10337</v>
      </c>
    </row>
    <row r="421" spans="1:205" ht="31.5" thickTop="1" thickBot="1" x14ac:dyDescent="0.3">
      <c r="A421" s="159">
        <v>9</v>
      </c>
      <c r="B421" s="159">
        <v>2</v>
      </c>
      <c r="C421" s="160">
        <v>1899</v>
      </c>
      <c r="D421" s="161" t="s">
        <v>4197</v>
      </c>
      <c r="E421" s="162" t="s">
        <v>1175</v>
      </c>
      <c r="F421" s="163" t="s">
        <v>1175</v>
      </c>
      <c r="G421" s="149" t="s">
        <v>17195</v>
      </c>
      <c r="H421" s="198" t="s">
        <v>5087</v>
      </c>
      <c r="I421" s="165" t="s">
        <v>4444</v>
      </c>
      <c r="J421" s="166" t="s">
        <v>5569</v>
      </c>
      <c r="K421" s="167"/>
      <c r="L421" s="199"/>
      <c r="M421" s="27"/>
      <c r="N421" s="35" t="s">
        <v>22468</v>
      </c>
      <c r="O421" s="155" t="s">
        <v>10338</v>
      </c>
    </row>
    <row r="422" spans="1:205" s="195" customFormat="1" ht="31.5" thickTop="1" thickBot="1" x14ac:dyDescent="0.3">
      <c r="A422" s="159">
        <v>13</v>
      </c>
      <c r="B422" s="159">
        <v>2</v>
      </c>
      <c r="C422" s="160">
        <v>1899</v>
      </c>
      <c r="D422" s="161" t="s">
        <v>4198</v>
      </c>
      <c r="E422" s="162" t="s">
        <v>1175</v>
      </c>
      <c r="F422" s="163" t="s">
        <v>1175</v>
      </c>
      <c r="G422" s="149" t="s">
        <v>17195</v>
      </c>
      <c r="H422" s="198" t="s">
        <v>4449</v>
      </c>
      <c r="I422" s="165" t="s">
        <v>4444</v>
      </c>
      <c r="J422" s="166" t="s">
        <v>23068</v>
      </c>
      <c r="K422" s="167" t="s">
        <v>17208</v>
      </c>
      <c r="L422" s="199"/>
      <c r="M422" s="27"/>
      <c r="N422" s="35" t="s">
        <v>22468</v>
      </c>
      <c r="O422" s="155" t="s">
        <v>10339</v>
      </c>
      <c r="P422" s="156"/>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c r="CG422" s="157"/>
      <c r="CH422" s="157"/>
      <c r="CI422" s="157"/>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c r="EZ422" s="157"/>
      <c r="FA422" s="157"/>
      <c r="FB422" s="157"/>
      <c r="FC422" s="157"/>
      <c r="FD422" s="157"/>
      <c r="FE422" s="157"/>
      <c r="FF422" s="157"/>
      <c r="FG422" s="157"/>
      <c r="FH422" s="157"/>
      <c r="FI422" s="157"/>
      <c r="FJ422" s="157"/>
      <c r="FK422" s="157"/>
      <c r="FL422" s="157"/>
      <c r="FM422" s="157"/>
      <c r="FN422" s="157"/>
      <c r="FO422" s="157"/>
      <c r="FP422" s="157"/>
      <c r="FQ422" s="157"/>
      <c r="FR422" s="157"/>
      <c r="FS422" s="157"/>
      <c r="FT422" s="157"/>
      <c r="FU422" s="157"/>
      <c r="FV422" s="157"/>
      <c r="FW422" s="157"/>
      <c r="FX422" s="157"/>
      <c r="FY422" s="157"/>
      <c r="FZ422" s="157"/>
      <c r="GA422" s="157"/>
      <c r="GB422" s="157"/>
      <c r="GC422" s="157"/>
      <c r="GD422" s="157"/>
      <c r="GE422" s="157"/>
      <c r="GF422" s="157"/>
      <c r="GG422" s="157"/>
      <c r="GH422" s="157"/>
      <c r="GI422" s="157"/>
      <c r="GJ422" s="157"/>
      <c r="GK422" s="157"/>
      <c r="GL422" s="157"/>
      <c r="GM422" s="157"/>
      <c r="GN422" s="157"/>
      <c r="GO422" s="157"/>
      <c r="GP422" s="157"/>
      <c r="GQ422" s="157"/>
      <c r="GR422" s="157"/>
      <c r="GS422" s="157"/>
      <c r="GT422" s="157"/>
      <c r="GU422" s="157"/>
      <c r="GV422" s="157"/>
      <c r="GW422" s="157"/>
    </row>
    <row r="423" spans="1:205" ht="16.5" thickTop="1" thickBot="1" x14ac:dyDescent="0.3">
      <c r="A423" s="159">
        <v>15</v>
      </c>
      <c r="B423" s="159">
        <v>2</v>
      </c>
      <c r="C423" s="160">
        <v>1899</v>
      </c>
      <c r="D423" s="161" t="s">
        <v>4199</v>
      </c>
      <c r="E423" s="162" t="s">
        <v>3124</v>
      </c>
      <c r="F423" s="163" t="s">
        <v>3124</v>
      </c>
      <c r="G423" s="149" t="s">
        <v>17195</v>
      </c>
      <c r="H423" s="218" t="s">
        <v>4444</v>
      </c>
      <c r="I423" s="219" t="s">
        <v>5160</v>
      </c>
      <c r="J423" s="166" t="s">
        <v>5570</v>
      </c>
      <c r="K423" s="167"/>
      <c r="L423" s="199"/>
      <c r="M423" s="27"/>
      <c r="N423" s="35" t="s">
        <v>22468</v>
      </c>
      <c r="O423" s="220" t="s">
        <v>10340</v>
      </c>
    </row>
    <row r="424" spans="1:205" ht="16.5" thickTop="1" thickBot="1" x14ac:dyDescent="0.3">
      <c r="A424" s="159">
        <v>19</v>
      </c>
      <c r="B424" s="159">
        <v>2</v>
      </c>
      <c r="C424" s="160">
        <v>1899</v>
      </c>
      <c r="D424" s="161" t="s">
        <v>4200</v>
      </c>
      <c r="E424" s="162" t="s">
        <v>2963</v>
      </c>
      <c r="F424" s="163" t="s">
        <v>2986</v>
      </c>
      <c r="G424" s="149" t="s">
        <v>17195</v>
      </c>
      <c r="H424" s="218" t="s">
        <v>4444</v>
      </c>
      <c r="I424" s="219" t="s">
        <v>5160</v>
      </c>
      <c r="J424" s="166" t="s">
        <v>17681</v>
      </c>
      <c r="K424" s="167"/>
      <c r="L424" s="199"/>
      <c r="M424" s="27"/>
      <c r="N424" s="35" t="s">
        <v>22468</v>
      </c>
      <c r="O424" s="220" t="s">
        <v>10341</v>
      </c>
    </row>
    <row r="425" spans="1:205" ht="31.5" thickTop="1" thickBot="1" x14ac:dyDescent="0.3">
      <c r="A425" s="159">
        <v>20</v>
      </c>
      <c r="B425" s="159">
        <v>2</v>
      </c>
      <c r="C425" s="160">
        <v>1899</v>
      </c>
      <c r="D425" s="161" t="s">
        <v>4201</v>
      </c>
      <c r="E425" s="162" t="s">
        <v>1175</v>
      </c>
      <c r="F425" s="163" t="s">
        <v>1175</v>
      </c>
      <c r="G425" s="149" t="s">
        <v>17195</v>
      </c>
      <c r="H425" s="198" t="s">
        <v>4449</v>
      </c>
      <c r="I425" s="165" t="s">
        <v>4444</v>
      </c>
      <c r="J425" s="166" t="s">
        <v>23069</v>
      </c>
      <c r="K425" s="167" t="s">
        <v>17208</v>
      </c>
      <c r="L425" s="199"/>
      <c r="M425" s="27"/>
      <c r="N425" s="35" t="s">
        <v>22468</v>
      </c>
      <c r="O425" s="155" t="s">
        <v>10342</v>
      </c>
    </row>
    <row r="426" spans="1:205" ht="16.5" thickTop="1" thickBot="1" x14ac:dyDescent="0.3">
      <c r="A426" s="159">
        <v>23</v>
      </c>
      <c r="B426" s="159">
        <v>2</v>
      </c>
      <c r="C426" s="160">
        <v>1899</v>
      </c>
      <c r="D426" s="161" t="s">
        <v>5333</v>
      </c>
      <c r="E426" s="162" t="s">
        <v>1677</v>
      </c>
      <c r="F426" s="163" t="s">
        <v>1677</v>
      </c>
      <c r="G426" s="224" t="s">
        <v>17193</v>
      </c>
      <c r="H426" s="198" t="s">
        <v>4449</v>
      </c>
      <c r="I426" s="165" t="s">
        <v>4444</v>
      </c>
      <c r="J426" s="166" t="s">
        <v>23069</v>
      </c>
      <c r="K426" s="167" t="s">
        <v>17208</v>
      </c>
      <c r="L426" s="199"/>
      <c r="M426" s="27"/>
      <c r="N426" s="35" t="s">
        <v>22468</v>
      </c>
      <c r="O426" s="155" t="s">
        <v>10343</v>
      </c>
    </row>
    <row r="427" spans="1:205" ht="27" thickTop="1" thickBot="1" x14ac:dyDescent="0.3">
      <c r="A427" s="159">
        <v>9</v>
      </c>
      <c r="B427" s="159">
        <v>3</v>
      </c>
      <c r="C427" s="160">
        <v>1899</v>
      </c>
      <c r="D427" s="161" t="s">
        <v>4202</v>
      </c>
      <c r="E427" s="162" t="s">
        <v>1156</v>
      </c>
      <c r="F427" s="163" t="s">
        <v>22855</v>
      </c>
      <c r="G427" s="149" t="s">
        <v>17195</v>
      </c>
      <c r="H427" s="198" t="s">
        <v>4830</v>
      </c>
      <c r="I427" s="165" t="s">
        <v>4444</v>
      </c>
      <c r="J427" s="166" t="s">
        <v>18690</v>
      </c>
      <c r="K427" s="167"/>
      <c r="L427" s="199"/>
      <c r="M427" s="27"/>
      <c r="N427" s="35" t="s">
        <v>22468</v>
      </c>
      <c r="O427" s="155" t="s">
        <v>10344</v>
      </c>
    </row>
    <row r="428" spans="1:205" ht="16.5" thickTop="1" thickBot="1" x14ac:dyDescent="0.3">
      <c r="A428" s="159">
        <v>13</v>
      </c>
      <c r="B428" s="159">
        <v>3</v>
      </c>
      <c r="C428" s="160">
        <v>1899</v>
      </c>
      <c r="D428" s="161" t="s">
        <v>4203</v>
      </c>
      <c r="E428" s="162" t="s">
        <v>1678</v>
      </c>
      <c r="F428" s="163" t="s">
        <v>1678</v>
      </c>
      <c r="G428" s="149" t="s">
        <v>17195</v>
      </c>
      <c r="H428" s="198" t="s">
        <v>4449</v>
      </c>
      <c r="I428" s="165" t="s">
        <v>4444</v>
      </c>
      <c r="J428" s="166" t="s">
        <v>23070</v>
      </c>
      <c r="K428" s="167" t="s">
        <v>17208</v>
      </c>
      <c r="L428" s="199"/>
      <c r="M428" s="27"/>
      <c r="N428" s="35" t="s">
        <v>22468</v>
      </c>
      <c r="O428" s="155" t="s">
        <v>10345</v>
      </c>
    </row>
    <row r="429" spans="1:205" ht="16.5" thickTop="1" thickBot="1" x14ac:dyDescent="0.3">
      <c r="A429" s="159">
        <v>14</v>
      </c>
      <c r="B429" s="159">
        <v>3</v>
      </c>
      <c r="C429" s="160">
        <v>1899</v>
      </c>
      <c r="D429" s="161" t="s">
        <v>4204</v>
      </c>
      <c r="E429" s="162" t="s">
        <v>2524</v>
      </c>
      <c r="F429" s="163" t="s">
        <v>2524</v>
      </c>
      <c r="G429" s="149" t="s">
        <v>17195</v>
      </c>
      <c r="H429" s="198" t="s">
        <v>4449</v>
      </c>
      <c r="I429" s="165" t="s">
        <v>4444</v>
      </c>
      <c r="J429" s="166" t="s">
        <v>23070</v>
      </c>
      <c r="K429" s="167" t="s">
        <v>17208</v>
      </c>
      <c r="L429" s="199"/>
      <c r="M429" s="27"/>
      <c r="N429" s="35" t="s">
        <v>22468</v>
      </c>
      <c r="O429" s="155" t="s">
        <v>10346</v>
      </c>
    </row>
    <row r="430" spans="1:205" ht="16.5" thickTop="1" thickBot="1" x14ac:dyDescent="0.3">
      <c r="A430" s="159">
        <v>15</v>
      </c>
      <c r="B430" s="159">
        <v>3</v>
      </c>
      <c r="C430" s="160">
        <v>1899</v>
      </c>
      <c r="D430" s="161" t="s">
        <v>4205</v>
      </c>
      <c r="E430" s="162" t="s">
        <v>2696</v>
      </c>
      <c r="F430" s="163" t="s">
        <v>2696</v>
      </c>
      <c r="G430" s="149" t="s">
        <v>17195</v>
      </c>
      <c r="H430" s="198" t="s">
        <v>4449</v>
      </c>
      <c r="I430" s="165" t="s">
        <v>4444</v>
      </c>
      <c r="J430" s="166" t="s">
        <v>23070</v>
      </c>
      <c r="K430" s="167" t="s">
        <v>17208</v>
      </c>
      <c r="L430" s="199"/>
      <c r="M430" s="27"/>
      <c r="N430" s="35" t="s">
        <v>22468</v>
      </c>
      <c r="O430" s="155" t="s">
        <v>7095</v>
      </c>
    </row>
    <row r="431" spans="1:205" ht="16.5" thickTop="1" thickBot="1" x14ac:dyDescent="0.3">
      <c r="A431" s="159">
        <v>15</v>
      </c>
      <c r="B431" s="159">
        <v>3</v>
      </c>
      <c r="C431" s="160">
        <v>1899</v>
      </c>
      <c r="D431" s="161" t="s">
        <v>4205</v>
      </c>
      <c r="E431" s="162" t="s">
        <v>2696</v>
      </c>
      <c r="F431" s="163" t="s">
        <v>2696</v>
      </c>
      <c r="G431" s="149" t="s">
        <v>17195</v>
      </c>
      <c r="H431" s="198" t="s">
        <v>4449</v>
      </c>
      <c r="I431" s="165" t="s">
        <v>4444</v>
      </c>
      <c r="J431" s="166" t="s">
        <v>23071</v>
      </c>
      <c r="K431" s="167" t="s">
        <v>17208</v>
      </c>
      <c r="L431" s="199"/>
      <c r="M431" s="27"/>
      <c r="N431" s="35" t="s">
        <v>22468</v>
      </c>
      <c r="O431" s="155" t="s">
        <v>10347</v>
      </c>
    </row>
    <row r="432" spans="1:205" ht="16.5" thickTop="1" thickBot="1" x14ac:dyDescent="0.3">
      <c r="A432" s="159">
        <v>17</v>
      </c>
      <c r="B432" s="159">
        <v>3</v>
      </c>
      <c r="C432" s="160">
        <v>1899</v>
      </c>
      <c r="D432" s="161" t="s">
        <v>4206</v>
      </c>
      <c r="E432" s="162" t="s">
        <v>2696</v>
      </c>
      <c r="F432" s="163" t="s">
        <v>2696</v>
      </c>
      <c r="G432" s="149" t="s">
        <v>17195</v>
      </c>
      <c r="H432" s="198" t="s">
        <v>4449</v>
      </c>
      <c r="I432" s="165" t="s">
        <v>4444</v>
      </c>
      <c r="J432" s="166" t="s">
        <v>23071</v>
      </c>
      <c r="K432" s="167" t="s">
        <v>17208</v>
      </c>
      <c r="L432" s="199"/>
      <c r="M432" s="27"/>
      <c r="N432" s="35" t="s">
        <v>22468</v>
      </c>
      <c r="O432" s="155" t="s">
        <v>7096</v>
      </c>
    </row>
    <row r="433" spans="1:15" ht="16.5" thickTop="1" thickBot="1" x14ac:dyDescent="0.3">
      <c r="A433" s="159">
        <v>17</v>
      </c>
      <c r="B433" s="159">
        <v>3</v>
      </c>
      <c r="C433" s="160">
        <v>1899</v>
      </c>
      <c r="D433" s="161" t="s">
        <v>4206</v>
      </c>
      <c r="E433" s="162" t="s">
        <v>2696</v>
      </c>
      <c r="F433" s="163" t="s">
        <v>2696</v>
      </c>
      <c r="G433" s="149" t="s">
        <v>17195</v>
      </c>
      <c r="H433" s="198" t="s">
        <v>4449</v>
      </c>
      <c r="I433" s="165" t="s">
        <v>4444</v>
      </c>
      <c r="J433" s="166" t="s">
        <v>23071</v>
      </c>
      <c r="K433" s="167" t="s">
        <v>17208</v>
      </c>
      <c r="L433" s="199"/>
      <c r="M433" s="27"/>
      <c r="N433" s="35" t="s">
        <v>22468</v>
      </c>
      <c r="O433" s="155" t="s">
        <v>10348</v>
      </c>
    </row>
    <row r="434" spans="1:15" ht="16.5" thickTop="1" thickBot="1" x14ac:dyDescent="0.3">
      <c r="A434" s="159">
        <v>18</v>
      </c>
      <c r="B434" s="159">
        <v>3</v>
      </c>
      <c r="C434" s="160">
        <v>1899</v>
      </c>
      <c r="D434" s="161" t="s">
        <v>4207</v>
      </c>
      <c r="E434" s="162" t="s">
        <v>2696</v>
      </c>
      <c r="F434" s="163" t="s">
        <v>2696</v>
      </c>
      <c r="G434" s="149" t="s">
        <v>17195</v>
      </c>
      <c r="H434" s="198" t="s">
        <v>4887</v>
      </c>
      <c r="I434" s="165" t="s">
        <v>4444</v>
      </c>
      <c r="J434" s="166" t="s">
        <v>5571</v>
      </c>
      <c r="K434" s="167" t="s">
        <v>17237</v>
      </c>
      <c r="L434" s="199"/>
      <c r="M434" s="27"/>
      <c r="N434" s="35" t="s">
        <v>22468</v>
      </c>
      <c r="O434" s="155" t="s">
        <v>7097</v>
      </c>
    </row>
    <row r="435" spans="1:15" ht="16.5" thickTop="1" thickBot="1" x14ac:dyDescent="0.3">
      <c r="A435" s="159">
        <v>18</v>
      </c>
      <c r="B435" s="159">
        <v>3</v>
      </c>
      <c r="C435" s="160">
        <v>1899</v>
      </c>
      <c r="D435" s="161" t="s">
        <v>4207</v>
      </c>
      <c r="E435" s="162" t="s">
        <v>2696</v>
      </c>
      <c r="F435" s="163" t="s">
        <v>2696</v>
      </c>
      <c r="G435" s="149" t="s">
        <v>17195</v>
      </c>
      <c r="H435" s="198" t="s">
        <v>4449</v>
      </c>
      <c r="I435" s="165" t="s">
        <v>4444</v>
      </c>
      <c r="J435" s="166" t="s">
        <v>23072</v>
      </c>
      <c r="K435" s="167" t="s">
        <v>17208</v>
      </c>
      <c r="L435" s="199"/>
      <c r="M435" s="27"/>
      <c r="N435" s="35" t="s">
        <v>22468</v>
      </c>
      <c r="O435" s="155" t="s">
        <v>10349</v>
      </c>
    </row>
    <row r="436" spans="1:15" ht="31.5" thickTop="1" thickBot="1" x14ac:dyDescent="0.3">
      <c r="A436" s="159">
        <v>19</v>
      </c>
      <c r="B436" s="159">
        <v>3</v>
      </c>
      <c r="C436" s="160">
        <v>1899</v>
      </c>
      <c r="D436" s="161" t="s">
        <v>4208</v>
      </c>
      <c r="E436" s="162" t="s">
        <v>3011</v>
      </c>
      <c r="F436" s="163" t="s">
        <v>3011</v>
      </c>
      <c r="G436" s="149" t="s">
        <v>17195</v>
      </c>
      <c r="H436" s="198" t="s">
        <v>4799</v>
      </c>
      <c r="I436" s="165" t="s">
        <v>4444</v>
      </c>
      <c r="J436" s="166" t="s">
        <v>21712</v>
      </c>
      <c r="K436" s="167" t="s">
        <v>17226</v>
      </c>
      <c r="L436" s="199"/>
      <c r="M436" s="27"/>
      <c r="N436" s="35" t="s">
        <v>22468</v>
      </c>
      <c r="O436" s="155" t="s">
        <v>10350</v>
      </c>
    </row>
    <row r="437" spans="1:15" ht="16.5" thickTop="1" thickBot="1" x14ac:dyDescent="0.3">
      <c r="A437" s="159">
        <v>20</v>
      </c>
      <c r="B437" s="159">
        <v>3</v>
      </c>
      <c r="C437" s="160">
        <v>1899</v>
      </c>
      <c r="D437" s="161" t="s">
        <v>4209</v>
      </c>
      <c r="E437" s="162" t="s">
        <v>3011</v>
      </c>
      <c r="F437" s="163" t="s">
        <v>3011</v>
      </c>
      <c r="G437" s="149" t="s">
        <v>17195</v>
      </c>
      <c r="H437" s="198" t="s">
        <v>4449</v>
      </c>
      <c r="I437" s="165" t="s">
        <v>4444</v>
      </c>
      <c r="J437" s="166" t="s">
        <v>23072</v>
      </c>
      <c r="K437" s="167" t="s">
        <v>17208</v>
      </c>
      <c r="L437" s="199"/>
      <c r="M437" s="27"/>
      <c r="N437" s="35" t="s">
        <v>22468</v>
      </c>
      <c r="O437" s="155" t="s">
        <v>10351</v>
      </c>
    </row>
    <row r="438" spans="1:15" ht="31.5" thickTop="1" thickBot="1" x14ac:dyDescent="0.3">
      <c r="A438" s="159">
        <v>22</v>
      </c>
      <c r="B438" s="159">
        <v>3</v>
      </c>
      <c r="C438" s="160">
        <v>1899</v>
      </c>
      <c r="D438" s="161" t="s">
        <v>4210</v>
      </c>
      <c r="E438" s="162" t="s">
        <v>3011</v>
      </c>
      <c r="F438" s="163" t="s">
        <v>3011</v>
      </c>
      <c r="G438" s="149" t="s">
        <v>17195</v>
      </c>
      <c r="H438" s="198" t="s">
        <v>4449</v>
      </c>
      <c r="I438" s="165" t="s">
        <v>4444</v>
      </c>
      <c r="J438" s="166" t="s">
        <v>23073</v>
      </c>
      <c r="K438" s="167" t="s">
        <v>17208</v>
      </c>
      <c r="L438" s="199"/>
      <c r="M438" s="27"/>
      <c r="N438" s="35" t="s">
        <v>22468</v>
      </c>
      <c r="O438" s="155" t="s">
        <v>7098</v>
      </c>
    </row>
    <row r="439" spans="1:15" ht="16.5" thickTop="1" thickBot="1" x14ac:dyDescent="0.3">
      <c r="A439" s="159">
        <v>28</v>
      </c>
      <c r="B439" s="159">
        <v>3</v>
      </c>
      <c r="C439" s="160">
        <v>1899</v>
      </c>
      <c r="D439" s="161" t="s">
        <v>4211</v>
      </c>
      <c r="E439" s="162" t="s">
        <v>2963</v>
      </c>
      <c r="F439" s="163" t="s">
        <v>2963</v>
      </c>
      <c r="G439" s="149" t="s">
        <v>17195</v>
      </c>
      <c r="H439" s="198" t="s">
        <v>4449</v>
      </c>
      <c r="I439" s="165" t="s">
        <v>4444</v>
      </c>
      <c r="J439" s="166" t="s">
        <v>23074</v>
      </c>
      <c r="K439" s="167" t="s">
        <v>17208</v>
      </c>
      <c r="L439" s="199"/>
      <c r="M439" s="27"/>
      <c r="N439" s="35" t="s">
        <v>22468</v>
      </c>
      <c r="O439" s="155" t="s">
        <v>10352</v>
      </c>
    </row>
    <row r="440" spans="1:15" ht="31.5" thickTop="1" thickBot="1" x14ac:dyDescent="0.3">
      <c r="A440" s="159">
        <v>30</v>
      </c>
      <c r="B440" s="159">
        <v>3</v>
      </c>
      <c r="C440" s="160">
        <v>1899</v>
      </c>
      <c r="D440" s="161" t="s">
        <v>4212</v>
      </c>
      <c r="E440" s="162" t="s">
        <v>1175</v>
      </c>
      <c r="F440" s="163" t="s">
        <v>1175</v>
      </c>
      <c r="G440" s="149" t="s">
        <v>17195</v>
      </c>
      <c r="H440" s="198" t="s">
        <v>4449</v>
      </c>
      <c r="I440" s="165" t="s">
        <v>4444</v>
      </c>
      <c r="J440" s="166" t="s">
        <v>23074</v>
      </c>
      <c r="K440" s="167" t="s">
        <v>17208</v>
      </c>
      <c r="L440" s="199"/>
      <c r="M440" s="29"/>
      <c r="N440" s="35" t="s">
        <v>22468</v>
      </c>
      <c r="O440" s="155" t="s">
        <v>7099</v>
      </c>
    </row>
    <row r="441" spans="1:15" ht="31.5" thickTop="1" thickBot="1" x14ac:dyDescent="0.3">
      <c r="A441" s="159">
        <v>30</v>
      </c>
      <c r="B441" s="159">
        <v>3</v>
      </c>
      <c r="C441" s="160">
        <v>1899</v>
      </c>
      <c r="D441" s="161" t="s">
        <v>4212</v>
      </c>
      <c r="E441" s="162" t="s">
        <v>1175</v>
      </c>
      <c r="F441" s="163" t="s">
        <v>1167</v>
      </c>
      <c r="G441" s="149" t="s">
        <v>17195</v>
      </c>
      <c r="H441" s="198" t="s">
        <v>4516</v>
      </c>
      <c r="I441" s="165" t="s">
        <v>4444</v>
      </c>
      <c r="J441" s="166" t="s">
        <v>18691</v>
      </c>
      <c r="K441" s="167"/>
      <c r="L441" s="199"/>
      <c r="M441" s="27"/>
      <c r="N441" s="35" t="s">
        <v>22468</v>
      </c>
      <c r="O441" s="155" t="s">
        <v>10353</v>
      </c>
    </row>
    <row r="442" spans="1:15" ht="31.5" thickTop="1" thickBot="1" x14ac:dyDescent="0.3">
      <c r="A442" s="159">
        <v>2</v>
      </c>
      <c r="B442" s="159">
        <v>4</v>
      </c>
      <c r="C442" s="160">
        <v>1899</v>
      </c>
      <c r="D442" s="161" t="s">
        <v>4213</v>
      </c>
      <c r="E442" s="162" t="s">
        <v>1175</v>
      </c>
      <c r="F442" s="163" t="s">
        <v>3129</v>
      </c>
      <c r="G442" s="149" t="s">
        <v>17195</v>
      </c>
      <c r="H442" s="198" t="s">
        <v>4453</v>
      </c>
      <c r="I442" s="165" t="s">
        <v>4444</v>
      </c>
      <c r="J442" s="166" t="s">
        <v>23075</v>
      </c>
      <c r="K442" s="167"/>
      <c r="L442" s="199"/>
      <c r="M442" s="27"/>
      <c r="N442" s="35" t="s">
        <v>22468</v>
      </c>
      <c r="O442" s="155" t="s">
        <v>10354</v>
      </c>
    </row>
    <row r="443" spans="1:15" ht="31.5" thickTop="1" thickBot="1" x14ac:dyDescent="0.3">
      <c r="A443" s="159">
        <v>5</v>
      </c>
      <c r="B443" s="159">
        <v>4</v>
      </c>
      <c r="C443" s="160">
        <v>1899</v>
      </c>
      <c r="D443" s="161" t="s">
        <v>4214</v>
      </c>
      <c r="E443" s="162" t="s">
        <v>1175</v>
      </c>
      <c r="F443" s="163" t="s">
        <v>1175</v>
      </c>
      <c r="G443" s="149" t="s">
        <v>17195</v>
      </c>
      <c r="H443" s="198" t="s">
        <v>4449</v>
      </c>
      <c r="I443" s="165" t="s">
        <v>4444</v>
      </c>
      <c r="J443" s="166" t="s">
        <v>23076</v>
      </c>
      <c r="K443" s="167" t="s">
        <v>17208</v>
      </c>
      <c r="L443" s="199"/>
      <c r="M443" s="27"/>
      <c r="N443" s="35" t="s">
        <v>22468</v>
      </c>
      <c r="O443" s="155" t="s">
        <v>10355</v>
      </c>
    </row>
    <row r="444" spans="1:15" ht="16.5" thickTop="1" thickBot="1" x14ac:dyDescent="0.3">
      <c r="A444" s="159">
        <v>6</v>
      </c>
      <c r="B444" s="159">
        <v>4</v>
      </c>
      <c r="C444" s="160">
        <v>1899</v>
      </c>
      <c r="D444" s="161" t="s">
        <v>5334</v>
      </c>
      <c r="E444" s="162" t="s">
        <v>2963</v>
      </c>
      <c r="F444" s="163" t="s">
        <v>2963</v>
      </c>
      <c r="G444" s="224" t="s">
        <v>17193</v>
      </c>
      <c r="H444" s="198" t="s">
        <v>4449</v>
      </c>
      <c r="I444" s="165" t="s">
        <v>4444</v>
      </c>
      <c r="J444" s="166" t="s">
        <v>23076</v>
      </c>
      <c r="K444" s="167" t="s">
        <v>17208</v>
      </c>
      <c r="L444" s="199"/>
      <c r="M444" s="27"/>
      <c r="N444" s="35" t="s">
        <v>22468</v>
      </c>
      <c r="O444" s="155" t="s">
        <v>10356</v>
      </c>
    </row>
    <row r="445" spans="1:15" ht="31.5" thickTop="1" thickBot="1" x14ac:dyDescent="0.3">
      <c r="A445" s="159">
        <v>7</v>
      </c>
      <c r="B445" s="159">
        <v>4</v>
      </c>
      <c r="C445" s="160">
        <v>1899</v>
      </c>
      <c r="D445" s="161" t="s">
        <v>4215</v>
      </c>
      <c r="E445" s="162" t="s">
        <v>1175</v>
      </c>
      <c r="F445" s="163" t="s">
        <v>1290</v>
      </c>
      <c r="G445" s="149" t="s">
        <v>17195</v>
      </c>
      <c r="H445" s="198" t="s">
        <v>5068</v>
      </c>
      <c r="I445" s="165" t="s">
        <v>4444</v>
      </c>
      <c r="J445" s="232" t="s">
        <v>23077</v>
      </c>
      <c r="K445" s="167"/>
      <c r="L445" s="239" t="s">
        <v>5471</v>
      </c>
      <c r="M445" s="27"/>
      <c r="N445" s="35" t="s">
        <v>22468</v>
      </c>
      <c r="O445" s="155" t="s">
        <v>7100</v>
      </c>
    </row>
    <row r="446" spans="1:15" ht="31.5" thickTop="1" thickBot="1" x14ac:dyDescent="0.3">
      <c r="A446" s="159">
        <v>7</v>
      </c>
      <c r="B446" s="159">
        <v>4</v>
      </c>
      <c r="C446" s="160">
        <v>1899</v>
      </c>
      <c r="D446" s="161" t="s">
        <v>4215</v>
      </c>
      <c r="E446" s="162" t="s">
        <v>1175</v>
      </c>
      <c r="F446" s="163" t="s">
        <v>3129</v>
      </c>
      <c r="G446" s="149" t="s">
        <v>17195</v>
      </c>
      <c r="H446" s="198" t="s">
        <v>4556</v>
      </c>
      <c r="I446" s="165" t="s">
        <v>4444</v>
      </c>
      <c r="J446" s="166" t="s">
        <v>5572</v>
      </c>
      <c r="K446" s="167"/>
      <c r="L446" s="199"/>
      <c r="M446" s="27"/>
      <c r="N446" s="35" t="s">
        <v>22468</v>
      </c>
      <c r="O446" s="155" t="s">
        <v>10357</v>
      </c>
    </row>
    <row r="447" spans="1:15" ht="31.5" thickTop="1" thickBot="1" x14ac:dyDescent="0.3">
      <c r="A447" s="159">
        <v>8</v>
      </c>
      <c r="B447" s="159">
        <v>4</v>
      </c>
      <c r="C447" s="160">
        <v>1899</v>
      </c>
      <c r="D447" s="161" t="s">
        <v>4216</v>
      </c>
      <c r="E447" s="162" t="s">
        <v>1175</v>
      </c>
      <c r="F447" s="163" t="s">
        <v>1175</v>
      </c>
      <c r="G447" s="149" t="s">
        <v>17195</v>
      </c>
      <c r="H447" s="198" t="s">
        <v>4449</v>
      </c>
      <c r="I447" s="165" t="s">
        <v>4444</v>
      </c>
      <c r="J447" s="166" t="s">
        <v>23076</v>
      </c>
      <c r="K447" s="167" t="s">
        <v>17208</v>
      </c>
      <c r="L447" s="199"/>
      <c r="M447" s="27"/>
      <c r="N447" s="35" t="s">
        <v>22468</v>
      </c>
      <c r="O447" s="155" t="s">
        <v>10358</v>
      </c>
    </row>
    <row r="448" spans="1:15" ht="31.5" thickTop="1" thickBot="1" x14ac:dyDescent="0.3">
      <c r="A448" s="159">
        <v>10</v>
      </c>
      <c r="B448" s="159">
        <v>4</v>
      </c>
      <c r="C448" s="160">
        <v>1899</v>
      </c>
      <c r="D448" s="161" t="s">
        <v>4217</v>
      </c>
      <c r="E448" s="162" t="s">
        <v>1175</v>
      </c>
      <c r="F448" s="163" t="s">
        <v>1166</v>
      </c>
      <c r="G448" s="149" t="s">
        <v>17195</v>
      </c>
      <c r="H448" s="198" t="s">
        <v>5087</v>
      </c>
      <c r="I448" s="165" t="s">
        <v>4444</v>
      </c>
      <c r="J448" s="166" t="s">
        <v>23078</v>
      </c>
      <c r="K448" s="167"/>
      <c r="L448" s="199"/>
      <c r="M448" s="28"/>
      <c r="N448" s="35" t="s">
        <v>22468</v>
      </c>
      <c r="O448" s="155" t="s">
        <v>10359</v>
      </c>
    </row>
    <row r="449" spans="1:205" ht="31.5" thickTop="1" thickBot="1" x14ac:dyDescent="0.3">
      <c r="A449" s="159">
        <v>13</v>
      </c>
      <c r="B449" s="159">
        <v>4</v>
      </c>
      <c r="C449" s="160">
        <v>1899</v>
      </c>
      <c r="D449" s="161" t="s">
        <v>4218</v>
      </c>
      <c r="E449" s="162" t="s">
        <v>3019</v>
      </c>
      <c r="F449" s="163" t="s">
        <v>3019</v>
      </c>
      <c r="G449" s="149" t="s">
        <v>17195</v>
      </c>
      <c r="H449" s="218" t="s">
        <v>4444</v>
      </c>
      <c r="I449" s="219" t="s">
        <v>5121</v>
      </c>
      <c r="J449" s="166" t="s">
        <v>21713</v>
      </c>
      <c r="K449" s="167"/>
      <c r="L449" s="199"/>
      <c r="M449" s="27"/>
      <c r="N449" s="35" t="s">
        <v>22468</v>
      </c>
      <c r="O449" s="220" t="s">
        <v>10360</v>
      </c>
    </row>
    <row r="450" spans="1:205" ht="31.5" thickTop="1" thickBot="1" x14ac:dyDescent="0.3">
      <c r="A450" s="159">
        <v>14</v>
      </c>
      <c r="B450" s="159">
        <v>4</v>
      </c>
      <c r="C450" s="160">
        <v>1899</v>
      </c>
      <c r="D450" s="161" t="s">
        <v>4219</v>
      </c>
      <c r="E450" s="162" t="s">
        <v>1175</v>
      </c>
      <c r="F450" s="163" t="s">
        <v>1175</v>
      </c>
      <c r="G450" s="149" t="s">
        <v>17195</v>
      </c>
      <c r="H450" s="198" t="s">
        <v>4449</v>
      </c>
      <c r="I450" s="165" t="s">
        <v>4444</v>
      </c>
      <c r="J450" s="166" t="s">
        <v>23079</v>
      </c>
      <c r="K450" s="167" t="s">
        <v>17208</v>
      </c>
      <c r="L450" s="199"/>
      <c r="M450" s="27"/>
      <c r="N450" s="35" t="s">
        <v>22468</v>
      </c>
      <c r="O450" s="155" t="s">
        <v>10361</v>
      </c>
    </row>
    <row r="451" spans="1:205" ht="31.5" thickTop="1" thickBot="1" x14ac:dyDescent="0.3">
      <c r="A451" s="159">
        <v>18</v>
      </c>
      <c r="B451" s="159">
        <v>4</v>
      </c>
      <c r="C451" s="160">
        <v>1899</v>
      </c>
      <c r="D451" s="161" t="s">
        <v>4220</v>
      </c>
      <c r="E451" s="162" t="s">
        <v>1175</v>
      </c>
      <c r="F451" s="163" t="s">
        <v>1175</v>
      </c>
      <c r="G451" s="149" t="s">
        <v>17195</v>
      </c>
      <c r="H451" s="198" t="s">
        <v>4688</v>
      </c>
      <c r="I451" s="165" t="s">
        <v>4444</v>
      </c>
      <c r="J451" s="166" t="s">
        <v>23080</v>
      </c>
      <c r="K451" s="167" t="s">
        <v>17226</v>
      </c>
      <c r="L451" s="199"/>
      <c r="M451" s="27"/>
      <c r="N451" s="35" t="s">
        <v>22468</v>
      </c>
      <c r="O451" s="155" t="s">
        <v>10362</v>
      </c>
    </row>
    <row r="452" spans="1:205" ht="31.5" thickTop="1" thickBot="1" x14ac:dyDescent="0.3">
      <c r="A452" s="159">
        <v>19</v>
      </c>
      <c r="B452" s="159">
        <v>4</v>
      </c>
      <c r="C452" s="160">
        <v>1899</v>
      </c>
      <c r="D452" s="161" t="s">
        <v>4221</v>
      </c>
      <c r="E452" s="162" t="s">
        <v>1175</v>
      </c>
      <c r="F452" s="163" t="s">
        <v>1167</v>
      </c>
      <c r="G452" s="149" t="s">
        <v>17195</v>
      </c>
      <c r="H452" s="198" t="s">
        <v>4515</v>
      </c>
      <c r="I452" s="165" t="s">
        <v>4444</v>
      </c>
      <c r="J452" s="166" t="s">
        <v>18692</v>
      </c>
      <c r="K452" s="167"/>
      <c r="L452" s="199"/>
      <c r="M452" s="27"/>
      <c r="N452" s="35" t="s">
        <v>22468</v>
      </c>
      <c r="O452" s="155" t="s">
        <v>10363</v>
      </c>
    </row>
    <row r="453" spans="1:205" ht="16.5" thickTop="1" thickBot="1" x14ac:dyDescent="0.3">
      <c r="A453" s="159">
        <v>20</v>
      </c>
      <c r="B453" s="159">
        <v>4</v>
      </c>
      <c r="C453" s="160">
        <v>1899</v>
      </c>
      <c r="D453" s="161" t="s">
        <v>4222</v>
      </c>
      <c r="E453" s="162" t="s">
        <v>2963</v>
      </c>
      <c r="F453" s="163" t="s">
        <v>2986</v>
      </c>
      <c r="G453" s="149" t="s">
        <v>17195</v>
      </c>
      <c r="H453" s="218" t="s">
        <v>4444</v>
      </c>
      <c r="I453" s="219" t="s">
        <v>5160</v>
      </c>
      <c r="J453" s="166" t="s">
        <v>5570</v>
      </c>
      <c r="K453" s="167"/>
      <c r="L453" s="199"/>
      <c r="M453" s="27"/>
      <c r="N453" s="35" t="s">
        <v>22468</v>
      </c>
      <c r="O453" s="220" t="s">
        <v>10364</v>
      </c>
    </row>
    <row r="454" spans="1:205" s="179" customFormat="1" ht="16.5" thickTop="1" thickBot="1" x14ac:dyDescent="0.3">
      <c r="A454" s="168">
        <v>20</v>
      </c>
      <c r="B454" s="168">
        <v>4</v>
      </c>
      <c r="C454" s="169">
        <v>1899</v>
      </c>
      <c r="D454" s="170" t="s">
        <v>26646</v>
      </c>
      <c r="E454" s="171" t="s">
        <v>2963</v>
      </c>
      <c r="F454" s="172" t="s">
        <v>1169</v>
      </c>
      <c r="G454" s="196" t="s">
        <v>17195</v>
      </c>
      <c r="H454" s="240" t="s">
        <v>4453</v>
      </c>
      <c r="I454" s="175" t="s">
        <v>4444</v>
      </c>
      <c r="J454" s="176" t="s">
        <v>26647</v>
      </c>
      <c r="K454" s="177" t="s">
        <v>17208</v>
      </c>
      <c r="L454" s="197"/>
      <c r="M454" s="25"/>
      <c r="N454" s="35" t="s">
        <v>22468</v>
      </c>
      <c r="O454" s="217" t="s">
        <v>26645</v>
      </c>
      <c r="P454" s="156"/>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c r="CG454" s="157"/>
      <c r="CH454" s="157"/>
      <c r="CI454" s="157"/>
      <c r="CJ454" s="157"/>
      <c r="CK454" s="157"/>
      <c r="CL454" s="157"/>
      <c r="CM454" s="157"/>
      <c r="CN454" s="157"/>
      <c r="CO454" s="157"/>
      <c r="CP454" s="157"/>
      <c r="CQ454" s="157"/>
      <c r="CR454" s="157"/>
      <c r="CS454" s="157"/>
      <c r="CT454" s="157"/>
      <c r="CU454" s="157"/>
      <c r="CV454" s="157"/>
      <c r="CW454" s="157"/>
      <c r="CX454" s="157"/>
      <c r="CY454" s="157"/>
      <c r="CZ454" s="157"/>
      <c r="DA454" s="157"/>
      <c r="DB454" s="157"/>
      <c r="DC454" s="157"/>
      <c r="DD454" s="157"/>
      <c r="DE454" s="157"/>
      <c r="DF454" s="157"/>
      <c r="DG454" s="157"/>
      <c r="DH454" s="157"/>
      <c r="DI454" s="157"/>
      <c r="DJ454" s="157"/>
      <c r="DK454" s="157"/>
      <c r="DL454" s="157"/>
      <c r="DM454" s="157"/>
      <c r="DN454" s="157"/>
      <c r="DO454" s="157"/>
      <c r="DP454" s="157"/>
      <c r="DQ454" s="157"/>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57"/>
      <c r="EY454" s="157"/>
      <c r="EZ454" s="157"/>
      <c r="FA454" s="157"/>
      <c r="FB454" s="157"/>
      <c r="FC454" s="157"/>
      <c r="FD454" s="157"/>
      <c r="FE454" s="157"/>
      <c r="FF454" s="157"/>
      <c r="FG454" s="157"/>
      <c r="FH454" s="157"/>
      <c r="FI454" s="157"/>
      <c r="FJ454" s="157"/>
      <c r="FK454" s="157"/>
      <c r="FL454" s="157"/>
      <c r="FM454" s="157"/>
      <c r="FN454" s="157"/>
      <c r="FO454" s="157"/>
      <c r="FP454" s="157"/>
      <c r="FQ454" s="157"/>
      <c r="FR454" s="157"/>
      <c r="FS454" s="157"/>
      <c r="FT454" s="157"/>
      <c r="FU454" s="157"/>
      <c r="FV454" s="157"/>
      <c r="FW454" s="157"/>
      <c r="FX454" s="157"/>
      <c r="FY454" s="157"/>
      <c r="FZ454" s="157"/>
      <c r="GA454" s="157"/>
      <c r="GB454" s="157"/>
      <c r="GC454" s="157"/>
      <c r="GD454" s="157"/>
      <c r="GE454" s="157"/>
      <c r="GF454" s="157"/>
      <c r="GG454" s="157"/>
      <c r="GH454" s="157"/>
      <c r="GI454" s="157"/>
      <c r="GJ454" s="157"/>
      <c r="GK454" s="157"/>
      <c r="GL454" s="157"/>
      <c r="GM454" s="157"/>
      <c r="GN454" s="157"/>
      <c r="GO454" s="157"/>
      <c r="GP454" s="157"/>
      <c r="GQ454" s="157"/>
      <c r="GR454" s="157"/>
      <c r="GS454" s="157"/>
      <c r="GT454" s="157"/>
      <c r="GU454" s="157"/>
      <c r="GV454" s="157"/>
      <c r="GW454" s="157"/>
    </row>
    <row r="455" spans="1:205" ht="31.5" thickTop="1" thickBot="1" x14ac:dyDescent="0.3">
      <c r="A455" s="159">
        <v>22</v>
      </c>
      <c r="B455" s="159">
        <v>4</v>
      </c>
      <c r="C455" s="160">
        <v>1899</v>
      </c>
      <c r="D455" s="161" t="s">
        <v>4223</v>
      </c>
      <c r="E455" s="162" t="s">
        <v>1175</v>
      </c>
      <c r="F455" s="163" t="s">
        <v>1166</v>
      </c>
      <c r="G455" s="149" t="s">
        <v>17195</v>
      </c>
      <c r="H455" s="198" t="s">
        <v>4688</v>
      </c>
      <c r="I455" s="165" t="s">
        <v>4444</v>
      </c>
      <c r="J455" s="166" t="s">
        <v>23081</v>
      </c>
      <c r="K455" s="167" t="s">
        <v>17226</v>
      </c>
      <c r="L455" s="199"/>
      <c r="M455" s="27"/>
      <c r="N455" s="35" t="s">
        <v>22468</v>
      </c>
      <c r="O455" s="155" t="s">
        <v>7101</v>
      </c>
    </row>
    <row r="456" spans="1:205" ht="31.5" thickTop="1" thickBot="1" x14ac:dyDescent="0.3">
      <c r="A456" s="159">
        <v>22</v>
      </c>
      <c r="B456" s="159">
        <v>4</v>
      </c>
      <c r="C456" s="160">
        <v>1899</v>
      </c>
      <c r="D456" s="161" t="s">
        <v>4223</v>
      </c>
      <c r="E456" s="162" t="s">
        <v>1175</v>
      </c>
      <c r="F456" s="163" t="s">
        <v>1175</v>
      </c>
      <c r="G456" s="149" t="s">
        <v>17195</v>
      </c>
      <c r="H456" s="198" t="s">
        <v>4449</v>
      </c>
      <c r="I456" s="165" t="s">
        <v>4444</v>
      </c>
      <c r="J456" s="166" t="s">
        <v>23082</v>
      </c>
      <c r="K456" s="167" t="s">
        <v>17208</v>
      </c>
      <c r="L456" s="199"/>
      <c r="M456" s="27"/>
      <c r="N456" s="35" t="s">
        <v>22468</v>
      </c>
      <c r="O456" s="155" t="s">
        <v>10365</v>
      </c>
    </row>
    <row r="457" spans="1:205" s="179" customFormat="1" ht="31.5" thickTop="1" thickBot="1" x14ac:dyDescent="0.3">
      <c r="A457" s="168">
        <v>22</v>
      </c>
      <c r="B457" s="168">
        <v>4</v>
      </c>
      <c r="C457" s="169">
        <v>1899</v>
      </c>
      <c r="D457" s="170" t="s">
        <v>26988</v>
      </c>
      <c r="E457" s="171" t="s">
        <v>1175</v>
      </c>
      <c r="F457" s="172" t="s">
        <v>1175</v>
      </c>
      <c r="G457" s="196" t="s">
        <v>17195</v>
      </c>
      <c r="H457" s="241" t="s">
        <v>26989</v>
      </c>
      <c r="I457" s="175" t="s">
        <v>4444</v>
      </c>
      <c r="J457" s="176" t="s">
        <v>27057</v>
      </c>
      <c r="K457" s="177" t="s">
        <v>17359</v>
      </c>
      <c r="L457" s="197" t="s">
        <v>26990</v>
      </c>
      <c r="M457" s="25"/>
      <c r="N457" s="35" t="s">
        <v>22468</v>
      </c>
      <c r="O457" s="178" t="s">
        <v>26987</v>
      </c>
      <c r="P457" s="156"/>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c r="CG457" s="157"/>
      <c r="CH457" s="157"/>
      <c r="CI457" s="157"/>
      <c r="CJ457" s="157"/>
      <c r="CK457" s="157"/>
      <c r="CL457" s="157"/>
      <c r="CM457" s="157"/>
      <c r="CN457" s="157"/>
      <c r="CO457" s="157"/>
      <c r="CP457" s="157"/>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157"/>
      <c r="FH457" s="157"/>
      <c r="FI457" s="157"/>
      <c r="FJ457" s="157"/>
      <c r="FK457" s="157"/>
      <c r="FL457" s="157"/>
      <c r="FM457" s="157"/>
      <c r="FN457" s="157"/>
      <c r="FO457" s="157"/>
      <c r="FP457" s="157"/>
      <c r="FQ457" s="157"/>
      <c r="FR457" s="157"/>
      <c r="FS457" s="157"/>
      <c r="FT457" s="157"/>
      <c r="FU457" s="157"/>
      <c r="FV457" s="157"/>
      <c r="FW457" s="157"/>
      <c r="FX457" s="157"/>
      <c r="FY457" s="157"/>
      <c r="FZ457" s="157"/>
      <c r="GA457" s="157"/>
      <c r="GB457" s="157"/>
      <c r="GC457" s="157"/>
      <c r="GD457" s="157"/>
      <c r="GE457" s="157"/>
      <c r="GF457" s="157"/>
      <c r="GG457" s="157"/>
      <c r="GH457" s="157"/>
      <c r="GI457" s="157"/>
      <c r="GJ457" s="157"/>
      <c r="GK457" s="157"/>
      <c r="GL457" s="157"/>
      <c r="GM457" s="157"/>
      <c r="GN457" s="157"/>
      <c r="GO457" s="157"/>
      <c r="GP457" s="157"/>
      <c r="GQ457" s="157"/>
      <c r="GR457" s="157"/>
      <c r="GS457" s="157"/>
      <c r="GT457" s="157"/>
      <c r="GU457" s="157"/>
      <c r="GV457" s="157"/>
      <c r="GW457" s="157"/>
    </row>
    <row r="458" spans="1:205" ht="31.5" thickTop="1" thickBot="1" x14ac:dyDescent="0.3">
      <c r="A458" s="159">
        <v>25</v>
      </c>
      <c r="B458" s="159">
        <v>4</v>
      </c>
      <c r="C458" s="160">
        <v>1899</v>
      </c>
      <c r="D458" s="161" t="s">
        <v>4224</v>
      </c>
      <c r="E458" s="162" t="s">
        <v>1175</v>
      </c>
      <c r="F458" s="163" t="s">
        <v>1175</v>
      </c>
      <c r="G458" s="149" t="s">
        <v>17195</v>
      </c>
      <c r="H458" s="198" t="s">
        <v>4449</v>
      </c>
      <c r="I458" s="165" t="s">
        <v>4444</v>
      </c>
      <c r="J458" s="166" t="s">
        <v>23083</v>
      </c>
      <c r="K458" s="167" t="s">
        <v>17208</v>
      </c>
      <c r="L458" s="199"/>
      <c r="M458" s="27"/>
      <c r="N458" s="35" t="s">
        <v>22468</v>
      </c>
      <c r="O458" s="155" t="s">
        <v>10366</v>
      </c>
    </row>
    <row r="459" spans="1:205" s="179" customFormat="1" ht="31.5" thickTop="1" thickBot="1" x14ac:dyDescent="0.3">
      <c r="A459" s="242">
        <v>10</v>
      </c>
      <c r="B459" s="242">
        <v>5</v>
      </c>
      <c r="C459" s="243">
        <v>1899</v>
      </c>
      <c r="D459" s="170" t="s">
        <v>26977</v>
      </c>
      <c r="E459" s="171" t="s">
        <v>1093</v>
      </c>
      <c r="F459" s="172" t="s">
        <v>26805</v>
      </c>
      <c r="G459" s="196" t="s">
        <v>17195</v>
      </c>
      <c r="H459" s="174" t="s">
        <v>4453</v>
      </c>
      <c r="I459" s="175" t="s">
        <v>4444</v>
      </c>
      <c r="J459" s="176" t="s">
        <v>27058</v>
      </c>
      <c r="K459" s="177" t="s">
        <v>26975</v>
      </c>
      <c r="L459" s="244" t="s">
        <v>26983</v>
      </c>
      <c r="M459" s="25"/>
      <c r="N459" s="35" t="s">
        <v>22468</v>
      </c>
      <c r="O459" s="178" t="s">
        <v>26976</v>
      </c>
      <c r="P459" s="156"/>
      <c r="Q459" s="157"/>
      <c r="R459" s="157"/>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c r="CG459" s="157"/>
      <c r="CH459" s="157"/>
      <c r="CI459" s="157"/>
      <c r="CJ459" s="157"/>
      <c r="CK459" s="157"/>
      <c r="CL459" s="157"/>
      <c r="CM459" s="157"/>
      <c r="CN459" s="157"/>
      <c r="CO459" s="157"/>
      <c r="CP459" s="157"/>
      <c r="CQ459" s="157"/>
      <c r="CR459" s="157"/>
      <c r="CS459" s="157"/>
      <c r="CT459" s="157"/>
      <c r="CU459" s="157"/>
      <c r="CV459" s="157"/>
      <c r="CW459" s="157"/>
      <c r="CX459" s="157"/>
      <c r="CY459" s="157"/>
      <c r="CZ459" s="157"/>
      <c r="DA459" s="157"/>
      <c r="DB459" s="157"/>
      <c r="DC459" s="157"/>
      <c r="DD459" s="157"/>
      <c r="DE459" s="157"/>
      <c r="DF459" s="157"/>
      <c r="DG459" s="157"/>
      <c r="DH459" s="157"/>
      <c r="DI459" s="157"/>
      <c r="DJ459" s="157"/>
      <c r="DK459" s="157"/>
      <c r="DL459" s="157"/>
      <c r="DM459" s="157"/>
      <c r="DN459" s="157"/>
      <c r="DO459" s="157"/>
      <c r="DP459" s="157"/>
      <c r="DQ459" s="157"/>
      <c r="DR459" s="157"/>
      <c r="DS459" s="157"/>
      <c r="DT459" s="157"/>
      <c r="DU459" s="157"/>
      <c r="DV459" s="157"/>
      <c r="DW459" s="157"/>
      <c r="DX459" s="157"/>
      <c r="DY459" s="157"/>
      <c r="DZ459" s="157"/>
      <c r="EA459" s="157"/>
      <c r="EB459" s="157"/>
      <c r="EC459" s="157"/>
      <c r="ED459" s="157"/>
      <c r="EE459" s="157"/>
      <c r="EF459" s="157"/>
      <c r="EG459" s="157"/>
      <c r="EH459" s="157"/>
      <c r="EI459" s="157"/>
      <c r="EJ459" s="157"/>
      <c r="EK459" s="157"/>
      <c r="EL459" s="157"/>
      <c r="EM459" s="157"/>
      <c r="EN459" s="157"/>
      <c r="EO459" s="157"/>
      <c r="EP459" s="157"/>
      <c r="EQ459" s="157"/>
      <c r="ER459" s="157"/>
      <c r="ES459" s="157"/>
      <c r="ET459" s="157"/>
      <c r="EU459" s="157"/>
      <c r="EV459" s="157"/>
      <c r="EW459" s="157"/>
      <c r="EX459" s="157"/>
      <c r="EY459" s="157"/>
      <c r="EZ459" s="157"/>
      <c r="FA459" s="157"/>
      <c r="FB459" s="157"/>
      <c r="FC459" s="157"/>
      <c r="FD459" s="157"/>
      <c r="FE459" s="157"/>
      <c r="FF459" s="157"/>
      <c r="FG459" s="157"/>
      <c r="FH459" s="157"/>
      <c r="FI459" s="157"/>
      <c r="FJ459" s="157"/>
      <c r="FK459" s="157"/>
      <c r="FL459" s="157"/>
      <c r="FM459" s="157"/>
      <c r="FN459" s="157"/>
      <c r="FO459" s="157"/>
      <c r="FP459" s="157"/>
      <c r="FQ459" s="157"/>
      <c r="FR459" s="157"/>
      <c r="FS459" s="157"/>
      <c r="FT459" s="157"/>
      <c r="FU459" s="157"/>
      <c r="FV459" s="157"/>
      <c r="FW459" s="157"/>
      <c r="FX459" s="157"/>
      <c r="FY459" s="157"/>
      <c r="FZ459" s="157"/>
      <c r="GA459" s="157"/>
      <c r="GB459" s="157"/>
      <c r="GC459" s="157"/>
      <c r="GD459" s="157"/>
      <c r="GE459" s="157"/>
      <c r="GF459" s="157"/>
      <c r="GG459" s="157"/>
      <c r="GH459" s="157"/>
      <c r="GI459" s="157"/>
      <c r="GJ459" s="157"/>
      <c r="GK459" s="157"/>
      <c r="GL459" s="157"/>
      <c r="GM459" s="157"/>
      <c r="GN459" s="157"/>
      <c r="GO459" s="157"/>
      <c r="GP459" s="157"/>
      <c r="GQ459" s="157"/>
      <c r="GR459" s="157"/>
      <c r="GS459" s="157"/>
      <c r="GT459" s="157"/>
      <c r="GU459" s="157"/>
      <c r="GV459" s="157"/>
      <c r="GW459" s="157"/>
    </row>
    <row r="460" spans="1:205" ht="30.75" thickTop="1" thickBot="1" x14ac:dyDescent="0.3">
      <c r="A460" s="159">
        <v>29</v>
      </c>
      <c r="B460" s="159">
        <v>4</v>
      </c>
      <c r="C460" s="160">
        <v>1899</v>
      </c>
      <c r="D460" s="161" t="s">
        <v>16967</v>
      </c>
      <c r="E460" s="162" t="s">
        <v>1093</v>
      </c>
      <c r="F460" s="163" t="s">
        <v>1093</v>
      </c>
      <c r="G460" s="149" t="s">
        <v>17195</v>
      </c>
      <c r="H460" s="198" t="s">
        <v>4449</v>
      </c>
      <c r="I460" s="165" t="s">
        <v>4444</v>
      </c>
      <c r="J460" s="166" t="s">
        <v>23084</v>
      </c>
      <c r="K460" s="167" t="s">
        <v>17208</v>
      </c>
      <c r="L460" s="208" t="s">
        <v>16968</v>
      </c>
      <c r="M460" s="27"/>
      <c r="N460" s="35" t="s">
        <v>22468</v>
      </c>
      <c r="O460" s="155" t="s">
        <v>10367</v>
      </c>
    </row>
    <row r="461" spans="1:205" ht="16.5" thickTop="1" thickBot="1" x14ac:dyDescent="0.3">
      <c r="A461" s="159">
        <v>2</v>
      </c>
      <c r="B461" s="159">
        <v>5</v>
      </c>
      <c r="C461" s="160">
        <v>1899</v>
      </c>
      <c r="D461" s="161" t="s">
        <v>4225</v>
      </c>
      <c r="E461" s="162" t="s">
        <v>1093</v>
      </c>
      <c r="F461" s="163" t="s">
        <v>1093</v>
      </c>
      <c r="G461" s="149" t="s">
        <v>17195</v>
      </c>
      <c r="H461" s="198" t="s">
        <v>4866</v>
      </c>
      <c r="I461" s="165" t="s">
        <v>4444</v>
      </c>
      <c r="J461" s="166" t="s">
        <v>18693</v>
      </c>
      <c r="K461" s="167" t="s">
        <v>17208</v>
      </c>
      <c r="L461" s="199"/>
      <c r="M461" s="27"/>
      <c r="N461" s="35" t="s">
        <v>22468</v>
      </c>
      <c r="O461" s="155" t="s">
        <v>7102</v>
      </c>
    </row>
    <row r="462" spans="1:205" ht="16.5" thickTop="1" thickBot="1" x14ac:dyDescent="0.3">
      <c r="A462" s="159">
        <v>2</v>
      </c>
      <c r="B462" s="159">
        <v>5</v>
      </c>
      <c r="C462" s="160">
        <v>1899</v>
      </c>
      <c r="D462" s="161" t="s">
        <v>4225</v>
      </c>
      <c r="E462" s="162" t="s">
        <v>1093</v>
      </c>
      <c r="F462" s="163" t="s">
        <v>1093</v>
      </c>
      <c r="G462" s="149" t="s">
        <v>17195</v>
      </c>
      <c r="H462" s="198" t="s">
        <v>4830</v>
      </c>
      <c r="I462" s="165" t="s">
        <v>4444</v>
      </c>
      <c r="J462" s="166" t="s">
        <v>18694</v>
      </c>
      <c r="K462" s="167"/>
      <c r="L462" s="199"/>
      <c r="M462" s="27"/>
      <c r="N462" s="35" t="s">
        <v>22468</v>
      </c>
      <c r="O462" s="155" t="s">
        <v>10368</v>
      </c>
    </row>
    <row r="463" spans="1:205" ht="16.5" thickTop="1" thickBot="1" x14ac:dyDescent="0.3">
      <c r="A463" s="159">
        <v>3</v>
      </c>
      <c r="B463" s="159">
        <v>5</v>
      </c>
      <c r="C463" s="160">
        <v>1899</v>
      </c>
      <c r="D463" s="161" t="s">
        <v>4226</v>
      </c>
      <c r="E463" s="162" t="s">
        <v>1303</v>
      </c>
      <c r="F463" s="163" t="s">
        <v>1291</v>
      </c>
      <c r="G463" s="149" t="s">
        <v>17195</v>
      </c>
      <c r="H463" s="198" t="s">
        <v>4449</v>
      </c>
      <c r="I463" s="165" t="s">
        <v>4444</v>
      </c>
      <c r="J463" s="166" t="s">
        <v>23085</v>
      </c>
      <c r="K463" s="167" t="s">
        <v>17208</v>
      </c>
      <c r="L463" s="199"/>
      <c r="M463" s="27"/>
      <c r="N463" s="35" t="s">
        <v>22468</v>
      </c>
      <c r="O463" s="155" t="s">
        <v>10369</v>
      </c>
    </row>
    <row r="464" spans="1:205" ht="16.5" thickTop="1" thickBot="1" x14ac:dyDescent="0.3">
      <c r="A464" s="159">
        <v>7</v>
      </c>
      <c r="B464" s="159">
        <v>5</v>
      </c>
      <c r="C464" s="160">
        <v>1899</v>
      </c>
      <c r="D464" s="161" t="s">
        <v>4227</v>
      </c>
      <c r="E464" s="162" t="s">
        <v>1303</v>
      </c>
      <c r="F464" s="163" t="s">
        <v>1291</v>
      </c>
      <c r="G464" s="149" t="s">
        <v>17195</v>
      </c>
      <c r="H464" s="198" t="s">
        <v>4793</v>
      </c>
      <c r="I464" s="165" t="s">
        <v>4444</v>
      </c>
      <c r="J464" s="166" t="s">
        <v>23086</v>
      </c>
      <c r="K464" s="167"/>
      <c r="L464" s="199"/>
      <c r="M464" s="27"/>
      <c r="N464" s="35" t="s">
        <v>22468</v>
      </c>
      <c r="O464" s="155" t="s">
        <v>10370</v>
      </c>
    </row>
    <row r="465" spans="1:15" ht="16.5" thickTop="1" thickBot="1" x14ac:dyDescent="0.3">
      <c r="A465" s="159">
        <v>10</v>
      </c>
      <c r="B465" s="159">
        <v>5</v>
      </c>
      <c r="C465" s="160">
        <v>1899</v>
      </c>
      <c r="D465" s="161" t="s">
        <v>4228</v>
      </c>
      <c r="E465" s="162" t="s">
        <v>1303</v>
      </c>
      <c r="F465" s="163" t="s">
        <v>1291</v>
      </c>
      <c r="G465" s="149" t="s">
        <v>17195</v>
      </c>
      <c r="H465" s="198" t="s">
        <v>4830</v>
      </c>
      <c r="I465" s="165" t="s">
        <v>4444</v>
      </c>
      <c r="J465" s="166" t="s">
        <v>18695</v>
      </c>
      <c r="K465" s="167"/>
      <c r="L465" s="199"/>
      <c r="M465" s="27"/>
      <c r="N465" s="35" t="s">
        <v>22468</v>
      </c>
      <c r="O465" s="155" t="s">
        <v>10371</v>
      </c>
    </row>
    <row r="466" spans="1:15" ht="16.5" thickTop="1" thickBot="1" x14ac:dyDescent="0.3">
      <c r="A466" s="159">
        <v>11</v>
      </c>
      <c r="B466" s="159">
        <v>5</v>
      </c>
      <c r="C466" s="160">
        <v>1899</v>
      </c>
      <c r="D466" s="161" t="s">
        <v>4229</v>
      </c>
      <c r="E466" s="162" t="s">
        <v>1303</v>
      </c>
      <c r="F466" s="163" t="s">
        <v>1291</v>
      </c>
      <c r="G466" s="149" t="s">
        <v>17195</v>
      </c>
      <c r="H466" s="198" t="s">
        <v>4830</v>
      </c>
      <c r="I466" s="165" t="s">
        <v>4444</v>
      </c>
      <c r="J466" s="166" t="s">
        <v>18696</v>
      </c>
      <c r="K466" s="167"/>
      <c r="L466" s="199"/>
      <c r="M466" s="27"/>
      <c r="N466" s="35" t="s">
        <v>22468</v>
      </c>
      <c r="O466" s="155" t="s">
        <v>10372</v>
      </c>
    </row>
    <row r="467" spans="1:15" ht="16.5" thickTop="1" thickBot="1" x14ac:dyDescent="0.3">
      <c r="A467" s="159">
        <v>13</v>
      </c>
      <c r="B467" s="159">
        <v>5</v>
      </c>
      <c r="C467" s="160">
        <v>1899</v>
      </c>
      <c r="D467" s="161" t="s">
        <v>4230</v>
      </c>
      <c r="E467" s="162" t="s">
        <v>1303</v>
      </c>
      <c r="F467" s="163" t="s">
        <v>1291</v>
      </c>
      <c r="G467" s="149" t="s">
        <v>17195</v>
      </c>
      <c r="H467" s="198" t="s">
        <v>4694</v>
      </c>
      <c r="I467" s="165" t="s">
        <v>4444</v>
      </c>
      <c r="J467" s="166" t="s">
        <v>18697</v>
      </c>
      <c r="K467" s="167"/>
      <c r="L467" s="199"/>
      <c r="M467" s="27"/>
      <c r="N467" s="35" t="s">
        <v>22468</v>
      </c>
      <c r="O467" s="155" t="s">
        <v>10373</v>
      </c>
    </row>
    <row r="468" spans="1:15" ht="16.5" thickTop="1" thickBot="1" x14ac:dyDescent="0.3">
      <c r="A468" s="159">
        <v>16</v>
      </c>
      <c r="B468" s="159">
        <v>5</v>
      </c>
      <c r="C468" s="160">
        <v>1899</v>
      </c>
      <c r="D468" s="161" t="s">
        <v>4231</v>
      </c>
      <c r="E468" s="162" t="s">
        <v>1303</v>
      </c>
      <c r="F468" s="163" t="s">
        <v>1291</v>
      </c>
      <c r="G468" s="149" t="s">
        <v>17195</v>
      </c>
      <c r="H468" s="198" t="s">
        <v>4694</v>
      </c>
      <c r="I468" s="165" t="s">
        <v>4444</v>
      </c>
      <c r="J468" s="166" t="s">
        <v>18698</v>
      </c>
      <c r="K468" s="167"/>
      <c r="L468" s="199"/>
      <c r="M468" s="27"/>
      <c r="N468" s="35" t="s">
        <v>22468</v>
      </c>
      <c r="O468" s="155" t="s">
        <v>7103</v>
      </c>
    </row>
    <row r="469" spans="1:15" ht="16.5" thickTop="1" thickBot="1" x14ac:dyDescent="0.3">
      <c r="A469" s="159">
        <v>16</v>
      </c>
      <c r="B469" s="159">
        <v>5</v>
      </c>
      <c r="C469" s="160">
        <v>1899</v>
      </c>
      <c r="D469" s="161" t="s">
        <v>4231</v>
      </c>
      <c r="E469" s="162" t="s">
        <v>1303</v>
      </c>
      <c r="F469" s="163" t="s">
        <v>1291</v>
      </c>
      <c r="G469" s="149" t="s">
        <v>17195</v>
      </c>
      <c r="H469" s="198" t="s">
        <v>4830</v>
      </c>
      <c r="I469" s="165" t="s">
        <v>4444</v>
      </c>
      <c r="J469" s="166" t="s">
        <v>18699</v>
      </c>
      <c r="K469" s="167"/>
      <c r="L469" s="199"/>
      <c r="M469" s="27"/>
      <c r="N469" s="35" t="s">
        <v>22468</v>
      </c>
      <c r="O469" s="155" t="s">
        <v>10374</v>
      </c>
    </row>
    <row r="470" spans="1:15" ht="16.5" thickTop="1" thickBot="1" x14ac:dyDescent="0.3">
      <c r="A470" s="159">
        <v>18</v>
      </c>
      <c r="B470" s="159">
        <v>5</v>
      </c>
      <c r="C470" s="160">
        <v>1899</v>
      </c>
      <c r="D470" s="161" t="s">
        <v>4232</v>
      </c>
      <c r="E470" s="162" t="s">
        <v>1303</v>
      </c>
      <c r="F470" s="163" t="s">
        <v>1291</v>
      </c>
      <c r="G470" s="149" t="s">
        <v>17195</v>
      </c>
      <c r="H470" s="198" t="s">
        <v>4449</v>
      </c>
      <c r="I470" s="165" t="s">
        <v>4444</v>
      </c>
      <c r="J470" s="166" t="s">
        <v>23087</v>
      </c>
      <c r="K470" s="167" t="s">
        <v>17208</v>
      </c>
      <c r="L470" s="199"/>
      <c r="M470" s="27"/>
      <c r="N470" s="35" t="s">
        <v>22468</v>
      </c>
      <c r="O470" s="155" t="s">
        <v>7104</v>
      </c>
    </row>
    <row r="471" spans="1:15" ht="16.5" thickTop="1" thickBot="1" x14ac:dyDescent="0.3">
      <c r="A471" s="159">
        <v>18</v>
      </c>
      <c r="B471" s="159">
        <v>5</v>
      </c>
      <c r="C471" s="160">
        <v>1899</v>
      </c>
      <c r="D471" s="161" t="s">
        <v>4232</v>
      </c>
      <c r="E471" s="162" t="s">
        <v>1303</v>
      </c>
      <c r="F471" s="163" t="s">
        <v>1291</v>
      </c>
      <c r="G471" s="149" t="s">
        <v>17195</v>
      </c>
      <c r="H471" s="198" t="s">
        <v>4830</v>
      </c>
      <c r="I471" s="165" t="s">
        <v>4444</v>
      </c>
      <c r="J471" s="166" t="s">
        <v>18700</v>
      </c>
      <c r="K471" s="167"/>
      <c r="L471" s="199"/>
      <c r="M471" s="27"/>
      <c r="N471" s="35" t="s">
        <v>22468</v>
      </c>
      <c r="O471" s="155" t="s">
        <v>10375</v>
      </c>
    </row>
    <row r="472" spans="1:15" ht="16.5" thickTop="1" thickBot="1" x14ac:dyDescent="0.3">
      <c r="A472" s="159">
        <v>19</v>
      </c>
      <c r="B472" s="159">
        <v>5</v>
      </c>
      <c r="C472" s="160">
        <v>1899</v>
      </c>
      <c r="D472" s="161" t="s">
        <v>4234</v>
      </c>
      <c r="E472" s="162" t="s">
        <v>1303</v>
      </c>
      <c r="F472" s="163" t="s">
        <v>1291</v>
      </c>
      <c r="G472" s="149" t="s">
        <v>17195</v>
      </c>
      <c r="H472" s="198" t="s">
        <v>4687</v>
      </c>
      <c r="I472" s="165" t="s">
        <v>4444</v>
      </c>
      <c r="J472" s="166" t="s">
        <v>23088</v>
      </c>
      <c r="K472" s="167"/>
      <c r="L472" s="199"/>
      <c r="M472" s="27"/>
      <c r="N472" s="35" t="s">
        <v>22468</v>
      </c>
      <c r="O472" s="155" t="s">
        <v>7105</v>
      </c>
    </row>
    <row r="473" spans="1:15" ht="31.5" thickTop="1" thickBot="1" x14ac:dyDescent="0.3">
      <c r="A473" s="159">
        <v>19</v>
      </c>
      <c r="B473" s="159">
        <v>5</v>
      </c>
      <c r="C473" s="160">
        <v>1899</v>
      </c>
      <c r="D473" s="161" t="s">
        <v>4233</v>
      </c>
      <c r="E473" s="162" t="s">
        <v>1303</v>
      </c>
      <c r="F473" s="163" t="s">
        <v>1291</v>
      </c>
      <c r="G473" s="149" t="s">
        <v>17195</v>
      </c>
      <c r="H473" s="198" t="s">
        <v>4793</v>
      </c>
      <c r="I473" s="165" t="s">
        <v>4444</v>
      </c>
      <c r="J473" s="166" t="s">
        <v>23089</v>
      </c>
      <c r="K473" s="167" t="s">
        <v>17208</v>
      </c>
      <c r="L473" s="199"/>
      <c r="M473" s="27"/>
      <c r="N473" s="35" t="s">
        <v>22468</v>
      </c>
      <c r="O473" s="155" t="s">
        <v>10376</v>
      </c>
    </row>
    <row r="474" spans="1:15" ht="16.5" thickTop="1" thickBot="1" x14ac:dyDescent="0.3">
      <c r="A474" s="159">
        <v>20</v>
      </c>
      <c r="B474" s="159">
        <v>5</v>
      </c>
      <c r="C474" s="160">
        <v>1899</v>
      </c>
      <c r="D474" s="161" t="s">
        <v>4235</v>
      </c>
      <c r="E474" s="162" t="s">
        <v>1303</v>
      </c>
      <c r="F474" s="163" t="s">
        <v>1291</v>
      </c>
      <c r="G474" s="149" t="s">
        <v>17195</v>
      </c>
      <c r="H474" s="198" t="s">
        <v>4830</v>
      </c>
      <c r="I474" s="165" t="s">
        <v>4444</v>
      </c>
      <c r="J474" s="166" t="s">
        <v>18701</v>
      </c>
      <c r="K474" s="167"/>
      <c r="L474" s="199"/>
      <c r="M474" s="27"/>
      <c r="N474" s="35" t="s">
        <v>22468</v>
      </c>
      <c r="O474" s="155" t="s">
        <v>10377</v>
      </c>
    </row>
    <row r="475" spans="1:15" ht="16.5" thickTop="1" thickBot="1" x14ac:dyDescent="0.3">
      <c r="A475" s="159">
        <v>21</v>
      </c>
      <c r="B475" s="159">
        <v>5</v>
      </c>
      <c r="C475" s="160">
        <v>1899</v>
      </c>
      <c r="D475" s="161" t="s">
        <v>4237</v>
      </c>
      <c r="E475" s="162" t="s">
        <v>1303</v>
      </c>
      <c r="F475" s="163" t="s">
        <v>1291</v>
      </c>
      <c r="G475" s="149" t="s">
        <v>17195</v>
      </c>
      <c r="H475" s="198" t="s">
        <v>4694</v>
      </c>
      <c r="I475" s="165" t="s">
        <v>4444</v>
      </c>
      <c r="J475" s="166" t="s">
        <v>18702</v>
      </c>
      <c r="K475" s="167"/>
      <c r="L475" s="199"/>
      <c r="M475" s="27"/>
      <c r="N475" s="35" t="s">
        <v>22468</v>
      </c>
      <c r="O475" s="155" t="s">
        <v>7106</v>
      </c>
    </row>
    <row r="476" spans="1:15" ht="16.5" thickTop="1" thickBot="1" x14ac:dyDescent="0.3">
      <c r="A476" s="159">
        <v>21</v>
      </c>
      <c r="B476" s="159">
        <v>5</v>
      </c>
      <c r="C476" s="160">
        <v>1899</v>
      </c>
      <c r="D476" s="161" t="s">
        <v>4237</v>
      </c>
      <c r="E476" s="162" t="s">
        <v>1303</v>
      </c>
      <c r="F476" s="163" t="s">
        <v>1291</v>
      </c>
      <c r="G476" s="149" t="s">
        <v>17195</v>
      </c>
      <c r="H476" s="198" t="s">
        <v>4449</v>
      </c>
      <c r="I476" s="165" t="s">
        <v>4444</v>
      </c>
      <c r="J476" s="166" t="s">
        <v>23090</v>
      </c>
      <c r="K476" s="167" t="s">
        <v>17208</v>
      </c>
      <c r="L476" s="199"/>
      <c r="M476" s="27"/>
      <c r="N476" s="35" t="s">
        <v>22468</v>
      </c>
      <c r="O476" s="155" t="s">
        <v>10378</v>
      </c>
    </row>
    <row r="477" spans="1:15" ht="16.5" thickTop="1" thickBot="1" x14ac:dyDescent="0.3">
      <c r="A477" s="159">
        <v>22</v>
      </c>
      <c r="B477" s="159">
        <v>5</v>
      </c>
      <c r="C477" s="160">
        <v>1899</v>
      </c>
      <c r="D477" s="184" t="s">
        <v>4238</v>
      </c>
      <c r="E477" s="162" t="s">
        <v>1303</v>
      </c>
      <c r="F477" s="163" t="s">
        <v>1291</v>
      </c>
      <c r="G477" s="149" t="s">
        <v>17195</v>
      </c>
      <c r="H477" s="198" t="s">
        <v>4640</v>
      </c>
      <c r="I477" s="165" t="s">
        <v>4444</v>
      </c>
      <c r="J477" s="166" t="s">
        <v>5573</v>
      </c>
      <c r="K477" s="167"/>
      <c r="L477" s="199"/>
      <c r="M477" s="27"/>
      <c r="N477" s="35" t="s">
        <v>22468</v>
      </c>
      <c r="O477" s="155" t="s">
        <v>10379</v>
      </c>
    </row>
    <row r="478" spans="1:15" ht="16.5" thickTop="1" thickBot="1" x14ac:dyDescent="0.3">
      <c r="A478" s="159">
        <v>26</v>
      </c>
      <c r="B478" s="159">
        <v>5</v>
      </c>
      <c r="C478" s="160">
        <v>1899</v>
      </c>
      <c r="D478" s="184" t="s">
        <v>4236</v>
      </c>
      <c r="E478" s="162" t="s">
        <v>1303</v>
      </c>
      <c r="F478" s="163" t="s">
        <v>1291</v>
      </c>
      <c r="G478" s="149" t="s">
        <v>17195</v>
      </c>
      <c r="H478" s="198" t="s">
        <v>4449</v>
      </c>
      <c r="I478" s="165" t="s">
        <v>4444</v>
      </c>
      <c r="J478" s="166" t="s">
        <v>23091</v>
      </c>
      <c r="K478" s="167" t="s">
        <v>17208</v>
      </c>
      <c r="L478" s="199"/>
      <c r="M478" s="27"/>
      <c r="N478" s="35" t="s">
        <v>22468</v>
      </c>
      <c r="O478" s="155" t="s">
        <v>10380</v>
      </c>
    </row>
    <row r="479" spans="1:15" ht="16.5" thickTop="1" thickBot="1" x14ac:dyDescent="0.3">
      <c r="A479" s="159">
        <v>1</v>
      </c>
      <c r="B479" s="159">
        <v>6</v>
      </c>
      <c r="C479" s="160">
        <v>1899</v>
      </c>
      <c r="D479" s="161" t="s">
        <v>4239</v>
      </c>
      <c r="E479" s="162" t="s">
        <v>1303</v>
      </c>
      <c r="F479" s="163" t="s">
        <v>1291</v>
      </c>
      <c r="G479" s="149" t="s">
        <v>17195</v>
      </c>
      <c r="H479" s="198" t="s">
        <v>4449</v>
      </c>
      <c r="I479" s="165" t="s">
        <v>4444</v>
      </c>
      <c r="J479" s="166" t="s">
        <v>23090</v>
      </c>
      <c r="K479" s="167" t="s">
        <v>17208</v>
      </c>
      <c r="L479" s="199"/>
      <c r="M479" s="27"/>
      <c r="N479" s="35" t="s">
        <v>22468</v>
      </c>
      <c r="O479" s="155" t="s">
        <v>10381</v>
      </c>
    </row>
    <row r="480" spans="1:15" ht="31.5" thickTop="1" thickBot="1" x14ac:dyDescent="0.3">
      <c r="A480" s="159">
        <v>3</v>
      </c>
      <c r="B480" s="159">
        <v>6</v>
      </c>
      <c r="C480" s="160">
        <v>1899</v>
      </c>
      <c r="D480" s="161" t="s">
        <v>4240</v>
      </c>
      <c r="E480" s="162" t="s">
        <v>1303</v>
      </c>
      <c r="F480" s="163" t="s">
        <v>1291</v>
      </c>
      <c r="G480" s="149" t="s">
        <v>17195</v>
      </c>
      <c r="H480" s="198" t="s">
        <v>4640</v>
      </c>
      <c r="I480" s="165" t="s">
        <v>4444</v>
      </c>
      <c r="J480" s="166" t="s">
        <v>26981</v>
      </c>
      <c r="K480" s="167" t="s">
        <v>17237</v>
      </c>
      <c r="L480" s="199" t="s">
        <v>26982</v>
      </c>
      <c r="M480" s="27"/>
      <c r="N480" s="35" t="s">
        <v>22468</v>
      </c>
      <c r="O480" s="155" t="s">
        <v>10382</v>
      </c>
    </row>
    <row r="481" spans="1:205" ht="31.5" thickTop="1" thickBot="1" x14ac:dyDescent="0.3">
      <c r="A481" s="159">
        <v>7</v>
      </c>
      <c r="B481" s="159">
        <v>6</v>
      </c>
      <c r="C481" s="160">
        <v>1899</v>
      </c>
      <c r="D481" s="161" t="s">
        <v>26566</v>
      </c>
      <c r="E481" s="162" t="s">
        <v>1303</v>
      </c>
      <c r="F481" s="163" t="s">
        <v>26565</v>
      </c>
      <c r="G481" s="149" t="s">
        <v>17195</v>
      </c>
      <c r="H481" s="198" t="s">
        <v>4688</v>
      </c>
      <c r="I481" s="165" t="s">
        <v>4444</v>
      </c>
      <c r="J481" s="166" t="s">
        <v>26567</v>
      </c>
      <c r="K481" s="167" t="s">
        <v>17226</v>
      </c>
      <c r="L481" s="199"/>
      <c r="M481" s="27"/>
      <c r="N481" s="35" t="s">
        <v>22468</v>
      </c>
      <c r="O481" s="155" t="s">
        <v>10383</v>
      </c>
    </row>
    <row r="482" spans="1:205" ht="16.5" thickTop="1" thickBot="1" x14ac:dyDescent="0.3">
      <c r="A482" s="159">
        <v>8</v>
      </c>
      <c r="B482" s="159">
        <v>6</v>
      </c>
      <c r="C482" s="160">
        <v>1899</v>
      </c>
      <c r="D482" s="161" t="s">
        <v>4241</v>
      </c>
      <c r="E482" s="162" t="s">
        <v>1303</v>
      </c>
      <c r="F482" s="163" t="s">
        <v>1291</v>
      </c>
      <c r="G482" s="149" t="s">
        <v>17195</v>
      </c>
      <c r="H482" s="198" t="s">
        <v>4449</v>
      </c>
      <c r="I482" s="165" t="s">
        <v>4444</v>
      </c>
      <c r="J482" s="166" t="s">
        <v>23090</v>
      </c>
      <c r="K482" s="167" t="s">
        <v>17208</v>
      </c>
      <c r="L482" s="199"/>
      <c r="M482" s="27"/>
      <c r="N482" s="35" t="s">
        <v>22468</v>
      </c>
      <c r="O482" s="155" t="s">
        <v>10384</v>
      </c>
    </row>
    <row r="483" spans="1:205" ht="31.5" thickTop="1" thickBot="1" x14ac:dyDescent="0.3">
      <c r="A483" s="159">
        <v>9</v>
      </c>
      <c r="B483" s="159">
        <v>6</v>
      </c>
      <c r="C483" s="160">
        <v>1899</v>
      </c>
      <c r="D483" s="161" t="s">
        <v>95</v>
      </c>
      <c r="E483" s="162" t="s">
        <v>1303</v>
      </c>
      <c r="F483" s="163" t="s">
        <v>1291</v>
      </c>
      <c r="G483" s="149" t="s">
        <v>17195</v>
      </c>
      <c r="H483" s="198" t="s">
        <v>4830</v>
      </c>
      <c r="I483" s="165" t="s">
        <v>4444</v>
      </c>
      <c r="J483" s="166" t="s">
        <v>18703</v>
      </c>
      <c r="K483" s="167"/>
      <c r="L483" s="199"/>
      <c r="M483" s="27"/>
      <c r="N483" s="35" t="s">
        <v>22468</v>
      </c>
      <c r="O483" s="155" t="s">
        <v>10385</v>
      </c>
    </row>
    <row r="484" spans="1:205" ht="16.5" thickTop="1" thickBot="1" x14ac:dyDescent="0.3">
      <c r="A484" s="159">
        <v>15</v>
      </c>
      <c r="B484" s="159">
        <v>6</v>
      </c>
      <c r="C484" s="160">
        <v>1899</v>
      </c>
      <c r="D484" s="161" t="s">
        <v>4242</v>
      </c>
      <c r="E484" s="162" t="s">
        <v>1303</v>
      </c>
      <c r="F484" s="163" t="s">
        <v>1291</v>
      </c>
      <c r="G484" s="149" t="s">
        <v>17195</v>
      </c>
      <c r="H484" s="198" t="s">
        <v>4830</v>
      </c>
      <c r="I484" s="165" t="s">
        <v>4444</v>
      </c>
      <c r="J484" s="166" t="s">
        <v>18704</v>
      </c>
      <c r="K484" s="167"/>
      <c r="L484" s="199"/>
      <c r="M484" s="27"/>
      <c r="N484" s="35" t="s">
        <v>22468</v>
      </c>
      <c r="O484" s="155" t="s">
        <v>10386</v>
      </c>
    </row>
    <row r="485" spans="1:205" ht="16.5" thickTop="1" thickBot="1" x14ac:dyDescent="0.3">
      <c r="A485" s="159">
        <v>18</v>
      </c>
      <c r="B485" s="159">
        <v>6</v>
      </c>
      <c r="C485" s="160">
        <v>1899</v>
      </c>
      <c r="D485" s="161" t="s">
        <v>4243</v>
      </c>
      <c r="E485" s="162" t="s">
        <v>1292</v>
      </c>
      <c r="F485" s="163" t="s">
        <v>1292</v>
      </c>
      <c r="G485" s="149" t="s">
        <v>17195</v>
      </c>
      <c r="H485" s="198" t="s">
        <v>4449</v>
      </c>
      <c r="I485" s="165" t="s">
        <v>4444</v>
      </c>
      <c r="J485" s="166" t="s">
        <v>23092</v>
      </c>
      <c r="K485" s="167" t="s">
        <v>17208</v>
      </c>
      <c r="L485" s="199"/>
      <c r="M485" s="27"/>
      <c r="N485" s="35" t="s">
        <v>22468</v>
      </c>
      <c r="O485" s="155" t="s">
        <v>10387</v>
      </c>
    </row>
    <row r="486" spans="1:205" ht="16.5" thickTop="1" thickBot="1" x14ac:dyDescent="0.3">
      <c r="A486" s="159">
        <v>23</v>
      </c>
      <c r="B486" s="159">
        <v>6</v>
      </c>
      <c r="C486" s="160">
        <v>1899</v>
      </c>
      <c r="D486" s="161" t="s">
        <v>4244</v>
      </c>
      <c r="E486" s="162" t="s">
        <v>1292</v>
      </c>
      <c r="F486" s="163" t="s">
        <v>1292</v>
      </c>
      <c r="G486" s="149" t="s">
        <v>17195</v>
      </c>
      <c r="H486" s="198" t="s">
        <v>4449</v>
      </c>
      <c r="I486" s="165" t="s">
        <v>4444</v>
      </c>
      <c r="J486" s="166" t="s">
        <v>23092</v>
      </c>
      <c r="K486" s="167" t="s">
        <v>17208</v>
      </c>
      <c r="L486" s="199"/>
      <c r="M486" s="27"/>
      <c r="N486" s="35" t="s">
        <v>22468</v>
      </c>
      <c r="O486" s="155" t="s">
        <v>10388</v>
      </c>
    </row>
    <row r="487" spans="1:205" s="179" customFormat="1" ht="16.5" thickTop="1" thickBot="1" x14ac:dyDescent="0.3">
      <c r="A487" s="168">
        <v>26</v>
      </c>
      <c r="B487" s="168">
        <v>6</v>
      </c>
      <c r="C487" s="169">
        <v>1899</v>
      </c>
      <c r="D487" s="170" t="s">
        <v>26807</v>
      </c>
      <c r="E487" s="171" t="s">
        <v>1292</v>
      </c>
      <c r="F487" s="172" t="s">
        <v>1292</v>
      </c>
      <c r="G487" s="196" t="s">
        <v>17195</v>
      </c>
      <c r="H487" s="174" t="s">
        <v>4549</v>
      </c>
      <c r="I487" s="175" t="s">
        <v>4444</v>
      </c>
      <c r="J487" s="176" t="s">
        <v>26808</v>
      </c>
      <c r="K487" s="177" t="s">
        <v>17208</v>
      </c>
      <c r="L487" s="197"/>
      <c r="M487" s="25"/>
      <c r="N487" s="35" t="s">
        <v>22468</v>
      </c>
      <c r="O487" s="178" t="s">
        <v>26806</v>
      </c>
      <c r="P487" s="156"/>
      <c r="Q487" s="157"/>
      <c r="R487" s="157"/>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c r="CG487" s="157"/>
      <c r="CH487" s="157"/>
      <c r="CI487" s="157"/>
      <c r="CJ487" s="157"/>
      <c r="CK487" s="157"/>
      <c r="CL487" s="157"/>
      <c r="CM487" s="157"/>
      <c r="CN487" s="157"/>
      <c r="CO487" s="157"/>
      <c r="CP487" s="157"/>
      <c r="CQ487" s="157"/>
      <c r="CR487" s="157"/>
      <c r="CS487" s="157"/>
      <c r="CT487" s="157"/>
      <c r="CU487" s="157"/>
      <c r="CV487" s="157"/>
      <c r="CW487" s="157"/>
      <c r="CX487" s="157"/>
      <c r="CY487" s="157"/>
      <c r="CZ487" s="157"/>
      <c r="DA487" s="157"/>
      <c r="DB487" s="157"/>
      <c r="DC487" s="157"/>
      <c r="DD487" s="157"/>
      <c r="DE487" s="157"/>
      <c r="DF487" s="157"/>
      <c r="DG487" s="157"/>
      <c r="DH487" s="157"/>
      <c r="DI487" s="157"/>
      <c r="DJ487" s="157"/>
      <c r="DK487" s="157"/>
      <c r="DL487" s="157"/>
      <c r="DM487" s="157"/>
      <c r="DN487" s="157"/>
      <c r="DO487" s="157"/>
      <c r="DP487" s="157"/>
      <c r="DQ487" s="157"/>
      <c r="DR487" s="157"/>
      <c r="DS487" s="157"/>
      <c r="DT487" s="157"/>
      <c r="DU487" s="157"/>
      <c r="DV487" s="157"/>
      <c r="DW487" s="157"/>
      <c r="DX487" s="157"/>
      <c r="DY487" s="157"/>
      <c r="DZ487" s="157"/>
      <c r="EA487" s="157"/>
      <c r="EB487" s="157"/>
      <c r="EC487" s="157"/>
      <c r="ED487" s="157"/>
      <c r="EE487" s="157"/>
      <c r="EF487" s="157"/>
      <c r="EG487" s="157"/>
      <c r="EH487" s="157"/>
      <c r="EI487" s="157"/>
      <c r="EJ487" s="157"/>
      <c r="EK487" s="157"/>
      <c r="EL487" s="157"/>
      <c r="EM487" s="157"/>
      <c r="EN487" s="157"/>
      <c r="EO487" s="157"/>
      <c r="EP487" s="157"/>
      <c r="EQ487" s="157"/>
      <c r="ER487" s="157"/>
      <c r="ES487" s="157"/>
      <c r="ET487" s="157"/>
      <c r="EU487" s="157"/>
      <c r="EV487" s="157"/>
      <c r="EW487" s="157"/>
      <c r="EX487" s="157"/>
      <c r="EY487" s="157"/>
      <c r="EZ487" s="157"/>
      <c r="FA487" s="157"/>
      <c r="FB487" s="157"/>
      <c r="FC487" s="157"/>
      <c r="FD487" s="157"/>
      <c r="FE487" s="157"/>
      <c r="FF487" s="157"/>
      <c r="FG487" s="157"/>
      <c r="FH487" s="157"/>
      <c r="FI487" s="157"/>
      <c r="FJ487" s="157"/>
      <c r="FK487" s="157"/>
      <c r="FL487" s="157"/>
      <c r="FM487" s="157"/>
      <c r="FN487" s="157"/>
      <c r="FO487" s="157"/>
      <c r="FP487" s="157"/>
      <c r="FQ487" s="157"/>
      <c r="FR487" s="157"/>
      <c r="FS487" s="157"/>
      <c r="FT487" s="157"/>
      <c r="FU487" s="157"/>
      <c r="FV487" s="157"/>
      <c r="FW487" s="157"/>
      <c r="FX487" s="157"/>
      <c r="FY487" s="157"/>
      <c r="FZ487" s="157"/>
      <c r="GA487" s="157"/>
      <c r="GB487" s="157"/>
      <c r="GC487" s="157"/>
      <c r="GD487" s="157"/>
      <c r="GE487" s="157"/>
      <c r="GF487" s="157"/>
      <c r="GG487" s="157"/>
      <c r="GH487" s="157"/>
      <c r="GI487" s="157"/>
      <c r="GJ487" s="157"/>
      <c r="GK487" s="157"/>
      <c r="GL487" s="157"/>
      <c r="GM487" s="157"/>
      <c r="GN487" s="157"/>
      <c r="GO487" s="157"/>
      <c r="GP487" s="157"/>
      <c r="GQ487" s="157"/>
      <c r="GR487" s="157"/>
      <c r="GS487" s="157"/>
      <c r="GT487" s="157"/>
      <c r="GU487" s="157"/>
      <c r="GV487" s="157"/>
      <c r="GW487" s="157"/>
    </row>
    <row r="488" spans="1:205" ht="31.5" thickTop="1" thickBot="1" x14ac:dyDescent="0.3">
      <c r="A488" s="159">
        <v>1</v>
      </c>
      <c r="B488" s="159">
        <v>7</v>
      </c>
      <c r="C488" s="160">
        <v>1899</v>
      </c>
      <c r="D488" s="161" t="s">
        <v>4245</v>
      </c>
      <c r="E488" s="162" t="s">
        <v>1175</v>
      </c>
      <c r="F488" s="163" t="s">
        <v>1175</v>
      </c>
      <c r="G488" s="149" t="s">
        <v>17195</v>
      </c>
      <c r="H488" s="198" t="s">
        <v>4450</v>
      </c>
      <c r="I488" s="165" t="s">
        <v>4444</v>
      </c>
      <c r="J488" s="166" t="s">
        <v>23093</v>
      </c>
      <c r="K488" s="167" t="s">
        <v>17208</v>
      </c>
      <c r="L488" s="199"/>
      <c r="M488" s="27"/>
      <c r="N488" s="35" t="s">
        <v>22468</v>
      </c>
      <c r="O488" s="155" t="s">
        <v>10389</v>
      </c>
    </row>
    <row r="489" spans="1:205" ht="31.5" thickTop="1" thickBot="1" x14ac:dyDescent="0.3">
      <c r="A489" s="159">
        <v>2</v>
      </c>
      <c r="B489" s="159">
        <v>7</v>
      </c>
      <c r="C489" s="160">
        <v>1899</v>
      </c>
      <c r="D489" s="161" t="s">
        <v>4246</v>
      </c>
      <c r="E489" s="162" t="s">
        <v>1175</v>
      </c>
      <c r="F489" s="163" t="s">
        <v>1166</v>
      </c>
      <c r="G489" s="149" t="s">
        <v>22359</v>
      </c>
      <c r="H489" s="198" t="s">
        <v>4849</v>
      </c>
      <c r="I489" s="165" t="s">
        <v>4444</v>
      </c>
      <c r="J489" s="166" t="s">
        <v>22362</v>
      </c>
      <c r="K489" s="167" t="s">
        <v>17237</v>
      </c>
      <c r="L489" s="199"/>
      <c r="M489" s="27"/>
      <c r="N489" s="35" t="s">
        <v>22468</v>
      </c>
      <c r="O489" s="155" t="s">
        <v>10390</v>
      </c>
    </row>
    <row r="490" spans="1:205" s="195" customFormat="1" ht="39.75" thickTop="1" thickBot="1" x14ac:dyDescent="0.3">
      <c r="A490" s="182">
        <v>4</v>
      </c>
      <c r="B490" s="182">
        <v>7</v>
      </c>
      <c r="C490" s="183">
        <v>1899</v>
      </c>
      <c r="D490" s="245" t="s">
        <v>26175</v>
      </c>
      <c r="E490" s="185" t="s">
        <v>1175</v>
      </c>
      <c r="F490" s="186" t="s">
        <v>26176</v>
      </c>
      <c r="G490" s="187" t="s">
        <v>17195</v>
      </c>
      <c r="H490" s="188" t="s">
        <v>26120</v>
      </c>
      <c r="I490" s="189" t="s">
        <v>4444</v>
      </c>
      <c r="J490" s="190" t="s">
        <v>26177</v>
      </c>
      <c r="K490" s="191" t="s">
        <v>26178</v>
      </c>
      <c r="L490" s="192"/>
      <c r="M490" s="29"/>
      <c r="N490" s="35" t="s">
        <v>22468</v>
      </c>
      <c r="O490" s="194" t="s">
        <v>10391</v>
      </c>
      <c r="P490" s="156"/>
      <c r="Q490" s="157"/>
      <c r="R490" s="157"/>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c r="CG490" s="157"/>
      <c r="CH490" s="157"/>
      <c r="CI490" s="157"/>
      <c r="CJ490" s="157"/>
      <c r="CK490" s="157"/>
      <c r="CL490" s="157"/>
      <c r="CM490" s="157"/>
      <c r="CN490" s="157"/>
      <c r="CO490" s="157"/>
      <c r="CP490" s="157"/>
      <c r="CQ490" s="157"/>
      <c r="CR490" s="157"/>
      <c r="CS490" s="157"/>
      <c r="CT490" s="157"/>
      <c r="CU490" s="157"/>
      <c r="CV490" s="157"/>
      <c r="CW490" s="157"/>
      <c r="CX490" s="157"/>
      <c r="CY490" s="157"/>
      <c r="CZ490" s="157"/>
      <c r="DA490" s="157"/>
      <c r="DB490" s="157"/>
      <c r="DC490" s="157"/>
      <c r="DD490" s="157"/>
      <c r="DE490" s="157"/>
      <c r="DF490" s="157"/>
      <c r="DG490" s="157"/>
      <c r="DH490" s="157"/>
      <c r="DI490" s="157"/>
      <c r="DJ490" s="157"/>
      <c r="DK490" s="157"/>
      <c r="DL490" s="157"/>
      <c r="DM490" s="157"/>
      <c r="DN490" s="157"/>
      <c r="DO490" s="157"/>
      <c r="DP490" s="157"/>
      <c r="DQ490" s="157"/>
      <c r="DR490" s="157"/>
      <c r="DS490" s="157"/>
      <c r="DT490" s="157"/>
      <c r="DU490" s="157"/>
      <c r="DV490" s="157"/>
      <c r="DW490" s="157"/>
      <c r="DX490" s="157"/>
      <c r="DY490" s="157"/>
      <c r="DZ490" s="157"/>
      <c r="EA490" s="157"/>
      <c r="EB490" s="157"/>
      <c r="EC490" s="157"/>
      <c r="ED490" s="157"/>
      <c r="EE490" s="157"/>
      <c r="EF490" s="157"/>
      <c r="EG490" s="157"/>
      <c r="EH490" s="157"/>
      <c r="EI490" s="157"/>
      <c r="EJ490" s="157"/>
      <c r="EK490" s="157"/>
      <c r="EL490" s="157"/>
      <c r="EM490" s="157"/>
      <c r="EN490" s="157"/>
      <c r="EO490" s="157"/>
      <c r="EP490" s="157"/>
      <c r="EQ490" s="157"/>
      <c r="ER490" s="157"/>
      <c r="ES490" s="157"/>
      <c r="ET490" s="157"/>
      <c r="EU490" s="157"/>
      <c r="EV490" s="157"/>
      <c r="EW490" s="157"/>
      <c r="EX490" s="157"/>
      <c r="EY490" s="157"/>
      <c r="EZ490" s="157"/>
      <c r="FA490" s="157"/>
      <c r="FB490" s="157"/>
      <c r="FC490" s="157"/>
      <c r="FD490" s="157"/>
      <c r="FE490" s="157"/>
      <c r="FF490" s="157"/>
      <c r="FG490" s="157"/>
      <c r="FH490" s="157"/>
      <c r="FI490" s="157"/>
      <c r="FJ490" s="157"/>
      <c r="FK490" s="157"/>
      <c r="FL490" s="157"/>
      <c r="FM490" s="157"/>
      <c r="FN490" s="157"/>
      <c r="FO490" s="157"/>
      <c r="FP490" s="157"/>
      <c r="FQ490" s="157"/>
      <c r="FR490" s="157"/>
      <c r="FS490" s="157"/>
      <c r="FT490" s="157"/>
      <c r="FU490" s="157"/>
      <c r="FV490" s="157"/>
      <c r="FW490" s="157"/>
      <c r="FX490" s="157"/>
      <c r="FY490" s="157"/>
      <c r="FZ490" s="157"/>
      <c r="GA490" s="157"/>
      <c r="GB490" s="157"/>
      <c r="GC490" s="157"/>
      <c r="GD490" s="157"/>
      <c r="GE490" s="157"/>
      <c r="GF490" s="157"/>
      <c r="GG490" s="157"/>
      <c r="GH490" s="157"/>
      <c r="GI490" s="157"/>
      <c r="GJ490" s="157"/>
      <c r="GK490" s="157"/>
      <c r="GL490" s="157"/>
      <c r="GM490" s="157"/>
      <c r="GN490" s="157"/>
      <c r="GO490" s="157"/>
      <c r="GP490" s="157"/>
      <c r="GQ490" s="157"/>
      <c r="GR490" s="157"/>
      <c r="GS490" s="157"/>
      <c r="GT490" s="157"/>
      <c r="GU490" s="157"/>
      <c r="GV490" s="157"/>
      <c r="GW490" s="157"/>
    </row>
    <row r="491" spans="1:205" ht="31.5" thickTop="1" thickBot="1" x14ac:dyDescent="0.3">
      <c r="A491" s="159">
        <v>7</v>
      </c>
      <c r="B491" s="159">
        <v>7</v>
      </c>
      <c r="C491" s="160">
        <v>1899</v>
      </c>
      <c r="D491" s="161" t="s">
        <v>4247</v>
      </c>
      <c r="E491" s="162" t="s">
        <v>1175</v>
      </c>
      <c r="F491" s="163" t="s">
        <v>1175</v>
      </c>
      <c r="G491" s="149" t="s">
        <v>17195</v>
      </c>
      <c r="H491" s="198" t="s">
        <v>4449</v>
      </c>
      <c r="I491" s="165" t="s">
        <v>4444</v>
      </c>
      <c r="J491" s="166" t="s">
        <v>23094</v>
      </c>
      <c r="K491" s="167" t="s">
        <v>17208</v>
      </c>
      <c r="L491" s="199"/>
      <c r="M491" s="27"/>
      <c r="N491" s="35" t="s">
        <v>22468</v>
      </c>
      <c r="O491" s="155" t="s">
        <v>10392</v>
      </c>
    </row>
    <row r="492" spans="1:205" ht="31.5" thickTop="1" thickBot="1" x14ac:dyDescent="0.3">
      <c r="A492" s="159">
        <v>13</v>
      </c>
      <c r="B492" s="159">
        <v>7</v>
      </c>
      <c r="C492" s="160">
        <v>1899</v>
      </c>
      <c r="D492" s="161" t="s">
        <v>4248</v>
      </c>
      <c r="E492" s="162" t="s">
        <v>1175</v>
      </c>
      <c r="F492" s="163" t="s">
        <v>1166</v>
      </c>
      <c r="G492" s="149" t="s">
        <v>17195</v>
      </c>
      <c r="H492" s="198" t="s">
        <v>4549</v>
      </c>
      <c r="I492" s="165" t="s">
        <v>4444</v>
      </c>
      <c r="J492" s="166" t="s">
        <v>23095</v>
      </c>
      <c r="K492" s="167"/>
      <c r="L492" s="199"/>
      <c r="M492" s="27"/>
      <c r="N492" s="35" t="s">
        <v>22468</v>
      </c>
      <c r="O492" s="155" t="s">
        <v>10393</v>
      </c>
    </row>
    <row r="493" spans="1:205" ht="31.5" thickTop="1" thickBot="1" x14ac:dyDescent="0.3">
      <c r="A493" s="159">
        <v>14</v>
      </c>
      <c r="B493" s="159">
        <v>7</v>
      </c>
      <c r="C493" s="160">
        <v>1899</v>
      </c>
      <c r="D493" s="161" t="s">
        <v>4249</v>
      </c>
      <c r="E493" s="162" t="s">
        <v>1175</v>
      </c>
      <c r="F493" s="163" t="s">
        <v>3129</v>
      </c>
      <c r="G493" s="149" t="s">
        <v>17195</v>
      </c>
      <c r="H493" s="198" t="s">
        <v>4453</v>
      </c>
      <c r="I493" s="165" t="s">
        <v>4444</v>
      </c>
      <c r="J493" s="166" t="s">
        <v>23096</v>
      </c>
      <c r="K493" s="167" t="s">
        <v>17208</v>
      </c>
      <c r="L493" s="199"/>
      <c r="M493" s="27"/>
      <c r="N493" s="35" t="s">
        <v>22468</v>
      </c>
      <c r="O493" s="155" t="s">
        <v>10394</v>
      </c>
    </row>
    <row r="494" spans="1:205" ht="31.5" thickTop="1" thickBot="1" x14ac:dyDescent="0.3">
      <c r="A494" s="159">
        <v>22</v>
      </c>
      <c r="B494" s="159">
        <v>7</v>
      </c>
      <c r="C494" s="160">
        <v>1899</v>
      </c>
      <c r="D494" s="161" t="s">
        <v>4250</v>
      </c>
      <c r="E494" s="162" t="s">
        <v>1175</v>
      </c>
      <c r="F494" s="163" t="s">
        <v>1175</v>
      </c>
      <c r="G494" s="149" t="s">
        <v>17195</v>
      </c>
      <c r="H494" s="198" t="s">
        <v>4640</v>
      </c>
      <c r="I494" s="165" t="s">
        <v>4444</v>
      </c>
      <c r="J494" s="166" t="s">
        <v>5574</v>
      </c>
      <c r="K494" s="167"/>
      <c r="L494" s="199"/>
      <c r="M494" s="27"/>
      <c r="N494" s="35" t="s">
        <v>22468</v>
      </c>
      <c r="O494" s="155" t="s">
        <v>7107</v>
      </c>
    </row>
    <row r="495" spans="1:205" ht="31.5" thickTop="1" thickBot="1" x14ac:dyDescent="0.3">
      <c r="A495" s="159">
        <v>22</v>
      </c>
      <c r="B495" s="159">
        <v>7</v>
      </c>
      <c r="C495" s="160">
        <v>1899</v>
      </c>
      <c r="D495" s="161" t="s">
        <v>4250</v>
      </c>
      <c r="E495" s="162" t="s">
        <v>1175</v>
      </c>
      <c r="F495" s="163" t="s">
        <v>1175</v>
      </c>
      <c r="G495" s="149" t="s">
        <v>17195</v>
      </c>
      <c r="H495" s="198" t="s">
        <v>4449</v>
      </c>
      <c r="I495" s="165" t="s">
        <v>4444</v>
      </c>
      <c r="J495" s="166" t="s">
        <v>23097</v>
      </c>
      <c r="K495" s="167" t="s">
        <v>17208</v>
      </c>
      <c r="L495" s="199"/>
      <c r="M495" s="27"/>
      <c r="N495" s="35" t="s">
        <v>22468</v>
      </c>
      <c r="O495" s="155" t="s">
        <v>10395</v>
      </c>
    </row>
    <row r="496" spans="1:205" ht="31.5" thickTop="1" thickBot="1" x14ac:dyDescent="0.3">
      <c r="A496" s="159">
        <v>23</v>
      </c>
      <c r="B496" s="159">
        <v>7</v>
      </c>
      <c r="C496" s="160">
        <v>1899</v>
      </c>
      <c r="D496" s="161" t="s">
        <v>4251</v>
      </c>
      <c r="E496" s="162" t="s">
        <v>1175</v>
      </c>
      <c r="F496" s="163" t="s">
        <v>1175</v>
      </c>
      <c r="G496" s="149" t="s">
        <v>17195</v>
      </c>
      <c r="H496" s="198" t="s">
        <v>4687</v>
      </c>
      <c r="I496" s="165" t="s">
        <v>4444</v>
      </c>
      <c r="J496" s="166" t="s">
        <v>5574</v>
      </c>
      <c r="K496" s="167"/>
      <c r="L496" s="199"/>
      <c r="M496" s="27"/>
      <c r="N496" s="35" t="s">
        <v>22468</v>
      </c>
      <c r="O496" s="155" t="s">
        <v>10396</v>
      </c>
    </row>
    <row r="497" spans="1:15" ht="31.5" thickTop="1" thickBot="1" x14ac:dyDescent="0.3">
      <c r="A497" s="159">
        <v>26</v>
      </c>
      <c r="B497" s="159">
        <v>7</v>
      </c>
      <c r="C497" s="160">
        <v>1899</v>
      </c>
      <c r="D497" s="161" t="s">
        <v>4252</v>
      </c>
      <c r="E497" s="162" t="s">
        <v>1175</v>
      </c>
      <c r="F497" s="163" t="s">
        <v>1175</v>
      </c>
      <c r="G497" s="149" t="s">
        <v>17195</v>
      </c>
      <c r="H497" s="198" t="s">
        <v>4449</v>
      </c>
      <c r="I497" s="165" t="s">
        <v>4444</v>
      </c>
      <c r="J497" s="166" t="s">
        <v>23098</v>
      </c>
      <c r="K497" s="167" t="s">
        <v>17208</v>
      </c>
      <c r="L497" s="199"/>
      <c r="M497" s="27"/>
      <c r="N497" s="35" t="s">
        <v>22468</v>
      </c>
      <c r="O497" s="155" t="s">
        <v>10397</v>
      </c>
    </row>
    <row r="498" spans="1:15" ht="31.5" thickTop="1" thickBot="1" x14ac:dyDescent="0.3">
      <c r="A498" s="159">
        <v>27</v>
      </c>
      <c r="B498" s="159">
        <v>7</v>
      </c>
      <c r="C498" s="160">
        <v>1899</v>
      </c>
      <c r="D498" s="161" t="s">
        <v>2800</v>
      </c>
      <c r="E498" s="162" t="s">
        <v>1175</v>
      </c>
      <c r="F498" s="163" t="s">
        <v>3129</v>
      </c>
      <c r="G498" s="149" t="s">
        <v>17195</v>
      </c>
      <c r="H498" s="198" t="s">
        <v>4453</v>
      </c>
      <c r="I498" s="165" t="s">
        <v>4444</v>
      </c>
      <c r="J498" s="166" t="s">
        <v>23099</v>
      </c>
      <c r="K498" s="167"/>
      <c r="L498" s="199"/>
      <c r="M498" s="27"/>
      <c r="N498" s="35" t="s">
        <v>22468</v>
      </c>
      <c r="O498" s="155" t="s">
        <v>7108</v>
      </c>
    </row>
    <row r="499" spans="1:15" ht="31.5" thickTop="1" thickBot="1" x14ac:dyDescent="0.3">
      <c r="A499" s="159">
        <v>27</v>
      </c>
      <c r="B499" s="159">
        <v>7</v>
      </c>
      <c r="C499" s="160">
        <v>1899</v>
      </c>
      <c r="D499" s="161" t="s">
        <v>2801</v>
      </c>
      <c r="E499" s="162" t="s">
        <v>1175</v>
      </c>
      <c r="F499" s="163" t="s">
        <v>1166</v>
      </c>
      <c r="G499" s="149" t="s">
        <v>17195</v>
      </c>
      <c r="H499" s="198" t="s">
        <v>4830</v>
      </c>
      <c r="I499" s="165" t="s">
        <v>4444</v>
      </c>
      <c r="J499" s="166" t="s">
        <v>18705</v>
      </c>
      <c r="K499" s="167"/>
      <c r="L499" s="199"/>
      <c r="M499" s="27"/>
      <c r="N499" s="35" t="s">
        <v>22468</v>
      </c>
      <c r="O499" s="155" t="s">
        <v>10398</v>
      </c>
    </row>
    <row r="500" spans="1:15" ht="16.5" thickTop="1" thickBot="1" x14ac:dyDescent="0.3">
      <c r="A500" s="159">
        <v>29</v>
      </c>
      <c r="B500" s="159">
        <v>7</v>
      </c>
      <c r="C500" s="160">
        <v>1899</v>
      </c>
      <c r="D500" s="161" t="s">
        <v>96</v>
      </c>
      <c r="E500" s="162" t="s">
        <v>5356</v>
      </c>
      <c r="F500" s="163" t="s">
        <v>1293</v>
      </c>
      <c r="G500" s="149" t="s">
        <v>17195</v>
      </c>
      <c r="H500" s="218" t="s">
        <v>4444</v>
      </c>
      <c r="I500" s="219" t="s">
        <v>5181</v>
      </c>
      <c r="J500" s="166" t="s">
        <v>18706</v>
      </c>
      <c r="K500" s="167"/>
      <c r="L500" s="199"/>
      <c r="M500" s="27"/>
      <c r="N500" s="35" t="s">
        <v>22468</v>
      </c>
      <c r="O500" s="220" t="s">
        <v>10399</v>
      </c>
    </row>
    <row r="501" spans="1:15" ht="31.5" thickTop="1" thickBot="1" x14ac:dyDescent="0.3">
      <c r="A501" s="159">
        <v>30</v>
      </c>
      <c r="B501" s="159">
        <v>7</v>
      </c>
      <c r="C501" s="160">
        <v>1899</v>
      </c>
      <c r="D501" s="161" t="s">
        <v>2802</v>
      </c>
      <c r="E501" s="162" t="s">
        <v>1294</v>
      </c>
      <c r="F501" s="163" t="s">
        <v>1294</v>
      </c>
      <c r="G501" s="149" t="s">
        <v>17195</v>
      </c>
      <c r="H501" s="198" t="s">
        <v>4449</v>
      </c>
      <c r="I501" s="165" t="s">
        <v>4444</v>
      </c>
      <c r="J501" s="166" t="s">
        <v>23098</v>
      </c>
      <c r="K501" s="167" t="s">
        <v>17208</v>
      </c>
      <c r="L501" s="199"/>
      <c r="M501" s="27"/>
      <c r="N501" s="35" t="s">
        <v>22468</v>
      </c>
      <c r="O501" s="155" t="s">
        <v>10400</v>
      </c>
    </row>
    <row r="502" spans="1:15" ht="31.5" thickTop="1" thickBot="1" x14ac:dyDescent="0.3">
      <c r="A502" s="159">
        <v>7</v>
      </c>
      <c r="B502" s="159">
        <v>8</v>
      </c>
      <c r="C502" s="160">
        <v>1899</v>
      </c>
      <c r="D502" s="161" t="s">
        <v>2803</v>
      </c>
      <c r="E502" s="162" t="s">
        <v>1294</v>
      </c>
      <c r="F502" s="163" t="s">
        <v>1294</v>
      </c>
      <c r="G502" s="149" t="s">
        <v>17195</v>
      </c>
      <c r="H502" s="198" t="s">
        <v>4714</v>
      </c>
      <c r="I502" s="165" t="s">
        <v>4444</v>
      </c>
      <c r="J502" s="166" t="s">
        <v>26309</v>
      </c>
      <c r="K502" s="211" t="s">
        <v>26310</v>
      </c>
      <c r="L502" s="199" t="s">
        <v>26311</v>
      </c>
      <c r="M502" s="27"/>
      <c r="N502" s="35" t="s">
        <v>22468</v>
      </c>
      <c r="O502" s="155" t="s">
        <v>7109</v>
      </c>
    </row>
    <row r="503" spans="1:15" ht="31.5" thickTop="1" thickBot="1" x14ac:dyDescent="0.3">
      <c r="A503" s="159">
        <v>7</v>
      </c>
      <c r="B503" s="159">
        <v>8</v>
      </c>
      <c r="C503" s="160">
        <v>1899</v>
      </c>
      <c r="D503" s="161" t="s">
        <v>2803</v>
      </c>
      <c r="E503" s="162" t="s">
        <v>1294</v>
      </c>
      <c r="F503" s="163" t="s">
        <v>1294</v>
      </c>
      <c r="G503" s="149" t="s">
        <v>17195</v>
      </c>
      <c r="H503" s="198" t="s">
        <v>4449</v>
      </c>
      <c r="I503" s="165" t="s">
        <v>4444</v>
      </c>
      <c r="J503" s="166" t="s">
        <v>23098</v>
      </c>
      <c r="K503" s="167" t="s">
        <v>17208</v>
      </c>
      <c r="L503" s="199"/>
      <c r="M503" s="27"/>
      <c r="N503" s="35" t="s">
        <v>22468</v>
      </c>
      <c r="O503" s="155" t="s">
        <v>10401</v>
      </c>
    </row>
    <row r="504" spans="1:15" ht="31.5" thickTop="1" thickBot="1" x14ac:dyDescent="0.3">
      <c r="A504" s="159">
        <v>12</v>
      </c>
      <c r="B504" s="159">
        <v>8</v>
      </c>
      <c r="C504" s="160">
        <v>1899</v>
      </c>
      <c r="D504" s="161" t="s">
        <v>2804</v>
      </c>
      <c r="E504" s="162" t="s">
        <v>1294</v>
      </c>
      <c r="F504" s="163" t="s">
        <v>1294</v>
      </c>
      <c r="G504" s="149" t="s">
        <v>17195</v>
      </c>
      <c r="H504" s="198" t="s">
        <v>4449</v>
      </c>
      <c r="I504" s="165" t="s">
        <v>4444</v>
      </c>
      <c r="J504" s="166" t="s">
        <v>23100</v>
      </c>
      <c r="K504" s="167" t="s">
        <v>17208</v>
      </c>
      <c r="L504" s="199"/>
      <c r="M504" s="27"/>
      <c r="N504" s="35" t="s">
        <v>22468</v>
      </c>
      <c r="O504" s="155" t="s">
        <v>10402</v>
      </c>
    </row>
    <row r="505" spans="1:15" ht="31.5" thickTop="1" thickBot="1" x14ac:dyDescent="0.3">
      <c r="A505" s="159">
        <v>22</v>
      </c>
      <c r="B505" s="159">
        <v>8</v>
      </c>
      <c r="C505" s="160">
        <v>1899</v>
      </c>
      <c r="D505" s="161" t="s">
        <v>2805</v>
      </c>
      <c r="E505" s="162" t="s">
        <v>1294</v>
      </c>
      <c r="F505" s="163" t="s">
        <v>1294</v>
      </c>
      <c r="G505" s="149" t="s">
        <v>17195</v>
      </c>
      <c r="H505" s="198" t="s">
        <v>4449</v>
      </c>
      <c r="I505" s="165" t="s">
        <v>4444</v>
      </c>
      <c r="J505" s="166" t="s">
        <v>23101</v>
      </c>
      <c r="K505" s="167" t="s">
        <v>17208</v>
      </c>
      <c r="L505" s="199"/>
      <c r="M505" s="27"/>
      <c r="N505" s="35" t="s">
        <v>22468</v>
      </c>
      <c r="O505" s="155" t="s">
        <v>10403</v>
      </c>
    </row>
    <row r="506" spans="1:15" ht="31.5" thickTop="1" thickBot="1" x14ac:dyDescent="0.3">
      <c r="A506" s="159">
        <v>28</v>
      </c>
      <c r="B506" s="159">
        <v>8</v>
      </c>
      <c r="C506" s="160">
        <v>1899</v>
      </c>
      <c r="D506" s="161" t="s">
        <v>2806</v>
      </c>
      <c r="E506" s="162" t="s">
        <v>1294</v>
      </c>
      <c r="F506" s="163" t="s">
        <v>1295</v>
      </c>
      <c r="G506" s="149" t="s">
        <v>17195</v>
      </c>
      <c r="H506" s="198" t="s">
        <v>4449</v>
      </c>
      <c r="I506" s="165" t="s">
        <v>4444</v>
      </c>
      <c r="J506" s="166" t="s">
        <v>23102</v>
      </c>
      <c r="K506" s="167" t="s">
        <v>17208</v>
      </c>
      <c r="L506" s="199"/>
      <c r="M506" s="27"/>
      <c r="N506" s="35" t="s">
        <v>22468</v>
      </c>
      <c r="O506" s="155" t="s">
        <v>10404</v>
      </c>
    </row>
    <row r="507" spans="1:15" ht="31.5" thickTop="1" thickBot="1" x14ac:dyDescent="0.3">
      <c r="A507" s="159">
        <v>8</v>
      </c>
      <c r="B507" s="159">
        <v>9</v>
      </c>
      <c r="C507" s="160">
        <v>1899</v>
      </c>
      <c r="D507" s="161" t="s">
        <v>2807</v>
      </c>
      <c r="E507" s="162" t="s">
        <v>1294</v>
      </c>
      <c r="F507" s="163" t="s">
        <v>1294</v>
      </c>
      <c r="G507" s="149" t="s">
        <v>17195</v>
      </c>
      <c r="H507" s="198" t="s">
        <v>4449</v>
      </c>
      <c r="I507" s="165" t="s">
        <v>4444</v>
      </c>
      <c r="J507" s="166" t="s">
        <v>23103</v>
      </c>
      <c r="K507" s="167" t="s">
        <v>17208</v>
      </c>
      <c r="L507" s="199"/>
      <c r="M507" s="27"/>
      <c r="N507" s="35" t="s">
        <v>22468</v>
      </c>
      <c r="O507" s="155" t="s">
        <v>7110</v>
      </c>
    </row>
    <row r="508" spans="1:15" ht="31.5" thickTop="1" thickBot="1" x14ac:dyDescent="0.3">
      <c r="A508" s="159">
        <v>8</v>
      </c>
      <c r="B508" s="159">
        <v>9</v>
      </c>
      <c r="C508" s="160">
        <v>1899</v>
      </c>
      <c r="D508" s="161" t="s">
        <v>2807</v>
      </c>
      <c r="E508" s="162" t="s">
        <v>1296</v>
      </c>
      <c r="F508" s="163" t="s">
        <v>1296</v>
      </c>
      <c r="G508" s="149" t="s">
        <v>17195</v>
      </c>
      <c r="H508" s="198" t="s">
        <v>4870</v>
      </c>
      <c r="I508" s="165" t="s">
        <v>4444</v>
      </c>
      <c r="J508" s="166" t="s">
        <v>23104</v>
      </c>
      <c r="K508" s="167"/>
      <c r="L508" s="199"/>
      <c r="M508" s="27"/>
      <c r="N508" s="35" t="s">
        <v>22468</v>
      </c>
      <c r="O508" s="155" t="s">
        <v>10405</v>
      </c>
    </row>
    <row r="509" spans="1:15" ht="31.5" thickTop="1" thickBot="1" x14ac:dyDescent="0.3">
      <c r="A509" s="159">
        <v>12</v>
      </c>
      <c r="B509" s="159">
        <v>9</v>
      </c>
      <c r="C509" s="160">
        <v>1899</v>
      </c>
      <c r="D509" s="161" t="s">
        <v>2808</v>
      </c>
      <c r="E509" s="162" t="s">
        <v>1294</v>
      </c>
      <c r="F509" s="163" t="s">
        <v>1294</v>
      </c>
      <c r="G509" s="149" t="s">
        <v>17195</v>
      </c>
      <c r="H509" s="198" t="s">
        <v>4449</v>
      </c>
      <c r="I509" s="165" t="s">
        <v>4444</v>
      </c>
      <c r="J509" s="166" t="s">
        <v>23103</v>
      </c>
      <c r="K509" s="167" t="s">
        <v>17208</v>
      </c>
      <c r="L509" s="199"/>
      <c r="M509" s="27"/>
      <c r="N509" s="35" t="s">
        <v>22468</v>
      </c>
      <c r="O509" s="155" t="s">
        <v>10406</v>
      </c>
    </row>
    <row r="510" spans="1:15" ht="31.5" thickTop="1" thickBot="1" x14ac:dyDescent="0.3">
      <c r="A510" s="159">
        <v>13</v>
      </c>
      <c r="B510" s="159">
        <v>9</v>
      </c>
      <c r="C510" s="160">
        <v>1899</v>
      </c>
      <c r="D510" s="161" t="s">
        <v>2809</v>
      </c>
      <c r="E510" s="162" t="s">
        <v>1175</v>
      </c>
      <c r="F510" s="163" t="s">
        <v>1676</v>
      </c>
      <c r="G510" s="149" t="s">
        <v>17195</v>
      </c>
      <c r="H510" s="198" t="s">
        <v>4887</v>
      </c>
      <c r="I510" s="165" t="s">
        <v>4444</v>
      </c>
      <c r="J510" s="166" t="s">
        <v>5575</v>
      </c>
      <c r="K510" s="167" t="s">
        <v>18067</v>
      </c>
      <c r="L510" s="199"/>
      <c r="M510" s="27"/>
      <c r="N510" s="35" t="s">
        <v>22468</v>
      </c>
      <c r="O510" s="155" t="s">
        <v>7111</v>
      </c>
    </row>
    <row r="511" spans="1:15" ht="31.5" thickTop="1" thickBot="1" x14ac:dyDescent="0.3">
      <c r="A511" s="159">
        <v>13</v>
      </c>
      <c r="B511" s="159">
        <v>9</v>
      </c>
      <c r="C511" s="160">
        <v>1899</v>
      </c>
      <c r="D511" s="161" t="s">
        <v>2809</v>
      </c>
      <c r="E511" s="162" t="s">
        <v>1175</v>
      </c>
      <c r="F511" s="163" t="s">
        <v>1175</v>
      </c>
      <c r="G511" s="149" t="s">
        <v>17195</v>
      </c>
      <c r="H511" s="198" t="s">
        <v>4449</v>
      </c>
      <c r="I511" s="165" t="s">
        <v>4444</v>
      </c>
      <c r="J511" s="166" t="s">
        <v>23106</v>
      </c>
      <c r="K511" s="167" t="s">
        <v>17208</v>
      </c>
      <c r="L511" s="199"/>
      <c r="M511" s="27"/>
      <c r="N511" s="35" t="s">
        <v>22468</v>
      </c>
      <c r="O511" s="155" t="s">
        <v>10407</v>
      </c>
    </row>
    <row r="512" spans="1:15" ht="31.5" thickTop="1" thickBot="1" x14ac:dyDescent="0.3">
      <c r="A512" s="159">
        <v>14</v>
      </c>
      <c r="B512" s="159">
        <v>9</v>
      </c>
      <c r="C512" s="160">
        <v>1899</v>
      </c>
      <c r="D512" s="161" t="s">
        <v>2810</v>
      </c>
      <c r="E512" s="162" t="s">
        <v>1175</v>
      </c>
      <c r="F512" s="163" t="s">
        <v>1166</v>
      </c>
      <c r="G512" s="149" t="s">
        <v>17195</v>
      </c>
      <c r="H512" s="198" t="s">
        <v>4688</v>
      </c>
      <c r="I512" s="165" t="s">
        <v>4444</v>
      </c>
      <c r="J512" s="166" t="s">
        <v>23105</v>
      </c>
      <c r="K512" s="167" t="s">
        <v>17226</v>
      </c>
      <c r="L512" s="199"/>
      <c r="M512" s="27"/>
      <c r="N512" s="35" t="s">
        <v>22468</v>
      </c>
      <c r="O512" s="155" t="s">
        <v>10408</v>
      </c>
    </row>
    <row r="513" spans="1:205" ht="31.5" thickTop="1" thickBot="1" x14ac:dyDescent="0.3">
      <c r="A513" s="159">
        <v>17</v>
      </c>
      <c r="B513" s="159">
        <v>9</v>
      </c>
      <c r="C513" s="160">
        <v>1899</v>
      </c>
      <c r="D513" s="161" t="s">
        <v>2811</v>
      </c>
      <c r="E513" s="162" t="s">
        <v>1175</v>
      </c>
      <c r="F513" s="163" t="s">
        <v>1175</v>
      </c>
      <c r="G513" s="149" t="s">
        <v>17195</v>
      </c>
      <c r="H513" s="198" t="s">
        <v>4654</v>
      </c>
      <c r="I513" s="165" t="s">
        <v>4444</v>
      </c>
      <c r="J513" s="166" t="s">
        <v>5576</v>
      </c>
      <c r="K513" s="167"/>
      <c r="L513" s="199"/>
      <c r="M513" s="27"/>
      <c r="N513" s="35" t="s">
        <v>22468</v>
      </c>
      <c r="O513" s="155" t="s">
        <v>7112</v>
      </c>
    </row>
    <row r="514" spans="1:205" ht="31.5" thickTop="1" thickBot="1" x14ac:dyDescent="0.3">
      <c r="A514" s="159">
        <v>17</v>
      </c>
      <c r="B514" s="159">
        <v>9</v>
      </c>
      <c r="C514" s="160">
        <v>1899</v>
      </c>
      <c r="D514" s="161" t="s">
        <v>2811</v>
      </c>
      <c r="E514" s="162" t="s">
        <v>1175</v>
      </c>
      <c r="F514" s="163" t="s">
        <v>1166</v>
      </c>
      <c r="G514" s="149" t="s">
        <v>17195</v>
      </c>
      <c r="H514" s="198" t="s">
        <v>4830</v>
      </c>
      <c r="I514" s="165" t="s">
        <v>4444</v>
      </c>
      <c r="J514" s="166" t="s">
        <v>18707</v>
      </c>
      <c r="K514" s="167"/>
      <c r="L514" s="199"/>
      <c r="M514" s="27"/>
      <c r="N514" s="35" t="s">
        <v>22468</v>
      </c>
      <c r="O514" s="155" t="s">
        <v>10409</v>
      </c>
    </row>
    <row r="515" spans="1:205" ht="16.5" thickTop="1" thickBot="1" x14ac:dyDescent="0.3">
      <c r="A515" s="159">
        <v>25</v>
      </c>
      <c r="B515" s="159">
        <v>9</v>
      </c>
      <c r="C515" s="160">
        <v>1899</v>
      </c>
      <c r="D515" s="161" t="s">
        <v>2812</v>
      </c>
      <c r="E515" s="162" t="s">
        <v>1297</v>
      </c>
      <c r="F515" s="163" t="s">
        <v>1297</v>
      </c>
      <c r="G515" s="149" t="s">
        <v>17195</v>
      </c>
      <c r="H515" s="218" t="s">
        <v>4444</v>
      </c>
      <c r="I515" s="219" t="s">
        <v>5267</v>
      </c>
      <c r="J515" s="166" t="s">
        <v>18708</v>
      </c>
      <c r="K515" s="167" t="s">
        <v>17208</v>
      </c>
      <c r="L515" s="199"/>
      <c r="M515" s="27"/>
      <c r="N515" s="35" t="s">
        <v>22468</v>
      </c>
      <c r="O515" s="220" t="s">
        <v>10410</v>
      </c>
    </row>
    <row r="516" spans="1:205" ht="31.5" thickTop="1" thickBot="1" x14ac:dyDescent="0.3">
      <c r="A516" s="159">
        <v>26</v>
      </c>
      <c r="B516" s="159">
        <v>9</v>
      </c>
      <c r="C516" s="160">
        <v>1899</v>
      </c>
      <c r="D516" s="161" t="s">
        <v>2813</v>
      </c>
      <c r="E516" s="162" t="s">
        <v>1175</v>
      </c>
      <c r="F516" s="163" t="s">
        <v>1175</v>
      </c>
      <c r="G516" s="149" t="s">
        <v>17195</v>
      </c>
      <c r="H516" s="198" t="s">
        <v>4449</v>
      </c>
      <c r="I516" s="165" t="s">
        <v>4444</v>
      </c>
      <c r="J516" s="166" t="s">
        <v>23106</v>
      </c>
      <c r="K516" s="167" t="s">
        <v>17208</v>
      </c>
      <c r="L516" s="199"/>
      <c r="M516" s="27"/>
      <c r="N516" s="35" t="s">
        <v>22468</v>
      </c>
      <c r="O516" s="155" t="s">
        <v>10411</v>
      </c>
    </row>
    <row r="517" spans="1:205" ht="31.5" thickTop="1" thickBot="1" x14ac:dyDescent="0.3">
      <c r="A517" s="159">
        <v>3</v>
      </c>
      <c r="B517" s="159">
        <v>10</v>
      </c>
      <c r="C517" s="160">
        <v>1899</v>
      </c>
      <c r="D517" s="161" t="s">
        <v>2814</v>
      </c>
      <c r="E517" s="162" t="s">
        <v>1175</v>
      </c>
      <c r="F517" s="163" t="s">
        <v>1175</v>
      </c>
      <c r="G517" s="149" t="s">
        <v>17195</v>
      </c>
      <c r="H517" s="198" t="s">
        <v>4449</v>
      </c>
      <c r="I517" s="165" t="s">
        <v>4444</v>
      </c>
      <c r="J517" s="166" t="s">
        <v>23107</v>
      </c>
      <c r="K517" s="167" t="s">
        <v>17208</v>
      </c>
      <c r="L517" s="199"/>
      <c r="M517" s="27"/>
      <c r="N517" s="35" t="s">
        <v>22468</v>
      </c>
      <c r="O517" s="155" t="s">
        <v>10412</v>
      </c>
    </row>
    <row r="518" spans="1:205" ht="31.5" thickTop="1" thickBot="1" x14ac:dyDescent="0.3">
      <c r="A518" s="159">
        <v>16</v>
      </c>
      <c r="B518" s="159">
        <v>10</v>
      </c>
      <c r="C518" s="160">
        <v>1899</v>
      </c>
      <c r="D518" s="161" t="s">
        <v>2815</v>
      </c>
      <c r="E518" s="162" t="s">
        <v>1175</v>
      </c>
      <c r="F518" s="163" t="s">
        <v>1175</v>
      </c>
      <c r="G518" s="149" t="s">
        <v>17195</v>
      </c>
      <c r="H518" s="198" t="s">
        <v>4449</v>
      </c>
      <c r="I518" s="165" t="s">
        <v>4444</v>
      </c>
      <c r="J518" s="166" t="s">
        <v>23107</v>
      </c>
      <c r="K518" s="167" t="s">
        <v>17208</v>
      </c>
      <c r="L518" s="199"/>
      <c r="M518" s="27"/>
      <c r="N518" s="35" t="s">
        <v>22468</v>
      </c>
      <c r="O518" s="155" t="s">
        <v>10413</v>
      </c>
    </row>
    <row r="519" spans="1:205" ht="31.5" thickTop="1" thickBot="1" x14ac:dyDescent="0.3">
      <c r="A519" s="159">
        <v>19</v>
      </c>
      <c r="B519" s="159">
        <v>10</v>
      </c>
      <c r="C519" s="160">
        <v>1899</v>
      </c>
      <c r="D519" s="161" t="s">
        <v>2816</v>
      </c>
      <c r="E519" s="162" t="s">
        <v>1175</v>
      </c>
      <c r="F519" s="163" t="s">
        <v>1175</v>
      </c>
      <c r="G519" s="149" t="s">
        <v>17195</v>
      </c>
      <c r="H519" s="198" t="s">
        <v>4449</v>
      </c>
      <c r="I519" s="165" t="s">
        <v>4444</v>
      </c>
      <c r="J519" s="166" t="s">
        <v>23108</v>
      </c>
      <c r="K519" s="167" t="s">
        <v>17208</v>
      </c>
      <c r="L519" s="199"/>
      <c r="M519" s="27"/>
      <c r="N519" s="35" t="s">
        <v>22468</v>
      </c>
      <c r="O519" s="155" t="s">
        <v>10414</v>
      </c>
    </row>
    <row r="520" spans="1:205" ht="31.5" thickTop="1" thickBot="1" x14ac:dyDescent="0.3">
      <c r="A520" s="159">
        <v>22</v>
      </c>
      <c r="B520" s="159">
        <v>10</v>
      </c>
      <c r="C520" s="160">
        <v>1899</v>
      </c>
      <c r="D520" s="161" t="s">
        <v>2817</v>
      </c>
      <c r="E520" s="162" t="s">
        <v>1175</v>
      </c>
      <c r="F520" s="163" t="s">
        <v>3129</v>
      </c>
      <c r="G520" s="149" t="s">
        <v>17195</v>
      </c>
      <c r="H520" s="198" t="s">
        <v>4449</v>
      </c>
      <c r="I520" s="165" t="s">
        <v>4444</v>
      </c>
      <c r="J520" s="166" t="s">
        <v>23109</v>
      </c>
      <c r="K520" s="167" t="s">
        <v>17208</v>
      </c>
      <c r="L520" s="199"/>
      <c r="M520" s="27"/>
      <c r="N520" s="35" t="s">
        <v>22468</v>
      </c>
      <c r="O520" s="155" t="s">
        <v>10415</v>
      </c>
    </row>
    <row r="521" spans="1:205" ht="31.5" thickTop="1" thickBot="1" x14ac:dyDescent="0.3">
      <c r="A521" s="159">
        <v>24</v>
      </c>
      <c r="B521" s="159">
        <v>10</v>
      </c>
      <c r="C521" s="160">
        <v>1899</v>
      </c>
      <c r="D521" s="161" t="s">
        <v>2818</v>
      </c>
      <c r="E521" s="162" t="s">
        <v>1175</v>
      </c>
      <c r="F521" s="163" t="s">
        <v>1175</v>
      </c>
      <c r="G521" s="149" t="s">
        <v>17195</v>
      </c>
      <c r="H521" s="198" t="s">
        <v>4449</v>
      </c>
      <c r="I521" s="165" t="s">
        <v>4444</v>
      </c>
      <c r="J521" s="166" t="s">
        <v>23109</v>
      </c>
      <c r="K521" s="167" t="s">
        <v>17208</v>
      </c>
      <c r="L521" s="199"/>
      <c r="M521" s="27"/>
      <c r="N521" s="35" t="s">
        <v>22468</v>
      </c>
      <c r="O521" s="155" t="s">
        <v>10416</v>
      </c>
    </row>
    <row r="522" spans="1:205" s="179" customFormat="1" ht="39.75" thickTop="1" thickBot="1" x14ac:dyDescent="0.3">
      <c r="A522" s="168">
        <v>27</v>
      </c>
      <c r="B522" s="168">
        <v>10</v>
      </c>
      <c r="C522" s="169">
        <v>1899</v>
      </c>
      <c r="D522" s="170" t="s">
        <v>26496</v>
      </c>
      <c r="E522" s="171" t="s">
        <v>1175</v>
      </c>
      <c r="F522" s="172" t="s">
        <v>26497</v>
      </c>
      <c r="G522" s="196" t="s">
        <v>17195</v>
      </c>
      <c r="H522" s="174" t="s">
        <v>4767</v>
      </c>
      <c r="I522" s="175" t="s">
        <v>4444</v>
      </c>
      <c r="J522" s="176" t="s">
        <v>26498</v>
      </c>
      <c r="K522" s="177" t="s">
        <v>26480</v>
      </c>
      <c r="L522" s="197"/>
      <c r="M522" s="25"/>
      <c r="N522" s="35" t="s">
        <v>22468</v>
      </c>
      <c r="O522" s="178" t="s">
        <v>26495</v>
      </c>
      <c r="P522" s="156"/>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57"/>
      <c r="FU522" s="157"/>
      <c r="FV522" s="157"/>
      <c r="FW522" s="157"/>
      <c r="FX522" s="157"/>
      <c r="FY522" s="157"/>
      <c r="FZ522" s="157"/>
      <c r="GA522" s="157"/>
      <c r="GB522" s="157"/>
      <c r="GC522" s="157"/>
      <c r="GD522" s="157"/>
      <c r="GE522" s="157"/>
      <c r="GF522" s="157"/>
      <c r="GG522" s="157"/>
      <c r="GH522" s="157"/>
      <c r="GI522" s="157"/>
      <c r="GJ522" s="157"/>
      <c r="GK522" s="157"/>
      <c r="GL522" s="157"/>
      <c r="GM522" s="157"/>
      <c r="GN522" s="157"/>
      <c r="GO522" s="157"/>
      <c r="GP522" s="157"/>
      <c r="GQ522" s="157"/>
      <c r="GR522" s="157"/>
      <c r="GS522" s="157"/>
      <c r="GT522" s="157"/>
      <c r="GU522" s="157"/>
      <c r="GV522" s="157"/>
      <c r="GW522" s="157"/>
    </row>
    <row r="523" spans="1:205" ht="31.5" thickTop="1" thickBot="1" x14ac:dyDescent="0.3">
      <c r="A523" s="159">
        <v>1</v>
      </c>
      <c r="B523" s="159">
        <v>11</v>
      </c>
      <c r="C523" s="160">
        <v>1899</v>
      </c>
      <c r="D523" s="161" t="s">
        <v>2819</v>
      </c>
      <c r="E523" s="162" t="s">
        <v>1175</v>
      </c>
      <c r="F523" s="163" t="s">
        <v>1175</v>
      </c>
      <c r="G523" s="149" t="s">
        <v>17195</v>
      </c>
      <c r="H523" s="198" t="s">
        <v>4449</v>
      </c>
      <c r="I523" s="165" t="s">
        <v>4444</v>
      </c>
      <c r="J523" s="166" t="s">
        <v>23110</v>
      </c>
      <c r="K523" s="167" t="s">
        <v>17208</v>
      </c>
      <c r="L523" s="199"/>
      <c r="M523" s="27"/>
      <c r="N523" s="35" t="s">
        <v>22468</v>
      </c>
      <c r="O523" s="155" t="s">
        <v>10417</v>
      </c>
    </row>
    <row r="524" spans="1:205" s="179" customFormat="1" ht="39.75" thickTop="1" thickBot="1" x14ac:dyDescent="0.3">
      <c r="A524" s="168">
        <v>2</v>
      </c>
      <c r="B524" s="168">
        <v>11</v>
      </c>
      <c r="C524" s="169">
        <v>1899</v>
      </c>
      <c r="D524" s="170" t="s">
        <v>26502</v>
      </c>
      <c r="E524" s="171" t="s">
        <v>1175</v>
      </c>
      <c r="F524" s="172" t="s">
        <v>26497</v>
      </c>
      <c r="G524" s="196" t="s">
        <v>17195</v>
      </c>
      <c r="H524" s="174" t="s">
        <v>4767</v>
      </c>
      <c r="I524" s="175" t="s">
        <v>4444</v>
      </c>
      <c r="J524" s="176" t="s">
        <v>26503</v>
      </c>
      <c r="K524" s="177" t="s">
        <v>26480</v>
      </c>
      <c r="L524" s="197"/>
      <c r="M524" s="25"/>
      <c r="N524" s="35" t="s">
        <v>22468</v>
      </c>
      <c r="O524" s="178" t="s">
        <v>26501</v>
      </c>
      <c r="P524" s="156"/>
      <c r="Q524" s="157"/>
      <c r="R524" s="157"/>
      <c r="S524" s="157"/>
      <c r="T524" s="157"/>
      <c r="U524" s="157"/>
      <c r="V524" s="157"/>
      <c r="W524" s="157"/>
      <c r="X524" s="157"/>
      <c r="Y524" s="157"/>
      <c r="Z524" s="157"/>
      <c r="AA524" s="157"/>
      <c r="AB524" s="157"/>
      <c r="AC524" s="157"/>
      <c r="AD524" s="157"/>
      <c r="AE524" s="157"/>
      <c r="AF524" s="157"/>
      <c r="AG524" s="157"/>
      <c r="AH524" s="157"/>
      <c r="AI524" s="157"/>
      <c r="AJ524" s="157"/>
      <c r="AK524" s="157"/>
      <c r="AL524" s="157"/>
      <c r="AM524" s="157"/>
      <c r="AN524" s="157"/>
      <c r="AO524" s="157"/>
      <c r="AP524" s="157"/>
      <c r="AQ524" s="157"/>
      <c r="AR524" s="157"/>
      <c r="AS524" s="157"/>
      <c r="AT524" s="157"/>
      <c r="AU524" s="157"/>
      <c r="AV524" s="157"/>
      <c r="AW524" s="157"/>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c r="CE524" s="157"/>
      <c r="CF524" s="157"/>
      <c r="CG524" s="157"/>
      <c r="CH524" s="157"/>
      <c r="CI524" s="157"/>
      <c r="CJ524" s="157"/>
      <c r="CK524" s="157"/>
      <c r="CL524" s="157"/>
      <c r="CM524" s="157"/>
      <c r="CN524" s="157"/>
      <c r="CO524" s="157"/>
      <c r="CP524" s="157"/>
      <c r="CQ524" s="157"/>
      <c r="CR524" s="157"/>
      <c r="CS524" s="157"/>
      <c r="CT524" s="157"/>
      <c r="CU524" s="157"/>
      <c r="CV524" s="157"/>
      <c r="CW524" s="157"/>
      <c r="CX524" s="157"/>
      <c r="CY524" s="157"/>
      <c r="CZ524" s="157"/>
      <c r="DA524" s="157"/>
      <c r="DB524" s="157"/>
      <c r="DC524" s="157"/>
      <c r="DD524" s="157"/>
      <c r="DE524" s="157"/>
      <c r="DF524" s="157"/>
      <c r="DG524" s="157"/>
      <c r="DH524" s="157"/>
      <c r="DI524" s="157"/>
      <c r="DJ524" s="157"/>
      <c r="DK524" s="157"/>
      <c r="DL524" s="157"/>
      <c r="DM524" s="157"/>
      <c r="DN524" s="157"/>
      <c r="DO524" s="157"/>
      <c r="DP524" s="157"/>
      <c r="DQ524" s="157"/>
      <c r="DR524" s="157"/>
      <c r="DS524" s="157"/>
      <c r="DT524" s="157"/>
      <c r="DU524" s="157"/>
      <c r="DV524" s="157"/>
      <c r="DW524" s="157"/>
      <c r="DX524" s="157"/>
      <c r="DY524" s="157"/>
      <c r="DZ524" s="157"/>
      <c r="EA524" s="157"/>
      <c r="EB524" s="157"/>
      <c r="EC524" s="157"/>
      <c r="ED524" s="157"/>
      <c r="EE524" s="157"/>
      <c r="EF524" s="157"/>
      <c r="EG524" s="157"/>
      <c r="EH524" s="157"/>
      <c r="EI524" s="157"/>
      <c r="EJ524" s="157"/>
      <c r="EK524" s="157"/>
      <c r="EL524" s="157"/>
      <c r="EM524" s="157"/>
      <c r="EN524" s="157"/>
      <c r="EO524" s="157"/>
      <c r="EP524" s="157"/>
      <c r="EQ524" s="157"/>
      <c r="ER524" s="157"/>
      <c r="ES524" s="157"/>
      <c r="ET524" s="157"/>
      <c r="EU524" s="157"/>
      <c r="EV524" s="157"/>
      <c r="EW524" s="157"/>
      <c r="EX524" s="157"/>
      <c r="EY524" s="157"/>
      <c r="EZ524" s="157"/>
      <c r="FA524" s="157"/>
      <c r="FB524" s="157"/>
      <c r="FC524" s="157"/>
      <c r="FD524" s="157"/>
      <c r="FE524" s="157"/>
      <c r="FF524" s="157"/>
      <c r="FG524" s="157"/>
      <c r="FH524" s="157"/>
      <c r="FI524" s="157"/>
      <c r="FJ524" s="157"/>
      <c r="FK524" s="157"/>
      <c r="FL524" s="157"/>
      <c r="FM524" s="157"/>
      <c r="FN524" s="157"/>
      <c r="FO524" s="157"/>
      <c r="FP524" s="157"/>
      <c r="FQ524" s="157"/>
      <c r="FR524" s="157"/>
      <c r="FS524" s="157"/>
      <c r="FT524" s="157"/>
      <c r="FU524" s="157"/>
      <c r="FV524" s="157"/>
      <c r="FW524" s="157"/>
      <c r="FX524" s="157"/>
      <c r="FY524" s="157"/>
      <c r="FZ524" s="157"/>
      <c r="GA524" s="157"/>
      <c r="GB524" s="157"/>
      <c r="GC524" s="157"/>
      <c r="GD524" s="157"/>
      <c r="GE524" s="157"/>
      <c r="GF524" s="157"/>
      <c r="GG524" s="157"/>
      <c r="GH524" s="157"/>
      <c r="GI524" s="157"/>
      <c r="GJ524" s="157"/>
      <c r="GK524" s="157"/>
      <c r="GL524" s="157"/>
      <c r="GM524" s="157"/>
      <c r="GN524" s="157"/>
      <c r="GO524" s="157"/>
      <c r="GP524" s="157"/>
      <c r="GQ524" s="157"/>
      <c r="GR524" s="157"/>
      <c r="GS524" s="157"/>
      <c r="GT524" s="157"/>
      <c r="GU524" s="157"/>
      <c r="GV524" s="157"/>
      <c r="GW524" s="157"/>
    </row>
    <row r="525" spans="1:205" ht="31.5" thickTop="1" thickBot="1" x14ac:dyDescent="0.3">
      <c r="A525" s="159">
        <v>7</v>
      </c>
      <c r="B525" s="159">
        <v>11</v>
      </c>
      <c r="C525" s="160">
        <v>1899</v>
      </c>
      <c r="D525" s="161" t="s">
        <v>2820</v>
      </c>
      <c r="E525" s="162" t="s">
        <v>1175</v>
      </c>
      <c r="F525" s="163" t="s">
        <v>1175</v>
      </c>
      <c r="G525" s="149" t="s">
        <v>17195</v>
      </c>
      <c r="H525" s="198" t="s">
        <v>4449</v>
      </c>
      <c r="I525" s="165" t="s">
        <v>4444</v>
      </c>
      <c r="J525" s="166" t="s">
        <v>23111</v>
      </c>
      <c r="K525" s="167" t="s">
        <v>17208</v>
      </c>
      <c r="L525" s="199"/>
      <c r="M525" s="27"/>
      <c r="N525" s="35" t="s">
        <v>22468</v>
      </c>
      <c r="O525" s="155" t="s">
        <v>10418</v>
      </c>
    </row>
    <row r="526" spans="1:205" ht="31.5" thickTop="1" thickBot="1" x14ac:dyDescent="0.3">
      <c r="A526" s="159">
        <v>10</v>
      </c>
      <c r="B526" s="159">
        <v>11</v>
      </c>
      <c r="C526" s="160">
        <v>1899</v>
      </c>
      <c r="D526" s="161" t="s">
        <v>2821</v>
      </c>
      <c r="E526" s="162" t="s">
        <v>1175</v>
      </c>
      <c r="F526" s="163" t="s">
        <v>1175</v>
      </c>
      <c r="G526" s="149" t="s">
        <v>17195</v>
      </c>
      <c r="H526" s="198" t="s">
        <v>4449</v>
      </c>
      <c r="I526" s="165" t="s">
        <v>4444</v>
      </c>
      <c r="J526" s="166" t="s">
        <v>23112</v>
      </c>
      <c r="K526" s="167" t="s">
        <v>17208</v>
      </c>
      <c r="L526" s="199"/>
      <c r="M526" s="27"/>
      <c r="N526" s="35" t="s">
        <v>22468</v>
      </c>
      <c r="O526" s="155" t="s">
        <v>10419</v>
      </c>
    </row>
    <row r="527" spans="1:205" ht="31.5" thickTop="1" thickBot="1" x14ac:dyDescent="0.3">
      <c r="A527" s="159">
        <v>12</v>
      </c>
      <c r="B527" s="159">
        <v>11</v>
      </c>
      <c r="C527" s="160">
        <v>1899</v>
      </c>
      <c r="D527" s="161" t="s">
        <v>2822</v>
      </c>
      <c r="E527" s="162" t="s">
        <v>1175</v>
      </c>
      <c r="F527" s="163" t="s">
        <v>1175</v>
      </c>
      <c r="G527" s="149" t="s">
        <v>17195</v>
      </c>
      <c r="H527" s="198" t="s">
        <v>4449</v>
      </c>
      <c r="I527" s="165" t="s">
        <v>4444</v>
      </c>
      <c r="J527" s="166" t="s">
        <v>23113</v>
      </c>
      <c r="K527" s="167" t="s">
        <v>17208</v>
      </c>
      <c r="L527" s="199"/>
      <c r="M527" s="27"/>
      <c r="N527" s="35" t="s">
        <v>22468</v>
      </c>
      <c r="O527" s="155" t="s">
        <v>10420</v>
      </c>
    </row>
    <row r="528" spans="1:205" ht="31.5" thickTop="1" thickBot="1" x14ac:dyDescent="0.3">
      <c r="A528" s="159">
        <v>20</v>
      </c>
      <c r="B528" s="159">
        <v>11</v>
      </c>
      <c r="C528" s="160">
        <v>1899</v>
      </c>
      <c r="D528" s="161" t="s">
        <v>2823</v>
      </c>
      <c r="E528" s="162" t="s">
        <v>1175</v>
      </c>
      <c r="F528" s="163" t="s">
        <v>1175</v>
      </c>
      <c r="G528" s="149" t="s">
        <v>17195</v>
      </c>
      <c r="H528" s="198" t="s">
        <v>4450</v>
      </c>
      <c r="I528" s="165" t="s">
        <v>4444</v>
      </c>
      <c r="J528" s="166" t="s">
        <v>23114</v>
      </c>
      <c r="K528" s="167" t="s">
        <v>17208</v>
      </c>
      <c r="L528" s="199"/>
      <c r="M528" s="27"/>
      <c r="N528" s="35" t="s">
        <v>22468</v>
      </c>
      <c r="O528" s="155" t="s">
        <v>10421</v>
      </c>
    </row>
    <row r="529" spans="1:15" ht="31.5" thickTop="1" thickBot="1" x14ac:dyDescent="0.3">
      <c r="A529" s="159">
        <v>24</v>
      </c>
      <c r="B529" s="159">
        <v>11</v>
      </c>
      <c r="C529" s="160">
        <v>1899</v>
      </c>
      <c r="D529" s="161" t="s">
        <v>2824</v>
      </c>
      <c r="E529" s="162" t="s">
        <v>1175</v>
      </c>
      <c r="F529" s="163" t="s">
        <v>1175</v>
      </c>
      <c r="G529" s="149" t="s">
        <v>17195</v>
      </c>
      <c r="H529" s="198" t="s">
        <v>4449</v>
      </c>
      <c r="I529" s="165" t="s">
        <v>4444</v>
      </c>
      <c r="J529" s="166" t="s">
        <v>23115</v>
      </c>
      <c r="K529" s="167" t="s">
        <v>17208</v>
      </c>
      <c r="L529" s="199"/>
      <c r="M529" s="27"/>
      <c r="N529" s="35" t="s">
        <v>22468</v>
      </c>
      <c r="O529" s="155" t="s">
        <v>10422</v>
      </c>
    </row>
    <row r="530" spans="1:15" ht="31.5" thickTop="1" thickBot="1" x14ac:dyDescent="0.3">
      <c r="A530" s="159">
        <v>28</v>
      </c>
      <c r="B530" s="159">
        <v>11</v>
      </c>
      <c r="C530" s="160">
        <v>1899</v>
      </c>
      <c r="D530" s="161" t="s">
        <v>2826</v>
      </c>
      <c r="E530" s="162" t="s">
        <v>1175</v>
      </c>
      <c r="F530" s="163" t="s">
        <v>1166</v>
      </c>
      <c r="G530" s="149" t="s">
        <v>17195</v>
      </c>
      <c r="H530" s="198" t="s">
        <v>4640</v>
      </c>
      <c r="I530" s="165" t="s">
        <v>4444</v>
      </c>
      <c r="J530" s="166" t="s">
        <v>23116</v>
      </c>
      <c r="K530" s="191"/>
      <c r="L530" s="192"/>
      <c r="M530" s="27"/>
      <c r="N530" s="35" t="s">
        <v>22468</v>
      </c>
      <c r="O530" s="155" t="s">
        <v>7113</v>
      </c>
    </row>
    <row r="531" spans="1:15" ht="31.5" thickTop="1" thickBot="1" x14ac:dyDescent="0.3">
      <c r="A531" s="159">
        <v>28</v>
      </c>
      <c r="B531" s="159">
        <v>11</v>
      </c>
      <c r="C531" s="160">
        <v>1899</v>
      </c>
      <c r="D531" s="161" t="s">
        <v>2825</v>
      </c>
      <c r="E531" s="162" t="s">
        <v>1175</v>
      </c>
      <c r="F531" s="163" t="s">
        <v>1175</v>
      </c>
      <c r="G531" s="149" t="s">
        <v>17195</v>
      </c>
      <c r="H531" s="198" t="s">
        <v>4449</v>
      </c>
      <c r="I531" s="165" t="s">
        <v>4444</v>
      </c>
      <c r="J531" s="166" t="s">
        <v>23117</v>
      </c>
      <c r="K531" s="167" t="s">
        <v>17208</v>
      </c>
      <c r="L531" s="199"/>
      <c r="M531" s="27"/>
      <c r="N531" s="35" t="s">
        <v>22468</v>
      </c>
      <c r="O531" s="155" t="s">
        <v>10423</v>
      </c>
    </row>
    <row r="532" spans="1:15" ht="31.5" thickTop="1" thickBot="1" x14ac:dyDescent="0.3">
      <c r="A532" s="159">
        <v>2</v>
      </c>
      <c r="B532" s="159">
        <v>12</v>
      </c>
      <c r="C532" s="160">
        <v>1899</v>
      </c>
      <c r="D532" s="161" t="s">
        <v>2827</v>
      </c>
      <c r="E532" s="162" t="s">
        <v>1175</v>
      </c>
      <c r="F532" s="163" t="s">
        <v>1175</v>
      </c>
      <c r="G532" s="149" t="s">
        <v>17195</v>
      </c>
      <c r="H532" s="198" t="s">
        <v>4449</v>
      </c>
      <c r="I532" s="165" t="s">
        <v>4444</v>
      </c>
      <c r="J532" s="166" t="s">
        <v>23118</v>
      </c>
      <c r="K532" s="167" t="s">
        <v>17208</v>
      </c>
      <c r="L532" s="199"/>
      <c r="M532" s="27"/>
      <c r="N532" s="35" t="s">
        <v>22468</v>
      </c>
      <c r="O532" s="155" t="s">
        <v>10424</v>
      </c>
    </row>
    <row r="533" spans="1:15" ht="31.5" thickTop="1" thickBot="1" x14ac:dyDescent="0.3">
      <c r="A533" s="159">
        <v>4</v>
      </c>
      <c r="B533" s="159">
        <v>12</v>
      </c>
      <c r="C533" s="160">
        <v>1899</v>
      </c>
      <c r="D533" s="161" t="s">
        <v>5335</v>
      </c>
      <c r="E533" s="162" t="s">
        <v>1175</v>
      </c>
      <c r="F533" s="163" t="s">
        <v>3129</v>
      </c>
      <c r="G533" s="224" t="s">
        <v>17193</v>
      </c>
      <c r="H533" s="198" t="s">
        <v>4449</v>
      </c>
      <c r="I533" s="165" t="s">
        <v>4444</v>
      </c>
      <c r="J533" s="166" t="s">
        <v>23119</v>
      </c>
      <c r="K533" s="167" t="s">
        <v>17208</v>
      </c>
      <c r="L533" s="199"/>
      <c r="M533" s="27"/>
      <c r="N533" s="35" t="s">
        <v>22468</v>
      </c>
      <c r="O533" s="155" t="s">
        <v>10425</v>
      </c>
    </row>
    <row r="534" spans="1:15" ht="31.5" thickTop="1" thickBot="1" x14ac:dyDescent="0.3">
      <c r="A534" s="159">
        <v>5</v>
      </c>
      <c r="B534" s="159">
        <v>12</v>
      </c>
      <c r="C534" s="160">
        <v>1899</v>
      </c>
      <c r="D534" s="161" t="s">
        <v>2828</v>
      </c>
      <c r="E534" s="162" t="s">
        <v>1175</v>
      </c>
      <c r="F534" s="163" t="s">
        <v>1175</v>
      </c>
      <c r="G534" s="149" t="s">
        <v>17195</v>
      </c>
      <c r="H534" s="198" t="s">
        <v>4449</v>
      </c>
      <c r="I534" s="165" t="s">
        <v>4444</v>
      </c>
      <c r="J534" s="166" t="s">
        <v>23119</v>
      </c>
      <c r="K534" s="167" t="s">
        <v>17208</v>
      </c>
      <c r="L534" s="199"/>
      <c r="M534" s="27"/>
      <c r="N534" s="35" t="s">
        <v>22468</v>
      </c>
      <c r="O534" s="155" t="s">
        <v>10426</v>
      </c>
    </row>
    <row r="535" spans="1:15" ht="31.5" thickTop="1" thickBot="1" x14ac:dyDescent="0.3">
      <c r="A535" s="159">
        <v>9</v>
      </c>
      <c r="B535" s="159">
        <v>12</v>
      </c>
      <c r="C535" s="160">
        <v>1899</v>
      </c>
      <c r="D535" s="161" t="s">
        <v>2829</v>
      </c>
      <c r="E535" s="162" t="s">
        <v>1175</v>
      </c>
      <c r="F535" s="163" t="s">
        <v>1175</v>
      </c>
      <c r="G535" s="149" t="s">
        <v>17195</v>
      </c>
      <c r="H535" s="198" t="s">
        <v>4449</v>
      </c>
      <c r="I535" s="165" t="s">
        <v>4444</v>
      </c>
      <c r="J535" s="166" t="s">
        <v>23120</v>
      </c>
      <c r="K535" s="167" t="s">
        <v>17208</v>
      </c>
      <c r="L535" s="199"/>
      <c r="M535" s="27"/>
      <c r="N535" s="35" t="s">
        <v>22468</v>
      </c>
      <c r="O535" s="155" t="s">
        <v>9577</v>
      </c>
    </row>
    <row r="536" spans="1:15" ht="31.5" thickTop="1" thickBot="1" x14ac:dyDescent="0.3">
      <c r="A536" s="159">
        <v>9</v>
      </c>
      <c r="B536" s="159">
        <v>12</v>
      </c>
      <c r="C536" s="160">
        <v>1899</v>
      </c>
      <c r="D536" s="161" t="s">
        <v>2829</v>
      </c>
      <c r="E536" s="162" t="s">
        <v>1175</v>
      </c>
      <c r="F536" s="163" t="s">
        <v>1298</v>
      </c>
      <c r="G536" s="149" t="s">
        <v>17195</v>
      </c>
      <c r="H536" s="246" t="s">
        <v>17316</v>
      </c>
      <c r="I536" s="165" t="s">
        <v>4444</v>
      </c>
      <c r="J536" s="166" t="s">
        <v>23121</v>
      </c>
      <c r="K536" s="167"/>
      <c r="L536" s="163" t="s">
        <v>17317</v>
      </c>
      <c r="M536" s="27"/>
      <c r="N536" s="35" t="s">
        <v>22468</v>
      </c>
      <c r="O536" s="155" t="s">
        <v>10427</v>
      </c>
    </row>
    <row r="537" spans="1:15" ht="16.5" thickTop="1" thickBot="1" x14ac:dyDescent="0.3">
      <c r="A537" s="159">
        <v>10</v>
      </c>
      <c r="B537" s="159">
        <v>12</v>
      </c>
      <c r="C537" s="160">
        <v>1899</v>
      </c>
      <c r="D537" s="161" t="s">
        <v>2830</v>
      </c>
      <c r="E537" s="162"/>
      <c r="F537" s="163"/>
      <c r="G537" s="149" t="s">
        <v>17195</v>
      </c>
      <c r="H537" s="218" t="s">
        <v>4444</v>
      </c>
      <c r="I537" s="219" t="s">
        <v>5214</v>
      </c>
      <c r="J537" s="166" t="s">
        <v>5577</v>
      </c>
      <c r="K537" s="167"/>
      <c r="L537" s="199"/>
      <c r="M537" s="27"/>
      <c r="N537" s="35" t="s">
        <v>22468</v>
      </c>
      <c r="O537" s="220" t="s">
        <v>10428</v>
      </c>
    </row>
    <row r="538" spans="1:15" ht="31.5" thickTop="1" thickBot="1" x14ac:dyDescent="0.3">
      <c r="A538" s="159">
        <v>12</v>
      </c>
      <c r="B538" s="159">
        <v>12</v>
      </c>
      <c r="C538" s="160">
        <v>1899</v>
      </c>
      <c r="D538" s="161" t="s">
        <v>2831</v>
      </c>
      <c r="E538" s="162" t="s">
        <v>1175</v>
      </c>
      <c r="F538" s="163" t="s">
        <v>1175</v>
      </c>
      <c r="G538" s="149" t="s">
        <v>17195</v>
      </c>
      <c r="H538" s="198" t="s">
        <v>4449</v>
      </c>
      <c r="I538" s="165" t="s">
        <v>4444</v>
      </c>
      <c r="J538" s="166" t="s">
        <v>23122</v>
      </c>
      <c r="K538" s="167" t="s">
        <v>17208</v>
      </c>
      <c r="L538" s="199"/>
      <c r="M538" s="27"/>
      <c r="N538" s="35" t="s">
        <v>22468</v>
      </c>
      <c r="O538" s="155" t="s">
        <v>10429</v>
      </c>
    </row>
    <row r="539" spans="1:15" ht="16.5" thickTop="1" thickBot="1" x14ac:dyDescent="0.3">
      <c r="A539" s="159">
        <v>13</v>
      </c>
      <c r="B539" s="159">
        <v>12</v>
      </c>
      <c r="C539" s="160">
        <v>1899</v>
      </c>
      <c r="D539" s="161" t="s">
        <v>2832</v>
      </c>
      <c r="E539" s="162" t="s">
        <v>2963</v>
      </c>
      <c r="F539" s="163" t="s">
        <v>2963</v>
      </c>
      <c r="G539" s="149" t="s">
        <v>17195</v>
      </c>
      <c r="H539" s="198" t="s">
        <v>5027</v>
      </c>
      <c r="I539" s="165" t="s">
        <v>4444</v>
      </c>
      <c r="J539" s="166" t="s">
        <v>26832</v>
      </c>
      <c r="K539" s="167"/>
      <c r="L539" s="163"/>
      <c r="M539" s="27"/>
      <c r="N539" s="35" t="s">
        <v>22468</v>
      </c>
      <c r="O539" s="155" t="s">
        <v>10430</v>
      </c>
    </row>
    <row r="540" spans="1:15" ht="16.5" thickTop="1" thickBot="1" x14ac:dyDescent="0.3">
      <c r="A540" s="159">
        <v>16</v>
      </c>
      <c r="B540" s="159">
        <v>12</v>
      </c>
      <c r="C540" s="160">
        <v>1899</v>
      </c>
      <c r="D540" s="161" t="s">
        <v>2833</v>
      </c>
      <c r="E540" s="162" t="s">
        <v>2672</v>
      </c>
      <c r="F540" s="163" t="s">
        <v>2672</v>
      </c>
      <c r="G540" s="149" t="s">
        <v>17195</v>
      </c>
      <c r="H540" s="218" t="s">
        <v>4444</v>
      </c>
      <c r="I540" s="219" t="s">
        <v>5233</v>
      </c>
      <c r="J540" s="166" t="s">
        <v>9961</v>
      </c>
      <c r="K540" s="167"/>
      <c r="L540" s="199"/>
      <c r="M540" s="27"/>
      <c r="N540" s="35" t="s">
        <v>22468</v>
      </c>
      <c r="O540" s="220" t="s">
        <v>10431</v>
      </c>
    </row>
    <row r="541" spans="1:15" ht="16.5" thickTop="1" thickBot="1" x14ac:dyDescent="0.3">
      <c r="A541" s="159">
        <v>22</v>
      </c>
      <c r="B541" s="159">
        <v>12</v>
      </c>
      <c r="C541" s="160">
        <v>1899</v>
      </c>
      <c r="D541" s="161" t="s">
        <v>2834</v>
      </c>
      <c r="E541" s="162" t="s">
        <v>3011</v>
      </c>
      <c r="F541" s="163" t="s">
        <v>3011</v>
      </c>
      <c r="G541" s="149" t="s">
        <v>17195</v>
      </c>
      <c r="H541" s="198" t="s">
        <v>4449</v>
      </c>
      <c r="I541" s="165" t="s">
        <v>4444</v>
      </c>
      <c r="J541" s="166" t="s">
        <v>23123</v>
      </c>
      <c r="K541" s="167" t="s">
        <v>17208</v>
      </c>
      <c r="L541" s="199"/>
      <c r="M541" s="27"/>
      <c r="N541" s="35" t="s">
        <v>22468</v>
      </c>
      <c r="O541" s="155" t="s">
        <v>10432</v>
      </c>
    </row>
    <row r="542" spans="1:15" ht="16.5" thickTop="1" thickBot="1" x14ac:dyDescent="0.3">
      <c r="A542" s="159">
        <v>23</v>
      </c>
      <c r="B542" s="159">
        <v>12</v>
      </c>
      <c r="C542" s="160">
        <v>1899</v>
      </c>
      <c r="D542" s="161" t="s">
        <v>2835</v>
      </c>
      <c r="E542" s="162" t="s">
        <v>3011</v>
      </c>
      <c r="F542" s="163" t="s">
        <v>3011</v>
      </c>
      <c r="G542" s="149" t="s">
        <v>17195</v>
      </c>
      <c r="H542" s="198" t="s">
        <v>4887</v>
      </c>
      <c r="I542" s="165" t="s">
        <v>4444</v>
      </c>
      <c r="J542" s="166" t="s">
        <v>5578</v>
      </c>
      <c r="K542" s="167" t="s">
        <v>18067</v>
      </c>
      <c r="L542" s="199"/>
      <c r="M542" s="27"/>
      <c r="N542" s="35" t="s">
        <v>22468</v>
      </c>
      <c r="O542" s="155" t="s">
        <v>10433</v>
      </c>
    </row>
    <row r="543" spans="1:15" ht="16.5" thickTop="1" thickBot="1" x14ac:dyDescent="0.3">
      <c r="A543" s="159">
        <v>29</v>
      </c>
      <c r="B543" s="159">
        <v>12</v>
      </c>
      <c r="C543" s="160">
        <v>1899</v>
      </c>
      <c r="D543" s="161" t="s">
        <v>2836</v>
      </c>
      <c r="E543" s="162" t="s">
        <v>2963</v>
      </c>
      <c r="F543" s="163" t="s">
        <v>2963</v>
      </c>
      <c r="G543" s="149" t="s">
        <v>17195</v>
      </c>
      <c r="H543" s="198" t="s">
        <v>4449</v>
      </c>
      <c r="I543" s="165" t="s">
        <v>4444</v>
      </c>
      <c r="J543" s="166" t="s">
        <v>23123</v>
      </c>
      <c r="K543" s="167" t="s">
        <v>17208</v>
      </c>
      <c r="L543" s="199"/>
      <c r="M543" s="27"/>
      <c r="N543" s="35" t="s">
        <v>22468</v>
      </c>
      <c r="O543" s="155" t="s">
        <v>10434</v>
      </c>
    </row>
    <row r="544" spans="1:15" ht="31.5" thickTop="1" thickBot="1" x14ac:dyDescent="0.3">
      <c r="A544" s="159">
        <v>30</v>
      </c>
      <c r="B544" s="159">
        <v>12</v>
      </c>
      <c r="C544" s="160">
        <v>1899</v>
      </c>
      <c r="D544" s="161" t="s">
        <v>2837</v>
      </c>
      <c r="E544" s="162" t="s">
        <v>1175</v>
      </c>
      <c r="F544" s="163" t="s">
        <v>1166</v>
      </c>
      <c r="G544" s="149" t="s">
        <v>17195</v>
      </c>
      <c r="H544" s="198" t="s">
        <v>4472</v>
      </c>
      <c r="I544" s="165" t="s">
        <v>4444</v>
      </c>
      <c r="J544" s="166" t="s">
        <v>5579</v>
      </c>
      <c r="K544" s="167"/>
      <c r="L544" s="199"/>
      <c r="M544" s="27"/>
      <c r="N544" s="35" t="s">
        <v>22468</v>
      </c>
      <c r="O544" s="155" t="s">
        <v>10435</v>
      </c>
    </row>
    <row r="545" spans="1:15" ht="31.5" thickTop="1" thickBot="1" x14ac:dyDescent="0.3">
      <c r="A545" s="159">
        <v>31</v>
      </c>
      <c r="B545" s="159">
        <v>12</v>
      </c>
      <c r="C545" s="160">
        <v>1899</v>
      </c>
      <c r="D545" s="161" t="s">
        <v>2838</v>
      </c>
      <c r="E545" s="162" t="s">
        <v>1175</v>
      </c>
      <c r="F545" s="163" t="s">
        <v>1175</v>
      </c>
      <c r="G545" s="149" t="s">
        <v>17195</v>
      </c>
      <c r="H545" s="198" t="s">
        <v>5099</v>
      </c>
      <c r="I545" s="165" t="s">
        <v>4444</v>
      </c>
      <c r="J545" s="166" t="s">
        <v>23124</v>
      </c>
      <c r="K545" s="167"/>
      <c r="L545" s="199"/>
      <c r="M545" s="27"/>
      <c r="N545" s="35" t="s">
        <v>22468</v>
      </c>
      <c r="O545" s="155" t="s">
        <v>9575</v>
      </c>
    </row>
    <row r="546" spans="1:15" ht="31.5" thickTop="1" thickBot="1" x14ac:dyDescent="0.3">
      <c r="A546" s="159">
        <v>31</v>
      </c>
      <c r="B546" s="159">
        <v>12</v>
      </c>
      <c r="C546" s="160">
        <v>1899</v>
      </c>
      <c r="D546" s="161" t="s">
        <v>2838</v>
      </c>
      <c r="E546" s="162" t="s">
        <v>1175</v>
      </c>
      <c r="F546" s="163" t="s">
        <v>1175</v>
      </c>
      <c r="G546" s="149" t="s">
        <v>17195</v>
      </c>
      <c r="H546" s="198" t="s">
        <v>4449</v>
      </c>
      <c r="I546" s="165" t="s">
        <v>4444</v>
      </c>
      <c r="J546" s="166" t="s">
        <v>23123</v>
      </c>
      <c r="K546" s="167" t="s">
        <v>17208</v>
      </c>
      <c r="L546" s="199"/>
      <c r="M546" s="27"/>
      <c r="N546" s="35" t="s">
        <v>22468</v>
      </c>
      <c r="O546" s="155" t="s">
        <v>9576</v>
      </c>
    </row>
    <row r="547" spans="1:15" ht="16.5" thickTop="1" thickBot="1" x14ac:dyDescent="0.3">
      <c r="A547" s="159">
        <v>31</v>
      </c>
      <c r="B547" s="159">
        <v>12</v>
      </c>
      <c r="C547" s="160">
        <v>1899</v>
      </c>
      <c r="D547" s="161" t="s">
        <v>2838</v>
      </c>
      <c r="E547" s="162" t="s">
        <v>2963</v>
      </c>
      <c r="F547" s="163" t="s">
        <v>2986</v>
      </c>
      <c r="G547" s="149" t="s">
        <v>17195</v>
      </c>
      <c r="H547" s="198" t="s">
        <v>4870</v>
      </c>
      <c r="I547" s="165" t="s">
        <v>4444</v>
      </c>
      <c r="J547" s="166" t="s">
        <v>23125</v>
      </c>
      <c r="K547" s="167"/>
      <c r="L547" s="199"/>
      <c r="M547" s="27"/>
      <c r="N547" s="35" t="s">
        <v>22468</v>
      </c>
      <c r="O547" s="155" t="s">
        <v>10436</v>
      </c>
    </row>
    <row r="548" spans="1:15" ht="31.5" thickTop="1" thickBot="1" x14ac:dyDescent="0.3">
      <c r="A548" s="159">
        <v>8</v>
      </c>
      <c r="B548" s="159">
        <v>1</v>
      </c>
      <c r="C548" s="160">
        <v>1900</v>
      </c>
      <c r="D548" s="247">
        <v>8</v>
      </c>
      <c r="E548" s="162" t="s">
        <v>1175</v>
      </c>
      <c r="F548" s="163" t="s">
        <v>1166</v>
      </c>
      <c r="G548" s="149" t="s">
        <v>17195</v>
      </c>
      <c r="H548" s="198" t="s">
        <v>4472</v>
      </c>
      <c r="I548" s="165" t="s">
        <v>4444</v>
      </c>
      <c r="J548" s="166" t="s">
        <v>5580</v>
      </c>
      <c r="K548" s="167"/>
      <c r="L548" s="199"/>
      <c r="M548" s="27"/>
      <c r="N548" s="35" t="s">
        <v>22468</v>
      </c>
      <c r="O548" s="155" t="s">
        <v>10437</v>
      </c>
    </row>
    <row r="549" spans="1:15" ht="31.5" thickTop="1" thickBot="1" x14ac:dyDescent="0.3">
      <c r="A549" s="159">
        <v>9</v>
      </c>
      <c r="B549" s="159">
        <v>1</v>
      </c>
      <c r="C549" s="160">
        <v>1900</v>
      </c>
      <c r="D549" s="247">
        <v>9</v>
      </c>
      <c r="E549" s="162" t="s">
        <v>1175</v>
      </c>
      <c r="F549" s="163" t="s">
        <v>1175</v>
      </c>
      <c r="G549" s="149" t="s">
        <v>17195</v>
      </c>
      <c r="H549" s="198" t="s">
        <v>4449</v>
      </c>
      <c r="I549" s="165" t="s">
        <v>4444</v>
      </c>
      <c r="J549" s="166" t="s">
        <v>23126</v>
      </c>
      <c r="K549" s="167" t="s">
        <v>17208</v>
      </c>
      <c r="L549" s="199"/>
      <c r="M549" s="27"/>
      <c r="N549" s="35" t="s">
        <v>22468</v>
      </c>
      <c r="O549" s="155" t="s">
        <v>10438</v>
      </c>
    </row>
    <row r="550" spans="1:15" ht="16.5" thickTop="1" thickBot="1" x14ac:dyDescent="0.3">
      <c r="A550" s="159">
        <v>10</v>
      </c>
      <c r="B550" s="159">
        <v>1</v>
      </c>
      <c r="C550" s="160">
        <v>1900</v>
      </c>
      <c r="D550" s="247">
        <v>10</v>
      </c>
      <c r="E550" s="162" t="s">
        <v>5398</v>
      </c>
      <c r="F550" s="163" t="s">
        <v>1299</v>
      </c>
      <c r="G550" s="149" t="s">
        <v>17195</v>
      </c>
      <c r="H550" s="218" t="s">
        <v>4444</v>
      </c>
      <c r="I550" s="238" t="s">
        <v>5111</v>
      </c>
      <c r="J550" s="166" t="s">
        <v>5581</v>
      </c>
      <c r="K550" s="167"/>
      <c r="L550" s="199"/>
      <c r="M550" s="27"/>
      <c r="N550" s="35" t="s">
        <v>22468</v>
      </c>
      <c r="O550" s="220" t="s">
        <v>10439</v>
      </c>
    </row>
    <row r="551" spans="1:15" ht="31.5" thickTop="1" thickBot="1" x14ac:dyDescent="0.3">
      <c r="A551" s="159">
        <v>12</v>
      </c>
      <c r="B551" s="159">
        <v>1</v>
      </c>
      <c r="C551" s="160">
        <v>1900</v>
      </c>
      <c r="D551" s="247">
        <v>12</v>
      </c>
      <c r="E551" s="162" t="s">
        <v>1175</v>
      </c>
      <c r="F551" s="163" t="s">
        <v>1166</v>
      </c>
      <c r="G551" s="149" t="s">
        <v>17195</v>
      </c>
      <c r="H551" s="198" t="s">
        <v>4472</v>
      </c>
      <c r="I551" s="165" t="s">
        <v>4444</v>
      </c>
      <c r="J551" s="166" t="s">
        <v>21714</v>
      </c>
      <c r="K551" s="167"/>
      <c r="L551" s="199"/>
      <c r="M551" s="27"/>
      <c r="N551" s="35" t="s">
        <v>22468</v>
      </c>
      <c r="O551" s="155" t="s">
        <v>10440</v>
      </c>
    </row>
    <row r="552" spans="1:15" ht="16.5" thickTop="1" thickBot="1" x14ac:dyDescent="0.3">
      <c r="A552" s="159">
        <v>14</v>
      </c>
      <c r="B552" s="159">
        <v>1</v>
      </c>
      <c r="C552" s="160">
        <v>1900</v>
      </c>
      <c r="D552" s="247">
        <v>14</v>
      </c>
      <c r="E552" s="162" t="s">
        <v>5398</v>
      </c>
      <c r="F552" s="163" t="s">
        <v>1299</v>
      </c>
      <c r="G552" s="149" t="s">
        <v>17195</v>
      </c>
      <c r="H552" s="218" t="s">
        <v>4444</v>
      </c>
      <c r="I552" s="238" t="s">
        <v>5111</v>
      </c>
      <c r="J552" s="166" t="s">
        <v>5582</v>
      </c>
      <c r="K552" s="167"/>
      <c r="L552" s="199"/>
      <c r="M552" s="27"/>
      <c r="N552" s="35" t="s">
        <v>22468</v>
      </c>
      <c r="O552" s="220" t="s">
        <v>10441</v>
      </c>
    </row>
    <row r="553" spans="1:15" ht="16.5" thickTop="1" thickBot="1" x14ac:dyDescent="0.3">
      <c r="A553" s="159">
        <v>15</v>
      </c>
      <c r="B553" s="159">
        <v>1</v>
      </c>
      <c r="C553" s="160">
        <v>1900</v>
      </c>
      <c r="D553" s="247">
        <v>15</v>
      </c>
      <c r="E553" s="162" t="s">
        <v>2672</v>
      </c>
      <c r="F553" s="163" t="s">
        <v>2672</v>
      </c>
      <c r="G553" s="149" t="s">
        <v>17195</v>
      </c>
      <c r="H553" s="218" t="s">
        <v>4444</v>
      </c>
      <c r="I553" s="219" t="s">
        <v>5233</v>
      </c>
      <c r="J553" s="166" t="s">
        <v>9961</v>
      </c>
      <c r="K553" s="167"/>
      <c r="L553" s="199"/>
      <c r="M553" s="27"/>
      <c r="N553" s="35" t="s">
        <v>22468</v>
      </c>
      <c r="O553" s="220" t="s">
        <v>10442</v>
      </c>
    </row>
    <row r="554" spans="1:15" ht="31.5" thickTop="1" thickBot="1" x14ac:dyDescent="0.3">
      <c r="A554" s="159">
        <v>16</v>
      </c>
      <c r="B554" s="159">
        <v>1</v>
      </c>
      <c r="C554" s="160">
        <v>1900</v>
      </c>
      <c r="D554" s="247">
        <v>16</v>
      </c>
      <c r="E554" s="162" t="s">
        <v>1175</v>
      </c>
      <c r="F554" s="163" t="s">
        <v>1175</v>
      </c>
      <c r="G554" s="149" t="s">
        <v>17195</v>
      </c>
      <c r="H554" s="198" t="s">
        <v>4449</v>
      </c>
      <c r="I554" s="165" t="s">
        <v>4444</v>
      </c>
      <c r="J554" s="166" t="s">
        <v>23127</v>
      </c>
      <c r="K554" s="167" t="s">
        <v>17208</v>
      </c>
      <c r="L554" s="199"/>
      <c r="M554" s="27"/>
      <c r="N554" s="35" t="s">
        <v>22468</v>
      </c>
      <c r="O554" s="155" t="s">
        <v>10443</v>
      </c>
    </row>
    <row r="555" spans="1:15" ht="31.5" thickTop="1" thickBot="1" x14ac:dyDescent="0.3">
      <c r="A555" s="159">
        <v>18</v>
      </c>
      <c r="B555" s="159">
        <v>1</v>
      </c>
      <c r="C555" s="160">
        <v>1900</v>
      </c>
      <c r="D555" s="247">
        <v>18</v>
      </c>
      <c r="E555" s="162" t="s">
        <v>2696</v>
      </c>
      <c r="F555" s="163" t="s">
        <v>2696</v>
      </c>
      <c r="G555" s="149" t="s">
        <v>17195</v>
      </c>
      <c r="H555" s="218" t="s">
        <v>4444</v>
      </c>
      <c r="I555" s="238" t="s">
        <v>5234</v>
      </c>
      <c r="J555" s="166" t="s">
        <v>5583</v>
      </c>
      <c r="K555" s="167"/>
      <c r="L555" s="199"/>
      <c r="M555" s="27"/>
      <c r="N555" s="35" t="s">
        <v>22468</v>
      </c>
      <c r="O555" s="220" t="s">
        <v>10444</v>
      </c>
    </row>
    <row r="556" spans="1:15" ht="16.5" thickTop="1" thickBot="1" x14ac:dyDescent="0.3">
      <c r="A556" s="159">
        <v>20</v>
      </c>
      <c r="B556" s="159">
        <v>1</v>
      </c>
      <c r="C556" s="160">
        <v>1900</v>
      </c>
      <c r="D556" s="247">
        <v>20</v>
      </c>
      <c r="E556" s="162"/>
      <c r="F556" s="163"/>
      <c r="G556" s="149" t="s">
        <v>17195</v>
      </c>
      <c r="H556" s="218" t="s">
        <v>4444</v>
      </c>
      <c r="I556" s="219" t="s">
        <v>5121</v>
      </c>
      <c r="J556" s="166" t="s">
        <v>18709</v>
      </c>
      <c r="K556" s="167"/>
      <c r="L556" s="199"/>
      <c r="M556" s="27"/>
      <c r="N556" s="35" t="s">
        <v>22468</v>
      </c>
      <c r="O556" s="220" t="s">
        <v>10445</v>
      </c>
    </row>
    <row r="557" spans="1:15" ht="31.5" thickTop="1" thickBot="1" x14ac:dyDescent="0.3">
      <c r="A557" s="159">
        <v>22</v>
      </c>
      <c r="B557" s="159">
        <v>1</v>
      </c>
      <c r="C557" s="160">
        <v>1900</v>
      </c>
      <c r="D557" s="247">
        <v>22</v>
      </c>
      <c r="E557" s="162" t="s">
        <v>1175</v>
      </c>
      <c r="F557" s="163" t="s">
        <v>1166</v>
      </c>
      <c r="G557" s="149" t="s">
        <v>17195</v>
      </c>
      <c r="H557" s="198" t="s">
        <v>4472</v>
      </c>
      <c r="I557" s="165" t="s">
        <v>4444</v>
      </c>
      <c r="J557" s="166" t="s">
        <v>5584</v>
      </c>
      <c r="K557" s="167"/>
      <c r="L557" s="199"/>
      <c r="M557" s="27"/>
      <c r="N557" s="35" t="s">
        <v>22468</v>
      </c>
      <c r="O557" s="155" t="s">
        <v>10446</v>
      </c>
    </row>
    <row r="558" spans="1:15" ht="31.5" thickTop="1" thickBot="1" x14ac:dyDescent="0.3">
      <c r="A558" s="159">
        <v>24</v>
      </c>
      <c r="B558" s="159">
        <v>1</v>
      </c>
      <c r="C558" s="160">
        <v>1900</v>
      </c>
      <c r="D558" s="247">
        <v>24</v>
      </c>
      <c r="E558" s="162" t="s">
        <v>1175</v>
      </c>
      <c r="F558" s="163" t="s">
        <v>1175</v>
      </c>
      <c r="G558" s="149" t="s">
        <v>17195</v>
      </c>
      <c r="H558" s="198" t="s">
        <v>4449</v>
      </c>
      <c r="I558" s="165" t="s">
        <v>4444</v>
      </c>
      <c r="J558" s="166" t="s">
        <v>23127</v>
      </c>
      <c r="K558" s="167" t="s">
        <v>17208</v>
      </c>
      <c r="L558" s="199"/>
      <c r="M558" s="27"/>
      <c r="N558" s="35" t="s">
        <v>22468</v>
      </c>
      <c r="O558" s="155" t="s">
        <v>10447</v>
      </c>
    </row>
    <row r="559" spans="1:15" ht="16.5" thickTop="1" thickBot="1" x14ac:dyDescent="0.3">
      <c r="A559" s="159">
        <v>27</v>
      </c>
      <c r="B559" s="159">
        <v>1</v>
      </c>
      <c r="C559" s="160">
        <v>1900</v>
      </c>
      <c r="D559" s="247">
        <v>27</v>
      </c>
      <c r="E559" s="162" t="s">
        <v>2696</v>
      </c>
      <c r="F559" s="163" t="s">
        <v>2696</v>
      </c>
      <c r="G559" s="149" t="s">
        <v>17195</v>
      </c>
      <c r="H559" s="218" t="s">
        <v>4444</v>
      </c>
      <c r="I559" s="219" t="s">
        <v>5233</v>
      </c>
      <c r="J559" s="166" t="s">
        <v>9961</v>
      </c>
      <c r="K559" s="167"/>
      <c r="L559" s="199"/>
      <c r="M559" s="27"/>
      <c r="N559" s="35" t="s">
        <v>22468</v>
      </c>
      <c r="O559" s="220" t="s">
        <v>10448</v>
      </c>
    </row>
    <row r="560" spans="1:15" ht="31.5" thickTop="1" thickBot="1" x14ac:dyDescent="0.3">
      <c r="A560" s="159">
        <v>30</v>
      </c>
      <c r="B560" s="159">
        <v>1</v>
      </c>
      <c r="C560" s="160">
        <v>1900</v>
      </c>
      <c r="D560" s="161" t="s">
        <v>2839</v>
      </c>
      <c r="E560" s="162" t="s">
        <v>1175</v>
      </c>
      <c r="F560" s="163" t="s">
        <v>1300</v>
      </c>
      <c r="G560" s="149" t="s">
        <v>17195</v>
      </c>
      <c r="H560" s="198" t="s">
        <v>5057</v>
      </c>
      <c r="I560" s="165" t="s">
        <v>4444</v>
      </c>
      <c r="J560" s="166" t="s">
        <v>18710</v>
      </c>
      <c r="K560" s="167" t="s">
        <v>17208</v>
      </c>
      <c r="L560" s="199"/>
      <c r="M560" s="27"/>
      <c r="N560" s="35" t="s">
        <v>22468</v>
      </c>
      <c r="O560" s="155" t="s">
        <v>10449</v>
      </c>
    </row>
    <row r="561" spans="1:15" ht="31.5" thickTop="1" thickBot="1" x14ac:dyDescent="0.3">
      <c r="A561" s="159">
        <v>5</v>
      </c>
      <c r="B561" s="159">
        <v>2</v>
      </c>
      <c r="C561" s="160">
        <v>1900</v>
      </c>
      <c r="D561" s="247">
        <v>36</v>
      </c>
      <c r="E561" s="162" t="s">
        <v>1175</v>
      </c>
      <c r="F561" s="163" t="s">
        <v>1166</v>
      </c>
      <c r="G561" s="149" t="s">
        <v>17195</v>
      </c>
      <c r="H561" s="198" t="s">
        <v>4866</v>
      </c>
      <c r="I561" s="165" t="s">
        <v>4444</v>
      </c>
      <c r="J561" s="166" t="s">
        <v>23128</v>
      </c>
      <c r="K561" s="167" t="s">
        <v>17208</v>
      </c>
      <c r="L561" s="199"/>
      <c r="M561" s="27"/>
      <c r="N561" s="35" t="s">
        <v>22468</v>
      </c>
      <c r="O561" s="155" t="s">
        <v>9574</v>
      </c>
    </row>
    <row r="562" spans="1:15" ht="31.5" thickTop="1" thickBot="1" x14ac:dyDescent="0.3">
      <c r="A562" s="159">
        <v>5</v>
      </c>
      <c r="B562" s="159">
        <v>2</v>
      </c>
      <c r="C562" s="160">
        <v>1900</v>
      </c>
      <c r="D562" s="247">
        <v>36</v>
      </c>
      <c r="E562" s="162" t="s">
        <v>2900</v>
      </c>
      <c r="F562" s="163" t="s">
        <v>2900</v>
      </c>
      <c r="G562" s="149" t="s">
        <v>17195</v>
      </c>
      <c r="H562" s="198" t="s">
        <v>4449</v>
      </c>
      <c r="I562" s="165" t="s">
        <v>4444</v>
      </c>
      <c r="J562" s="166" t="s">
        <v>23129</v>
      </c>
      <c r="K562" s="167" t="s">
        <v>17208</v>
      </c>
      <c r="L562" s="199"/>
      <c r="M562" s="27"/>
      <c r="N562" s="35" t="s">
        <v>22468</v>
      </c>
      <c r="O562" s="155" t="s">
        <v>10450</v>
      </c>
    </row>
    <row r="563" spans="1:15" ht="31.5" thickTop="1" thickBot="1" x14ac:dyDescent="0.3">
      <c r="A563" s="159">
        <v>8</v>
      </c>
      <c r="B563" s="159">
        <v>2</v>
      </c>
      <c r="C563" s="160">
        <v>1900</v>
      </c>
      <c r="D563" s="247">
        <v>39</v>
      </c>
      <c r="E563" s="162" t="s">
        <v>1175</v>
      </c>
      <c r="F563" s="163" t="s">
        <v>1175</v>
      </c>
      <c r="G563" s="149" t="s">
        <v>17195</v>
      </c>
      <c r="H563" s="198" t="s">
        <v>4449</v>
      </c>
      <c r="I563" s="165" t="s">
        <v>4444</v>
      </c>
      <c r="J563" s="166" t="s">
        <v>23129</v>
      </c>
      <c r="K563" s="167" t="s">
        <v>17208</v>
      </c>
      <c r="L563" s="199"/>
      <c r="M563" s="27"/>
      <c r="N563" s="35" t="s">
        <v>22468</v>
      </c>
      <c r="O563" s="155" t="s">
        <v>10451</v>
      </c>
    </row>
    <row r="564" spans="1:15" ht="16.5" thickTop="1" thickBot="1" x14ac:dyDescent="0.3">
      <c r="A564" s="159">
        <v>13</v>
      </c>
      <c r="B564" s="159">
        <v>2</v>
      </c>
      <c r="C564" s="160">
        <v>1900</v>
      </c>
      <c r="D564" s="247">
        <v>44</v>
      </c>
      <c r="E564" s="162" t="s">
        <v>1301</v>
      </c>
      <c r="F564" s="163" t="s">
        <v>1301</v>
      </c>
      <c r="G564" s="149" t="s">
        <v>17195</v>
      </c>
      <c r="H564" s="218" t="s">
        <v>4444</v>
      </c>
      <c r="I564" s="219" t="s">
        <v>5190</v>
      </c>
      <c r="J564" s="166" t="s">
        <v>18711</v>
      </c>
      <c r="K564" s="167"/>
      <c r="L564" s="199"/>
      <c r="M564" s="27"/>
      <c r="N564" s="35" t="s">
        <v>22468</v>
      </c>
      <c r="O564" s="220" t="s">
        <v>10452</v>
      </c>
    </row>
    <row r="565" spans="1:15" ht="16.5" thickTop="1" thickBot="1" x14ac:dyDescent="0.3">
      <c r="A565" s="159">
        <v>14</v>
      </c>
      <c r="B565" s="159">
        <v>2</v>
      </c>
      <c r="C565" s="160">
        <v>1900</v>
      </c>
      <c r="D565" s="247">
        <v>45</v>
      </c>
      <c r="E565" s="162" t="s">
        <v>1302</v>
      </c>
      <c r="F565" s="163" t="s">
        <v>1302</v>
      </c>
      <c r="G565" s="149" t="s">
        <v>17195</v>
      </c>
      <c r="H565" s="218" t="s">
        <v>4444</v>
      </c>
      <c r="I565" s="238" t="s">
        <v>5249</v>
      </c>
      <c r="J565" s="166" t="s">
        <v>18712</v>
      </c>
      <c r="K565" s="167" t="s">
        <v>17208</v>
      </c>
      <c r="L565" s="199"/>
      <c r="M565" s="27"/>
      <c r="N565" s="35" t="s">
        <v>22468</v>
      </c>
      <c r="O565" s="220" t="s">
        <v>10453</v>
      </c>
    </row>
    <row r="566" spans="1:15" ht="31.5" thickTop="1" thickBot="1" x14ac:dyDescent="0.3">
      <c r="A566" s="159">
        <v>16</v>
      </c>
      <c r="B566" s="159">
        <v>2</v>
      </c>
      <c r="C566" s="160">
        <v>1900</v>
      </c>
      <c r="D566" s="247">
        <v>47</v>
      </c>
      <c r="E566" s="162" t="s">
        <v>1175</v>
      </c>
      <c r="F566" s="163" t="s">
        <v>1166</v>
      </c>
      <c r="G566" s="149" t="s">
        <v>17195</v>
      </c>
      <c r="H566" s="198" t="s">
        <v>5057</v>
      </c>
      <c r="I566" s="165" t="s">
        <v>4444</v>
      </c>
      <c r="J566" s="166" t="s">
        <v>18713</v>
      </c>
      <c r="K566" s="167"/>
      <c r="L566" s="199"/>
      <c r="M566" s="27"/>
      <c r="N566" s="35" t="s">
        <v>22468</v>
      </c>
      <c r="O566" s="155" t="s">
        <v>10454</v>
      </c>
    </row>
    <row r="567" spans="1:15" ht="31.5" thickTop="1" thickBot="1" x14ac:dyDescent="0.3">
      <c r="A567" s="159">
        <v>17</v>
      </c>
      <c r="B567" s="159">
        <v>2</v>
      </c>
      <c r="C567" s="160">
        <v>1900</v>
      </c>
      <c r="D567" s="247">
        <v>48</v>
      </c>
      <c r="E567" s="162" t="s">
        <v>1175</v>
      </c>
      <c r="F567" s="163" t="s">
        <v>1175</v>
      </c>
      <c r="G567" s="149" t="s">
        <v>17195</v>
      </c>
      <c r="H567" s="198" t="s">
        <v>4640</v>
      </c>
      <c r="I567" s="165" t="s">
        <v>4444</v>
      </c>
      <c r="J567" s="166" t="s">
        <v>5585</v>
      </c>
      <c r="K567" s="167"/>
      <c r="L567" s="199"/>
      <c r="M567" s="27"/>
      <c r="N567" s="35" t="s">
        <v>22468</v>
      </c>
      <c r="O567" s="155" t="s">
        <v>9573</v>
      </c>
    </row>
    <row r="568" spans="1:15" ht="31.5" thickTop="1" thickBot="1" x14ac:dyDescent="0.3">
      <c r="A568" s="159">
        <v>17</v>
      </c>
      <c r="B568" s="159">
        <v>2</v>
      </c>
      <c r="C568" s="160">
        <v>1900</v>
      </c>
      <c r="D568" s="247">
        <v>48</v>
      </c>
      <c r="E568" s="162" t="s">
        <v>1175</v>
      </c>
      <c r="F568" s="163" t="s">
        <v>1175</v>
      </c>
      <c r="G568" s="149" t="s">
        <v>17195</v>
      </c>
      <c r="H568" s="198" t="s">
        <v>4449</v>
      </c>
      <c r="I568" s="165" t="s">
        <v>4444</v>
      </c>
      <c r="J568" s="166" t="s">
        <v>23130</v>
      </c>
      <c r="K568" s="167" t="s">
        <v>17208</v>
      </c>
      <c r="L568" s="199"/>
      <c r="M568" s="27"/>
      <c r="N568" s="35" t="s">
        <v>22468</v>
      </c>
      <c r="O568" s="155" t="s">
        <v>10455</v>
      </c>
    </row>
    <row r="569" spans="1:15" ht="31.5" thickTop="1" thickBot="1" x14ac:dyDescent="0.3">
      <c r="A569" s="159">
        <v>23</v>
      </c>
      <c r="B569" s="159">
        <v>2</v>
      </c>
      <c r="C569" s="160">
        <v>1900</v>
      </c>
      <c r="D569" s="247">
        <v>54</v>
      </c>
      <c r="E569" s="162" t="s">
        <v>1175</v>
      </c>
      <c r="F569" s="163" t="s">
        <v>1166</v>
      </c>
      <c r="G569" s="149" t="s">
        <v>17195</v>
      </c>
      <c r="H569" s="198" t="s">
        <v>5057</v>
      </c>
      <c r="I569" s="165" t="s">
        <v>4444</v>
      </c>
      <c r="J569" s="166" t="s">
        <v>23131</v>
      </c>
      <c r="K569" s="167" t="s">
        <v>17208</v>
      </c>
      <c r="L569" s="199"/>
      <c r="M569" s="27"/>
      <c r="N569" s="35" t="s">
        <v>22468</v>
      </c>
      <c r="O569" s="155" t="s">
        <v>10456</v>
      </c>
    </row>
    <row r="570" spans="1:15" ht="16.5" thickTop="1" thickBot="1" x14ac:dyDescent="0.3">
      <c r="A570" s="159">
        <v>27</v>
      </c>
      <c r="B570" s="159">
        <v>2</v>
      </c>
      <c r="C570" s="160">
        <v>1900</v>
      </c>
      <c r="D570" s="247">
        <v>58</v>
      </c>
      <c r="E570" s="162" t="s">
        <v>1303</v>
      </c>
      <c r="F570" s="163" t="s">
        <v>1303</v>
      </c>
      <c r="G570" s="149" t="s">
        <v>17195</v>
      </c>
      <c r="H570" s="218" t="s">
        <v>4444</v>
      </c>
      <c r="I570" s="238" t="s">
        <v>5249</v>
      </c>
      <c r="J570" s="166" t="s">
        <v>18714</v>
      </c>
      <c r="K570" s="167" t="s">
        <v>17208</v>
      </c>
      <c r="L570" s="199"/>
      <c r="M570" s="27"/>
      <c r="N570" s="35" t="s">
        <v>22468</v>
      </c>
      <c r="O570" s="220" t="s">
        <v>10457</v>
      </c>
    </row>
    <row r="571" spans="1:15" ht="31.5" thickTop="1" thickBot="1" x14ac:dyDescent="0.3">
      <c r="A571" s="159">
        <v>3</v>
      </c>
      <c r="B571" s="159">
        <v>3</v>
      </c>
      <c r="C571" s="160">
        <v>1900</v>
      </c>
      <c r="D571" s="247">
        <v>63</v>
      </c>
      <c r="E571" s="162" t="s">
        <v>1175</v>
      </c>
      <c r="F571" s="163" t="s">
        <v>1166</v>
      </c>
      <c r="G571" s="149" t="s">
        <v>17195</v>
      </c>
      <c r="H571" s="198" t="s">
        <v>4866</v>
      </c>
      <c r="I571" s="165" t="s">
        <v>4444</v>
      </c>
      <c r="J571" s="166" t="s">
        <v>18715</v>
      </c>
      <c r="K571" s="167" t="s">
        <v>17208</v>
      </c>
      <c r="L571" s="199"/>
      <c r="M571" s="27"/>
      <c r="N571" s="35" t="s">
        <v>22468</v>
      </c>
      <c r="O571" s="155" t="s">
        <v>9572</v>
      </c>
    </row>
    <row r="572" spans="1:15" ht="31.5" thickTop="1" thickBot="1" x14ac:dyDescent="0.3">
      <c r="A572" s="159">
        <v>3</v>
      </c>
      <c r="B572" s="159">
        <v>3</v>
      </c>
      <c r="C572" s="160">
        <v>1900</v>
      </c>
      <c r="D572" s="247">
        <v>63</v>
      </c>
      <c r="E572" s="162" t="s">
        <v>1175</v>
      </c>
      <c r="F572" s="163" t="s">
        <v>1175</v>
      </c>
      <c r="G572" s="149" t="s">
        <v>17195</v>
      </c>
      <c r="H572" s="198" t="s">
        <v>4449</v>
      </c>
      <c r="I572" s="165" t="s">
        <v>4444</v>
      </c>
      <c r="J572" s="166" t="s">
        <v>23132</v>
      </c>
      <c r="K572" s="167" t="s">
        <v>17208</v>
      </c>
      <c r="L572" s="199"/>
      <c r="M572" s="27"/>
      <c r="N572" s="35" t="s">
        <v>22468</v>
      </c>
      <c r="O572" s="155" t="s">
        <v>10458</v>
      </c>
    </row>
    <row r="573" spans="1:15" ht="31.5" thickTop="1" thickBot="1" x14ac:dyDescent="0.3">
      <c r="A573" s="159">
        <v>5</v>
      </c>
      <c r="B573" s="159">
        <v>3</v>
      </c>
      <c r="C573" s="160">
        <v>1900</v>
      </c>
      <c r="D573" s="247">
        <v>65</v>
      </c>
      <c r="E573" s="162" t="s">
        <v>1175</v>
      </c>
      <c r="F573" s="163" t="s">
        <v>1166</v>
      </c>
      <c r="G573" s="149" t="s">
        <v>17195</v>
      </c>
      <c r="H573" s="198" t="s">
        <v>5057</v>
      </c>
      <c r="I573" s="165" t="s">
        <v>4444</v>
      </c>
      <c r="J573" s="166" t="s">
        <v>23133</v>
      </c>
      <c r="K573" s="167" t="s">
        <v>17208</v>
      </c>
      <c r="L573" s="199"/>
      <c r="M573" s="27"/>
      <c r="N573" s="35" t="s">
        <v>22468</v>
      </c>
      <c r="O573" s="155" t="s">
        <v>9571</v>
      </c>
    </row>
    <row r="574" spans="1:15" ht="31.5" thickTop="1" thickBot="1" x14ac:dyDescent="0.3">
      <c r="A574" s="159">
        <v>5</v>
      </c>
      <c r="B574" s="159">
        <v>3</v>
      </c>
      <c r="C574" s="160">
        <v>1900</v>
      </c>
      <c r="D574" s="247">
        <v>65</v>
      </c>
      <c r="E574" s="162" t="s">
        <v>1175</v>
      </c>
      <c r="F574" s="163" t="s">
        <v>1166</v>
      </c>
      <c r="G574" s="149" t="s">
        <v>17195</v>
      </c>
      <c r="H574" s="198" t="s">
        <v>4509</v>
      </c>
      <c r="I574" s="165" t="s">
        <v>4444</v>
      </c>
      <c r="J574" s="166" t="s">
        <v>18716</v>
      </c>
      <c r="K574" s="167"/>
      <c r="L574" s="199"/>
      <c r="M574" s="27"/>
      <c r="N574" s="35" t="s">
        <v>22468</v>
      </c>
      <c r="O574" s="155" t="s">
        <v>10459</v>
      </c>
    </row>
    <row r="575" spans="1:15" ht="31.5" thickTop="1" thickBot="1" x14ac:dyDescent="0.3">
      <c r="A575" s="159">
        <v>6</v>
      </c>
      <c r="B575" s="159">
        <v>3</v>
      </c>
      <c r="C575" s="160">
        <v>1900</v>
      </c>
      <c r="D575" s="248">
        <v>66</v>
      </c>
      <c r="E575" s="162" t="s">
        <v>1175</v>
      </c>
      <c r="F575" s="163"/>
      <c r="G575" s="149" t="s">
        <v>17195</v>
      </c>
      <c r="H575" s="198" t="s">
        <v>4688</v>
      </c>
      <c r="I575" s="165" t="s">
        <v>4444</v>
      </c>
      <c r="J575" s="166" t="s">
        <v>26607</v>
      </c>
      <c r="K575" s="167" t="s">
        <v>17226</v>
      </c>
      <c r="L575" s="199"/>
      <c r="M575" s="27"/>
      <c r="N575" s="35" t="s">
        <v>22468</v>
      </c>
      <c r="O575" s="220" t="s">
        <v>26606</v>
      </c>
    </row>
    <row r="576" spans="1:15" ht="16.5" thickTop="1" thickBot="1" x14ac:dyDescent="0.3">
      <c r="A576" s="159">
        <v>6</v>
      </c>
      <c r="B576" s="159">
        <v>3</v>
      </c>
      <c r="C576" s="160">
        <v>1900</v>
      </c>
      <c r="D576" s="247">
        <v>66</v>
      </c>
      <c r="E576" s="162" t="s">
        <v>2672</v>
      </c>
      <c r="F576" s="163" t="s">
        <v>2672</v>
      </c>
      <c r="G576" s="149" t="s">
        <v>17195</v>
      </c>
      <c r="H576" s="218" t="s">
        <v>4444</v>
      </c>
      <c r="I576" s="219" t="s">
        <v>5233</v>
      </c>
      <c r="J576" s="166" t="s">
        <v>9962</v>
      </c>
      <c r="K576" s="167"/>
      <c r="L576" s="199"/>
      <c r="M576" s="27"/>
      <c r="N576" s="35" t="s">
        <v>22468</v>
      </c>
      <c r="O576" s="220" t="s">
        <v>10460</v>
      </c>
    </row>
    <row r="577" spans="1:15" ht="27" thickTop="1" thickBot="1" x14ac:dyDescent="0.3">
      <c r="A577" s="212">
        <v>9</v>
      </c>
      <c r="B577" s="159">
        <v>3</v>
      </c>
      <c r="C577" s="160">
        <v>1900</v>
      </c>
      <c r="D577" s="249" t="s">
        <v>26984</v>
      </c>
      <c r="E577" s="162" t="s">
        <v>1302</v>
      </c>
      <c r="F577" s="163" t="s">
        <v>1302</v>
      </c>
      <c r="G577" s="149" t="s">
        <v>17195</v>
      </c>
      <c r="H577" s="218" t="s">
        <v>4444</v>
      </c>
      <c r="I577" s="238" t="s">
        <v>5249</v>
      </c>
      <c r="J577" s="166" t="s">
        <v>18717</v>
      </c>
      <c r="K577" s="167"/>
      <c r="L577" s="199" t="s">
        <v>26985</v>
      </c>
      <c r="M577" s="27"/>
      <c r="N577" s="35" t="s">
        <v>22468</v>
      </c>
      <c r="O577" s="220" t="s">
        <v>10461</v>
      </c>
    </row>
    <row r="578" spans="1:15" ht="31.5" thickTop="1" thickBot="1" x14ac:dyDescent="0.3">
      <c r="A578" s="159">
        <v>10</v>
      </c>
      <c r="B578" s="159">
        <v>3</v>
      </c>
      <c r="C578" s="160">
        <v>1900</v>
      </c>
      <c r="D578" s="247">
        <v>70</v>
      </c>
      <c r="E578" s="162" t="s">
        <v>1175</v>
      </c>
      <c r="F578" s="163" t="s">
        <v>1175</v>
      </c>
      <c r="G578" s="149" t="s">
        <v>17195</v>
      </c>
      <c r="H578" s="198" t="s">
        <v>4449</v>
      </c>
      <c r="I578" s="165" t="s">
        <v>4444</v>
      </c>
      <c r="J578" s="166" t="s">
        <v>23134</v>
      </c>
      <c r="K578" s="167" t="s">
        <v>17208</v>
      </c>
      <c r="L578" s="199"/>
      <c r="M578" s="27"/>
      <c r="N578" s="35" t="s">
        <v>22468</v>
      </c>
      <c r="O578" s="155" t="s">
        <v>10462</v>
      </c>
    </row>
    <row r="579" spans="1:15" ht="31.5" thickTop="1" thickBot="1" x14ac:dyDescent="0.3">
      <c r="A579" s="159">
        <v>15</v>
      </c>
      <c r="B579" s="159">
        <v>3</v>
      </c>
      <c r="C579" s="160">
        <v>1900</v>
      </c>
      <c r="D579" s="247">
        <v>75</v>
      </c>
      <c r="E579" s="162" t="s">
        <v>1175</v>
      </c>
      <c r="F579" s="163" t="s">
        <v>1175</v>
      </c>
      <c r="G579" s="149" t="s">
        <v>17195</v>
      </c>
      <c r="H579" s="198" t="s">
        <v>4449</v>
      </c>
      <c r="I579" s="165" t="s">
        <v>4444</v>
      </c>
      <c r="J579" s="166" t="s">
        <v>23135</v>
      </c>
      <c r="K579" s="167" t="s">
        <v>17208</v>
      </c>
      <c r="L579" s="199"/>
      <c r="M579" s="27"/>
      <c r="N579" s="35" t="s">
        <v>22468</v>
      </c>
      <c r="O579" s="155" t="s">
        <v>10463</v>
      </c>
    </row>
    <row r="580" spans="1:15" ht="46.5" thickTop="1" thickBot="1" x14ac:dyDescent="0.3">
      <c r="A580" s="159">
        <v>16</v>
      </c>
      <c r="B580" s="159">
        <v>3</v>
      </c>
      <c r="C580" s="160">
        <v>1900</v>
      </c>
      <c r="D580" s="247">
        <v>76</v>
      </c>
      <c r="E580" s="162" t="s">
        <v>1175</v>
      </c>
      <c r="F580" s="163" t="s">
        <v>1166</v>
      </c>
      <c r="G580" s="149" t="s">
        <v>17195</v>
      </c>
      <c r="H580" s="198" t="s">
        <v>5057</v>
      </c>
      <c r="I580" s="165" t="s">
        <v>4444</v>
      </c>
      <c r="J580" s="166" t="s">
        <v>26644</v>
      </c>
      <c r="K580" s="167" t="s">
        <v>17208</v>
      </c>
      <c r="L580" s="199"/>
      <c r="M580" s="27"/>
      <c r="N580" s="35" t="s">
        <v>22468</v>
      </c>
      <c r="O580" s="155" t="s">
        <v>10464</v>
      </c>
    </row>
    <row r="581" spans="1:15" ht="31.5" thickTop="1" thickBot="1" x14ac:dyDescent="0.3">
      <c r="A581" s="159">
        <v>17</v>
      </c>
      <c r="B581" s="159">
        <v>3</v>
      </c>
      <c r="C581" s="160">
        <v>1900</v>
      </c>
      <c r="D581" s="250">
        <v>77</v>
      </c>
      <c r="E581" s="162" t="s">
        <v>1175</v>
      </c>
      <c r="F581" s="163" t="s">
        <v>1175</v>
      </c>
      <c r="G581" s="149" t="s">
        <v>17195</v>
      </c>
      <c r="H581" s="198" t="s">
        <v>4449</v>
      </c>
      <c r="I581" s="165" t="s">
        <v>4444</v>
      </c>
      <c r="J581" s="166" t="s">
        <v>23135</v>
      </c>
      <c r="K581" s="167" t="s">
        <v>17208</v>
      </c>
      <c r="L581" s="199"/>
      <c r="M581" s="27"/>
      <c r="N581" s="35" t="s">
        <v>22468</v>
      </c>
      <c r="O581" s="155" t="s">
        <v>10465</v>
      </c>
    </row>
    <row r="582" spans="1:15" ht="16.5" thickTop="1" thickBot="1" x14ac:dyDescent="0.3">
      <c r="A582" s="159">
        <v>25</v>
      </c>
      <c r="B582" s="159">
        <v>3</v>
      </c>
      <c r="C582" s="160">
        <v>1900</v>
      </c>
      <c r="D582" s="247">
        <v>85</v>
      </c>
      <c r="E582" s="162" t="s">
        <v>1301</v>
      </c>
      <c r="F582" s="163" t="s">
        <v>1301</v>
      </c>
      <c r="G582" s="149" t="s">
        <v>17195</v>
      </c>
      <c r="H582" s="218" t="s">
        <v>4444</v>
      </c>
      <c r="I582" s="219" t="s">
        <v>5190</v>
      </c>
      <c r="J582" s="166" t="s">
        <v>18718</v>
      </c>
      <c r="K582" s="167"/>
      <c r="L582" s="199"/>
      <c r="M582" s="27"/>
      <c r="N582" s="35" t="s">
        <v>22468</v>
      </c>
      <c r="O582" s="220" t="s">
        <v>10466</v>
      </c>
    </row>
    <row r="583" spans="1:15" ht="31.5" thickTop="1" thickBot="1" x14ac:dyDescent="0.3">
      <c r="A583" s="159">
        <v>27</v>
      </c>
      <c r="B583" s="159">
        <v>3</v>
      </c>
      <c r="C583" s="160">
        <v>1900</v>
      </c>
      <c r="D583" s="247">
        <v>87</v>
      </c>
      <c r="E583" s="162" t="s">
        <v>1175</v>
      </c>
      <c r="F583" s="163" t="s">
        <v>1175</v>
      </c>
      <c r="G583" s="149" t="s">
        <v>17195</v>
      </c>
      <c r="H583" s="198" t="s">
        <v>4449</v>
      </c>
      <c r="I583" s="165" t="s">
        <v>4444</v>
      </c>
      <c r="J583" s="166" t="s">
        <v>23136</v>
      </c>
      <c r="K583" s="167" t="s">
        <v>17208</v>
      </c>
      <c r="L583" s="199"/>
      <c r="M583" s="27"/>
      <c r="N583" s="35" t="s">
        <v>22468</v>
      </c>
      <c r="O583" s="155" t="s">
        <v>10467</v>
      </c>
    </row>
    <row r="584" spans="1:15" ht="16.5" thickTop="1" thickBot="1" x14ac:dyDescent="0.3">
      <c r="A584" s="159">
        <v>6</v>
      </c>
      <c r="B584" s="159">
        <v>4</v>
      </c>
      <c r="C584" s="160">
        <v>1900</v>
      </c>
      <c r="D584" s="247">
        <v>97</v>
      </c>
      <c r="E584" s="162" t="s">
        <v>1301</v>
      </c>
      <c r="F584" s="163" t="s">
        <v>1301</v>
      </c>
      <c r="G584" s="149" t="s">
        <v>17195</v>
      </c>
      <c r="H584" s="218" t="s">
        <v>4444</v>
      </c>
      <c r="I584" s="238" t="s">
        <v>5249</v>
      </c>
      <c r="J584" s="166" t="s">
        <v>18719</v>
      </c>
      <c r="K584" s="167"/>
      <c r="L584" s="199"/>
      <c r="M584" s="27"/>
      <c r="N584" s="35" t="s">
        <v>22468</v>
      </c>
      <c r="O584" s="220" t="s">
        <v>10468</v>
      </c>
    </row>
    <row r="585" spans="1:15" ht="31.5" thickTop="1" thickBot="1" x14ac:dyDescent="0.3">
      <c r="A585" s="159">
        <v>10</v>
      </c>
      <c r="B585" s="159">
        <v>4</v>
      </c>
      <c r="C585" s="160">
        <v>1900</v>
      </c>
      <c r="D585" s="247">
        <v>101</v>
      </c>
      <c r="E585" s="162" t="s">
        <v>1175</v>
      </c>
      <c r="F585" s="163" t="s">
        <v>1166</v>
      </c>
      <c r="G585" s="149" t="s">
        <v>17195</v>
      </c>
      <c r="H585" s="198" t="s">
        <v>4866</v>
      </c>
      <c r="I585" s="165" t="s">
        <v>4444</v>
      </c>
      <c r="J585" s="166" t="s">
        <v>18720</v>
      </c>
      <c r="K585" s="167" t="s">
        <v>17208</v>
      </c>
      <c r="L585" s="199"/>
      <c r="M585" s="27"/>
      <c r="N585" s="35" t="s">
        <v>22468</v>
      </c>
      <c r="O585" s="155" t="s">
        <v>9570</v>
      </c>
    </row>
    <row r="586" spans="1:15" ht="31.5" thickTop="1" thickBot="1" x14ac:dyDescent="0.3">
      <c r="A586" s="159">
        <v>10</v>
      </c>
      <c r="B586" s="159">
        <v>4</v>
      </c>
      <c r="C586" s="160">
        <v>1900</v>
      </c>
      <c r="D586" s="247">
        <v>101</v>
      </c>
      <c r="E586" s="162" t="s">
        <v>1175</v>
      </c>
      <c r="F586" s="163" t="s">
        <v>1166</v>
      </c>
      <c r="G586" s="149" t="s">
        <v>17195</v>
      </c>
      <c r="H586" s="198" t="s">
        <v>5057</v>
      </c>
      <c r="I586" s="165" t="s">
        <v>4444</v>
      </c>
      <c r="J586" s="166" t="s">
        <v>18721</v>
      </c>
      <c r="K586" s="167"/>
      <c r="L586" s="199"/>
      <c r="M586" s="27"/>
      <c r="N586" s="35" t="s">
        <v>22468</v>
      </c>
      <c r="O586" s="155" t="s">
        <v>10469</v>
      </c>
    </row>
    <row r="587" spans="1:15" ht="31.5" thickTop="1" thickBot="1" x14ac:dyDescent="0.3">
      <c r="A587" s="159">
        <v>12</v>
      </c>
      <c r="B587" s="159">
        <v>4</v>
      </c>
      <c r="C587" s="160">
        <v>1900</v>
      </c>
      <c r="D587" s="247">
        <v>103</v>
      </c>
      <c r="E587" s="162" t="s">
        <v>1175</v>
      </c>
      <c r="F587" s="163" t="s">
        <v>1175</v>
      </c>
      <c r="G587" s="149" t="s">
        <v>17195</v>
      </c>
      <c r="H587" s="198" t="s">
        <v>4449</v>
      </c>
      <c r="I587" s="165" t="s">
        <v>4444</v>
      </c>
      <c r="J587" s="166" t="s">
        <v>23137</v>
      </c>
      <c r="K587" s="167" t="s">
        <v>17208</v>
      </c>
      <c r="L587" s="199"/>
      <c r="M587" s="27"/>
      <c r="N587" s="35" t="s">
        <v>22468</v>
      </c>
      <c r="O587" s="155" t="s">
        <v>10470</v>
      </c>
    </row>
    <row r="588" spans="1:15" ht="31.5" thickTop="1" thickBot="1" x14ac:dyDescent="0.3">
      <c r="A588" s="159">
        <v>21</v>
      </c>
      <c r="B588" s="159">
        <v>4</v>
      </c>
      <c r="C588" s="160">
        <v>1900</v>
      </c>
      <c r="D588" s="247">
        <v>112</v>
      </c>
      <c r="E588" s="162" t="s">
        <v>1175</v>
      </c>
      <c r="F588" s="163" t="s">
        <v>1175</v>
      </c>
      <c r="G588" s="149" t="s">
        <v>17195</v>
      </c>
      <c r="H588" s="198" t="s">
        <v>4449</v>
      </c>
      <c r="I588" s="165" t="s">
        <v>4444</v>
      </c>
      <c r="J588" s="166" t="s">
        <v>23138</v>
      </c>
      <c r="K588" s="167" t="s">
        <v>17208</v>
      </c>
      <c r="L588" s="199"/>
      <c r="M588" s="27"/>
      <c r="N588" s="35" t="s">
        <v>22468</v>
      </c>
      <c r="O588" s="155" t="s">
        <v>10471</v>
      </c>
    </row>
    <row r="589" spans="1:15" ht="31.5" thickTop="1" thickBot="1" x14ac:dyDescent="0.3">
      <c r="A589" s="159">
        <v>22</v>
      </c>
      <c r="B589" s="159">
        <v>4</v>
      </c>
      <c r="C589" s="160">
        <v>1900</v>
      </c>
      <c r="D589" s="247">
        <v>113</v>
      </c>
      <c r="E589" s="162" t="s">
        <v>1175</v>
      </c>
      <c r="F589" s="163" t="s">
        <v>1175</v>
      </c>
      <c r="G589" s="149" t="s">
        <v>17195</v>
      </c>
      <c r="H589" s="198" t="s">
        <v>4453</v>
      </c>
      <c r="I589" s="165" t="s">
        <v>4444</v>
      </c>
      <c r="J589" s="166" t="s">
        <v>5586</v>
      </c>
      <c r="K589" s="167"/>
      <c r="L589" s="199"/>
      <c r="M589" s="27"/>
      <c r="N589" s="35" t="s">
        <v>22468</v>
      </c>
      <c r="O589" s="155" t="s">
        <v>10472</v>
      </c>
    </row>
    <row r="590" spans="1:15" ht="31.5" thickTop="1" thickBot="1" x14ac:dyDescent="0.3">
      <c r="A590" s="159">
        <v>23</v>
      </c>
      <c r="B590" s="159">
        <v>4</v>
      </c>
      <c r="C590" s="160">
        <v>1900</v>
      </c>
      <c r="D590" s="247">
        <v>114</v>
      </c>
      <c r="E590" s="162" t="s">
        <v>1175</v>
      </c>
      <c r="F590" s="163" t="s">
        <v>1175</v>
      </c>
      <c r="G590" s="149" t="s">
        <v>17195</v>
      </c>
      <c r="H590" s="198" t="s">
        <v>4449</v>
      </c>
      <c r="I590" s="165" t="s">
        <v>4444</v>
      </c>
      <c r="J590" s="166" t="s">
        <v>23139</v>
      </c>
      <c r="K590" s="167" t="s">
        <v>17208</v>
      </c>
      <c r="L590" s="199"/>
      <c r="M590" s="27"/>
      <c r="N590" s="35" t="s">
        <v>22468</v>
      </c>
      <c r="O590" s="155" t="s">
        <v>10473</v>
      </c>
    </row>
    <row r="591" spans="1:15" ht="31.5" thickTop="1" thickBot="1" x14ac:dyDescent="0.3">
      <c r="A591" s="159">
        <v>23</v>
      </c>
      <c r="B591" s="159">
        <v>4</v>
      </c>
      <c r="C591" s="160">
        <v>1900</v>
      </c>
      <c r="D591" s="247">
        <v>114</v>
      </c>
      <c r="E591" s="162" t="s">
        <v>2900</v>
      </c>
      <c r="F591" s="163" t="s">
        <v>2900</v>
      </c>
      <c r="G591" s="149" t="s">
        <v>17195</v>
      </c>
      <c r="H591" s="218" t="s">
        <v>4444</v>
      </c>
      <c r="I591" s="238" t="s">
        <v>5204</v>
      </c>
      <c r="J591" s="166" t="s">
        <v>23140</v>
      </c>
      <c r="K591" s="167"/>
      <c r="L591" s="199"/>
      <c r="M591" s="27"/>
      <c r="N591" s="35" t="s">
        <v>22468</v>
      </c>
      <c r="O591" s="220" t="s">
        <v>10474</v>
      </c>
    </row>
    <row r="592" spans="1:15" ht="31.5" thickTop="1" thickBot="1" x14ac:dyDescent="0.3">
      <c r="A592" s="159">
        <v>29</v>
      </c>
      <c r="B592" s="159">
        <v>4</v>
      </c>
      <c r="C592" s="160">
        <v>1900</v>
      </c>
      <c r="D592" s="247">
        <v>120</v>
      </c>
      <c r="E592" s="162" t="s">
        <v>1175</v>
      </c>
      <c r="F592" s="163" t="s">
        <v>1175</v>
      </c>
      <c r="G592" s="149" t="s">
        <v>17195</v>
      </c>
      <c r="H592" s="198" t="s">
        <v>4449</v>
      </c>
      <c r="I592" s="165" t="s">
        <v>4444</v>
      </c>
      <c r="J592" s="166" t="s">
        <v>23139</v>
      </c>
      <c r="K592" s="167" t="s">
        <v>17208</v>
      </c>
      <c r="L592" s="199"/>
      <c r="M592" s="27"/>
      <c r="N592" s="35" t="s">
        <v>22468</v>
      </c>
      <c r="O592" s="155" t="s">
        <v>10475</v>
      </c>
    </row>
    <row r="593" spans="1:15" ht="31.5" thickTop="1" thickBot="1" x14ac:dyDescent="0.3">
      <c r="A593" s="159">
        <v>2</v>
      </c>
      <c r="B593" s="159">
        <v>5</v>
      </c>
      <c r="C593" s="160">
        <v>1900</v>
      </c>
      <c r="D593" s="247">
        <v>123</v>
      </c>
      <c r="E593" s="162" t="s">
        <v>1175</v>
      </c>
      <c r="F593" s="163" t="s">
        <v>1175</v>
      </c>
      <c r="G593" s="149" t="s">
        <v>17195</v>
      </c>
      <c r="H593" s="198" t="s">
        <v>4449</v>
      </c>
      <c r="I593" s="165" t="s">
        <v>4444</v>
      </c>
      <c r="J593" s="166" t="s">
        <v>23141</v>
      </c>
      <c r="K593" s="167" t="s">
        <v>17208</v>
      </c>
      <c r="L593" s="199"/>
      <c r="M593" s="27"/>
      <c r="N593" s="35" t="s">
        <v>22468</v>
      </c>
      <c r="O593" s="155" t="s">
        <v>10476</v>
      </c>
    </row>
    <row r="594" spans="1:15" ht="16.5" thickTop="1" thickBot="1" x14ac:dyDescent="0.3">
      <c r="A594" s="159">
        <v>2</v>
      </c>
      <c r="B594" s="159">
        <v>5</v>
      </c>
      <c r="C594" s="160">
        <v>1900</v>
      </c>
      <c r="D594" s="247">
        <v>123</v>
      </c>
      <c r="E594" s="162" t="s">
        <v>2990</v>
      </c>
      <c r="F594" s="163" t="s">
        <v>2990</v>
      </c>
      <c r="G594" s="149" t="s">
        <v>17195</v>
      </c>
      <c r="H594" s="218" t="s">
        <v>4444</v>
      </c>
      <c r="I594" s="238" t="s">
        <v>5105</v>
      </c>
      <c r="J594" s="166" t="s">
        <v>18722</v>
      </c>
      <c r="K594" s="167"/>
      <c r="L594" s="199"/>
      <c r="M594" s="27"/>
      <c r="N594" s="35" t="s">
        <v>22468</v>
      </c>
      <c r="O594" s="220" t="s">
        <v>10477</v>
      </c>
    </row>
    <row r="595" spans="1:15" ht="31.5" thickTop="1" thickBot="1" x14ac:dyDescent="0.3">
      <c r="A595" s="159">
        <v>7</v>
      </c>
      <c r="B595" s="159">
        <v>5</v>
      </c>
      <c r="C595" s="160">
        <v>1900</v>
      </c>
      <c r="D595" s="247">
        <v>128</v>
      </c>
      <c r="E595" s="162" t="s">
        <v>1175</v>
      </c>
      <c r="F595" s="163" t="s">
        <v>1175</v>
      </c>
      <c r="G595" s="149" t="s">
        <v>17195</v>
      </c>
      <c r="H595" s="198" t="s">
        <v>4449</v>
      </c>
      <c r="I595" s="165" t="s">
        <v>4444</v>
      </c>
      <c r="J595" s="166" t="s">
        <v>23142</v>
      </c>
      <c r="K595" s="167" t="s">
        <v>17208</v>
      </c>
      <c r="L595" s="199"/>
      <c r="M595" s="27"/>
      <c r="N595" s="35" t="s">
        <v>22468</v>
      </c>
      <c r="O595" s="155" t="s">
        <v>10478</v>
      </c>
    </row>
    <row r="596" spans="1:15" ht="16.5" thickTop="1" thickBot="1" x14ac:dyDescent="0.3">
      <c r="A596" s="159">
        <v>11</v>
      </c>
      <c r="B596" s="159">
        <v>5</v>
      </c>
      <c r="C596" s="160">
        <v>1900</v>
      </c>
      <c r="D596" s="247">
        <v>132</v>
      </c>
      <c r="E596" s="162" t="s">
        <v>1093</v>
      </c>
      <c r="F596" s="163" t="s">
        <v>1093</v>
      </c>
      <c r="G596" s="149" t="s">
        <v>17195</v>
      </c>
      <c r="H596" s="198" t="s">
        <v>4449</v>
      </c>
      <c r="I596" s="165" t="s">
        <v>4444</v>
      </c>
      <c r="J596" s="166" t="s">
        <v>23143</v>
      </c>
      <c r="K596" s="167" t="s">
        <v>17208</v>
      </c>
      <c r="L596" s="199"/>
      <c r="M596" s="27"/>
      <c r="N596" s="35" t="s">
        <v>22468</v>
      </c>
      <c r="O596" s="155" t="s">
        <v>10479</v>
      </c>
    </row>
    <row r="597" spans="1:15" ht="16.5" thickTop="1" thickBot="1" x14ac:dyDescent="0.3">
      <c r="A597" s="159">
        <v>13</v>
      </c>
      <c r="B597" s="159">
        <v>5</v>
      </c>
      <c r="C597" s="160">
        <v>1900</v>
      </c>
      <c r="D597" s="247">
        <v>134</v>
      </c>
      <c r="E597" s="162" t="s">
        <v>1093</v>
      </c>
      <c r="F597" s="163" t="s">
        <v>1093</v>
      </c>
      <c r="G597" s="149" t="s">
        <v>17195</v>
      </c>
      <c r="H597" s="198" t="s">
        <v>4449</v>
      </c>
      <c r="I597" s="165" t="s">
        <v>4444</v>
      </c>
      <c r="J597" s="166" t="s">
        <v>23144</v>
      </c>
      <c r="K597" s="167" t="s">
        <v>17208</v>
      </c>
      <c r="L597" s="199"/>
      <c r="M597" s="27"/>
      <c r="N597" s="35" t="s">
        <v>22468</v>
      </c>
      <c r="O597" s="155" t="s">
        <v>10480</v>
      </c>
    </row>
    <row r="598" spans="1:15" ht="16.5" thickTop="1" thickBot="1" x14ac:dyDescent="0.3">
      <c r="A598" s="159">
        <v>18</v>
      </c>
      <c r="B598" s="159">
        <v>5</v>
      </c>
      <c r="C598" s="160">
        <v>1900</v>
      </c>
      <c r="D598" s="247">
        <v>139</v>
      </c>
      <c r="E598" s="162" t="s">
        <v>1301</v>
      </c>
      <c r="F598" s="163" t="s">
        <v>1301</v>
      </c>
      <c r="G598" s="149" t="s">
        <v>17195</v>
      </c>
      <c r="H598" s="198" t="s">
        <v>4866</v>
      </c>
      <c r="I598" s="165" t="s">
        <v>4444</v>
      </c>
      <c r="J598" s="166" t="s">
        <v>18723</v>
      </c>
      <c r="K598" s="167" t="s">
        <v>17208</v>
      </c>
      <c r="L598" s="199"/>
      <c r="M598" s="27"/>
      <c r="N598" s="35" t="s">
        <v>22468</v>
      </c>
      <c r="O598" s="155" t="s">
        <v>10481</v>
      </c>
    </row>
    <row r="599" spans="1:15" ht="16.5" thickTop="1" thickBot="1" x14ac:dyDescent="0.3">
      <c r="A599" s="159">
        <v>21</v>
      </c>
      <c r="B599" s="159">
        <v>5</v>
      </c>
      <c r="C599" s="160">
        <v>1900</v>
      </c>
      <c r="D599" s="247">
        <v>142</v>
      </c>
      <c r="E599" s="162" t="s">
        <v>1301</v>
      </c>
      <c r="F599" s="163" t="s">
        <v>1301</v>
      </c>
      <c r="G599" s="149" t="s">
        <v>17195</v>
      </c>
      <c r="H599" s="198" t="s">
        <v>5003</v>
      </c>
      <c r="I599" s="165" t="s">
        <v>4444</v>
      </c>
      <c r="J599" s="166" t="s">
        <v>18724</v>
      </c>
      <c r="K599" s="167" t="s">
        <v>17208</v>
      </c>
      <c r="L599" s="199"/>
      <c r="M599" s="27"/>
      <c r="N599" s="35" t="s">
        <v>22468</v>
      </c>
      <c r="O599" s="155" t="s">
        <v>9569</v>
      </c>
    </row>
    <row r="600" spans="1:15" ht="16.5" thickTop="1" thickBot="1" x14ac:dyDescent="0.3">
      <c r="A600" s="159">
        <v>21</v>
      </c>
      <c r="B600" s="159">
        <v>5</v>
      </c>
      <c r="C600" s="160">
        <v>1900</v>
      </c>
      <c r="D600" s="247">
        <v>142</v>
      </c>
      <c r="E600" s="162" t="s">
        <v>1093</v>
      </c>
      <c r="F600" s="163" t="s">
        <v>1093</v>
      </c>
      <c r="G600" s="149" t="s">
        <v>17195</v>
      </c>
      <c r="H600" s="198" t="s">
        <v>4449</v>
      </c>
      <c r="I600" s="165" t="s">
        <v>4444</v>
      </c>
      <c r="J600" s="166" t="s">
        <v>23145</v>
      </c>
      <c r="K600" s="167" t="s">
        <v>17208</v>
      </c>
      <c r="L600" s="199"/>
      <c r="M600" s="27"/>
      <c r="N600" s="35" t="s">
        <v>22468</v>
      </c>
      <c r="O600" s="155" t="s">
        <v>10482</v>
      </c>
    </row>
    <row r="601" spans="1:15" ht="16.5" thickTop="1" thickBot="1" x14ac:dyDescent="0.3">
      <c r="A601" s="159">
        <v>27</v>
      </c>
      <c r="B601" s="159">
        <v>5</v>
      </c>
      <c r="C601" s="160">
        <v>1900</v>
      </c>
      <c r="D601" s="247">
        <v>148</v>
      </c>
      <c r="E601" s="162" t="s">
        <v>1093</v>
      </c>
      <c r="F601" s="163" t="s">
        <v>1093</v>
      </c>
      <c r="G601" s="149" t="s">
        <v>17195</v>
      </c>
      <c r="H601" s="198" t="s">
        <v>4449</v>
      </c>
      <c r="I601" s="165" t="s">
        <v>4444</v>
      </c>
      <c r="J601" s="166" t="s">
        <v>23146</v>
      </c>
      <c r="K601" s="167" t="s">
        <v>17208</v>
      </c>
      <c r="L601" s="199"/>
      <c r="M601" s="27"/>
      <c r="N601" s="35" t="s">
        <v>22468</v>
      </c>
      <c r="O601" s="155" t="s">
        <v>10483</v>
      </c>
    </row>
    <row r="602" spans="1:15" ht="16.5" thickTop="1" thickBot="1" x14ac:dyDescent="0.3">
      <c r="A602" s="159">
        <v>30</v>
      </c>
      <c r="B602" s="159">
        <v>5</v>
      </c>
      <c r="C602" s="160">
        <v>1900</v>
      </c>
      <c r="D602" s="247">
        <v>151</v>
      </c>
      <c r="E602" s="162" t="s">
        <v>1301</v>
      </c>
      <c r="F602" s="163" t="s">
        <v>1301</v>
      </c>
      <c r="G602" s="149" t="s">
        <v>17195</v>
      </c>
      <c r="H602" s="198" t="s">
        <v>5003</v>
      </c>
      <c r="I602" s="165" t="s">
        <v>4444</v>
      </c>
      <c r="J602" s="166" t="s">
        <v>18725</v>
      </c>
      <c r="K602" s="167" t="s">
        <v>17208</v>
      </c>
      <c r="L602" s="199"/>
      <c r="M602" s="27"/>
      <c r="N602" s="35" t="s">
        <v>22468</v>
      </c>
      <c r="O602" s="155" t="s">
        <v>10484</v>
      </c>
    </row>
    <row r="603" spans="1:15" ht="31.5" thickTop="1" thickBot="1" x14ac:dyDescent="0.3">
      <c r="A603" s="159">
        <v>30</v>
      </c>
      <c r="B603" s="159">
        <v>5</v>
      </c>
      <c r="C603" s="160">
        <v>1900</v>
      </c>
      <c r="D603" s="247">
        <v>151</v>
      </c>
      <c r="E603" s="162" t="s">
        <v>1301</v>
      </c>
      <c r="F603" s="163" t="s">
        <v>1301</v>
      </c>
      <c r="G603" s="149" t="s">
        <v>17195</v>
      </c>
      <c r="H603" s="218" t="s">
        <v>4444</v>
      </c>
      <c r="I603" s="238" t="s">
        <v>5243</v>
      </c>
      <c r="J603" s="166" t="s">
        <v>18726</v>
      </c>
      <c r="K603" s="167" t="s">
        <v>17208</v>
      </c>
      <c r="L603" s="199"/>
      <c r="M603" s="27"/>
      <c r="N603" s="35" t="s">
        <v>22468</v>
      </c>
      <c r="O603" s="220" t="s">
        <v>10485</v>
      </c>
    </row>
    <row r="604" spans="1:15" ht="16.5" thickTop="1" thickBot="1" x14ac:dyDescent="0.3">
      <c r="A604" s="159">
        <v>31</v>
      </c>
      <c r="B604" s="159">
        <v>5</v>
      </c>
      <c r="C604" s="160">
        <v>1900</v>
      </c>
      <c r="D604" s="247">
        <v>152</v>
      </c>
      <c r="E604" s="162" t="s">
        <v>1093</v>
      </c>
      <c r="F604" s="163" t="s">
        <v>1093</v>
      </c>
      <c r="G604" s="149" t="s">
        <v>17195</v>
      </c>
      <c r="H604" s="198" t="s">
        <v>4449</v>
      </c>
      <c r="I604" s="165" t="s">
        <v>4444</v>
      </c>
      <c r="J604" s="166" t="s">
        <v>23147</v>
      </c>
      <c r="K604" s="167" t="s">
        <v>17208</v>
      </c>
      <c r="L604" s="199"/>
      <c r="M604" s="27"/>
      <c r="N604" s="35" t="s">
        <v>22468</v>
      </c>
      <c r="O604" s="155" t="s">
        <v>10486</v>
      </c>
    </row>
    <row r="605" spans="1:15" ht="16.5" thickTop="1" thickBot="1" x14ac:dyDescent="0.3">
      <c r="A605" s="159">
        <v>2</v>
      </c>
      <c r="B605" s="159">
        <v>6</v>
      </c>
      <c r="C605" s="160">
        <v>1900</v>
      </c>
      <c r="D605" s="247">
        <v>154</v>
      </c>
      <c r="E605" s="162" t="s">
        <v>1679</v>
      </c>
      <c r="F605" s="163" t="s">
        <v>1679</v>
      </c>
      <c r="G605" s="149" t="s">
        <v>17195</v>
      </c>
      <c r="H605" s="198" t="s">
        <v>4449</v>
      </c>
      <c r="I605" s="165" t="s">
        <v>4444</v>
      </c>
      <c r="J605" s="166" t="s">
        <v>23148</v>
      </c>
      <c r="K605" s="167" t="s">
        <v>17208</v>
      </c>
      <c r="L605" s="199"/>
      <c r="M605" s="27"/>
      <c r="N605" s="35" t="s">
        <v>22468</v>
      </c>
      <c r="O605" s="155" t="s">
        <v>9568</v>
      </c>
    </row>
    <row r="606" spans="1:15" ht="46.5" thickTop="1" thickBot="1" x14ac:dyDescent="0.3">
      <c r="A606" s="159">
        <v>2</v>
      </c>
      <c r="B606" s="159">
        <v>6</v>
      </c>
      <c r="C606" s="160">
        <v>1900</v>
      </c>
      <c r="D606" s="247">
        <v>154</v>
      </c>
      <c r="E606" s="162" t="s">
        <v>1680</v>
      </c>
      <c r="F606" s="163" t="s">
        <v>1680</v>
      </c>
      <c r="G606" s="149" t="s">
        <v>17195</v>
      </c>
      <c r="H606" s="198" t="s">
        <v>5057</v>
      </c>
      <c r="I606" s="165" t="s">
        <v>4444</v>
      </c>
      <c r="J606" s="166" t="s">
        <v>23149</v>
      </c>
      <c r="K606" s="167" t="s">
        <v>17208</v>
      </c>
      <c r="L606" s="199"/>
      <c r="M606" s="27"/>
      <c r="N606" s="35" t="s">
        <v>22468</v>
      </c>
      <c r="O606" s="155" t="s">
        <v>10487</v>
      </c>
    </row>
    <row r="607" spans="1:15" ht="16.5" thickTop="1" thickBot="1" x14ac:dyDescent="0.3">
      <c r="A607" s="159">
        <v>6</v>
      </c>
      <c r="B607" s="159">
        <v>6</v>
      </c>
      <c r="C607" s="160">
        <v>1900</v>
      </c>
      <c r="D607" s="247">
        <v>158</v>
      </c>
      <c r="E607" s="162" t="s">
        <v>1681</v>
      </c>
      <c r="F607" s="163" t="s">
        <v>1681</v>
      </c>
      <c r="G607" s="149" t="s">
        <v>17195</v>
      </c>
      <c r="H607" s="198" t="s">
        <v>4449</v>
      </c>
      <c r="I607" s="165" t="s">
        <v>4444</v>
      </c>
      <c r="J607" s="166" t="s">
        <v>23148</v>
      </c>
      <c r="K607" s="167" t="s">
        <v>17208</v>
      </c>
      <c r="L607" s="199"/>
      <c r="M607" s="27"/>
      <c r="N607" s="35" t="s">
        <v>22468</v>
      </c>
      <c r="O607" s="155" t="s">
        <v>10488</v>
      </c>
    </row>
    <row r="608" spans="1:15" ht="16.5" thickTop="1" thickBot="1" x14ac:dyDescent="0.3">
      <c r="A608" s="159">
        <v>8</v>
      </c>
      <c r="B608" s="159">
        <v>6</v>
      </c>
      <c r="C608" s="160">
        <v>1900</v>
      </c>
      <c r="D608" s="247">
        <v>160</v>
      </c>
      <c r="E608" s="162" t="s">
        <v>1681</v>
      </c>
      <c r="F608" s="163" t="s">
        <v>1681</v>
      </c>
      <c r="G608" s="149" t="s">
        <v>17195</v>
      </c>
      <c r="H608" s="198" t="s">
        <v>4449</v>
      </c>
      <c r="I608" s="165" t="s">
        <v>4444</v>
      </c>
      <c r="J608" s="166" t="s">
        <v>23150</v>
      </c>
      <c r="K608" s="167" t="s">
        <v>17208</v>
      </c>
      <c r="L608" s="199"/>
      <c r="M608" s="27"/>
      <c r="N608" s="35" t="s">
        <v>22468</v>
      </c>
      <c r="O608" s="155" t="s">
        <v>10489</v>
      </c>
    </row>
    <row r="609" spans="1:205" ht="16.5" thickTop="1" thickBot="1" x14ac:dyDescent="0.3">
      <c r="A609" s="159">
        <v>16</v>
      </c>
      <c r="B609" s="159">
        <v>6</v>
      </c>
      <c r="C609" s="160">
        <v>1900</v>
      </c>
      <c r="D609" s="247">
        <v>168</v>
      </c>
      <c r="E609" s="162" t="s">
        <v>1681</v>
      </c>
      <c r="F609" s="163" t="s">
        <v>1681</v>
      </c>
      <c r="G609" s="149" t="s">
        <v>17195</v>
      </c>
      <c r="H609" s="198" t="s">
        <v>4449</v>
      </c>
      <c r="I609" s="165" t="s">
        <v>4444</v>
      </c>
      <c r="J609" s="166" t="s">
        <v>23151</v>
      </c>
      <c r="K609" s="167" t="s">
        <v>17208</v>
      </c>
      <c r="L609" s="199"/>
      <c r="M609" s="27"/>
      <c r="N609" s="35" t="s">
        <v>22468</v>
      </c>
      <c r="O609" s="155" t="s">
        <v>10490</v>
      </c>
    </row>
    <row r="610" spans="1:205" ht="16.5" thickTop="1" thickBot="1" x14ac:dyDescent="0.3">
      <c r="A610" s="159">
        <v>21</v>
      </c>
      <c r="B610" s="159">
        <v>6</v>
      </c>
      <c r="C610" s="160">
        <v>1900</v>
      </c>
      <c r="D610" s="247">
        <v>173</v>
      </c>
      <c r="E610" s="162" t="s">
        <v>1683</v>
      </c>
      <c r="F610" s="163" t="s">
        <v>1682</v>
      </c>
      <c r="G610" s="149" t="s">
        <v>17195</v>
      </c>
      <c r="H610" s="198" t="s">
        <v>5057</v>
      </c>
      <c r="I610" s="165" t="s">
        <v>4444</v>
      </c>
      <c r="J610" s="166" t="s">
        <v>18727</v>
      </c>
      <c r="K610" s="167"/>
      <c r="L610" s="199"/>
      <c r="M610" s="27"/>
      <c r="N610" s="35" t="s">
        <v>22468</v>
      </c>
      <c r="O610" s="155" t="s">
        <v>10491</v>
      </c>
    </row>
    <row r="611" spans="1:205" ht="27" thickTop="1" thickBot="1" x14ac:dyDescent="0.3">
      <c r="A611" s="159">
        <v>23</v>
      </c>
      <c r="B611" s="159">
        <v>6</v>
      </c>
      <c r="C611" s="160">
        <v>1900</v>
      </c>
      <c r="D611" s="247" t="s">
        <v>22475</v>
      </c>
      <c r="E611" s="162" t="s">
        <v>1683</v>
      </c>
      <c r="F611" s="163" t="s">
        <v>1682</v>
      </c>
      <c r="G611" s="149" t="s">
        <v>17195</v>
      </c>
      <c r="H611" s="198" t="s">
        <v>4449</v>
      </c>
      <c r="I611" s="165" t="s">
        <v>4444</v>
      </c>
      <c r="J611" s="166" t="s">
        <v>23152</v>
      </c>
      <c r="K611" s="167" t="s">
        <v>17208</v>
      </c>
      <c r="L611" s="199"/>
      <c r="M611" s="27"/>
      <c r="N611" s="35" t="s">
        <v>22468</v>
      </c>
      <c r="O611" s="155" t="s">
        <v>10492</v>
      </c>
    </row>
    <row r="612" spans="1:205" s="195" customFormat="1" ht="45" customHeight="1" thickTop="1" thickBot="1" x14ac:dyDescent="0.3">
      <c r="A612" s="251">
        <v>24</v>
      </c>
      <c r="B612" s="251">
        <v>6</v>
      </c>
      <c r="C612" s="252">
        <v>1900</v>
      </c>
      <c r="D612" s="253" t="s">
        <v>22476</v>
      </c>
      <c r="E612" s="254" t="s">
        <v>1684</v>
      </c>
      <c r="F612" s="255" t="s">
        <v>22471</v>
      </c>
      <c r="G612" s="187" t="s">
        <v>17195</v>
      </c>
      <c r="H612" s="188" t="s">
        <v>4449</v>
      </c>
      <c r="I612" s="189" t="s">
        <v>4444</v>
      </c>
      <c r="J612" s="190" t="s">
        <v>23152</v>
      </c>
      <c r="K612" s="191" t="s">
        <v>17208</v>
      </c>
      <c r="L612" s="256" t="s">
        <v>22479</v>
      </c>
      <c r="M612" s="29"/>
      <c r="N612" s="35" t="s">
        <v>22468</v>
      </c>
      <c r="O612" s="194" t="s">
        <v>22482</v>
      </c>
      <c r="P612" s="156"/>
      <c r="Q612" s="157"/>
      <c r="R612" s="157"/>
      <c r="S612" s="157"/>
      <c r="T612" s="157"/>
      <c r="U612" s="157"/>
      <c r="V612" s="157"/>
      <c r="W612" s="157"/>
      <c r="X612" s="157"/>
      <c r="Y612" s="157"/>
      <c r="Z612" s="157"/>
      <c r="AA612" s="157"/>
      <c r="AB612" s="157"/>
      <c r="AC612" s="157"/>
      <c r="AD612" s="157"/>
      <c r="AE612" s="157"/>
      <c r="AF612" s="157"/>
      <c r="AG612" s="157"/>
      <c r="AH612" s="157"/>
      <c r="AI612" s="157"/>
      <c r="AJ612" s="157"/>
      <c r="AK612" s="157"/>
      <c r="AL612" s="157"/>
      <c r="AM612" s="157"/>
      <c r="AN612" s="157"/>
      <c r="AO612" s="157"/>
      <c r="AP612" s="157"/>
      <c r="AQ612" s="157"/>
      <c r="AR612" s="157"/>
      <c r="AS612" s="157"/>
      <c r="AT612" s="157"/>
      <c r="AU612" s="157"/>
      <c r="AV612" s="157"/>
      <c r="AW612" s="157"/>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c r="CE612" s="157"/>
      <c r="CF612" s="157"/>
      <c r="CG612" s="157"/>
      <c r="CH612" s="157"/>
      <c r="CI612" s="157"/>
      <c r="CJ612" s="157"/>
      <c r="CK612" s="157"/>
      <c r="CL612" s="157"/>
      <c r="CM612" s="157"/>
      <c r="CN612" s="157"/>
      <c r="CO612" s="157"/>
      <c r="CP612" s="157"/>
      <c r="CQ612" s="157"/>
      <c r="CR612" s="157"/>
      <c r="CS612" s="157"/>
      <c r="CT612" s="157"/>
      <c r="CU612" s="157"/>
      <c r="CV612" s="157"/>
      <c r="CW612" s="157"/>
      <c r="CX612" s="157"/>
      <c r="CY612" s="157"/>
      <c r="CZ612" s="157"/>
      <c r="DA612" s="157"/>
      <c r="DB612" s="157"/>
      <c r="DC612" s="157"/>
      <c r="DD612" s="157"/>
      <c r="DE612" s="157"/>
      <c r="DF612" s="157"/>
      <c r="DG612" s="157"/>
      <c r="DH612" s="157"/>
      <c r="DI612" s="157"/>
      <c r="DJ612" s="157"/>
      <c r="DK612" s="157"/>
      <c r="DL612" s="157"/>
      <c r="DM612" s="157"/>
      <c r="DN612" s="157"/>
      <c r="DO612" s="157"/>
      <c r="DP612" s="157"/>
      <c r="DQ612" s="157"/>
      <c r="DR612" s="157"/>
      <c r="DS612" s="157"/>
      <c r="DT612" s="157"/>
      <c r="DU612" s="157"/>
      <c r="DV612" s="157"/>
      <c r="DW612" s="157"/>
      <c r="DX612" s="157"/>
      <c r="DY612" s="157"/>
      <c r="DZ612" s="157"/>
      <c r="EA612" s="157"/>
      <c r="EB612" s="157"/>
      <c r="EC612" s="157"/>
      <c r="ED612" s="157"/>
      <c r="EE612" s="157"/>
      <c r="EF612" s="157"/>
      <c r="EG612" s="157"/>
      <c r="EH612" s="157"/>
      <c r="EI612" s="157"/>
      <c r="EJ612" s="157"/>
      <c r="EK612" s="157"/>
      <c r="EL612" s="157"/>
      <c r="EM612" s="157"/>
      <c r="EN612" s="157"/>
      <c r="EO612" s="157"/>
      <c r="EP612" s="157"/>
      <c r="EQ612" s="157"/>
      <c r="ER612" s="157"/>
      <c r="ES612" s="157"/>
      <c r="ET612" s="157"/>
      <c r="EU612" s="157"/>
      <c r="EV612" s="157"/>
      <c r="EW612" s="157"/>
      <c r="EX612" s="157"/>
      <c r="EY612" s="157"/>
      <c r="EZ612" s="157"/>
      <c r="FA612" s="157"/>
      <c r="FB612" s="157"/>
      <c r="FC612" s="157"/>
      <c r="FD612" s="157"/>
      <c r="FE612" s="157"/>
      <c r="FF612" s="157"/>
      <c r="FG612" s="157"/>
      <c r="FH612" s="157"/>
      <c r="FI612" s="157"/>
      <c r="FJ612" s="157"/>
      <c r="FK612" s="157"/>
      <c r="FL612" s="157"/>
      <c r="FM612" s="157"/>
      <c r="FN612" s="157"/>
      <c r="FO612" s="157"/>
      <c r="FP612" s="157"/>
      <c r="FQ612" s="157"/>
      <c r="FR612" s="157"/>
      <c r="FS612" s="157"/>
      <c r="FT612" s="157"/>
      <c r="FU612" s="157"/>
      <c r="FV612" s="157"/>
      <c r="FW612" s="157"/>
      <c r="FX612" s="157"/>
      <c r="FY612" s="157"/>
      <c r="FZ612" s="157"/>
      <c r="GA612" s="157"/>
      <c r="GB612" s="157"/>
      <c r="GC612" s="157"/>
      <c r="GD612" s="157"/>
      <c r="GE612" s="157"/>
      <c r="GF612" s="157"/>
      <c r="GG612" s="157"/>
      <c r="GH612" s="157"/>
      <c r="GI612" s="157"/>
      <c r="GJ612" s="157"/>
      <c r="GK612" s="157"/>
      <c r="GL612" s="157"/>
      <c r="GM612" s="157"/>
      <c r="GN612" s="157"/>
      <c r="GO612" s="157"/>
      <c r="GP612" s="157"/>
      <c r="GQ612" s="157"/>
      <c r="GR612" s="157"/>
      <c r="GS612" s="157"/>
      <c r="GT612" s="157"/>
      <c r="GU612" s="157"/>
      <c r="GV612" s="157"/>
      <c r="GW612" s="157"/>
    </row>
    <row r="613" spans="1:205" s="195" customFormat="1" ht="78" thickTop="1" thickBot="1" x14ac:dyDescent="0.3">
      <c r="A613" s="251">
        <v>27</v>
      </c>
      <c r="B613" s="251">
        <v>6</v>
      </c>
      <c r="C613" s="252">
        <v>1900</v>
      </c>
      <c r="D613" s="253" t="s">
        <v>22478</v>
      </c>
      <c r="E613" s="185" t="s">
        <v>1685</v>
      </c>
      <c r="F613" s="186" t="s">
        <v>22470</v>
      </c>
      <c r="G613" s="187" t="s">
        <v>17195</v>
      </c>
      <c r="H613" s="188" t="s">
        <v>4449</v>
      </c>
      <c r="I613" s="189" t="s">
        <v>4444</v>
      </c>
      <c r="J613" s="190" t="s">
        <v>23153</v>
      </c>
      <c r="K613" s="191" t="s">
        <v>17208</v>
      </c>
      <c r="L613" s="256" t="s">
        <v>22480</v>
      </c>
      <c r="M613" s="29"/>
      <c r="N613" s="35" t="s">
        <v>22468</v>
      </c>
      <c r="O613" s="194" t="s">
        <v>22483</v>
      </c>
      <c r="P613" s="156"/>
      <c r="Q613" s="157"/>
      <c r="R613" s="157"/>
      <c r="S613" s="157"/>
      <c r="T613" s="157"/>
      <c r="U613" s="157"/>
      <c r="V613" s="157"/>
      <c r="W613" s="157"/>
      <c r="X613" s="157"/>
      <c r="Y613" s="157"/>
      <c r="Z613" s="157"/>
      <c r="AA613" s="157"/>
      <c r="AB613" s="157"/>
      <c r="AC613" s="157"/>
      <c r="AD613" s="157"/>
      <c r="AE613" s="157"/>
      <c r="AF613" s="157"/>
      <c r="AG613" s="157"/>
      <c r="AH613" s="157"/>
      <c r="AI613" s="157"/>
      <c r="AJ613" s="157"/>
      <c r="AK613" s="157"/>
      <c r="AL613" s="157"/>
      <c r="AM613" s="157"/>
      <c r="AN613" s="157"/>
      <c r="AO613" s="157"/>
      <c r="AP613" s="157"/>
      <c r="AQ613" s="157"/>
      <c r="AR613" s="157"/>
      <c r="AS613" s="157"/>
      <c r="AT613" s="157"/>
      <c r="AU613" s="157"/>
      <c r="AV613" s="157"/>
      <c r="AW613" s="157"/>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c r="CE613" s="157"/>
      <c r="CF613" s="157"/>
      <c r="CG613" s="157"/>
      <c r="CH613" s="157"/>
      <c r="CI613" s="157"/>
      <c r="CJ613" s="157"/>
      <c r="CK613" s="157"/>
      <c r="CL613" s="157"/>
      <c r="CM613" s="157"/>
      <c r="CN613" s="157"/>
      <c r="CO613" s="157"/>
      <c r="CP613" s="157"/>
      <c r="CQ613" s="157"/>
      <c r="CR613" s="157"/>
      <c r="CS613" s="157"/>
      <c r="CT613" s="157"/>
      <c r="CU613" s="157"/>
      <c r="CV613" s="157"/>
      <c r="CW613" s="157"/>
      <c r="CX613" s="157"/>
      <c r="CY613" s="157"/>
      <c r="CZ613" s="157"/>
      <c r="DA613" s="157"/>
      <c r="DB613" s="157"/>
      <c r="DC613" s="157"/>
      <c r="DD613" s="157"/>
      <c r="DE613" s="157"/>
      <c r="DF613" s="157"/>
      <c r="DG613" s="157"/>
      <c r="DH613" s="157"/>
      <c r="DI613" s="157"/>
      <c r="DJ613" s="157"/>
      <c r="DK613" s="157"/>
      <c r="DL613" s="157"/>
      <c r="DM613" s="157"/>
      <c r="DN613" s="157"/>
      <c r="DO613" s="157"/>
      <c r="DP613" s="157"/>
      <c r="DQ613" s="157"/>
      <c r="DR613" s="157"/>
      <c r="DS613" s="157"/>
      <c r="DT613" s="157"/>
      <c r="DU613" s="157"/>
      <c r="DV613" s="157"/>
      <c r="DW613" s="157"/>
      <c r="DX613" s="157"/>
      <c r="DY613" s="157"/>
      <c r="DZ613" s="157"/>
      <c r="EA613" s="157"/>
      <c r="EB613" s="157"/>
      <c r="EC613" s="157"/>
      <c r="ED613" s="157"/>
      <c r="EE613" s="157"/>
      <c r="EF613" s="157"/>
      <c r="EG613" s="157"/>
      <c r="EH613" s="157"/>
      <c r="EI613" s="157"/>
      <c r="EJ613" s="157"/>
      <c r="EK613" s="157"/>
      <c r="EL613" s="157"/>
      <c r="EM613" s="157"/>
      <c r="EN613" s="157"/>
      <c r="EO613" s="157"/>
      <c r="EP613" s="157"/>
      <c r="EQ613" s="157"/>
      <c r="ER613" s="157"/>
      <c r="ES613" s="157"/>
      <c r="ET613" s="157"/>
      <c r="EU613" s="157"/>
      <c r="EV613" s="157"/>
      <c r="EW613" s="157"/>
      <c r="EX613" s="157"/>
      <c r="EY613" s="157"/>
      <c r="EZ613" s="157"/>
      <c r="FA613" s="157"/>
      <c r="FB613" s="157"/>
      <c r="FC613" s="157"/>
      <c r="FD613" s="157"/>
      <c r="FE613" s="157"/>
      <c r="FF613" s="157"/>
      <c r="FG613" s="157"/>
      <c r="FH613" s="157"/>
      <c r="FI613" s="157"/>
      <c r="FJ613" s="157"/>
      <c r="FK613" s="157"/>
      <c r="FL613" s="157"/>
      <c r="FM613" s="157"/>
      <c r="FN613" s="157"/>
      <c r="FO613" s="157"/>
      <c r="FP613" s="157"/>
      <c r="FQ613" s="157"/>
      <c r="FR613" s="157"/>
      <c r="FS613" s="157"/>
      <c r="FT613" s="157"/>
      <c r="FU613" s="157"/>
      <c r="FV613" s="157"/>
      <c r="FW613" s="157"/>
      <c r="FX613" s="157"/>
      <c r="FY613" s="157"/>
      <c r="FZ613" s="157"/>
      <c r="GA613" s="157"/>
      <c r="GB613" s="157"/>
      <c r="GC613" s="157"/>
      <c r="GD613" s="157"/>
      <c r="GE613" s="157"/>
      <c r="GF613" s="157"/>
      <c r="GG613" s="157"/>
      <c r="GH613" s="157"/>
      <c r="GI613" s="157"/>
      <c r="GJ613" s="157"/>
      <c r="GK613" s="157"/>
      <c r="GL613" s="157"/>
      <c r="GM613" s="157"/>
      <c r="GN613" s="157"/>
      <c r="GO613" s="157"/>
      <c r="GP613" s="157"/>
      <c r="GQ613" s="157"/>
      <c r="GR613" s="157"/>
      <c r="GS613" s="157"/>
      <c r="GT613" s="157"/>
      <c r="GU613" s="157"/>
      <c r="GV613" s="157"/>
      <c r="GW613" s="157"/>
    </row>
    <row r="614" spans="1:205" s="195" customFormat="1" ht="78" thickTop="1" thickBot="1" x14ac:dyDescent="0.3">
      <c r="A614" s="251">
        <v>1</v>
      </c>
      <c r="B614" s="251">
        <v>7</v>
      </c>
      <c r="C614" s="252">
        <v>1900</v>
      </c>
      <c r="D614" s="253" t="s">
        <v>22477</v>
      </c>
      <c r="E614" s="185" t="s">
        <v>1687</v>
      </c>
      <c r="F614" s="186" t="s">
        <v>22495</v>
      </c>
      <c r="G614" s="187" t="s">
        <v>17195</v>
      </c>
      <c r="H614" s="188" t="s">
        <v>4449</v>
      </c>
      <c r="I614" s="189" t="s">
        <v>4444</v>
      </c>
      <c r="J614" s="190" t="s">
        <v>23153</v>
      </c>
      <c r="K614" s="191" t="s">
        <v>17208</v>
      </c>
      <c r="L614" s="256" t="s">
        <v>22481</v>
      </c>
      <c r="M614" s="29"/>
      <c r="N614" s="35" t="s">
        <v>22468</v>
      </c>
      <c r="O614" s="194" t="s">
        <v>22484</v>
      </c>
      <c r="P614" s="156"/>
      <c r="Q614" s="157"/>
      <c r="R614" s="157"/>
      <c r="S614" s="157"/>
      <c r="T614" s="157"/>
      <c r="U614" s="157"/>
      <c r="V614" s="157"/>
      <c r="W614" s="157"/>
      <c r="X614" s="157"/>
      <c r="Y614" s="157"/>
      <c r="Z614" s="157"/>
      <c r="AA614" s="157"/>
      <c r="AB614" s="157"/>
      <c r="AC614" s="157"/>
      <c r="AD614" s="157"/>
      <c r="AE614" s="157"/>
      <c r="AF614" s="157"/>
      <c r="AG614" s="157"/>
      <c r="AH614" s="157"/>
      <c r="AI614" s="157"/>
      <c r="AJ614" s="157"/>
      <c r="AK614" s="157"/>
      <c r="AL614" s="157"/>
      <c r="AM614" s="157"/>
      <c r="AN614" s="157"/>
      <c r="AO614" s="157"/>
      <c r="AP614" s="157"/>
      <c r="AQ614" s="157"/>
      <c r="AR614" s="157"/>
      <c r="AS614" s="157"/>
      <c r="AT614" s="157"/>
      <c r="AU614" s="157"/>
      <c r="AV614" s="157"/>
      <c r="AW614" s="157"/>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c r="CE614" s="157"/>
      <c r="CF614" s="157"/>
      <c r="CG614" s="157"/>
      <c r="CH614" s="157"/>
      <c r="CI614" s="157"/>
      <c r="CJ614" s="157"/>
      <c r="CK614" s="157"/>
      <c r="CL614" s="157"/>
      <c r="CM614" s="157"/>
      <c r="CN614" s="157"/>
      <c r="CO614" s="157"/>
      <c r="CP614" s="157"/>
      <c r="CQ614" s="157"/>
      <c r="CR614" s="157"/>
      <c r="CS614" s="157"/>
      <c r="CT614" s="157"/>
      <c r="CU614" s="157"/>
      <c r="CV614" s="157"/>
      <c r="CW614" s="157"/>
      <c r="CX614" s="157"/>
      <c r="CY614" s="157"/>
      <c r="CZ614" s="157"/>
      <c r="DA614" s="157"/>
      <c r="DB614" s="157"/>
      <c r="DC614" s="157"/>
      <c r="DD614" s="157"/>
      <c r="DE614" s="157"/>
      <c r="DF614" s="157"/>
      <c r="DG614" s="157"/>
      <c r="DH614" s="157"/>
      <c r="DI614" s="157"/>
      <c r="DJ614" s="157"/>
      <c r="DK614" s="157"/>
      <c r="DL614" s="157"/>
      <c r="DM614" s="157"/>
      <c r="DN614" s="157"/>
      <c r="DO614" s="157"/>
      <c r="DP614" s="157"/>
      <c r="DQ614" s="157"/>
      <c r="DR614" s="157"/>
      <c r="DS614" s="157"/>
      <c r="DT614" s="157"/>
      <c r="DU614" s="157"/>
      <c r="DV614" s="157"/>
      <c r="DW614" s="157"/>
      <c r="DX614" s="157"/>
      <c r="DY614" s="157"/>
      <c r="DZ614" s="157"/>
      <c r="EA614" s="157"/>
      <c r="EB614" s="157"/>
      <c r="EC614" s="157"/>
      <c r="ED614" s="157"/>
      <c r="EE614" s="157"/>
      <c r="EF614" s="157"/>
      <c r="EG614" s="157"/>
      <c r="EH614" s="157"/>
      <c r="EI614" s="157"/>
      <c r="EJ614" s="157"/>
      <c r="EK614" s="157"/>
      <c r="EL614" s="157"/>
      <c r="EM614" s="157"/>
      <c r="EN614" s="157"/>
      <c r="EO614" s="157"/>
      <c r="EP614" s="157"/>
      <c r="EQ614" s="157"/>
      <c r="ER614" s="157"/>
      <c r="ES614" s="157"/>
      <c r="ET614" s="157"/>
      <c r="EU614" s="157"/>
      <c r="EV614" s="157"/>
      <c r="EW614" s="157"/>
      <c r="EX614" s="157"/>
      <c r="EY614" s="157"/>
      <c r="EZ614" s="157"/>
      <c r="FA614" s="157"/>
      <c r="FB614" s="157"/>
      <c r="FC614" s="157"/>
      <c r="FD614" s="157"/>
      <c r="FE614" s="157"/>
      <c r="FF614" s="157"/>
      <c r="FG614" s="157"/>
      <c r="FH614" s="157"/>
      <c r="FI614" s="157"/>
      <c r="FJ614" s="157"/>
      <c r="FK614" s="157"/>
      <c r="FL614" s="157"/>
      <c r="FM614" s="157"/>
      <c r="FN614" s="157"/>
      <c r="FO614" s="157"/>
      <c r="FP614" s="157"/>
      <c r="FQ614" s="157"/>
      <c r="FR614" s="157"/>
      <c r="FS614" s="157"/>
      <c r="FT614" s="157"/>
      <c r="FU614" s="157"/>
      <c r="FV614" s="157"/>
      <c r="FW614" s="157"/>
      <c r="FX614" s="157"/>
      <c r="FY614" s="157"/>
      <c r="FZ614" s="157"/>
      <c r="GA614" s="157"/>
      <c r="GB614" s="157"/>
      <c r="GC614" s="157"/>
      <c r="GD614" s="157"/>
      <c r="GE614" s="157"/>
      <c r="GF614" s="157"/>
      <c r="GG614" s="157"/>
      <c r="GH614" s="157"/>
      <c r="GI614" s="157"/>
      <c r="GJ614" s="157"/>
      <c r="GK614" s="157"/>
      <c r="GL614" s="157"/>
      <c r="GM614" s="157"/>
      <c r="GN614" s="157"/>
      <c r="GO614" s="157"/>
      <c r="GP614" s="157"/>
      <c r="GQ614" s="157"/>
      <c r="GR614" s="157"/>
      <c r="GS614" s="157"/>
      <c r="GT614" s="157"/>
      <c r="GU614" s="157"/>
      <c r="GV614" s="157"/>
      <c r="GW614" s="157"/>
    </row>
    <row r="615" spans="1:205" ht="39.75" thickTop="1" thickBot="1" x14ac:dyDescent="0.3">
      <c r="A615" s="159">
        <v>6</v>
      </c>
      <c r="B615" s="159">
        <v>7</v>
      </c>
      <c r="C615" s="160">
        <v>1900</v>
      </c>
      <c r="D615" s="209" t="s">
        <v>22474</v>
      </c>
      <c r="E615" s="162" t="s">
        <v>1093</v>
      </c>
      <c r="F615" s="163" t="s">
        <v>22473</v>
      </c>
      <c r="G615" s="149" t="s">
        <v>17195</v>
      </c>
      <c r="H615" s="198" t="s">
        <v>4449</v>
      </c>
      <c r="I615" s="165" t="s">
        <v>4444</v>
      </c>
      <c r="J615" s="166" t="s">
        <v>23154</v>
      </c>
      <c r="K615" s="167" t="s">
        <v>17208</v>
      </c>
      <c r="L615" s="199"/>
      <c r="M615" s="27"/>
      <c r="N615" s="35" t="s">
        <v>22468</v>
      </c>
      <c r="O615" s="220" t="s">
        <v>10493</v>
      </c>
    </row>
    <row r="616" spans="1:205" s="179" customFormat="1" ht="31.5" thickTop="1" thickBot="1" x14ac:dyDescent="0.3">
      <c r="A616" s="159">
        <v>12</v>
      </c>
      <c r="B616" s="159">
        <v>7</v>
      </c>
      <c r="C616" s="160">
        <v>1900</v>
      </c>
      <c r="D616" s="247">
        <v>194</v>
      </c>
      <c r="E616" s="162" t="s">
        <v>1093</v>
      </c>
      <c r="F616" s="163" t="s">
        <v>1686</v>
      </c>
      <c r="G616" s="149" t="s">
        <v>17195</v>
      </c>
      <c r="H616" s="218" t="s">
        <v>4444</v>
      </c>
      <c r="I616" s="238" t="s">
        <v>5243</v>
      </c>
      <c r="J616" s="166" t="s">
        <v>18728</v>
      </c>
      <c r="K616" s="167" t="s">
        <v>17208</v>
      </c>
      <c r="L616" s="199"/>
      <c r="M616" s="27"/>
      <c r="N616" s="35" t="s">
        <v>22468</v>
      </c>
      <c r="O616" s="155" t="s">
        <v>10494</v>
      </c>
      <c r="P616" s="156"/>
      <c r="Q616" s="157"/>
      <c r="R616" s="157"/>
      <c r="S616" s="157"/>
      <c r="T616" s="157"/>
      <c r="U616" s="157"/>
      <c r="V616" s="157"/>
      <c r="W616" s="157"/>
      <c r="X616" s="157"/>
      <c r="Y616" s="157"/>
      <c r="Z616" s="157"/>
      <c r="AA616" s="157"/>
      <c r="AB616" s="157"/>
      <c r="AC616" s="157"/>
      <c r="AD616" s="157"/>
      <c r="AE616" s="157"/>
      <c r="AF616" s="157"/>
      <c r="AG616" s="157"/>
      <c r="AH616" s="157"/>
      <c r="AI616" s="157"/>
      <c r="AJ616" s="157"/>
      <c r="AK616" s="157"/>
      <c r="AL616" s="157"/>
      <c r="AM616" s="157"/>
      <c r="AN616" s="157"/>
      <c r="AO616" s="157"/>
      <c r="AP616" s="157"/>
      <c r="AQ616" s="157"/>
      <c r="AR616" s="157"/>
      <c r="AS616" s="157"/>
      <c r="AT616" s="157"/>
      <c r="AU616" s="157"/>
      <c r="AV616" s="157"/>
      <c r="AW616" s="157"/>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c r="CE616" s="157"/>
      <c r="CF616" s="157"/>
      <c r="CG616" s="157"/>
      <c r="CH616" s="157"/>
      <c r="CI616" s="157"/>
      <c r="CJ616" s="157"/>
      <c r="CK616" s="157"/>
      <c r="CL616" s="157"/>
      <c r="CM616" s="157"/>
      <c r="CN616" s="157"/>
      <c r="CO616" s="157"/>
      <c r="CP616" s="157"/>
      <c r="CQ616" s="157"/>
      <c r="CR616" s="157"/>
      <c r="CS616" s="157"/>
      <c r="CT616" s="157"/>
      <c r="CU616" s="157"/>
      <c r="CV616" s="157"/>
      <c r="CW616" s="157"/>
      <c r="CX616" s="157"/>
      <c r="CY616" s="157"/>
      <c r="CZ616" s="157"/>
      <c r="DA616" s="157"/>
      <c r="DB616" s="157"/>
      <c r="DC616" s="157"/>
      <c r="DD616" s="157"/>
      <c r="DE616" s="157"/>
      <c r="DF616" s="157"/>
      <c r="DG616" s="157"/>
      <c r="DH616" s="157"/>
      <c r="DI616" s="157"/>
      <c r="DJ616" s="157"/>
      <c r="DK616" s="157"/>
      <c r="DL616" s="157"/>
      <c r="DM616" s="157"/>
      <c r="DN616" s="157"/>
      <c r="DO616" s="157"/>
      <c r="DP616" s="157"/>
      <c r="DQ616" s="157"/>
      <c r="DR616" s="157"/>
      <c r="DS616" s="157"/>
      <c r="DT616" s="157"/>
      <c r="DU616" s="157"/>
      <c r="DV616" s="157"/>
      <c r="DW616" s="157"/>
      <c r="DX616" s="157"/>
      <c r="DY616" s="157"/>
      <c r="DZ616" s="157"/>
      <c r="EA616" s="157"/>
      <c r="EB616" s="157"/>
      <c r="EC616" s="157"/>
      <c r="ED616" s="157"/>
      <c r="EE616" s="157"/>
      <c r="EF616" s="157"/>
      <c r="EG616" s="157"/>
      <c r="EH616" s="157"/>
      <c r="EI616" s="157"/>
      <c r="EJ616" s="157"/>
      <c r="EK616" s="157"/>
      <c r="EL616" s="157"/>
      <c r="EM616" s="157"/>
      <c r="EN616" s="157"/>
      <c r="EO616" s="157"/>
      <c r="EP616" s="157"/>
      <c r="EQ616" s="157"/>
      <c r="ER616" s="157"/>
      <c r="ES616" s="157"/>
      <c r="ET616" s="157"/>
      <c r="EU616" s="157"/>
      <c r="EV616" s="157"/>
      <c r="EW616" s="157"/>
      <c r="EX616" s="157"/>
      <c r="EY616" s="157"/>
      <c r="EZ616" s="157"/>
      <c r="FA616" s="157"/>
      <c r="FB616" s="157"/>
      <c r="FC616" s="157"/>
      <c r="FD616" s="157"/>
      <c r="FE616" s="157"/>
      <c r="FF616" s="157"/>
      <c r="FG616" s="157"/>
      <c r="FH616" s="157"/>
      <c r="FI616" s="157"/>
      <c r="FJ616" s="157"/>
      <c r="FK616" s="157"/>
      <c r="FL616" s="157"/>
      <c r="FM616" s="157"/>
      <c r="FN616" s="157"/>
      <c r="FO616" s="157"/>
      <c r="FP616" s="157"/>
      <c r="FQ616" s="157"/>
      <c r="FR616" s="157"/>
      <c r="FS616" s="157"/>
      <c r="FT616" s="157"/>
      <c r="FU616" s="157"/>
      <c r="FV616" s="157"/>
      <c r="FW616" s="157"/>
      <c r="FX616" s="157"/>
      <c r="FY616" s="157"/>
      <c r="FZ616" s="157"/>
      <c r="GA616" s="157"/>
      <c r="GB616" s="157"/>
      <c r="GC616" s="157"/>
      <c r="GD616" s="157"/>
      <c r="GE616" s="157"/>
      <c r="GF616" s="157"/>
      <c r="GG616" s="157"/>
      <c r="GH616" s="157"/>
      <c r="GI616" s="157"/>
      <c r="GJ616" s="157"/>
      <c r="GK616" s="157"/>
      <c r="GL616" s="157"/>
      <c r="GM616" s="157"/>
      <c r="GN616" s="157"/>
      <c r="GO616" s="157"/>
      <c r="GP616" s="157"/>
      <c r="GQ616" s="157"/>
      <c r="GR616" s="157"/>
      <c r="GS616" s="157"/>
      <c r="GT616" s="157"/>
      <c r="GU616" s="157"/>
      <c r="GV616" s="157"/>
      <c r="GW616" s="157"/>
    </row>
    <row r="617" spans="1:205" ht="52.5" thickTop="1" thickBot="1" x14ac:dyDescent="0.3">
      <c r="A617" s="159">
        <v>15</v>
      </c>
      <c r="B617" s="159">
        <v>7</v>
      </c>
      <c r="C617" s="160">
        <v>1900</v>
      </c>
      <c r="D617" s="247" t="s">
        <v>26765</v>
      </c>
      <c r="E617" s="162" t="s">
        <v>1093</v>
      </c>
      <c r="F617" s="163" t="s">
        <v>26767</v>
      </c>
      <c r="G617" s="149" t="s">
        <v>17195</v>
      </c>
      <c r="H617" s="198" t="s">
        <v>5067</v>
      </c>
      <c r="I617" s="165" t="s">
        <v>4444</v>
      </c>
      <c r="J617" s="166" t="s">
        <v>26766</v>
      </c>
      <c r="K617" s="167"/>
      <c r="L617" s="257"/>
      <c r="M617" s="27"/>
      <c r="N617" s="35" t="s">
        <v>22468</v>
      </c>
      <c r="O617" s="155" t="s">
        <v>10495</v>
      </c>
    </row>
    <row r="618" spans="1:205" ht="31.5" thickTop="1" thickBot="1" x14ac:dyDescent="0.3">
      <c r="A618" s="159">
        <v>16</v>
      </c>
      <c r="B618" s="159">
        <v>7</v>
      </c>
      <c r="C618" s="160">
        <v>1900</v>
      </c>
      <c r="D618" s="247">
        <v>198</v>
      </c>
      <c r="E618" s="162" t="s">
        <v>1093</v>
      </c>
      <c r="F618" s="163" t="s">
        <v>1686</v>
      </c>
      <c r="G618" s="149" t="s">
        <v>22359</v>
      </c>
      <c r="H618" s="198" t="s">
        <v>5067</v>
      </c>
      <c r="I618" s="165" t="s">
        <v>4444</v>
      </c>
      <c r="J618" s="166" t="s">
        <v>26768</v>
      </c>
      <c r="K618" s="167"/>
      <c r="L618" s="199"/>
      <c r="M618" s="27"/>
      <c r="N618" s="35" t="s">
        <v>22468</v>
      </c>
      <c r="O618" s="155" t="s">
        <v>10496</v>
      </c>
    </row>
    <row r="619" spans="1:205" ht="16.5" thickTop="1" thickBot="1" x14ac:dyDescent="0.3">
      <c r="A619" s="159">
        <v>17</v>
      </c>
      <c r="B619" s="159">
        <v>7</v>
      </c>
      <c r="C619" s="160">
        <v>1900</v>
      </c>
      <c r="D619" s="247">
        <v>199</v>
      </c>
      <c r="E619" s="162" t="s">
        <v>1093</v>
      </c>
      <c r="F619" s="163" t="s">
        <v>1093</v>
      </c>
      <c r="G619" s="149" t="s">
        <v>17195</v>
      </c>
      <c r="H619" s="198" t="s">
        <v>4449</v>
      </c>
      <c r="I619" s="165" t="s">
        <v>4444</v>
      </c>
      <c r="J619" s="166" t="s">
        <v>23155</v>
      </c>
      <c r="K619" s="167" t="s">
        <v>17208</v>
      </c>
      <c r="L619" s="199"/>
      <c r="M619" s="27"/>
      <c r="N619" s="35" t="s">
        <v>22468</v>
      </c>
      <c r="O619" s="155" t="s">
        <v>10497</v>
      </c>
    </row>
    <row r="620" spans="1:205" ht="31.5" thickTop="1" thickBot="1" x14ac:dyDescent="0.3">
      <c r="A620" s="159">
        <v>20</v>
      </c>
      <c r="B620" s="159">
        <v>7</v>
      </c>
      <c r="C620" s="160">
        <v>1900</v>
      </c>
      <c r="D620" s="247">
        <v>202</v>
      </c>
      <c r="E620" s="185" t="s">
        <v>5451</v>
      </c>
      <c r="F620" s="163" t="s">
        <v>1688</v>
      </c>
      <c r="G620" s="149" t="s">
        <v>17195</v>
      </c>
      <c r="H620" s="198" t="s">
        <v>5057</v>
      </c>
      <c r="I620" s="165" t="s">
        <v>4444</v>
      </c>
      <c r="J620" s="166" t="s">
        <v>23156</v>
      </c>
      <c r="K620" s="167"/>
      <c r="L620" s="199"/>
      <c r="M620" s="27"/>
      <c r="N620" s="35" t="s">
        <v>22468</v>
      </c>
      <c r="O620" s="155" t="s">
        <v>10498</v>
      </c>
    </row>
    <row r="621" spans="1:205" ht="31.5" thickTop="1" thickBot="1" x14ac:dyDescent="0.3">
      <c r="A621" s="159">
        <v>25</v>
      </c>
      <c r="B621" s="159">
        <v>7</v>
      </c>
      <c r="C621" s="160">
        <v>1900</v>
      </c>
      <c r="D621" s="209" t="s">
        <v>22472</v>
      </c>
      <c r="E621" s="162" t="s">
        <v>1687</v>
      </c>
      <c r="F621" s="163" t="s">
        <v>22496</v>
      </c>
      <c r="G621" s="149" t="s">
        <v>17195</v>
      </c>
      <c r="H621" s="198" t="s">
        <v>4449</v>
      </c>
      <c r="I621" s="165" t="s">
        <v>4444</v>
      </c>
      <c r="J621" s="166" t="s">
        <v>23157</v>
      </c>
      <c r="K621" s="167" t="s">
        <v>17208</v>
      </c>
      <c r="L621" s="199"/>
      <c r="M621" s="27"/>
      <c r="N621" s="35" t="s">
        <v>22468</v>
      </c>
      <c r="O621" s="155" t="s">
        <v>10499</v>
      </c>
    </row>
    <row r="622" spans="1:205" ht="78" thickTop="1" thickBot="1" x14ac:dyDescent="0.3">
      <c r="A622" s="159">
        <v>29</v>
      </c>
      <c r="B622" s="159">
        <v>7</v>
      </c>
      <c r="C622" s="160">
        <v>1900</v>
      </c>
      <c r="D622" s="247" t="s">
        <v>26770</v>
      </c>
      <c r="E622" s="162" t="s">
        <v>1302</v>
      </c>
      <c r="F622" s="163" t="s">
        <v>26769</v>
      </c>
      <c r="G622" s="149" t="s">
        <v>17195</v>
      </c>
      <c r="H622" s="198" t="s">
        <v>5067</v>
      </c>
      <c r="I622" s="165" t="s">
        <v>4444</v>
      </c>
      <c r="J622" s="166" t="s">
        <v>26771</v>
      </c>
      <c r="K622" s="167" t="s">
        <v>17208</v>
      </c>
      <c r="L622" s="199"/>
      <c r="M622" s="27"/>
      <c r="N622" s="35" t="s">
        <v>22468</v>
      </c>
      <c r="O622" s="155" t="s">
        <v>10500</v>
      </c>
    </row>
    <row r="623" spans="1:205" ht="16.5" thickTop="1" thickBot="1" x14ac:dyDescent="0.3">
      <c r="A623" s="159">
        <v>30</v>
      </c>
      <c r="B623" s="159">
        <v>7</v>
      </c>
      <c r="C623" s="160">
        <v>1900</v>
      </c>
      <c r="D623" s="247">
        <v>212</v>
      </c>
      <c r="E623" s="162" t="s">
        <v>1303</v>
      </c>
      <c r="F623" s="163" t="s">
        <v>1291</v>
      </c>
      <c r="G623" s="149" t="s">
        <v>17195</v>
      </c>
      <c r="H623" s="198" t="s">
        <v>4449</v>
      </c>
      <c r="I623" s="165" t="s">
        <v>4444</v>
      </c>
      <c r="J623" s="166" t="s">
        <v>23158</v>
      </c>
      <c r="K623" s="167" t="s">
        <v>17208</v>
      </c>
      <c r="L623" s="199"/>
      <c r="M623" s="27"/>
      <c r="N623" s="35" t="s">
        <v>22468</v>
      </c>
      <c r="O623" s="155" t="s">
        <v>10501</v>
      </c>
    </row>
    <row r="624" spans="1:205" ht="16.5" thickTop="1" thickBot="1" x14ac:dyDescent="0.3">
      <c r="A624" s="159">
        <v>31</v>
      </c>
      <c r="B624" s="159">
        <v>7</v>
      </c>
      <c r="C624" s="160">
        <v>1900</v>
      </c>
      <c r="D624" s="247">
        <v>213</v>
      </c>
      <c r="E624" s="162" t="s">
        <v>3441</v>
      </c>
      <c r="F624" s="163" t="s">
        <v>3441</v>
      </c>
      <c r="G624" s="149" t="s">
        <v>17195</v>
      </c>
      <c r="H624" s="198" t="s">
        <v>4887</v>
      </c>
      <c r="I624" s="165" t="s">
        <v>4444</v>
      </c>
      <c r="J624" s="166" t="s">
        <v>5587</v>
      </c>
      <c r="K624" s="167" t="s">
        <v>18067</v>
      </c>
      <c r="L624" s="199"/>
      <c r="M624" s="27"/>
      <c r="N624" s="35" t="s">
        <v>22468</v>
      </c>
      <c r="O624" s="155" t="s">
        <v>10502</v>
      </c>
    </row>
    <row r="625" spans="1:205" ht="16.5" thickTop="1" thickBot="1" x14ac:dyDescent="0.3">
      <c r="A625" s="159">
        <v>6</v>
      </c>
      <c r="B625" s="159">
        <v>8</v>
      </c>
      <c r="C625" s="160">
        <v>1900</v>
      </c>
      <c r="D625" s="247">
        <v>219</v>
      </c>
      <c r="E625" s="162" t="s">
        <v>1303</v>
      </c>
      <c r="F625" s="163" t="s">
        <v>1690</v>
      </c>
      <c r="G625" s="149" t="s">
        <v>17195</v>
      </c>
      <c r="H625" s="198" t="s">
        <v>4449</v>
      </c>
      <c r="I625" s="165" t="s">
        <v>4444</v>
      </c>
      <c r="J625" s="166" t="s">
        <v>23159</v>
      </c>
      <c r="K625" s="167" t="s">
        <v>17208</v>
      </c>
      <c r="L625" s="199"/>
      <c r="M625" s="27"/>
      <c r="N625" s="35" t="s">
        <v>22468</v>
      </c>
      <c r="O625" s="155" t="s">
        <v>10503</v>
      </c>
    </row>
    <row r="626" spans="1:205" ht="16.5" thickTop="1" thickBot="1" x14ac:dyDescent="0.3">
      <c r="A626" s="159">
        <v>8</v>
      </c>
      <c r="B626" s="159">
        <v>8</v>
      </c>
      <c r="C626" s="160">
        <v>1900</v>
      </c>
      <c r="D626" s="247">
        <v>221</v>
      </c>
      <c r="E626" s="162" t="s">
        <v>1303</v>
      </c>
      <c r="F626" s="163" t="s">
        <v>1291</v>
      </c>
      <c r="G626" s="149" t="s">
        <v>17195</v>
      </c>
      <c r="H626" s="198" t="s">
        <v>4449</v>
      </c>
      <c r="I626" s="165" t="s">
        <v>4444</v>
      </c>
      <c r="J626" s="166" t="s">
        <v>23159</v>
      </c>
      <c r="K626" s="167" t="s">
        <v>17208</v>
      </c>
      <c r="L626" s="199"/>
      <c r="M626" s="27"/>
      <c r="N626" s="35" t="s">
        <v>22468</v>
      </c>
      <c r="O626" s="155" t="s">
        <v>10504</v>
      </c>
    </row>
    <row r="627" spans="1:205" s="179" customFormat="1" ht="27" thickTop="1" thickBot="1" x14ac:dyDescent="0.3">
      <c r="A627" s="168">
        <v>10</v>
      </c>
      <c r="B627" s="168">
        <v>8</v>
      </c>
      <c r="C627" s="169">
        <v>1900</v>
      </c>
      <c r="D627" s="258" t="s">
        <v>27041</v>
      </c>
      <c r="E627" s="171" t="s">
        <v>1303</v>
      </c>
      <c r="F627" s="259" t="s">
        <v>27042</v>
      </c>
      <c r="G627" s="196" t="s">
        <v>22359</v>
      </c>
      <c r="H627" s="174" t="s">
        <v>4768</v>
      </c>
      <c r="I627" s="175" t="s">
        <v>4444</v>
      </c>
      <c r="J627" s="230" t="s">
        <v>27059</v>
      </c>
      <c r="K627" s="177"/>
      <c r="L627" s="197" t="s">
        <v>27043</v>
      </c>
      <c r="M627" s="25"/>
      <c r="N627" s="35" t="s">
        <v>22468</v>
      </c>
      <c r="O627" s="178" t="s">
        <v>27040</v>
      </c>
      <c r="P627" s="156"/>
      <c r="Q627" s="157"/>
      <c r="R627" s="157"/>
      <c r="S627" s="157"/>
      <c r="T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7"/>
      <c r="AS627" s="157"/>
      <c r="AT627" s="157"/>
      <c r="AU627" s="157"/>
      <c r="AV627" s="157"/>
      <c r="AW627" s="157"/>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c r="CE627" s="157"/>
      <c r="CF627" s="157"/>
      <c r="CG627" s="157"/>
      <c r="CH627" s="157"/>
      <c r="CI627" s="157"/>
      <c r="CJ627" s="157"/>
      <c r="CK627" s="157"/>
      <c r="CL627" s="157"/>
      <c r="CM627" s="157"/>
      <c r="CN627" s="157"/>
      <c r="CO627" s="157"/>
      <c r="CP627" s="157"/>
      <c r="CQ627" s="157"/>
      <c r="CR627" s="157"/>
      <c r="CS627" s="157"/>
      <c r="CT627" s="157"/>
      <c r="CU627" s="157"/>
      <c r="CV627" s="157"/>
      <c r="CW627" s="157"/>
      <c r="CX627" s="157"/>
      <c r="CY627" s="157"/>
      <c r="CZ627" s="157"/>
      <c r="DA627" s="157"/>
      <c r="DB627" s="157"/>
      <c r="DC627" s="157"/>
      <c r="DD627" s="157"/>
      <c r="DE627" s="157"/>
      <c r="DF627" s="157"/>
      <c r="DG627" s="157"/>
      <c r="DH627" s="157"/>
      <c r="DI627" s="157"/>
      <c r="DJ627" s="157"/>
      <c r="DK627" s="157"/>
      <c r="DL627" s="157"/>
      <c r="DM627" s="157"/>
      <c r="DN627" s="157"/>
      <c r="DO627" s="157"/>
      <c r="DP627" s="157"/>
      <c r="DQ627" s="157"/>
      <c r="DR627" s="157"/>
      <c r="DS627" s="157"/>
      <c r="DT627" s="157"/>
      <c r="DU627" s="157"/>
      <c r="DV627" s="157"/>
      <c r="DW627" s="157"/>
      <c r="DX627" s="157"/>
      <c r="DY627" s="157"/>
      <c r="DZ627" s="157"/>
      <c r="EA627" s="157"/>
      <c r="EB627" s="157"/>
      <c r="EC627" s="157"/>
      <c r="ED627" s="157"/>
      <c r="EE627" s="157"/>
      <c r="EF627" s="157"/>
      <c r="EG627" s="157"/>
      <c r="EH627" s="157"/>
      <c r="EI627" s="157"/>
      <c r="EJ627" s="157"/>
      <c r="EK627" s="157"/>
      <c r="EL627" s="157"/>
      <c r="EM627" s="157"/>
      <c r="EN627" s="157"/>
      <c r="EO627" s="157"/>
      <c r="EP627" s="157"/>
      <c r="EQ627" s="157"/>
      <c r="ER627" s="157"/>
      <c r="ES627" s="157"/>
      <c r="ET627" s="157"/>
      <c r="EU627" s="157"/>
      <c r="EV627" s="157"/>
      <c r="EW627" s="157"/>
      <c r="EX627" s="157"/>
      <c r="EY627" s="157"/>
      <c r="EZ627" s="157"/>
      <c r="FA627" s="157"/>
      <c r="FB627" s="157"/>
      <c r="FC627" s="157"/>
      <c r="FD627" s="157"/>
      <c r="FE627" s="157"/>
      <c r="FF627" s="157"/>
      <c r="FG627" s="157"/>
      <c r="FH627" s="157"/>
      <c r="FI627" s="157"/>
      <c r="FJ627" s="157"/>
      <c r="FK627" s="157"/>
      <c r="FL627" s="157"/>
      <c r="FM627" s="157"/>
      <c r="FN627" s="157"/>
      <c r="FO627" s="157"/>
      <c r="FP627" s="157"/>
      <c r="FQ627" s="157"/>
      <c r="FR627" s="157"/>
      <c r="FS627" s="157"/>
      <c r="FT627" s="157"/>
      <c r="FU627" s="157"/>
      <c r="FV627" s="157"/>
      <c r="FW627" s="157"/>
      <c r="FX627" s="157"/>
      <c r="FY627" s="157"/>
      <c r="FZ627" s="157"/>
      <c r="GA627" s="157"/>
      <c r="GB627" s="157"/>
      <c r="GC627" s="157"/>
      <c r="GD627" s="157"/>
      <c r="GE627" s="157"/>
      <c r="GF627" s="157"/>
      <c r="GG627" s="157"/>
      <c r="GH627" s="157"/>
      <c r="GI627" s="157"/>
      <c r="GJ627" s="157"/>
      <c r="GK627" s="157"/>
      <c r="GL627" s="157"/>
      <c r="GM627" s="157"/>
      <c r="GN627" s="157"/>
      <c r="GO627" s="157"/>
      <c r="GP627" s="157"/>
      <c r="GQ627" s="157"/>
      <c r="GR627" s="157"/>
      <c r="GS627" s="157"/>
      <c r="GT627" s="157"/>
      <c r="GU627" s="157"/>
      <c r="GV627" s="157"/>
      <c r="GW627" s="157"/>
    </row>
    <row r="628" spans="1:205" ht="31.5" thickTop="1" thickBot="1" x14ac:dyDescent="0.3">
      <c r="A628" s="159">
        <v>11</v>
      </c>
      <c r="B628" s="159">
        <v>8</v>
      </c>
      <c r="C628" s="160">
        <v>1900</v>
      </c>
      <c r="D628" s="247">
        <v>224</v>
      </c>
      <c r="E628" s="162" t="s">
        <v>1303</v>
      </c>
      <c r="F628" s="163" t="s">
        <v>2939</v>
      </c>
      <c r="G628" s="149" t="s">
        <v>17195</v>
      </c>
      <c r="H628" s="198" t="s">
        <v>4887</v>
      </c>
      <c r="I628" s="165" t="s">
        <v>4444</v>
      </c>
      <c r="J628" s="166" t="s">
        <v>23160</v>
      </c>
      <c r="K628" s="167" t="s">
        <v>18067</v>
      </c>
      <c r="L628" s="199"/>
      <c r="M628" s="27"/>
      <c r="N628" s="35" t="s">
        <v>22468</v>
      </c>
      <c r="O628" s="155" t="s">
        <v>10505</v>
      </c>
    </row>
    <row r="629" spans="1:205" ht="16.5" thickTop="1" thickBot="1" x14ac:dyDescent="0.3">
      <c r="A629" s="159">
        <v>11</v>
      </c>
      <c r="B629" s="159">
        <v>8</v>
      </c>
      <c r="C629" s="160">
        <v>1900</v>
      </c>
      <c r="D629" s="250">
        <v>224</v>
      </c>
      <c r="E629" s="162" t="s">
        <v>1303</v>
      </c>
      <c r="F629" s="163" t="s">
        <v>1689</v>
      </c>
      <c r="G629" s="149" t="s">
        <v>17195</v>
      </c>
      <c r="H629" s="218" t="s">
        <v>4444</v>
      </c>
      <c r="I629" s="238" t="s">
        <v>5158</v>
      </c>
      <c r="J629" s="166" t="s">
        <v>5588</v>
      </c>
      <c r="K629" s="167" t="s">
        <v>27050</v>
      </c>
      <c r="L629" s="199"/>
      <c r="M629" s="27"/>
      <c r="N629" s="35" t="s">
        <v>22468</v>
      </c>
      <c r="O629" s="220" t="s">
        <v>10506</v>
      </c>
    </row>
    <row r="630" spans="1:205" ht="16.5" thickTop="1" thickBot="1" x14ac:dyDescent="0.3">
      <c r="A630" s="159">
        <v>13</v>
      </c>
      <c r="B630" s="159">
        <v>8</v>
      </c>
      <c r="C630" s="160">
        <v>1900</v>
      </c>
      <c r="D630" s="247">
        <v>226</v>
      </c>
      <c r="E630" s="162" t="s">
        <v>1303</v>
      </c>
      <c r="F630" s="163" t="s">
        <v>1291</v>
      </c>
      <c r="G630" s="149" t="s">
        <v>17195</v>
      </c>
      <c r="H630" s="198" t="s">
        <v>4449</v>
      </c>
      <c r="I630" s="165" t="s">
        <v>4444</v>
      </c>
      <c r="J630" s="166" t="s">
        <v>23161</v>
      </c>
      <c r="K630" s="167" t="s">
        <v>17208</v>
      </c>
      <c r="L630" s="199"/>
      <c r="M630" s="27"/>
      <c r="N630" s="35" t="s">
        <v>22468</v>
      </c>
      <c r="O630" s="155" t="s">
        <v>10507</v>
      </c>
    </row>
    <row r="631" spans="1:205" ht="16.5" thickTop="1" thickBot="1" x14ac:dyDescent="0.3">
      <c r="A631" s="159">
        <v>15</v>
      </c>
      <c r="B631" s="159">
        <v>8</v>
      </c>
      <c r="C631" s="160">
        <v>1900</v>
      </c>
      <c r="D631" s="247">
        <v>228</v>
      </c>
      <c r="E631" s="162" t="s">
        <v>1691</v>
      </c>
      <c r="F631" s="163" t="s">
        <v>1691</v>
      </c>
      <c r="G631" s="149" t="s">
        <v>17195</v>
      </c>
      <c r="H631" s="218" t="s">
        <v>4444</v>
      </c>
      <c r="I631" s="238" t="s">
        <v>5266</v>
      </c>
      <c r="J631" s="166" t="s">
        <v>18729</v>
      </c>
      <c r="K631" s="167"/>
      <c r="L631" s="199"/>
      <c r="M631" s="27"/>
      <c r="N631" s="35" t="s">
        <v>22468</v>
      </c>
      <c r="O631" s="220" t="s">
        <v>10508</v>
      </c>
    </row>
    <row r="632" spans="1:205" ht="16.5" thickTop="1" thickBot="1" x14ac:dyDescent="0.3">
      <c r="A632" s="159">
        <v>18</v>
      </c>
      <c r="B632" s="159">
        <v>8</v>
      </c>
      <c r="C632" s="160">
        <v>1900</v>
      </c>
      <c r="D632" s="247">
        <v>231</v>
      </c>
      <c r="E632" s="162" t="s">
        <v>1303</v>
      </c>
      <c r="F632" s="163" t="s">
        <v>1291</v>
      </c>
      <c r="G632" s="149" t="s">
        <v>17195</v>
      </c>
      <c r="H632" s="198" t="s">
        <v>4449</v>
      </c>
      <c r="I632" s="165" t="s">
        <v>4444</v>
      </c>
      <c r="J632" s="166" t="s">
        <v>23161</v>
      </c>
      <c r="K632" s="167" t="s">
        <v>17208</v>
      </c>
      <c r="L632" s="199"/>
      <c r="M632" s="27"/>
      <c r="N632" s="35" t="s">
        <v>22468</v>
      </c>
      <c r="O632" s="155" t="s">
        <v>10509</v>
      </c>
    </row>
    <row r="633" spans="1:205" ht="16.5" thickTop="1" thickBot="1" x14ac:dyDescent="0.3">
      <c r="A633" s="159">
        <v>20</v>
      </c>
      <c r="B633" s="159">
        <v>8</v>
      </c>
      <c r="C633" s="160">
        <v>1900</v>
      </c>
      <c r="D633" s="247">
        <v>233</v>
      </c>
      <c r="E633" s="162" t="s">
        <v>1303</v>
      </c>
      <c r="F633" s="163" t="s">
        <v>1692</v>
      </c>
      <c r="G633" s="149" t="s">
        <v>17195</v>
      </c>
      <c r="H633" s="198" t="s">
        <v>4466</v>
      </c>
      <c r="I633" s="165" t="s">
        <v>4444</v>
      </c>
      <c r="J633" s="166" t="s">
        <v>18730</v>
      </c>
      <c r="K633" s="167"/>
      <c r="L633" s="199"/>
      <c r="M633" s="27"/>
      <c r="N633" s="35" t="s">
        <v>22468</v>
      </c>
      <c r="O633" s="155" t="s">
        <v>10510</v>
      </c>
    </row>
    <row r="634" spans="1:205" ht="16.5" thickTop="1" thickBot="1" x14ac:dyDescent="0.3">
      <c r="A634" s="159">
        <v>20</v>
      </c>
      <c r="B634" s="159">
        <v>8</v>
      </c>
      <c r="C634" s="160">
        <v>1900</v>
      </c>
      <c r="D634" s="247">
        <v>233</v>
      </c>
      <c r="E634" s="162" t="s">
        <v>1303</v>
      </c>
      <c r="F634" s="163" t="s">
        <v>1692</v>
      </c>
      <c r="G634" s="149" t="s">
        <v>17195</v>
      </c>
      <c r="H634" s="218" t="s">
        <v>4444</v>
      </c>
      <c r="I634" s="238" t="s">
        <v>5106</v>
      </c>
      <c r="J634" s="166" t="s">
        <v>18731</v>
      </c>
      <c r="K634" s="167"/>
      <c r="L634" s="199"/>
      <c r="M634" s="27"/>
      <c r="N634" s="35" t="s">
        <v>22468</v>
      </c>
      <c r="O634" s="220" t="s">
        <v>10511</v>
      </c>
    </row>
    <row r="635" spans="1:205" ht="16.5" thickTop="1" thickBot="1" x14ac:dyDescent="0.3">
      <c r="A635" s="159">
        <v>24</v>
      </c>
      <c r="B635" s="159">
        <v>8</v>
      </c>
      <c r="C635" s="160">
        <v>1900</v>
      </c>
      <c r="D635" s="247">
        <v>237</v>
      </c>
      <c r="E635" s="162" t="s">
        <v>1693</v>
      </c>
      <c r="F635" s="163" t="s">
        <v>1693</v>
      </c>
      <c r="G635" s="149" t="s">
        <v>17195</v>
      </c>
      <c r="H635" s="198" t="s">
        <v>4449</v>
      </c>
      <c r="I635" s="165" t="s">
        <v>4444</v>
      </c>
      <c r="J635" s="166" t="s">
        <v>23162</v>
      </c>
      <c r="K635" s="167" t="s">
        <v>17208</v>
      </c>
      <c r="L635" s="199"/>
      <c r="M635" s="27"/>
      <c r="N635" s="35" t="s">
        <v>22468</v>
      </c>
      <c r="O635" s="155" t="s">
        <v>10512</v>
      </c>
    </row>
    <row r="636" spans="1:205" ht="16.5" thickTop="1" thickBot="1" x14ac:dyDescent="0.3">
      <c r="A636" s="159">
        <v>26</v>
      </c>
      <c r="B636" s="159">
        <v>8</v>
      </c>
      <c r="C636" s="160">
        <v>1900</v>
      </c>
      <c r="D636" s="247">
        <v>239</v>
      </c>
      <c r="E636" s="162" t="s">
        <v>2963</v>
      </c>
      <c r="F636" s="163" t="s">
        <v>2963</v>
      </c>
      <c r="G636" s="149" t="s">
        <v>17195</v>
      </c>
      <c r="H636" s="198" t="s">
        <v>4449</v>
      </c>
      <c r="I636" s="165" t="s">
        <v>4444</v>
      </c>
      <c r="J636" s="166" t="s">
        <v>23162</v>
      </c>
      <c r="K636" s="167" t="s">
        <v>17208</v>
      </c>
      <c r="L636" s="199"/>
      <c r="M636" s="27"/>
      <c r="N636" s="35" t="s">
        <v>22468</v>
      </c>
      <c r="O636" s="155" t="s">
        <v>10513</v>
      </c>
    </row>
    <row r="637" spans="1:205" ht="16.5" thickTop="1" thickBot="1" x14ac:dyDescent="0.3">
      <c r="A637" s="159">
        <v>27</v>
      </c>
      <c r="B637" s="159">
        <v>8</v>
      </c>
      <c r="C637" s="160">
        <v>1900</v>
      </c>
      <c r="D637" s="247">
        <v>240</v>
      </c>
      <c r="E637" s="162" t="s">
        <v>1302</v>
      </c>
      <c r="F637" s="163" t="s">
        <v>1302</v>
      </c>
      <c r="G637" s="149" t="s">
        <v>17195</v>
      </c>
      <c r="H637" s="218" t="s">
        <v>4444</v>
      </c>
      <c r="I637" s="238" t="s">
        <v>5115</v>
      </c>
      <c r="J637" s="166" t="s">
        <v>18732</v>
      </c>
      <c r="K637" s="167"/>
      <c r="L637" s="199"/>
      <c r="M637" s="27"/>
      <c r="N637" s="35" t="s">
        <v>22468</v>
      </c>
      <c r="O637" s="220" t="s">
        <v>10514</v>
      </c>
    </row>
    <row r="638" spans="1:205" ht="16.5" thickTop="1" thickBot="1" x14ac:dyDescent="0.3">
      <c r="A638" s="159">
        <v>28</v>
      </c>
      <c r="B638" s="159">
        <v>8</v>
      </c>
      <c r="C638" s="160">
        <v>1900</v>
      </c>
      <c r="D638" s="247">
        <v>241</v>
      </c>
      <c r="E638" s="162" t="s">
        <v>2965</v>
      </c>
      <c r="F638" s="163" t="s">
        <v>2965</v>
      </c>
      <c r="G638" s="149" t="s">
        <v>17195</v>
      </c>
      <c r="H638" s="198" t="s">
        <v>4449</v>
      </c>
      <c r="I638" s="165" t="s">
        <v>4444</v>
      </c>
      <c r="J638" s="166" t="s">
        <v>23163</v>
      </c>
      <c r="K638" s="167" t="s">
        <v>17208</v>
      </c>
      <c r="L638" s="199"/>
      <c r="M638" s="27"/>
      <c r="N638" s="35" t="s">
        <v>22468</v>
      </c>
      <c r="O638" s="155" t="s">
        <v>10515</v>
      </c>
    </row>
    <row r="639" spans="1:205" ht="16.5" thickTop="1" thickBot="1" x14ac:dyDescent="0.3">
      <c r="A639" s="159">
        <v>29</v>
      </c>
      <c r="B639" s="159">
        <v>8</v>
      </c>
      <c r="C639" s="160">
        <v>1900</v>
      </c>
      <c r="D639" s="247">
        <v>242</v>
      </c>
      <c r="E639" s="162" t="s">
        <v>2965</v>
      </c>
      <c r="F639" s="163" t="s">
        <v>2965</v>
      </c>
      <c r="G639" s="149" t="s">
        <v>17195</v>
      </c>
      <c r="H639" s="198" t="s">
        <v>4449</v>
      </c>
      <c r="I639" s="165" t="s">
        <v>4444</v>
      </c>
      <c r="J639" s="166" t="s">
        <v>23163</v>
      </c>
      <c r="K639" s="167" t="s">
        <v>17208</v>
      </c>
      <c r="L639" s="199"/>
      <c r="M639" s="27"/>
      <c r="N639" s="35" t="s">
        <v>22468</v>
      </c>
      <c r="O639" s="155" t="s">
        <v>9567</v>
      </c>
    </row>
    <row r="640" spans="1:205" ht="27" thickTop="1" thickBot="1" x14ac:dyDescent="0.3">
      <c r="A640" s="159">
        <v>29</v>
      </c>
      <c r="B640" s="159">
        <v>8</v>
      </c>
      <c r="C640" s="160">
        <v>1900</v>
      </c>
      <c r="D640" s="247">
        <v>242</v>
      </c>
      <c r="E640" s="162" t="s">
        <v>2965</v>
      </c>
      <c r="F640" s="163" t="s">
        <v>1694</v>
      </c>
      <c r="G640" s="149" t="s">
        <v>17195</v>
      </c>
      <c r="H640" s="198" t="s">
        <v>5057</v>
      </c>
      <c r="I640" s="165" t="s">
        <v>4444</v>
      </c>
      <c r="J640" s="166" t="s">
        <v>18733</v>
      </c>
      <c r="K640" s="167" t="s">
        <v>17208</v>
      </c>
      <c r="L640" s="199"/>
      <c r="M640" s="27"/>
      <c r="N640" s="35" t="s">
        <v>22468</v>
      </c>
      <c r="O640" s="155" t="s">
        <v>10516</v>
      </c>
    </row>
    <row r="641" spans="1:15" ht="27" thickTop="1" thickBot="1" x14ac:dyDescent="0.3">
      <c r="A641" s="159">
        <v>31</v>
      </c>
      <c r="B641" s="159">
        <v>8</v>
      </c>
      <c r="C641" s="160">
        <v>1900</v>
      </c>
      <c r="D641" s="247">
        <v>244</v>
      </c>
      <c r="E641" s="162" t="s">
        <v>2965</v>
      </c>
      <c r="F641" s="163" t="s">
        <v>2980</v>
      </c>
      <c r="G641" s="149" t="s">
        <v>17195</v>
      </c>
      <c r="H641" s="198" t="s">
        <v>4466</v>
      </c>
      <c r="I641" s="165" t="s">
        <v>4444</v>
      </c>
      <c r="J641" s="166" t="s">
        <v>18734</v>
      </c>
      <c r="K641" s="167"/>
      <c r="L641" s="199"/>
      <c r="M641" s="27"/>
      <c r="N641" s="35" t="s">
        <v>22468</v>
      </c>
      <c r="O641" s="155" t="s">
        <v>10517</v>
      </c>
    </row>
    <row r="642" spans="1:15" ht="31.5" thickTop="1" thickBot="1" x14ac:dyDescent="0.3">
      <c r="A642" s="159">
        <v>1</v>
      </c>
      <c r="B642" s="159">
        <v>9</v>
      </c>
      <c r="C642" s="160">
        <v>1900</v>
      </c>
      <c r="D642" s="260" t="s">
        <v>26994</v>
      </c>
      <c r="E642" s="162" t="s">
        <v>1303</v>
      </c>
      <c r="F642" s="261" t="s">
        <v>26995</v>
      </c>
      <c r="G642" s="149" t="s">
        <v>17195</v>
      </c>
      <c r="H642" s="218" t="s">
        <v>4444</v>
      </c>
      <c r="I642" s="238" t="s">
        <v>5158</v>
      </c>
      <c r="J642" s="166" t="s">
        <v>27060</v>
      </c>
      <c r="K642" s="167"/>
      <c r="L642" s="199" t="s">
        <v>26996</v>
      </c>
      <c r="M642" s="27"/>
      <c r="N642" s="35" t="s">
        <v>22468</v>
      </c>
      <c r="O642" s="220" t="s">
        <v>26993</v>
      </c>
    </row>
    <row r="643" spans="1:15" ht="16.5" thickTop="1" thickBot="1" x14ac:dyDescent="0.3">
      <c r="A643" s="159">
        <v>3</v>
      </c>
      <c r="B643" s="159">
        <v>9</v>
      </c>
      <c r="C643" s="160">
        <v>1900</v>
      </c>
      <c r="D643" s="247">
        <v>247</v>
      </c>
      <c r="E643" s="162" t="s">
        <v>2965</v>
      </c>
      <c r="F643" s="163" t="s">
        <v>2965</v>
      </c>
      <c r="G643" s="149" t="s">
        <v>17195</v>
      </c>
      <c r="H643" s="198" t="s">
        <v>4449</v>
      </c>
      <c r="I643" s="165" t="s">
        <v>4444</v>
      </c>
      <c r="J643" s="166" t="s">
        <v>23164</v>
      </c>
      <c r="K643" s="167" t="s">
        <v>17208</v>
      </c>
      <c r="L643" s="199"/>
      <c r="M643" s="27"/>
      <c r="N643" s="35" t="s">
        <v>22468</v>
      </c>
      <c r="O643" s="155" t="s">
        <v>10518</v>
      </c>
    </row>
    <row r="644" spans="1:15" ht="16.5" thickTop="1" thickBot="1" x14ac:dyDescent="0.3">
      <c r="A644" s="159">
        <v>3</v>
      </c>
      <c r="B644" s="159">
        <v>9</v>
      </c>
      <c r="C644" s="160">
        <v>1900</v>
      </c>
      <c r="D644" s="247">
        <v>247</v>
      </c>
      <c r="E644" s="162" t="s">
        <v>3049</v>
      </c>
      <c r="F644" s="163" t="s">
        <v>3049</v>
      </c>
      <c r="G644" s="149" t="s">
        <v>17195</v>
      </c>
      <c r="H644" s="218" t="s">
        <v>4444</v>
      </c>
      <c r="I644" s="238" t="s">
        <v>5106</v>
      </c>
      <c r="J644" s="166" t="s">
        <v>18735</v>
      </c>
      <c r="K644" s="167"/>
      <c r="L644" s="199"/>
      <c r="M644" s="27"/>
      <c r="N644" s="35" t="s">
        <v>22468</v>
      </c>
      <c r="O644" s="220" t="s">
        <v>10519</v>
      </c>
    </row>
    <row r="645" spans="1:15" ht="16.5" thickTop="1" thickBot="1" x14ac:dyDescent="0.3">
      <c r="A645" s="159">
        <v>6</v>
      </c>
      <c r="B645" s="159">
        <v>9</v>
      </c>
      <c r="C645" s="160">
        <v>1900</v>
      </c>
      <c r="D645" s="247">
        <v>250</v>
      </c>
      <c r="E645" s="162" t="s">
        <v>2965</v>
      </c>
      <c r="F645" s="163" t="s">
        <v>2965</v>
      </c>
      <c r="G645" s="149" t="s">
        <v>17195</v>
      </c>
      <c r="H645" s="198" t="s">
        <v>4503</v>
      </c>
      <c r="I645" s="165" t="s">
        <v>4444</v>
      </c>
      <c r="J645" s="166" t="s">
        <v>18736</v>
      </c>
      <c r="K645" s="167"/>
      <c r="L645" s="199"/>
      <c r="M645" s="27"/>
      <c r="N645" s="35" t="s">
        <v>22468</v>
      </c>
      <c r="O645" s="155" t="s">
        <v>10520</v>
      </c>
    </row>
    <row r="646" spans="1:15" ht="16.5" thickTop="1" thickBot="1" x14ac:dyDescent="0.3">
      <c r="A646" s="159">
        <v>7</v>
      </c>
      <c r="B646" s="159">
        <v>9</v>
      </c>
      <c r="C646" s="160">
        <v>1900</v>
      </c>
      <c r="D646" s="247">
        <v>251</v>
      </c>
      <c r="E646" s="162" t="s">
        <v>1695</v>
      </c>
      <c r="F646" s="163" t="s">
        <v>1695</v>
      </c>
      <c r="G646" s="149" t="s">
        <v>17195</v>
      </c>
      <c r="H646" s="218" t="s">
        <v>4444</v>
      </c>
      <c r="I646" s="238" t="s">
        <v>5249</v>
      </c>
      <c r="J646" s="166" t="s">
        <v>18737</v>
      </c>
      <c r="K646" s="167" t="s">
        <v>17208</v>
      </c>
      <c r="L646" s="199"/>
      <c r="M646" s="27"/>
      <c r="N646" s="35" t="s">
        <v>22468</v>
      </c>
      <c r="O646" s="220" t="s">
        <v>10521</v>
      </c>
    </row>
    <row r="647" spans="1:15" ht="16.5" thickTop="1" thickBot="1" x14ac:dyDescent="0.3">
      <c r="A647" s="159">
        <v>11</v>
      </c>
      <c r="B647" s="159">
        <v>9</v>
      </c>
      <c r="C647" s="160">
        <v>1900</v>
      </c>
      <c r="D647" s="247">
        <v>255</v>
      </c>
      <c r="E647" s="162" t="s">
        <v>2965</v>
      </c>
      <c r="F647" s="163" t="s">
        <v>2965</v>
      </c>
      <c r="G647" s="149" t="s">
        <v>17195</v>
      </c>
      <c r="H647" s="198" t="s">
        <v>4449</v>
      </c>
      <c r="I647" s="165" t="s">
        <v>4444</v>
      </c>
      <c r="J647" s="166" t="s">
        <v>23165</v>
      </c>
      <c r="K647" s="167" t="s">
        <v>17208</v>
      </c>
      <c r="L647" s="199"/>
      <c r="M647" s="27"/>
      <c r="N647" s="35" t="s">
        <v>22468</v>
      </c>
      <c r="O647" s="155" t="s">
        <v>10522</v>
      </c>
    </row>
    <row r="648" spans="1:15" ht="16.5" thickTop="1" thickBot="1" x14ac:dyDescent="0.3">
      <c r="A648" s="159">
        <v>12</v>
      </c>
      <c r="B648" s="159">
        <v>9</v>
      </c>
      <c r="C648" s="160">
        <v>1900</v>
      </c>
      <c r="D648" s="161" t="s">
        <v>2840</v>
      </c>
      <c r="E648" s="162" t="s">
        <v>2965</v>
      </c>
      <c r="F648" s="163" t="s">
        <v>1696</v>
      </c>
      <c r="G648" s="149" t="s">
        <v>17195</v>
      </c>
      <c r="H648" s="198" t="s">
        <v>4887</v>
      </c>
      <c r="I648" s="165" t="s">
        <v>4444</v>
      </c>
      <c r="J648" s="166" t="s">
        <v>5589</v>
      </c>
      <c r="K648" s="167" t="s">
        <v>18067</v>
      </c>
      <c r="L648" s="199"/>
      <c r="M648" s="27"/>
      <c r="N648" s="35" t="s">
        <v>22468</v>
      </c>
      <c r="O648" s="155" t="s">
        <v>10523</v>
      </c>
    </row>
    <row r="649" spans="1:15" ht="31.5" thickTop="1" thickBot="1" x14ac:dyDescent="0.3">
      <c r="A649" s="159">
        <v>13</v>
      </c>
      <c r="B649" s="159">
        <v>9</v>
      </c>
      <c r="C649" s="160">
        <v>1900</v>
      </c>
      <c r="D649" s="161" t="s">
        <v>2841</v>
      </c>
      <c r="E649" s="162" t="s">
        <v>1175</v>
      </c>
      <c r="F649" s="163" t="s">
        <v>1676</v>
      </c>
      <c r="G649" s="149" t="s">
        <v>17195</v>
      </c>
      <c r="H649" s="218" t="s">
        <v>4444</v>
      </c>
      <c r="I649" s="219" t="s">
        <v>4888</v>
      </c>
      <c r="J649" s="166" t="s">
        <v>5589</v>
      </c>
      <c r="K649" s="167" t="s">
        <v>18067</v>
      </c>
      <c r="L649" s="199"/>
      <c r="M649" s="27"/>
      <c r="N649" s="35" t="s">
        <v>22468</v>
      </c>
      <c r="O649" s="220" t="s">
        <v>10524</v>
      </c>
    </row>
    <row r="650" spans="1:15" ht="31.5" thickTop="1" thickBot="1" x14ac:dyDescent="0.3">
      <c r="A650" s="159">
        <v>14</v>
      </c>
      <c r="B650" s="159">
        <v>9</v>
      </c>
      <c r="C650" s="160">
        <v>1900</v>
      </c>
      <c r="D650" s="247">
        <v>258</v>
      </c>
      <c r="E650" s="162" t="s">
        <v>1303</v>
      </c>
      <c r="F650" s="262" t="s">
        <v>26999</v>
      </c>
      <c r="G650" s="149" t="s">
        <v>17195</v>
      </c>
      <c r="H650" s="218" t="s">
        <v>4444</v>
      </c>
      <c r="I650" s="238" t="s">
        <v>5244</v>
      </c>
      <c r="J650" s="166" t="s">
        <v>27061</v>
      </c>
      <c r="K650" s="167" t="s">
        <v>17208</v>
      </c>
      <c r="L650" s="199"/>
      <c r="M650" s="27"/>
      <c r="N650" s="35" t="s">
        <v>22468</v>
      </c>
      <c r="O650" s="220" t="s">
        <v>10525</v>
      </c>
    </row>
    <row r="651" spans="1:15" ht="31.5" thickTop="1" thickBot="1" x14ac:dyDescent="0.3">
      <c r="A651" s="159">
        <v>21</v>
      </c>
      <c r="B651" s="159">
        <v>9</v>
      </c>
      <c r="C651" s="160">
        <v>1900</v>
      </c>
      <c r="D651" s="247">
        <v>265</v>
      </c>
      <c r="E651" s="162" t="s">
        <v>2965</v>
      </c>
      <c r="F651" s="163" t="s">
        <v>2965</v>
      </c>
      <c r="G651" s="224" t="s">
        <v>17194</v>
      </c>
      <c r="H651" s="198" t="s">
        <v>5099</v>
      </c>
      <c r="I651" s="165" t="s">
        <v>4444</v>
      </c>
      <c r="J651" s="166" t="s">
        <v>23166</v>
      </c>
      <c r="K651" s="167"/>
      <c r="L651" s="199" t="s">
        <v>5466</v>
      </c>
      <c r="M651" s="27"/>
      <c r="N651" s="35" t="s">
        <v>22468</v>
      </c>
      <c r="O651" s="155" t="s">
        <v>10526</v>
      </c>
    </row>
    <row r="652" spans="1:15" ht="16.5" thickTop="1" thickBot="1" x14ac:dyDescent="0.3">
      <c r="A652" s="159">
        <v>21</v>
      </c>
      <c r="B652" s="159">
        <v>9</v>
      </c>
      <c r="C652" s="160">
        <v>1900</v>
      </c>
      <c r="D652" s="247">
        <v>265</v>
      </c>
      <c r="E652" s="162" t="s">
        <v>1303</v>
      </c>
      <c r="F652" s="163" t="s">
        <v>1692</v>
      </c>
      <c r="G652" s="149" t="s">
        <v>17195</v>
      </c>
      <c r="H652" s="218" t="s">
        <v>4444</v>
      </c>
      <c r="I652" s="238" t="s">
        <v>5106</v>
      </c>
      <c r="J652" s="166" t="s">
        <v>18738</v>
      </c>
      <c r="K652" s="167"/>
      <c r="L652" s="199"/>
      <c r="M652" s="27"/>
      <c r="N652" s="35" t="s">
        <v>22468</v>
      </c>
      <c r="O652" s="220" t="s">
        <v>10527</v>
      </c>
    </row>
    <row r="653" spans="1:15" ht="16.5" thickTop="1" thickBot="1" x14ac:dyDescent="0.3">
      <c r="A653" s="159">
        <v>22</v>
      </c>
      <c r="B653" s="159">
        <v>9</v>
      </c>
      <c r="C653" s="160">
        <v>1900</v>
      </c>
      <c r="D653" s="250">
        <v>266</v>
      </c>
      <c r="E653" s="162" t="s">
        <v>2965</v>
      </c>
      <c r="F653" s="163" t="s">
        <v>2965</v>
      </c>
      <c r="G653" s="149" t="s">
        <v>17195</v>
      </c>
      <c r="H653" s="198" t="s">
        <v>4449</v>
      </c>
      <c r="I653" s="165" t="s">
        <v>4444</v>
      </c>
      <c r="J653" s="166" t="s">
        <v>23167</v>
      </c>
      <c r="K653" s="167" t="s">
        <v>17208</v>
      </c>
      <c r="L653" s="199"/>
      <c r="M653" s="27"/>
      <c r="N653" s="35" t="s">
        <v>22468</v>
      </c>
      <c r="O653" s="155" t="s">
        <v>10528</v>
      </c>
    </row>
    <row r="654" spans="1:15" ht="16.5" thickTop="1" thickBot="1" x14ac:dyDescent="0.3">
      <c r="A654" s="159">
        <v>27</v>
      </c>
      <c r="B654" s="159">
        <v>9</v>
      </c>
      <c r="C654" s="160">
        <v>1900</v>
      </c>
      <c r="D654" s="250">
        <v>271</v>
      </c>
      <c r="E654" s="162" t="s">
        <v>2965</v>
      </c>
      <c r="F654" s="163" t="s">
        <v>2965</v>
      </c>
      <c r="G654" s="149" t="s">
        <v>17195</v>
      </c>
      <c r="H654" s="198" t="s">
        <v>4449</v>
      </c>
      <c r="I654" s="165" t="s">
        <v>4444</v>
      </c>
      <c r="J654" s="166" t="s">
        <v>23168</v>
      </c>
      <c r="K654" s="167" t="s">
        <v>17208</v>
      </c>
      <c r="L654" s="199"/>
      <c r="M654" s="27"/>
      <c r="N654" s="35" t="s">
        <v>22468</v>
      </c>
      <c r="O654" s="155" t="s">
        <v>10529</v>
      </c>
    </row>
    <row r="655" spans="1:15" ht="16.5" thickTop="1" thickBot="1" x14ac:dyDescent="0.3">
      <c r="A655" s="159">
        <v>29</v>
      </c>
      <c r="B655" s="159">
        <v>9</v>
      </c>
      <c r="C655" s="160">
        <v>1900</v>
      </c>
      <c r="D655" s="247">
        <v>273</v>
      </c>
      <c r="E655" s="162" t="s">
        <v>2965</v>
      </c>
      <c r="F655" s="163" t="s">
        <v>2965</v>
      </c>
      <c r="G655" s="149" t="s">
        <v>17195</v>
      </c>
      <c r="H655" s="164" t="s">
        <v>17293</v>
      </c>
      <c r="I655" s="165" t="s">
        <v>4444</v>
      </c>
      <c r="J655" s="166" t="s">
        <v>5590</v>
      </c>
      <c r="K655" s="167"/>
      <c r="L655" s="163" t="s">
        <v>17294</v>
      </c>
      <c r="M655" s="27"/>
      <c r="N655" s="35" t="s">
        <v>22468</v>
      </c>
      <c r="O655" s="155" t="s">
        <v>10530</v>
      </c>
    </row>
    <row r="656" spans="1:15" ht="31.5" thickTop="1" thickBot="1" x14ac:dyDescent="0.3">
      <c r="A656" s="159">
        <v>4</v>
      </c>
      <c r="B656" s="159">
        <v>10</v>
      </c>
      <c r="C656" s="160">
        <v>1900</v>
      </c>
      <c r="D656" s="161" t="s">
        <v>2842</v>
      </c>
      <c r="E656" s="162" t="s">
        <v>2965</v>
      </c>
      <c r="F656" s="163" t="s">
        <v>1696</v>
      </c>
      <c r="G656" s="149" t="s">
        <v>17195</v>
      </c>
      <c r="H656" s="198" t="s">
        <v>4999</v>
      </c>
      <c r="I656" s="165" t="s">
        <v>4444</v>
      </c>
      <c r="J656" s="166" t="s">
        <v>23169</v>
      </c>
      <c r="K656" s="167"/>
      <c r="L656" s="199"/>
      <c r="M656" s="27"/>
      <c r="N656" s="35" t="s">
        <v>22468</v>
      </c>
      <c r="O656" s="155" t="s">
        <v>10531</v>
      </c>
    </row>
    <row r="657" spans="1:205" ht="16.5" thickTop="1" thickBot="1" x14ac:dyDescent="0.3">
      <c r="A657" s="159">
        <v>5</v>
      </c>
      <c r="B657" s="159">
        <v>10</v>
      </c>
      <c r="C657" s="160">
        <v>1900</v>
      </c>
      <c r="D657" s="247">
        <v>279</v>
      </c>
      <c r="E657" s="162" t="s">
        <v>2965</v>
      </c>
      <c r="F657" s="163" t="s">
        <v>2965</v>
      </c>
      <c r="G657" s="149" t="s">
        <v>17195</v>
      </c>
      <c r="H657" s="198" t="s">
        <v>4449</v>
      </c>
      <c r="I657" s="165" t="s">
        <v>4444</v>
      </c>
      <c r="J657" s="166" t="s">
        <v>23168</v>
      </c>
      <c r="K657" s="167" t="s">
        <v>17208</v>
      </c>
      <c r="L657" s="199"/>
      <c r="M657" s="27"/>
      <c r="N657" s="35" t="s">
        <v>22468</v>
      </c>
      <c r="O657" s="155" t="s">
        <v>10532</v>
      </c>
    </row>
    <row r="658" spans="1:205" s="179" customFormat="1" ht="31.5" thickTop="1" thickBot="1" x14ac:dyDescent="0.3">
      <c r="A658" s="168">
        <v>8</v>
      </c>
      <c r="B658" s="168">
        <v>10</v>
      </c>
      <c r="C658" s="169">
        <v>1900</v>
      </c>
      <c r="D658" s="263">
        <v>282</v>
      </c>
      <c r="E658" s="171" t="s">
        <v>2696</v>
      </c>
      <c r="F658" s="264" t="s">
        <v>27003</v>
      </c>
      <c r="G658" s="196" t="s">
        <v>17195</v>
      </c>
      <c r="H658" s="235" t="s">
        <v>4444</v>
      </c>
      <c r="I658" s="236" t="s">
        <v>17293</v>
      </c>
      <c r="J658" s="176" t="s">
        <v>27062</v>
      </c>
      <c r="K658" s="177"/>
      <c r="L658" s="197" t="s">
        <v>27004</v>
      </c>
      <c r="M658" s="25"/>
      <c r="N658" s="35" t="s">
        <v>22468</v>
      </c>
      <c r="O658" s="217" t="s">
        <v>27002</v>
      </c>
      <c r="P658" s="156"/>
      <c r="Q658" s="157"/>
      <c r="R658" s="157"/>
      <c r="S658" s="157"/>
      <c r="T658" s="157"/>
      <c r="U658" s="157"/>
      <c r="V658" s="157"/>
      <c r="W658" s="157"/>
      <c r="X658" s="157"/>
      <c r="Y658" s="157"/>
      <c r="Z658" s="157"/>
      <c r="AA658" s="157"/>
      <c r="AB658" s="157"/>
      <c r="AC658" s="157"/>
      <c r="AD658" s="157"/>
      <c r="AE658" s="157"/>
      <c r="AF658" s="157"/>
      <c r="AG658" s="157"/>
      <c r="AH658" s="157"/>
      <c r="AI658" s="157"/>
      <c r="AJ658" s="157"/>
      <c r="AK658" s="157"/>
      <c r="AL658" s="157"/>
      <c r="AM658" s="157"/>
      <c r="AN658" s="157"/>
      <c r="AO658" s="157"/>
      <c r="AP658" s="157"/>
      <c r="AQ658" s="157"/>
      <c r="AR658" s="157"/>
      <c r="AS658" s="157"/>
      <c r="AT658" s="157"/>
      <c r="AU658" s="157"/>
      <c r="AV658" s="157"/>
      <c r="AW658" s="157"/>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c r="CE658" s="157"/>
      <c r="CF658" s="157"/>
      <c r="CG658" s="157"/>
      <c r="CH658" s="157"/>
      <c r="CI658" s="157"/>
      <c r="CJ658" s="157"/>
      <c r="CK658" s="157"/>
      <c r="CL658" s="157"/>
      <c r="CM658" s="157"/>
      <c r="CN658" s="157"/>
      <c r="CO658" s="157"/>
      <c r="CP658" s="157"/>
      <c r="CQ658" s="157"/>
      <c r="CR658" s="157"/>
      <c r="CS658" s="157"/>
      <c r="CT658" s="157"/>
      <c r="CU658" s="157"/>
      <c r="CV658" s="157"/>
      <c r="CW658" s="157"/>
      <c r="CX658" s="157"/>
      <c r="CY658" s="157"/>
      <c r="CZ658" s="157"/>
      <c r="DA658" s="157"/>
      <c r="DB658" s="157"/>
      <c r="DC658" s="157"/>
      <c r="DD658" s="157"/>
      <c r="DE658" s="157"/>
      <c r="DF658" s="157"/>
      <c r="DG658" s="157"/>
      <c r="DH658" s="157"/>
      <c r="DI658" s="157"/>
      <c r="DJ658" s="157"/>
      <c r="DK658" s="157"/>
      <c r="DL658" s="157"/>
      <c r="DM658" s="157"/>
      <c r="DN658" s="157"/>
      <c r="DO658" s="157"/>
      <c r="DP658" s="157"/>
      <c r="DQ658" s="157"/>
      <c r="DR658" s="157"/>
      <c r="DS658" s="157"/>
      <c r="DT658" s="157"/>
      <c r="DU658" s="157"/>
      <c r="DV658" s="157"/>
      <c r="DW658" s="157"/>
      <c r="DX658" s="157"/>
      <c r="DY658" s="157"/>
      <c r="DZ658" s="157"/>
      <c r="EA658" s="157"/>
      <c r="EB658" s="157"/>
      <c r="EC658" s="157"/>
      <c r="ED658" s="157"/>
      <c r="EE658" s="157"/>
      <c r="EF658" s="157"/>
      <c r="EG658" s="157"/>
      <c r="EH658" s="157"/>
      <c r="EI658" s="157"/>
      <c r="EJ658" s="157"/>
      <c r="EK658" s="157"/>
      <c r="EL658" s="157"/>
      <c r="EM658" s="157"/>
      <c r="EN658" s="157"/>
      <c r="EO658" s="157"/>
      <c r="EP658" s="157"/>
      <c r="EQ658" s="157"/>
      <c r="ER658" s="157"/>
      <c r="ES658" s="157"/>
      <c r="ET658" s="157"/>
      <c r="EU658" s="157"/>
      <c r="EV658" s="157"/>
      <c r="EW658" s="157"/>
      <c r="EX658" s="157"/>
      <c r="EY658" s="157"/>
      <c r="EZ658" s="157"/>
      <c r="FA658" s="157"/>
      <c r="FB658" s="157"/>
      <c r="FC658" s="157"/>
      <c r="FD658" s="157"/>
      <c r="FE658" s="157"/>
      <c r="FF658" s="157"/>
      <c r="FG658" s="157"/>
      <c r="FH658" s="157"/>
      <c r="FI658" s="157"/>
      <c r="FJ658" s="157"/>
      <c r="FK658" s="157"/>
      <c r="FL658" s="157"/>
      <c r="FM658" s="157"/>
      <c r="FN658" s="157"/>
      <c r="FO658" s="157"/>
      <c r="FP658" s="157"/>
      <c r="FQ658" s="157"/>
      <c r="FR658" s="157"/>
      <c r="FS658" s="157"/>
      <c r="FT658" s="157"/>
      <c r="FU658" s="157"/>
      <c r="FV658" s="157"/>
      <c r="FW658" s="157"/>
      <c r="FX658" s="157"/>
      <c r="FY658" s="157"/>
      <c r="FZ658" s="157"/>
      <c r="GA658" s="157"/>
      <c r="GB658" s="157"/>
      <c r="GC658" s="157"/>
      <c r="GD658" s="157"/>
      <c r="GE658" s="157"/>
      <c r="GF658" s="157"/>
      <c r="GG658" s="157"/>
      <c r="GH658" s="157"/>
      <c r="GI658" s="157"/>
      <c r="GJ658" s="157"/>
      <c r="GK658" s="157"/>
      <c r="GL658" s="157"/>
      <c r="GM658" s="157"/>
      <c r="GN658" s="157"/>
      <c r="GO658" s="157"/>
      <c r="GP658" s="157"/>
      <c r="GQ658" s="157"/>
      <c r="GR658" s="157"/>
      <c r="GS658" s="157"/>
      <c r="GT658" s="157"/>
      <c r="GU658" s="157"/>
      <c r="GV658" s="157"/>
      <c r="GW658" s="157"/>
    </row>
    <row r="659" spans="1:205" ht="31.5" thickTop="1" thickBot="1" x14ac:dyDescent="0.3">
      <c r="A659" s="159">
        <v>13</v>
      </c>
      <c r="B659" s="159">
        <v>10</v>
      </c>
      <c r="C659" s="160">
        <v>1900</v>
      </c>
      <c r="D659" s="247">
        <v>287</v>
      </c>
      <c r="E659" s="162" t="s">
        <v>1303</v>
      </c>
      <c r="F659" s="262" t="s">
        <v>27000</v>
      </c>
      <c r="G659" s="149" t="s">
        <v>17195</v>
      </c>
      <c r="H659" s="218" t="s">
        <v>4444</v>
      </c>
      <c r="I659" s="238" t="s">
        <v>5244</v>
      </c>
      <c r="J659" s="166" t="s">
        <v>27063</v>
      </c>
      <c r="K659" s="167" t="s">
        <v>17208</v>
      </c>
      <c r="L659" s="199"/>
      <c r="M659" s="27"/>
      <c r="N659" s="35" t="s">
        <v>22468</v>
      </c>
      <c r="O659" s="220" t="s">
        <v>10533</v>
      </c>
    </row>
    <row r="660" spans="1:205" ht="31.5" thickTop="1" thickBot="1" x14ac:dyDescent="0.3">
      <c r="A660" s="159">
        <v>15</v>
      </c>
      <c r="B660" s="159">
        <v>10</v>
      </c>
      <c r="C660" s="160">
        <v>1900</v>
      </c>
      <c r="D660" s="247">
        <v>289</v>
      </c>
      <c r="E660" s="162" t="s">
        <v>1175</v>
      </c>
      <c r="F660" s="163" t="s">
        <v>1175</v>
      </c>
      <c r="G660" s="149" t="s">
        <v>17195</v>
      </c>
      <c r="H660" s="198" t="s">
        <v>4449</v>
      </c>
      <c r="I660" s="165" t="s">
        <v>4444</v>
      </c>
      <c r="J660" s="166" t="s">
        <v>23170</v>
      </c>
      <c r="K660" s="167" t="s">
        <v>17208</v>
      </c>
      <c r="L660" s="199"/>
      <c r="M660" s="27"/>
      <c r="N660" s="35" t="s">
        <v>22468</v>
      </c>
      <c r="O660" s="155" t="s">
        <v>10534</v>
      </c>
    </row>
    <row r="661" spans="1:205" ht="27" thickTop="1" thickBot="1" x14ac:dyDescent="0.3">
      <c r="A661" s="159">
        <v>15</v>
      </c>
      <c r="B661" s="159">
        <v>10</v>
      </c>
      <c r="C661" s="160">
        <v>1900</v>
      </c>
      <c r="D661" s="247">
        <v>289</v>
      </c>
      <c r="E661" s="162" t="s">
        <v>2965</v>
      </c>
      <c r="F661" s="163" t="s">
        <v>2980</v>
      </c>
      <c r="G661" s="149" t="s">
        <v>17195</v>
      </c>
      <c r="H661" s="218" t="s">
        <v>4444</v>
      </c>
      <c r="I661" s="238" t="s">
        <v>5221</v>
      </c>
      <c r="J661" s="166" t="s">
        <v>18739</v>
      </c>
      <c r="K661" s="167"/>
      <c r="L661" s="199"/>
      <c r="M661" s="27"/>
      <c r="N661" s="35" t="s">
        <v>22468</v>
      </c>
      <c r="O661" s="220" t="s">
        <v>10535</v>
      </c>
    </row>
    <row r="662" spans="1:205" ht="31.5" thickTop="1" thickBot="1" x14ac:dyDescent="0.3">
      <c r="A662" s="159">
        <v>18</v>
      </c>
      <c r="B662" s="159">
        <v>10</v>
      </c>
      <c r="C662" s="160">
        <v>1900</v>
      </c>
      <c r="D662" s="247">
        <v>292</v>
      </c>
      <c r="E662" s="162" t="s">
        <v>1175</v>
      </c>
      <c r="F662" s="163" t="s">
        <v>1300</v>
      </c>
      <c r="G662" s="149" t="s">
        <v>17195</v>
      </c>
      <c r="H662" s="198" t="s">
        <v>4999</v>
      </c>
      <c r="I662" s="165" t="s">
        <v>4444</v>
      </c>
      <c r="J662" s="166" t="s">
        <v>23171</v>
      </c>
      <c r="K662" s="167"/>
      <c r="L662" s="199"/>
      <c r="M662" s="27"/>
      <c r="N662" s="35" t="s">
        <v>22468</v>
      </c>
      <c r="O662" s="155" t="s">
        <v>9564</v>
      </c>
    </row>
    <row r="663" spans="1:205" ht="16.5" thickTop="1" thickBot="1" x14ac:dyDescent="0.3">
      <c r="A663" s="159">
        <v>18</v>
      </c>
      <c r="B663" s="159">
        <v>10</v>
      </c>
      <c r="C663" s="160">
        <v>1900</v>
      </c>
      <c r="D663" s="247">
        <v>292</v>
      </c>
      <c r="E663" s="162" t="s">
        <v>2963</v>
      </c>
      <c r="F663" s="163" t="s">
        <v>2963</v>
      </c>
      <c r="G663" s="149" t="s">
        <v>17195</v>
      </c>
      <c r="H663" s="198" t="s">
        <v>4999</v>
      </c>
      <c r="I663" s="165" t="s">
        <v>4444</v>
      </c>
      <c r="J663" s="166" t="s">
        <v>5590</v>
      </c>
      <c r="K663" s="167"/>
      <c r="L663" s="199"/>
      <c r="M663" s="27"/>
      <c r="N663" s="35" t="s">
        <v>22468</v>
      </c>
      <c r="O663" s="155" t="s">
        <v>9565</v>
      </c>
    </row>
    <row r="664" spans="1:205" ht="31.5" thickTop="1" thickBot="1" x14ac:dyDescent="0.3">
      <c r="A664" s="159">
        <v>18</v>
      </c>
      <c r="B664" s="159">
        <v>10</v>
      </c>
      <c r="C664" s="160">
        <v>1900</v>
      </c>
      <c r="D664" s="247">
        <v>292</v>
      </c>
      <c r="E664" s="162" t="s">
        <v>1175</v>
      </c>
      <c r="F664" s="163" t="s">
        <v>1166</v>
      </c>
      <c r="G664" s="149" t="s">
        <v>17195</v>
      </c>
      <c r="H664" s="198" t="s">
        <v>4571</v>
      </c>
      <c r="I664" s="165" t="s">
        <v>4444</v>
      </c>
      <c r="J664" s="166" t="s">
        <v>23172</v>
      </c>
      <c r="K664" s="167"/>
      <c r="L664" s="199"/>
      <c r="M664" s="27"/>
      <c r="N664" s="35" t="s">
        <v>22468</v>
      </c>
      <c r="O664" s="155" t="s">
        <v>9566</v>
      </c>
    </row>
    <row r="665" spans="1:205" ht="16.5" thickTop="1" thickBot="1" x14ac:dyDescent="0.3">
      <c r="A665" s="159">
        <v>18</v>
      </c>
      <c r="B665" s="159">
        <v>10</v>
      </c>
      <c r="C665" s="160">
        <v>1900</v>
      </c>
      <c r="D665" s="247">
        <v>292</v>
      </c>
      <c r="E665" s="162" t="s">
        <v>2963</v>
      </c>
      <c r="F665" s="163" t="s">
        <v>2963</v>
      </c>
      <c r="G665" s="149" t="s">
        <v>17195</v>
      </c>
      <c r="H665" s="198" t="s">
        <v>4571</v>
      </c>
      <c r="I665" s="165" t="s">
        <v>4444</v>
      </c>
      <c r="J665" s="166" t="s">
        <v>5590</v>
      </c>
      <c r="K665" s="167"/>
      <c r="L665" s="199"/>
      <c r="M665" s="27"/>
      <c r="N665" s="35" t="s">
        <v>22468</v>
      </c>
      <c r="O665" s="155" t="s">
        <v>10536</v>
      </c>
    </row>
    <row r="666" spans="1:205" ht="31.5" thickTop="1" thickBot="1" x14ac:dyDescent="0.3">
      <c r="A666" s="159">
        <v>22</v>
      </c>
      <c r="B666" s="159">
        <v>10</v>
      </c>
      <c r="C666" s="160">
        <v>1900</v>
      </c>
      <c r="D666" s="214" t="s">
        <v>25678</v>
      </c>
      <c r="E666" s="162" t="s">
        <v>1175</v>
      </c>
      <c r="F666" s="163" t="s">
        <v>1676</v>
      </c>
      <c r="G666" s="149" t="s">
        <v>25676</v>
      </c>
      <c r="H666" s="198" t="s">
        <v>4999</v>
      </c>
      <c r="I666" s="165" t="s">
        <v>4444</v>
      </c>
      <c r="J666" s="166" t="s">
        <v>25679</v>
      </c>
      <c r="K666" s="167" t="s">
        <v>25655</v>
      </c>
      <c r="L666" s="199" t="s">
        <v>25680</v>
      </c>
      <c r="M666" s="27"/>
      <c r="N666" s="35" t="s">
        <v>22468</v>
      </c>
      <c r="O666" s="155" t="s">
        <v>10537</v>
      </c>
    </row>
    <row r="667" spans="1:205" ht="31.5" thickTop="1" thickBot="1" x14ac:dyDescent="0.3">
      <c r="A667" s="159">
        <v>22</v>
      </c>
      <c r="B667" s="159">
        <v>10</v>
      </c>
      <c r="C667" s="160">
        <v>1900</v>
      </c>
      <c r="D667" s="247">
        <v>296</v>
      </c>
      <c r="E667" s="162" t="s">
        <v>1175</v>
      </c>
      <c r="F667" s="163" t="s">
        <v>3129</v>
      </c>
      <c r="G667" s="149" t="s">
        <v>17195</v>
      </c>
      <c r="H667" s="198" t="s">
        <v>4676</v>
      </c>
      <c r="I667" s="165" t="s">
        <v>4444</v>
      </c>
      <c r="J667" s="166" t="s">
        <v>5591</v>
      </c>
      <c r="K667" s="167"/>
      <c r="L667" s="199"/>
      <c r="M667" s="27"/>
      <c r="N667" s="35" t="s">
        <v>22468</v>
      </c>
      <c r="O667" s="155" t="s">
        <v>10538</v>
      </c>
    </row>
    <row r="668" spans="1:205" ht="31.5" thickTop="1" thickBot="1" x14ac:dyDescent="0.3">
      <c r="A668" s="159">
        <v>23</v>
      </c>
      <c r="B668" s="159">
        <v>10</v>
      </c>
      <c r="C668" s="160">
        <v>1900</v>
      </c>
      <c r="D668" s="247">
        <v>297</v>
      </c>
      <c r="E668" s="162" t="s">
        <v>1175</v>
      </c>
      <c r="F668" s="163" t="s">
        <v>1166</v>
      </c>
      <c r="G668" s="149" t="s">
        <v>17195</v>
      </c>
      <c r="H668" s="198" t="s">
        <v>4988</v>
      </c>
      <c r="I668" s="165" t="s">
        <v>4444</v>
      </c>
      <c r="J668" s="166" t="s">
        <v>23173</v>
      </c>
      <c r="K668" s="167"/>
      <c r="L668" s="199"/>
      <c r="M668" s="27"/>
      <c r="N668" s="35" t="s">
        <v>22468</v>
      </c>
      <c r="O668" s="155" t="s">
        <v>9562</v>
      </c>
    </row>
    <row r="669" spans="1:205" ht="31.5" thickTop="1" thickBot="1" x14ac:dyDescent="0.3">
      <c r="A669" s="159">
        <v>23</v>
      </c>
      <c r="B669" s="159">
        <v>10</v>
      </c>
      <c r="C669" s="160">
        <v>1900</v>
      </c>
      <c r="D669" s="247">
        <v>297</v>
      </c>
      <c r="E669" s="162" t="s">
        <v>1175</v>
      </c>
      <c r="F669" s="163" t="s">
        <v>1175</v>
      </c>
      <c r="G669" s="149" t="s">
        <v>17195</v>
      </c>
      <c r="H669" s="198" t="s">
        <v>4449</v>
      </c>
      <c r="I669" s="165" t="s">
        <v>4444</v>
      </c>
      <c r="J669" s="166" t="s">
        <v>23170</v>
      </c>
      <c r="K669" s="167" t="s">
        <v>17208</v>
      </c>
      <c r="L669" s="199"/>
      <c r="M669" s="27"/>
      <c r="N669" s="35" t="s">
        <v>22468</v>
      </c>
      <c r="O669" s="155" t="s">
        <v>9563</v>
      </c>
    </row>
    <row r="670" spans="1:205" ht="31.5" thickTop="1" thickBot="1" x14ac:dyDescent="0.3">
      <c r="A670" s="159">
        <v>23</v>
      </c>
      <c r="B670" s="159">
        <v>10</v>
      </c>
      <c r="C670" s="160">
        <v>1900</v>
      </c>
      <c r="D670" s="247">
        <v>297</v>
      </c>
      <c r="E670" s="162" t="s">
        <v>1175</v>
      </c>
      <c r="F670" s="163" t="s">
        <v>1300</v>
      </c>
      <c r="G670" s="149" t="s">
        <v>17195</v>
      </c>
      <c r="H670" s="198" t="s">
        <v>4571</v>
      </c>
      <c r="I670" s="165" t="s">
        <v>4444</v>
      </c>
      <c r="J670" s="166" t="s">
        <v>23174</v>
      </c>
      <c r="K670" s="167"/>
      <c r="L670" s="199"/>
      <c r="M670" s="27"/>
      <c r="N670" s="35" t="s">
        <v>22468</v>
      </c>
      <c r="O670" s="155" t="s">
        <v>10539</v>
      </c>
    </row>
    <row r="671" spans="1:205" ht="31.5" thickTop="1" thickBot="1" x14ac:dyDescent="0.3">
      <c r="A671" s="159">
        <v>24</v>
      </c>
      <c r="B671" s="159">
        <v>10</v>
      </c>
      <c r="C671" s="160">
        <v>1900</v>
      </c>
      <c r="D671" s="247">
        <v>298</v>
      </c>
      <c r="E671" s="162" t="s">
        <v>1175</v>
      </c>
      <c r="F671" s="163" t="s">
        <v>1300</v>
      </c>
      <c r="G671" s="149" t="s">
        <v>17195</v>
      </c>
      <c r="H671" s="198" t="s">
        <v>4688</v>
      </c>
      <c r="I671" s="165" t="s">
        <v>4444</v>
      </c>
      <c r="J671" s="166" t="s">
        <v>23175</v>
      </c>
      <c r="K671" s="167" t="s">
        <v>17226</v>
      </c>
      <c r="L671" s="163"/>
      <c r="M671" s="27"/>
      <c r="N671" s="35" t="s">
        <v>22468</v>
      </c>
      <c r="O671" s="155" t="s">
        <v>10540</v>
      </c>
    </row>
    <row r="672" spans="1:205" ht="31.5" thickTop="1" thickBot="1" x14ac:dyDescent="0.3">
      <c r="A672" s="159">
        <v>25</v>
      </c>
      <c r="B672" s="159">
        <v>10</v>
      </c>
      <c r="C672" s="160">
        <v>1900</v>
      </c>
      <c r="D672" s="247">
        <v>299</v>
      </c>
      <c r="E672" s="162" t="s">
        <v>1175</v>
      </c>
      <c r="F672" s="163" t="s">
        <v>1300</v>
      </c>
      <c r="G672" s="149" t="s">
        <v>17195</v>
      </c>
      <c r="H672" s="198" t="s">
        <v>4999</v>
      </c>
      <c r="I672" s="165" t="s">
        <v>4444</v>
      </c>
      <c r="J672" s="166" t="s">
        <v>23176</v>
      </c>
      <c r="K672" s="167"/>
      <c r="L672" s="199"/>
      <c r="M672" s="27"/>
      <c r="N672" s="35" t="s">
        <v>22468</v>
      </c>
      <c r="O672" s="155" t="s">
        <v>10541</v>
      </c>
    </row>
    <row r="673" spans="1:205" ht="16.5" thickTop="1" thickBot="1" x14ac:dyDescent="0.3">
      <c r="A673" s="159">
        <v>25</v>
      </c>
      <c r="B673" s="159">
        <v>10</v>
      </c>
      <c r="C673" s="160">
        <v>1900</v>
      </c>
      <c r="D673" s="247">
        <v>299</v>
      </c>
      <c r="E673" s="162" t="s">
        <v>2965</v>
      </c>
      <c r="F673" s="163" t="s">
        <v>2965</v>
      </c>
      <c r="G673" s="149" t="s">
        <v>17195</v>
      </c>
      <c r="H673" s="218" t="s">
        <v>4444</v>
      </c>
      <c r="I673" s="238" t="s">
        <v>5221</v>
      </c>
      <c r="J673" s="166" t="s">
        <v>18740</v>
      </c>
      <c r="K673" s="167"/>
      <c r="L673" s="199"/>
      <c r="M673" s="27"/>
      <c r="N673" s="35" t="s">
        <v>22468</v>
      </c>
      <c r="O673" s="220" t="s">
        <v>10542</v>
      </c>
    </row>
    <row r="674" spans="1:205" ht="16.5" thickTop="1" thickBot="1" x14ac:dyDescent="0.3">
      <c r="A674" s="159">
        <v>26</v>
      </c>
      <c r="B674" s="159">
        <v>10</v>
      </c>
      <c r="C674" s="160">
        <v>1900</v>
      </c>
      <c r="D674" s="247">
        <v>300</v>
      </c>
      <c r="E674" s="162" t="s">
        <v>1302</v>
      </c>
      <c r="F674" s="163" t="s">
        <v>1302</v>
      </c>
      <c r="G674" s="149" t="s">
        <v>17195</v>
      </c>
      <c r="H674" s="218" t="s">
        <v>4444</v>
      </c>
      <c r="I674" s="238" t="s">
        <v>5134</v>
      </c>
      <c r="J674" s="166" t="s">
        <v>18741</v>
      </c>
      <c r="K674" s="167"/>
      <c r="L674" s="199"/>
      <c r="M674" s="27"/>
      <c r="N674" s="35" t="s">
        <v>22468</v>
      </c>
      <c r="O674" s="220" t="s">
        <v>10543</v>
      </c>
    </row>
    <row r="675" spans="1:205" s="195" customFormat="1" ht="39.75" thickTop="1" thickBot="1" x14ac:dyDescent="0.3">
      <c r="A675" s="182">
        <v>28</v>
      </c>
      <c r="B675" s="182">
        <v>10</v>
      </c>
      <c r="C675" s="183">
        <v>1900</v>
      </c>
      <c r="D675" s="215" t="s">
        <v>97</v>
      </c>
      <c r="E675" s="185" t="s">
        <v>1175</v>
      </c>
      <c r="F675" s="186" t="s">
        <v>1697</v>
      </c>
      <c r="G675" s="187" t="s">
        <v>25676</v>
      </c>
      <c r="H675" s="188" t="s">
        <v>4999</v>
      </c>
      <c r="I675" s="189" t="s">
        <v>4444</v>
      </c>
      <c r="J675" s="190" t="s">
        <v>25681</v>
      </c>
      <c r="K675" s="191" t="s">
        <v>25655</v>
      </c>
      <c r="L675" s="186" t="s">
        <v>25682</v>
      </c>
      <c r="M675" s="29"/>
      <c r="N675" s="35" t="s">
        <v>22468</v>
      </c>
      <c r="O675" s="194" t="s">
        <v>9561</v>
      </c>
      <c r="P675" s="156"/>
      <c r="Q675" s="157"/>
      <c r="R675" s="157"/>
      <c r="S675" s="157"/>
      <c r="T675" s="157"/>
      <c r="U675" s="157"/>
      <c r="V675" s="157"/>
      <c r="W675" s="157"/>
      <c r="X675" s="157"/>
      <c r="Y675" s="157"/>
      <c r="Z675" s="157"/>
      <c r="AA675" s="157"/>
      <c r="AB675" s="157"/>
      <c r="AC675" s="157"/>
      <c r="AD675" s="157"/>
      <c r="AE675" s="157"/>
      <c r="AF675" s="157"/>
      <c r="AG675" s="157"/>
      <c r="AH675" s="157"/>
      <c r="AI675" s="157"/>
      <c r="AJ675" s="157"/>
      <c r="AK675" s="157"/>
      <c r="AL675" s="157"/>
      <c r="AM675" s="157"/>
      <c r="AN675" s="157"/>
      <c r="AO675" s="157"/>
      <c r="AP675" s="157"/>
      <c r="AQ675" s="157"/>
      <c r="AR675" s="157"/>
      <c r="AS675" s="157"/>
      <c r="AT675" s="157"/>
      <c r="AU675" s="157"/>
      <c r="AV675" s="157"/>
      <c r="AW675" s="157"/>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c r="CE675" s="157"/>
      <c r="CF675" s="157"/>
      <c r="CG675" s="157"/>
      <c r="CH675" s="157"/>
      <c r="CI675" s="157"/>
      <c r="CJ675" s="157"/>
      <c r="CK675" s="157"/>
      <c r="CL675" s="157"/>
      <c r="CM675" s="157"/>
      <c r="CN675" s="157"/>
      <c r="CO675" s="157"/>
      <c r="CP675" s="157"/>
      <c r="CQ675" s="157"/>
      <c r="CR675" s="157"/>
      <c r="CS675" s="157"/>
      <c r="CT675" s="157"/>
      <c r="CU675" s="157"/>
      <c r="CV675" s="157"/>
      <c r="CW675" s="157"/>
      <c r="CX675" s="157"/>
      <c r="CY675" s="157"/>
      <c r="CZ675" s="157"/>
      <c r="DA675" s="157"/>
      <c r="DB675" s="157"/>
      <c r="DC675" s="157"/>
      <c r="DD675" s="157"/>
      <c r="DE675" s="157"/>
      <c r="DF675" s="157"/>
      <c r="DG675" s="157"/>
      <c r="DH675" s="157"/>
      <c r="DI675" s="157"/>
      <c r="DJ675" s="157"/>
      <c r="DK675" s="157"/>
      <c r="DL675" s="157"/>
      <c r="DM675" s="157"/>
      <c r="DN675" s="157"/>
      <c r="DO675" s="157"/>
      <c r="DP675" s="157"/>
      <c r="DQ675" s="157"/>
      <c r="DR675" s="157"/>
      <c r="DS675" s="157"/>
      <c r="DT675" s="157"/>
      <c r="DU675" s="157"/>
      <c r="DV675" s="157"/>
      <c r="DW675" s="157"/>
      <c r="DX675" s="157"/>
      <c r="DY675" s="157"/>
      <c r="DZ675" s="157"/>
      <c r="EA675" s="157"/>
      <c r="EB675" s="157"/>
      <c r="EC675" s="157"/>
      <c r="ED675" s="157"/>
      <c r="EE675" s="157"/>
      <c r="EF675" s="157"/>
      <c r="EG675" s="157"/>
      <c r="EH675" s="157"/>
      <c r="EI675" s="157"/>
      <c r="EJ675" s="157"/>
      <c r="EK675" s="157"/>
      <c r="EL675" s="157"/>
      <c r="EM675" s="157"/>
      <c r="EN675" s="157"/>
      <c r="EO675" s="157"/>
      <c r="EP675" s="157"/>
      <c r="EQ675" s="157"/>
      <c r="ER675" s="157"/>
      <c r="ES675" s="157"/>
      <c r="ET675" s="157"/>
      <c r="EU675" s="157"/>
      <c r="EV675" s="157"/>
      <c r="EW675" s="157"/>
      <c r="EX675" s="157"/>
      <c r="EY675" s="157"/>
      <c r="EZ675" s="157"/>
      <c r="FA675" s="157"/>
      <c r="FB675" s="157"/>
      <c r="FC675" s="157"/>
      <c r="FD675" s="157"/>
      <c r="FE675" s="157"/>
      <c r="FF675" s="157"/>
      <c r="FG675" s="157"/>
      <c r="FH675" s="157"/>
      <c r="FI675" s="157"/>
      <c r="FJ675" s="157"/>
      <c r="FK675" s="157"/>
      <c r="FL675" s="157"/>
      <c r="FM675" s="157"/>
      <c r="FN675" s="157"/>
      <c r="FO675" s="157"/>
      <c r="FP675" s="157"/>
      <c r="FQ675" s="157"/>
      <c r="FR675" s="157"/>
      <c r="FS675" s="157"/>
      <c r="FT675" s="157"/>
      <c r="FU675" s="157"/>
      <c r="FV675" s="157"/>
      <c r="FW675" s="157"/>
      <c r="FX675" s="157"/>
      <c r="FY675" s="157"/>
      <c r="FZ675" s="157"/>
      <c r="GA675" s="157"/>
      <c r="GB675" s="157"/>
      <c r="GC675" s="157"/>
      <c r="GD675" s="157"/>
      <c r="GE675" s="157"/>
      <c r="GF675" s="157"/>
      <c r="GG675" s="157"/>
      <c r="GH675" s="157"/>
      <c r="GI675" s="157"/>
      <c r="GJ675" s="157"/>
      <c r="GK675" s="157"/>
      <c r="GL675" s="157"/>
      <c r="GM675" s="157"/>
      <c r="GN675" s="157"/>
      <c r="GO675" s="157"/>
      <c r="GP675" s="157"/>
      <c r="GQ675" s="157"/>
      <c r="GR675" s="157"/>
      <c r="GS675" s="157"/>
      <c r="GT675" s="157"/>
      <c r="GU675" s="157"/>
      <c r="GV675" s="157"/>
      <c r="GW675" s="157"/>
    </row>
    <row r="676" spans="1:205" ht="31.5" thickTop="1" thickBot="1" x14ac:dyDescent="0.3">
      <c r="A676" s="159">
        <v>28</v>
      </c>
      <c r="B676" s="159">
        <v>10</v>
      </c>
      <c r="C676" s="160">
        <v>1900</v>
      </c>
      <c r="D676" s="247">
        <v>302</v>
      </c>
      <c r="E676" s="162" t="s">
        <v>1175</v>
      </c>
      <c r="F676" s="163" t="s">
        <v>1166</v>
      </c>
      <c r="G676" s="149" t="s">
        <v>17195</v>
      </c>
      <c r="H676" s="198" t="s">
        <v>4526</v>
      </c>
      <c r="I676" s="165" t="s">
        <v>4444</v>
      </c>
      <c r="J676" s="166" t="s">
        <v>18742</v>
      </c>
      <c r="K676" s="167" t="s">
        <v>17237</v>
      </c>
      <c r="L676" s="199"/>
      <c r="M676" s="27"/>
      <c r="N676" s="35" t="s">
        <v>22468</v>
      </c>
      <c r="O676" s="155" t="s">
        <v>10544</v>
      </c>
    </row>
    <row r="677" spans="1:205" ht="31.5" thickTop="1" thickBot="1" x14ac:dyDescent="0.3">
      <c r="A677" s="159">
        <v>29</v>
      </c>
      <c r="B677" s="159">
        <v>10</v>
      </c>
      <c r="C677" s="160">
        <v>1900</v>
      </c>
      <c r="D677" s="247">
        <v>303</v>
      </c>
      <c r="E677" s="162" t="s">
        <v>1175</v>
      </c>
      <c r="F677" s="163" t="s">
        <v>1175</v>
      </c>
      <c r="G677" s="149" t="s">
        <v>17195</v>
      </c>
      <c r="H677" s="198" t="s">
        <v>4449</v>
      </c>
      <c r="I677" s="165" t="s">
        <v>4444</v>
      </c>
      <c r="J677" s="166" t="s">
        <v>23177</v>
      </c>
      <c r="K677" s="167" t="s">
        <v>17208</v>
      </c>
      <c r="L677" s="199"/>
      <c r="M677" s="27"/>
      <c r="N677" s="35" t="s">
        <v>22468</v>
      </c>
      <c r="O677" s="155" t="s">
        <v>10545</v>
      </c>
    </row>
    <row r="678" spans="1:205" ht="31.5" thickTop="1" thickBot="1" x14ac:dyDescent="0.3">
      <c r="A678" s="159">
        <v>1</v>
      </c>
      <c r="B678" s="159">
        <v>11</v>
      </c>
      <c r="C678" s="160">
        <v>1900</v>
      </c>
      <c r="D678" s="247">
        <v>306</v>
      </c>
      <c r="E678" s="162" t="s">
        <v>1175</v>
      </c>
      <c r="F678" s="163" t="s">
        <v>1166</v>
      </c>
      <c r="G678" s="149" t="s">
        <v>17195</v>
      </c>
      <c r="H678" s="198" t="s">
        <v>4520</v>
      </c>
      <c r="I678" s="165" t="s">
        <v>4444</v>
      </c>
      <c r="J678" s="166" t="s">
        <v>5592</v>
      </c>
      <c r="K678" s="167"/>
      <c r="L678" s="199"/>
      <c r="M678" s="27"/>
      <c r="N678" s="35" t="s">
        <v>22468</v>
      </c>
      <c r="O678" s="220" t="s">
        <v>10547</v>
      </c>
    </row>
    <row r="679" spans="1:205" ht="16.5" thickTop="1" thickBot="1" x14ac:dyDescent="0.3">
      <c r="A679" s="159">
        <v>1</v>
      </c>
      <c r="B679" s="159">
        <v>11</v>
      </c>
      <c r="C679" s="160">
        <v>1900</v>
      </c>
      <c r="D679" s="161" t="s">
        <v>2843</v>
      </c>
      <c r="E679" s="162"/>
      <c r="F679" s="163"/>
      <c r="G679" s="149" t="s">
        <v>17195</v>
      </c>
      <c r="H679" s="218" t="s">
        <v>4444</v>
      </c>
      <c r="I679" s="238" t="s">
        <v>5221</v>
      </c>
      <c r="J679" s="166" t="s">
        <v>18743</v>
      </c>
      <c r="K679" s="167"/>
      <c r="L679" s="199"/>
      <c r="M679" s="27"/>
      <c r="N679" s="35" t="s">
        <v>22468</v>
      </c>
      <c r="O679" s="155" t="s">
        <v>10546</v>
      </c>
    </row>
    <row r="680" spans="1:205" ht="31.5" thickTop="1" thickBot="1" x14ac:dyDescent="0.3">
      <c r="A680" s="159">
        <v>3</v>
      </c>
      <c r="B680" s="159">
        <v>11</v>
      </c>
      <c r="C680" s="160">
        <v>1900</v>
      </c>
      <c r="D680" s="247">
        <v>308</v>
      </c>
      <c r="E680" s="162" t="s">
        <v>1175</v>
      </c>
      <c r="F680" s="163" t="s">
        <v>1175</v>
      </c>
      <c r="G680" s="149" t="s">
        <v>17195</v>
      </c>
      <c r="H680" s="198" t="s">
        <v>4449</v>
      </c>
      <c r="I680" s="165" t="s">
        <v>4444</v>
      </c>
      <c r="J680" s="166" t="s">
        <v>23178</v>
      </c>
      <c r="K680" s="167" t="s">
        <v>17208</v>
      </c>
      <c r="L680" s="199"/>
      <c r="M680" s="27"/>
      <c r="N680" s="35" t="s">
        <v>22468</v>
      </c>
      <c r="O680" s="155" t="s">
        <v>10548</v>
      </c>
    </row>
    <row r="681" spans="1:205" ht="31.5" thickTop="1" thickBot="1" x14ac:dyDescent="0.3">
      <c r="A681" s="159">
        <v>5</v>
      </c>
      <c r="B681" s="159">
        <v>11</v>
      </c>
      <c r="C681" s="160">
        <v>1900</v>
      </c>
      <c r="D681" s="247">
        <v>310</v>
      </c>
      <c r="E681" s="162" t="s">
        <v>1175</v>
      </c>
      <c r="F681" s="163" t="s">
        <v>1166</v>
      </c>
      <c r="G681" s="149" t="s">
        <v>17195</v>
      </c>
      <c r="H681" s="198" t="s">
        <v>4999</v>
      </c>
      <c r="I681" s="165" t="s">
        <v>4444</v>
      </c>
      <c r="J681" s="166" t="s">
        <v>23179</v>
      </c>
      <c r="K681" s="167"/>
      <c r="L681" s="199"/>
      <c r="M681" s="27"/>
      <c r="N681" s="35" t="s">
        <v>22468</v>
      </c>
      <c r="O681" s="155" t="s">
        <v>9560</v>
      </c>
    </row>
    <row r="682" spans="1:205" ht="31.5" thickTop="1" thickBot="1" x14ac:dyDescent="0.3">
      <c r="A682" s="159">
        <v>5</v>
      </c>
      <c r="B682" s="159">
        <v>11</v>
      </c>
      <c r="C682" s="160">
        <v>1900</v>
      </c>
      <c r="D682" s="247">
        <v>310</v>
      </c>
      <c r="E682" s="162" t="s">
        <v>1175</v>
      </c>
      <c r="F682" s="163" t="s">
        <v>1175</v>
      </c>
      <c r="G682" s="149" t="s">
        <v>17195</v>
      </c>
      <c r="H682" s="198" t="s">
        <v>4571</v>
      </c>
      <c r="I682" s="165" t="s">
        <v>4444</v>
      </c>
      <c r="J682" s="166" t="s">
        <v>5593</v>
      </c>
      <c r="K682" s="167"/>
      <c r="L682" s="199"/>
      <c r="M682" s="27"/>
      <c r="N682" s="35" t="s">
        <v>22468</v>
      </c>
      <c r="O682" s="155" t="s">
        <v>10549</v>
      </c>
    </row>
    <row r="683" spans="1:205" ht="31.5" thickTop="1" thickBot="1" x14ac:dyDescent="0.3">
      <c r="A683" s="159">
        <v>8</v>
      </c>
      <c r="B683" s="159">
        <v>11</v>
      </c>
      <c r="C683" s="160">
        <v>1900</v>
      </c>
      <c r="D683" s="247">
        <v>313</v>
      </c>
      <c r="E683" s="162" t="s">
        <v>1175</v>
      </c>
      <c r="F683" s="163" t="s">
        <v>1300</v>
      </c>
      <c r="G683" s="149" t="s">
        <v>17195</v>
      </c>
      <c r="H683" s="198" t="s">
        <v>4571</v>
      </c>
      <c r="I683" s="165" t="s">
        <v>4444</v>
      </c>
      <c r="J683" s="166" t="s">
        <v>23180</v>
      </c>
      <c r="K683" s="167"/>
      <c r="L683" s="199"/>
      <c r="M683" s="27"/>
      <c r="N683" s="35" t="s">
        <v>22468</v>
      </c>
      <c r="O683" s="155" t="s">
        <v>10550</v>
      </c>
    </row>
    <row r="684" spans="1:205" ht="31.5" thickTop="1" thickBot="1" x14ac:dyDescent="0.3">
      <c r="A684" s="159">
        <v>10</v>
      </c>
      <c r="B684" s="159">
        <v>11</v>
      </c>
      <c r="C684" s="160">
        <v>1900</v>
      </c>
      <c r="D684" s="247">
        <v>315</v>
      </c>
      <c r="E684" s="162" t="s">
        <v>1175</v>
      </c>
      <c r="F684" s="163" t="s">
        <v>1166</v>
      </c>
      <c r="G684" s="149" t="s">
        <v>17195</v>
      </c>
      <c r="H684" s="198" t="s">
        <v>5003</v>
      </c>
      <c r="I684" s="165" t="s">
        <v>4444</v>
      </c>
      <c r="J684" s="166" t="s">
        <v>18744</v>
      </c>
      <c r="K684" s="167" t="s">
        <v>17208</v>
      </c>
      <c r="L684" s="199"/>
      <c r="M684" s="27"/>
      <c r="N684" s="35" t="s">
        <v>22468</v>
      </c>
      <c r="O684" s="155" t="s">
        <v>10551</v>
      </c>
    </row>
    <row r="685" spans="1:205" ht="31.5" thickTop="1" thickBot="1" x14ac:dyDescent="0.3">
      <c r="A685" s="159">
        <v>12</v>
      </c>
      <c r="B685" s="159">
        <v>11</v>
      </c>
      <c r="C685" s="160">
        <v>1900</v>
      </c>
      <c r="D685" s="247">
        <v>317</v>
      </c>
      <c r="E685" s="162" t="s">
        <v>1175</v>
      </c>
      <c r="F685" s="163" t="s">
        <v>1175</v>
      </c>
      <c r="G685" s="149" t="s">
        <v>17195</v>
      </c>
      <c r="H685" s="198" t="s">
        <v>4449</v>
      </c>
      <c r="I685" s="165" t="s">
        <v>4444</v>
      </c>
      <c r="J685" s="166" t="s">
        <v>23181</v>
      </c>
      <c r="K685" s="167" t="s">
        <v>17208</v>
      </c>
      <c r="L685" s="199"/>
      <c r="M685" s="27"/>
      <c r="N685" s="35" t="s">
        <v>22468</v>
      </c>
      <c r="O685" s="155" t="s">
        <v>10552</v>
      </c>
    </row>
    <row r="686" spans="1:205" ht="16.5" thickTop="1" thickBot="1" x14ac:dyDescent="0.3">
      <c r="A686" s="159">
        <v>12</v>
      </c>
      <c r="B686" s="159">
        <v>11</v>
      </c>
      <c r="C686" s="160">
        <v>1900</v>
      </c>
      <c r="D686" s="247">
        <v>317</v>
      </c>
      <c r="E686" s="162" t="s">
        <v>2965</v>
      </c>
      <c r="F686" s="163" t="s">
        <v>2965</v>
      </c>
      <c r="G686" s="149" t="s">
        <v>17195</v>
      </c>
      <c r="H686" s="218" t="s">
        <v>4444</v>
      </c>
      <c r="I686" s="238" t="s">
        <v>5221</v>
      </c>
      <c r="J686" s="166" t="s">
        <v>18745</v>
      </c>
      <c r="K686" s="167"/>
      <c r="L686" s="265"/>
      <c r="M686" s="27"/>
      <c r="N686" s="35" t="s">
        <v>22468</v>
      </c>
      <c r="O686" s="220" t="s">
        <v>10553</v>
      </c>
    </row>
    <row r="687" spans="1:205" ht="46.5" thickTop="1" thickBot="1" x14ac:dyDescent="0.3">
      <c r="A687" s="159">
        <v>14</v>
      </c>
      <c r="B687" s="159">
        <v>11</v>
      </c>
      <c r="C687" s="160">
        <v>1900</v>
      </c>
      <c r="D687" s="161" t="s">
        <v>2844</v>
      </c>
      <c r="E687" s="162" t="s">
        <v>1175</v>
      </c>
      <c r="F687" s="163" t="s">
        <v>1676</v>
      </c>
      <c r="G687" s="149" t="s">
        <v>25676</v>
      </c>
      <c r="H687" s="198" t="s">
        <v>4999</v>
      </c>
      <c r="I687" s="165" t="s">
        <v>4444</v>
      </c>
      <c r="J687" s="166" t="s">
        <v>25683</v>
      </c>
      <c r="K687" s="167" t="s">
        <v>25655</v>
      </c>
      <c r="L687" s="163" t="s">
        <v>17532</v>
      </c>
      <c r="M687" s="27"/>
      <c r="N687" s="35" t="s">
        <v>22468</v>
      </c>
      <c r="O687" s="155" t="s">
        <v>9559</v>
      </c>
    </row>
    <row r="688" spans="1:205" ht="31.5" thickTop="1" thickBot="1" x14ac:dyDescent="0.3">
      <c r="A688" s="159">
        <v>14</v>
      </c>
      <c r="B688" s="159">
        <v>11</v>
      </c>
      <c r="C688" s="160">
        <v>1900</v>
      </c>
      <c r="D688" s="247">
        <v>319</v>
      </c>
      <c r="E688" s="162" t="s">
        <v>1175</v>
      </c>
      <c r="F688" s="163" t="s">
        <v>1175</v>
      </c>
      <c r="G688" s="149" t="s">
        <v>17195</v>
      </c>
      <c r="H688" s="198" t="s">
        <v>4449</v>
      </c>
      <c r="I688" s="165" t="s">
        <v>4444</v>
      </c>
      <c r="J688" s="166" t="s">
        <v>23182</v>
      </c>
      <c r="K688" s="167" t="s">
        <v>17208</v>
      </c>
      <c r="L688" s="199"/>
      <c r="M688" s="27"/>
      <c r="N688" s="35" t="s">
        <v>22468</v>
      </c>
      <c r="O688" s="155" t="s">
        <v>10554</v>
      </c>
    </row>
    <row r="689" spans="1:15" ht="31.5" thickTop="1" thickBot="1" x14ac:dyDescent="0.3">
      <c r="A689" s="159">
        <v>18</v>
      </c>
      <c r="B689" s="159">
        <v>11</v>
      </c>
      <c r="C689" s="160">
        <v>1900</v>
      </c>
      <c r="D689" s="247">
        <v>323</v>
      </c>
      <c r="E689" s="162" t="s">
        <v>1175</v>
      </c>
      <c r="F689" s="163" t="s">
        <v>3129</v>
      </c>
      <c r="G689" s="149" t="s">
        <v>17195</v>
      </c>
      <c r="H689" s="198" t="s">
        <v>4571</v>
      </c>
      <c r="I689" s="165" t="s">
        <v>4444</v>
      </c>
      <c r="J689" s="166" t="s">
        <v>23183</v>
      </c>
      <c r="K689" s="167"/>
      <c r="L689" s="199"/>
      <c r="M689" s="27"/>
      <c r="N689" s="35" t="s">
        <v>22468</v>
      </c>
      <c r="O689" s="220" t="s">
        <v>10556</v>
      </c>
    </row>
    <row r="690" spans="1:15" ht="16.5" thickTop="1" thickBot="1" x14ac:dyDescent="0.3">
      <c r="A690" s="159">
        <v>18</v>
      </c>
      <c r="B690" s="159">
        <v>11</v>
      </c>
      <c r="C690" s="160">
        <v>1900</v>
      </c>
      <c r="D690" s="247">
        <v>323</v>
      </c>
      <c r="E690" s="162" t="s">
        <v>1301</v>
      </c>
      <c r="F690" s="163" t="s">
        <v>1301</v>
      </c>
      <c r="G690" s="149" t="s">
        <v>17195</v>
      </c>
      <c r="H690" s="218" t="s">
        <v>4444</v>
      </c>
      <c r="I690" s="238" t="s">
        <v>5226</v>
      </c>
      <c r="J690" s="166" t="s">
        <v>18746</v>
      </c>
      <c r="K690" s="167" t="s">
        <v>17208</v>
      </c>
      <c r="L690" s="199"/>
      <c r="M690" s="27"/>
      <c r="N690" s="35" t="s">
        <v>22468</v>
      </c>
      <c r="O690" s="155" t="s">
        <v>10555</v>
      </c>
    </row>
    <row r="691" spans="1:15" ht="31.5" thickTop="1" thickBot="1" x14ac:dyDescent="0.3">
      <c r="A691" s="159">
        <v>19</v>
      </c>
      <c r="B691" s="159">
        <v>11</v>
      </c>
      <c r="C691" s="160">
        <v>1900</v>
      </c>
      <c r="D691" s="247">
        <v>324</v>
      </c>
      <c r="E691" s="162" t="s">
        <v>1175</v>
      </c>
      <c r="F691" s="163" t="s">
        <v>1300</v>
      </c>
      <c r="G691" s="149" t="s">
        <v>17195</v>
      </c>
      <c r="H691" s="198" t="s">
        <v>4999</v>
      </c>
      <c r="I691" s="165" t="s">
        <v>4444</v>
      </c>
      <c r="J691" s="166" t="s">
        <v>23184</v>
      </c>
      <c r="K691" s="167"/>
      <c r="L691" s="199"/>
      <c r="M691" s="27"/>
      <c r="N691" s="35" t="s">
        <v>22468</v>
      </c>
      <c r="O691" s="155" t="s">
        <v>9558</v>
      </c>
    </row>
    <row r="692" spans="1:15" ht="31.5" thickTop="1" thickBot="1" x14ac:dyDescent="0.3">
      <c r="A692" s="159">
        <v>19</v>
      </c>
      <c r="B692" s="159">
        <v>11</v>
      </c>
      <c r="C692" s="160">
        <v>1900</v>
      </c>
      <c r="D692" s="247">
        <v>324</v>
      </c>
      <c r="E692" s="162" t="s">
        <v>1175</v>
      </c>
      <c r="F692" s="163" t="s">
        <v>1300</v>
      </c>
      <c r="G692" s="149" t="s">
        <v>17195</v>
      </c>
      <c r="H692" s="198" t="s">
        <v>4988</v>
      </c>
      <c r="I692" s="165" t="s">
        <v>4444</v>
      </c>
      <c r="J692" s="166" t="s">
        <v>23185</v>
      </c>
      <c r="K692" s="167"/>
      <c r="L692" s="199"/>
      <c r="M692" s="27"/>
      <c r="N692" s="35" t="s">
        <v>22468</v>
      </c>
      <c r="O692" s="155" t="s">
        <v>10557</v>
      </c>
    </row>
    <row r="693" spans="1:15" ht="31.5" thickTop="1" thickBot="1" x14ac:dyDescent="0.3">
      <c r="A693" s="159">
        <v>20</v>
      </c>
      <c r="B693" s="159">
        <v>11</v>
      </c>
      <c r="C693" s="160">
        <v>1900</v>
      </c>
      <c r="D693" s="247">
        <v>325</v>
      </c>
      <c r="E693" s="162" t="s">
        <v>1175</v>
      </c>
      <c r="F693" s="163" t="s">
        <v>1175</v>
      </c>
      <c r="G693" s="149" t="s">
        <v>17195</v>
      </c>
      <c r="H693" s="198" t="s">
        <v>4449</v>
      </c>
      <c r="I693" s="165" t="s">
        <v>4444</v>
      </c>
      <c r="J693" s="166" t="s">
        <v>23186</v>
      </c>
      <c r="K693" s="167" t="s">
        <v>17208</v>
      </c>
      <c r="L693" s="199"/>
      <c r="M693" s="27"/>
      <c r="N693" s="35" t="s">
        <v>22468</v>
      </c>
      <c r="O693" s="155" t="s">
        <v>10558</v>
      </c>
    </row>
    <row r="694" spans="1:15" ht="31.5" thickTop="1" thickBot="1" x14ac:dyDescent="0.3">
      <c r="A694" s="159">
        <v>21</v>
      </c>
      <c r="B694" s="159">
        <v>11</v>
      </c>
      <c r="C694" s="160">
        <v>1900</v>
      </c>
      <c r="D694" s="247">
        <v>326</v>
      </c>
      <c r="E694" s="162" t="s">
        <v>1175</v>
      </c>
      <c r="F694" s="163" t="s">
        <v>1166</v>
      </c>
      <c r="G694" s="149" t="s">
        <v>17195</v>
      </c>
      <c r="H694" s="198" t="s">
        <v>4466</v>
      </c>
      <c r="I694" s="165" t="s">
        <v>4444</v>
      </c>
      <c r="J694" s="166" t="s">
        <v>18747</v>
      </c>
      <c r="K694" s="167"/>
      <c r="L694" s="199"/>
      <c r="M694" s="27"/>
      <c r="N694" s="35" t="s">
        <v>22468</v>
      </c>
      <c r="O694" s="155" t="s">
        <v>9557</v>
      </c>
    </row>
    <row r="695" spans="1:15" ht="31.5" thickTop="1" thickBot="1" x14ac:dyDescent="0.3">
      <c r="A695" s="159">
        <v>21</v>
      </c>
      <c r="B695" s="159">
        <v>11</v>
      </c>
      <c r="C695" s="160">
        <v>1900</v>
      </c>
      <c r="D695" s="161" t="s">
        <v>2845</v>
      </c>
      <c r="E695" s="162" t="s">
        <v>1175</v>
      </c>
      <c r="F695" s="163" t="s">
        <v>1300</v>
      </c>
      <c r="G695" s="149" t="s">
        <v>17195</v>
      </c>
      <c r="H695" s="198" t="s">
        <v>4571</v>
      </c>
      <c r="I695" s="165" t="s">
        <v>4444</v>
      </c>
      <c r="J695" s="166" t="s">
        <v>23187</v>
      </c>
      <c r="K695" s="167"/>
      <c r="L695" s="199"/>
      <c r="M695" s="27"/>
      <c r="N695" s="35" t="s">
        <v>22468</v>
      </c>
      <c r="O695" s="155" t="s">
        <v>10559</v>
      </c>
    </row>
    <row r="696" spans="1:15" ht="16.5" thickTop="1" thickBot="1" x14ac:dyDescent="0.3">
      <c r="A696" s="159">
        <v>26</v>
      </c>
      <c r="B696" s="159">
        <v>11</v>
      </c>
      <c r="C696" s="160">
        <v>1900</v>
      </c>
      <c r="D696" s="247">
        <v>331</v>
      </c>
      <c r="E696" s="162"/>
      <c r="F696" s="163"/>
      <c r="G696" s="149" t="s">
        <v>17195</v>
      </c>
      <c r="H696" s="198" t="s">
        <v>4720</v>
      </c>
      <c r="I696" s="165" t="s">
        <v>4444</v>
      </c>
      <c r="J696" s="166" t="s">
        <v>5472</v>
      </c>
      <c r="K696" s="167"/>
      <c r="L696" s="199"/>
      <c r="M696" s="27"/>
      <c r="N696" s="35" t="s">
        <v>22468</v>
      </c>
      <c r="O696" s="155" t="s">
        <v>10560</v>
      </c>
    </row>
    <row r="697" spans="1:15" ht="31.5" thickTop="1" thickBot="1" x14ac:dyDescent="0.3">
      <c r="A697" s="159">
        <v>27</v>
      </c>
      <c r="B697" s="159">
        <v>11</v>
      </c>
      <c r="C697" s="160">
        <v>1900</v>
      </c>
      <c r="D697" s="247">
        <v>332</v>
      </c>
      <c r="E697" s="162" t="s">
        <v>1175</v>
      </c>
      <c r="F697" s="163" t="s">
        <v>1175</v>
      </c>
      <c r="G697" s="149" t="s">
        <v>17195</v>
      </c>
      <c r="H697" s="198" t="s">
        <v>5099</v>
      </c>
      <c r="I697" s="165" t="s">
        <v>4444</v>
      </c>
      <c r="J697" s="166" t="s">
        <v>23188</v>
      </c>
      <c r="K697" s="167"/>
      <c r="L697" s="199"/>
      <c r="M697" s="27"/>
      <c r="N697" s="35" t="s">
        <v>22468</v>
      </c>
      <c r="O697" s="155" t="s">
        <v>10561</v>
      </c>
    </row>
    <row r="698" spans="1:15" ht="31.5" thickTop="1" thickBot="1" x14ac:dyDescent="0.3">
      <c r="A698" s="159">
        <v>28</v>
      </c>
      <c r="B698" s="159">
        <v>11</v>
      </c>
      <c r="C698" s="160">
        <v>1900</v>
      </c>
      <c r="D698" s="247">
        <v>333</v>
      </c>
      <c r="E698" s="162" t="s">
        <v>2963</v>
      </c>
      <c r="F698" s="163" t="s">
        <v>2963</v>
      </c>
      <c r="G698" s="149" t="s">
        <v>17195</v>
      </c>
      <c r="H698" s="218" t="s">
        <v>4444</v>
      </c>
      <c r="I698" s="238" t="s">
        <v>5268</v>
      </c>
      <c r="J698" s="166" t="s">
        <v>23189</v>
      </c>
      <c r="K698" s="167"/>
      <c r="L698" s="199"/>
      <c r="M698" s="27"/>
      <c r="N698" s="35" t="s">
        <v>22468</v>
      </c>
      <c r="O698" s="220" t="s">
        <v>10562</v>
      </c>
    </row>
    <row r="699" spans="1:15" ht="16.5" thickTop="1" thickBot="1" x14ac:dyDescent="0.3">
      <c r="A699" s="159">
        <v>1</v>
      </c>
      <c r="B699" s="159">
        <v>12</v>
      </c>
      <c r="C699" s="160">
        <v>1900</v>
      </c>
      <c r="D699" s="247">
        <v>336</v>
      </c>
      <c r="E699" s="162" t="s">
        <v>2965</v>
      </c>
      <c r="F699" s="163" t="s">
        <v>2965</v>
      </c>
      <c r="G699" s="149" t="s">
        <v>17195</v>
      </c>
      <c r="H699" s="218" t="s">
        <v>4444</v>
      </c>
      <c r="I699" s="238" t="s">
        <v>5221</v>
      </c>
      <c r="J699" s="166" t="s">
        <v>18748</v>
      </c>
      <c r="K699" s="167"/>
      <c r="L699" s="199"/>
      <c r="M699" s="27"/>
      <c r="N699" s="35" t="s">
        <v>22468</v>
      </c>
      <c r="O699" s="220" t="s">
        <v>10563</v>
      </c>
    </row>
    <row r="700" spans="1:15" ht="31.5" thickTop="1" thickBot="1" x14ac:dyDescent="0.3">
      <c r="A700" s="159">
        <v>2</v>
      </c>
      <c r="B700" s="159">
        <v>12</v>
      </c>
      <c r="C700" s="160">
        <v>1900</v>
      </c>
      <c r="D700" s="247">
        <v>337</v>
      </c>
      <c r="E700" s="162" t="s">
        <v>1175</v>
      </c>
      <c r="F700" s="163" t="s">
        <v>1175</v>
      </c>
      <c r="G700" s="149" t="s">
        <v>17195</v>
      </c>
      <c r="H700" s="198" t="s">
        <v>4957</v>
      </c>
      <c r="I700" s="165" t="s">
        <v>4444</v>
      </c>
      <c r="J700" s="166" t="s">
        <v>5594</v>
      </c>
      <c r="K700" s="167"/>
      <c r="L700" s="199"/>
      <c r="M700" s="27"/>
      <c r="N700" s="35" t="s">
        <v>22468</v>
      </c>
      <c r="O700" s="155" t="s">
        <v>9556</v>
      </c>
    </row>
    <row r="701" spans="1:15" ht="31.5" thickTop="1" thickBot="1" x14ac:dyDescent="0.3">
      <c r="A701" s="159">
        <v>2</v>
      </c>
      <c r="B701" s="159">
        <v>12</v>
      </c>
      <c r="C701" s="160">
        <v>1900</v>
      </c>
      <c r="D701" s="247">
        <v>337</v>
      </c>
      <c r="E701" s="162" t="s">
        <v>1175</v>
      </c>
      <c r="F701" s="163" t="s">
        <v>1300</v>
      </c>
      <c r="G701" s="149" t="s">
        <v>17195</v>
      </c>
      <c r="H701" s="198" t="s">
        <v>4571</v>
      </c>
      <c r="I701" s="165" t="s">
        <v>4444</v>
      </c>
      <c r="J701" s="166" t="s">
        <v>23190</v>
      </c>
      <c r="K701" s="167"/>
      <c r="L701" s="199"/>
      <c r="M701" s="27"/>
      <c r="N701" s="35" t="s">
        <v>22468</v>
      </c>
      <c r="O701" s="155" t="s">
        <v>10564</v>
      </c>
    </row>
    <row r="702" spans="1:15" ht="31.5" thickTop="1" thickBot="1" x14ac:dyDescent="0.3">
      <c r="A702" s="159">
        <v>3</v>
      </c>
      <c r="B702" s="159">
        <v>12</v>
      </c>
      <c r="C702" s="160">
        <v>1900</v>
      </c>
      <c r="D702" s="247">
        <v>338</v>
      </c>
      <c r="E702" s="162" t="s">
        <v>1175</v>
      </c>
      <c r="F702" s="163" t="s">
        <v>1166</v>
      </c>
      <c r="G702" s="149" t="s">
        <v>17195</v>
      </c>
      <c r="H702" s="198" t="s">
        <v>5003</v>
      </c>
      <c r="I702" s="165" t="s">
        <v>4444</v>
      </c>
      <c r="J702" s="166" t="s">
        <v>18749</v>
      </c>
      <c r="K702" s="167" t="s">
        <v>17208</v>
      </c>
      <c r="L702" s="199"/>
      <c r="M702" s="27"/>
      <c r="N702" s="35" t="s">
        <v>22468</v>
      </c>
      <c r="O702" s="155" t="s">
        <v>9555</v>
      </c>
    </row>
    <row r="703" spans="1:15" ht="31.5" thickTop="1" thickBot="1" x14ac:dyDescent="0.3">
      <c r="A703" s="159">
        <v>3</v>
      </c>
      <c r="B703" s="159">
        <v>12</v>
      </c>
      <c r="C703" s="160">
        <v>1900</v>
      </c>
      <c r="D703" s="247">
        <v>338</v>
      </c>
      <c r="E703" s="162" t="s">
        <v>1175</v>
      </c>
      <c r="F703" s="163" t="s">
        <v>1300</v>
      </c>
      <c r="G703" s="149" t="s">
        <v>17195</v>
      </c>
      <c r="H703" s="198" t="s">
        <v>4526</v>
      </c>
      <c r="I703" s="165" t="s">
        <v>4444</v>
      </c>
      <c r="J703" s="166" t="s">
        <v>18750</v>
      </c>
      <c r="K703" s="167" t="s">
        <v>17359</v>
      </c>
      <c r="L703" s="199"/>
      <c r="M703" s="27"/>
      <c r="N703" s="35" t="s">
        <v>22468</v>
      </c>
      <c r="O703" s="155" t="s">
        <v>10565</v>
      </c>
    </row>
    <row r="704" spans="1:15" ht="31.5" thickTop="1" thickBot="1" x14ac:dyDescent="0.3">
      <c r="A704" s="159">
        <v>4</v>
      </c>
      <c r="B704" s="159">
        <v>12</v>
      </c>
      <c r="C704" s="160">
        <v>1900</v>
      </c>
      <c r="D704" s="247">
        <v>339</v>
      </c>
      <c r="E704" s="162" t="s">
        <v>1175</v>
      </c>
      <c r="F704" s="163" t="s">
        <v>1175</v>
      </c>
      <c r="G704" s="149" t="s">
        <v>17195</v>
      </c>
      <c r="H704" s="198" t="s">
        <v>4449</v>
      </c>
      <c r="I704" s="165" t="s">
        <v>4444</v>
      </c>
      <c r="J704" s="166" t="s">
        <v>23191</v>
      </c>
      <c r="K704" s="167" t="s">
        <v>17208</v>
      </c>
      <c r="L704" s="199"/>
      <c r="M704" s="27"/>
      <c r="N704" s="35" t="s">
        <v>22468</v>
      </c>
      <c r="O704" s="155" t="s">
        <v>10566</v>
      </c>
    </row>
    <row r="705" spans="1:15" ht="31.5" thickTop="1" thickBot="1" x14ac:dyDescent="0.3">
      <c r="A705" s="159">
        <v>9</v>
      </c>
      <c r="B705" s="159">
        <v>12</v>
      </c>
      <c r="C705" s="160">
        <v>1900</v>
      </c>
      <c r="D705" s="247">
        <v>344</v>
      </c>
      <c r="E705" s="162" t="s">
        <v>1175</v>
      </c>
      <c r="F705" s="163" t="s">
        <v>1166</v>
      </c>
      <c r="G705" s="149" t="s">
        <v>17195</v>
      </c>
      <c r="H705" s="198" t="s">
        <v>4526</v>
      </c>
      <c r="I705" s="165" t="s">
        <v>4444</v>
      </c>
      <c r="J705" s="166" t="s">
        <v>18751</v>
      </c>
      <c r="K705" s="167" t="s">
        <v>17237</v>
      </c>
      <c r="L705" s="199"/>
      <c r="M705" s="27"/>
      <c r="N705" s="35" t="s">
        <v>22468</v>
      </c>
      <c r="O705" s="155" t="s">
        <v>9554</v>
      </c>
    </row>
    <row r="706" spans="1:15" ht="31.5" thickTop="1" thickBot="1" x14ac:dyDescent="0.3">
      <c r="A706" s="159">
        <v>9</v>
      </c>
      <c r="B706" s="159">
        <v>12</v>
      </c>
      <c r="C706" s="160">
        <v>1900</v>
      </c>
      <c r="D706" s="247">
        <v>344</v>
      </c>
      <c r="E706" s="162" t="s">
        <v>1175</v>
      </c>
      <c r="F706" s="163" t="s">
        <v>1179</v>
      </c>
      <c r="G706" s="149" t="s">
        <v>17195</v>
      </c>
      <c r="H706" s="198" t="s">
        <v>4449</v>
      </c>
      <c r="I706" s="165" t="s">
        <v>4444</v>
      </c>
      <c r="J706" s="166" t="s">
        <v>23192</v>
      </c>
      <c r="K706" s="167" t="s">
        <v>17208</v>
      </c>
      <c r="L706" s="199"/>
      <c r="M706" s="27"/>
      <c r="N706" s="35" t="s">
        <v>22468</v>
      </c>
      <c r="O706" s="155" t="s">
        <v>10567</v>
      </c>
    </row>
    <row r="707" spans="1:15" ht="16.5" thickTop="1" thickBot="1" x14ac:dyDescent="0.3">
      <c r="A707" s="159">
        <v>9</v>
      </c>
      <c r="B707" s="159">
        <v>12</v>
      </c>
      <c r="C707" s="160">
        <v>1900</v>
      </c>
      <c r="D707" s="247">
        <v>344</v>
      </c>
      <c r="E707" s="162" t="s">
        <v>1301</v>
      </c>
      <c r="F707" s="163" t="s">
        <v>1301</v>
      </c>
      <c r="G707" s="149" t="s">
        <v>17195</v>
      </c>
      <c r="H707" s="218" t="s">
        <v>4444</v>
      </c>
      <c r="I707" s="238" t="s">
        <v>5226</v>
      </c>
      <c r="J707" s="166" t="s">
        <v>18752</v>
      </c>
      <c r="K707" s="167" t="s">
        <v>17208</v>
      </c>
      <c r="L707" s="199"/>
      <c r="M707" s="27"/>
      <c r="N707" s="35" t="s">
        <v>22468</v>
      </c>
      <c r="O707" s="220" t="s">
        <v>9578</v>
      </c>
    </row>
    <row r="708" spans="1:15" ht="16.5" thickTop="1" thickBot="1" x14ac:dyDescent="0.3">
      <c r="A708" s="159">
        <v>9</v>
      </c>
      <c r="B708" s="159">
        <v>12</v>
      </c>
      <c r="C708" s="160">
        <v>1900</v>
      </c>
      <c r="D708" s="247">
        <v>344</v>
      </c>
      <c r="E708" s="162" t="s">
        <v>3011</v>
      </c>
      <c r="F708" s="163" t="s">
        <v>3011</v>
      </c>
      <c r="G708" s="149" t="s">
        <v>17195</v>
      </c>
      <c r="H708" s="218" t="s">
        <v>4444</v>
      </c>
      <c r="I708" s="219" t="s">
        <v>5233</v>
      </c>
      <c r="J708" s="166" t="s">
        <v>9962</v>
      </c>
      <c r="K708" s="167"/>
      <c r="L708" s="199"/>
      <c r="M708" s="27"/>
      <c r="N708" s="35" t="s">
        <v>22468</v>
      </c>
      <c r="O708" s="220" t="s">
        <v>10568</v>
      </c>
    </row>
    <row r="709" spans="1:15" ht="31.5" thickTop="1" thickBot="1" x14ac:dyDescent="0.3">
      <c r="A709" s="159">
        <v>11</v>
      </c>
      <c r="B709" s="159">
        <v>12</v>
      </c>
      <c r="C709" s="160">
        <v>1900</v>
      </c>
      <c r="D709" s="247">
        <v>346</v>
      </c>
      <c r="E709" s="162" t="s">
        <v>1175</v>
      </c>
      <c r="F709" s="163" t="s">
        <v>1300</v>
      </c>
      <c r="G709" s="149" t="s">
        <v>17195</v>
      </c>
      <c r="H709" s="198" t="s">
        <v>4571</v>
      </c>
      <c r="I709" s="165" t="s">
        <v>4444</v>
      </c>
      <c r="J709" s="166" t="s">
        <v>23193</v>
      </c>
      <c r="K709" s="167"/>
      <c r="L709" s="199"/>
      <c r="M709" s="27"/>
      <c r="N709" s="35" t="s">
        <v>22468</v>
      </c>
      <c r="O709" s="155" t="s">
        <v>10569</v>
      </c>
    </row>
    <row r="710" spans="1:15" ht="31.5" thickTop="1" thickBot="1" x14ac:dyDescent="0.3">
      <c r="A710" s="159">
        <v>16</v>
      </c>
      <c r="B710" s="159">
        <v>12</v>
      </c>
      <c r="C710" s="160">
        <v>1900</v>
      </c>
      <c r="D710" s="247">
        <v>351</v>
      </c>
      <c r="E710" s="162" t="s">
        <v>1175</v>
      </c>
      <c r="F710" s="163" t="s">
        <v>1166</v>
      </c>
      <c r="G710" s="149" t="s">
        <v>17195</v>
      </c>
      <c r="H710" s="198" t="s">
        <v>4526</v>
      </c>
      <c r="I710" s="165" t="s">
        <v>4444</v>
      </c>
      <c r="J710" s="166" t="s">
        <v>18753</v>
      </c>
      <c r="K710" s="167" t="s">
        <v>17359</v>
      </c>
      <c r="L710" s="199"/>
      <c r="M710" s="28"/>
      <c r="N710" s="35" t="s">
        <v>22468</v>
      </c>
      <c r="O710" s="155" t="s">
        <v>10570</v>
      </c>
    </row>
    <row r="711" spans="1:15" ht="31.5" thickTop="1" thickBot="1" x14ac:dyDescent="0.3">
      <c r="A711" s="159">
        <v>18</v>
      </c>
      <c r="B711" s="159">
        <v>12</v>
      </c>
      <c r="C711" s="160">
        <v>1900</v>
      </c>
      <c r="D711" s="247">
        <v>353</v>
      </c>
      <c r="E711" s="162" t="s">
        <v>1175</v>
      </c>
      <c r="F711" s="163" t="s">
        <v>1175</v>
      </c>
      <c r="G711" s="149" t="s">
        <v>17195</v>
      </c>
      <c r="H711" s="198" t="s">
        <v>4449</v>
      </c>
      <c r="I711" s="165" t="s">
        <v>4444</v>
      </c>
      <c r="J711" s="166" t="s">
        <v>23194</v>
      </c>
      <c r="K711" s="167" t="s">
        <v>17208</v>
      </c>
      <c r="L711" s="199"/>
      <c r="M711" s="27"/>
      <c r="N711" s="35" t="s">
        <v>22468</v>
      </c>
      <c r="O711" s="155" t="s">
        <v>10571</v>
      </c>
    </row>
    <row r="712" spans="1:15" ht="31.5" thickTop="1" thickBot="1" x14ac:dyDescent="0.3">
      <c r="A712" s="159">
        <v>19</v>
      </c>
      <c r="B712" s="159">
        <v>12</v>
      </c>
      <c r="C712" s="160">
        <v>1900</v>
      </c>
      <c r="D712" s="247">
        <v>354</v>
      </c>
      <c r="E712" s="162" t="s">
        <v>1175</v>
      </c>
      <c r="F712" s="163" t="s">
        <v>3129</v>
      </c>
      <c r="G712" s="149" t="s">
        <v>17195</v>
      </c>
      <c r="H712" s="198" t="s">
        <v>4526</v>
      </c>
      <c r="I712" s="165" t="s">
        <v>4444</v>
      </c>
      <c r="J712" s="166" t="s">
        <v>18754</v>
      </c>
      <c r="K712" s="167" t="s">
        <v>17237</v>
      </c>
      <c r="L712" s="199"/>
      <c r="M712" s="27"/>
      <c r="N712" s="35" t="s">
        <v>22468</v>
      </c>
      <c r="O712" s="155" t="s">
        <v>10572</v>
      </c>
    </row>
    <row r="713" spans="1:15" ht="31.5" thickTop="1" thickBot="1" x14ac:dyDescent="0.3">
      <c r="A713" s="159">
        <v>20</v>
      </c>
      <c r="B713" s="159">
        <v>12</v>
      </c>
      <c r="C713" s="160">
        <v>1900</v>
      </c>
      <c r="D713" s="247">
        <v>355</v>
      </c>
      <c r="E713" s="162" t="s">
        <v>1175</v>
      </c>
      <c r="F713" s="163" t="s">
        <v>1300</v>
      </c>
      <c r="G713" s="149" t="s">
        <v>17195</v>
      </c>
      <c r="H713" s="198" t="s">
        <v>4999</v>
      </c>
      <c r="I713" s="165" t="s">
        <v>4444</v>
      </c>
      <c r="J713" s="166" t="s">
        <v>18755</v>
      </c>
      <c r="K713" s="167"/>
      <c r="L713" s="199"/>
      <c r="M713" s="27"/>
      <c r="N713" s="35" t="s">
        <v>22468</v>
      </c>
      <c r="O713" s="155" t="s">
        <v>9553</v>
      </c>
    </row>
    <row r="714" spans="1:15" ht="31.5" thickTop="1" thickBot="1" x14ac:dyDescent="0.3">
      <c r="A714" s="159">
        <v>20</v>
      </c>
      <c r="B714" s="159">
        <v>12</v>
      </c>
      <c r="C714" s="160">
        <v>1900</v>
      </c>
      <c r="D714" s="247">
        <v>355</v>
      </c>
      <c r="E714" s="162" t="s">
        <v>1175</v>
      </c>
      <c r="F714" s="163" t="s">
        <v>1300</v>
      </c>
      <c r="G714" s="149" t="s">
        <v>17195</v>
      </c>
      <c r="H714" s="198" t="s">
        <v>4793</v>
      </c>
      <c r="I714" s="165" t="s">
        <v>4444</v>
      </c>
      <c r="J714" s="166" t="s">
        <v>23195</v>
      </c>
      <c r="K714" s="167"/>
      <c r="L714" s="199"/>
      <c r="M714" s="27"/>
      <c r="N714" s="35" t="s">
        <v>22468</v>
      </c>
      <c r="O714" s="155" t="s">
        <v>10573</v>
      </c>
    </row>
    <row r="715" spans="1:15" ht="31.5" thickTop="1" thickBot="1" x14ac:dyDescent="0.3">
      <c r="A715" s="159">
        <v>22</v>
      </c>
      <c r="B715" s="159">
        <v>12</v>
      </c>
      <c r="C715" s="160">
        <v>1900</v>
      </c>
      <c r="D715" s="247">
        <v>357</v>
      </c>
      <c r="E715" s="162" t="s">
        <v>1175</v>
      </c>
      <c r="F715" s="163" t="s">
        <v>1166</v>
      </c>
      <c r="G715" s="149" t="s">
        <v>17195</v>
      </c>
      <c r="H715" s="198" t="s">
        <v>4466</v>
      </c>
      <c r="I715" s="165" t="s">
        <v>4444</v>
      </c>
      <c r="J715" s="166" t="s">
        <v>18756</v>
      </c>
      <c r="K715" s="167"/>
      <c r="L715" s="199"/>
      <c r="M715" s="27"/>
      <c r="N715" s="35" t="s">
        <v>22468</v>
      </c>
      <c r="O715" s="155" t="s">
        <v>9548</v>
      </c>
    </row>
    <row r="716" spans="1:15" ht="31.5" thickTop="1" thickBot="1" x14ac:dyDescent="0.3">
      <c r="A716" s="159">
        <v>22</v>
      </c>
      <c r="B716" s="159">
        <v>12</v>
      </c>
      <c r="C716" s="160">
        <v>1900</v>
      </c>
      <c r="D716" s="247">
        <v>357</v>
      </c>
      <c r="E716" s="162" t="s">
        <v>1175</v>
      </c>
      <c r="F716" s="163" t="s">
        <v>1175</v>
      </c>
      <c r="G716" s="149" t="s">
        <v>17195</v>
      </c>
      <c r="H716" s="198" t="s">
        <v>4449</v>
      </c>
      <c r="I716" s="165" t="s">
        <v>4444</v>
      </c>
      <c r="J716" s="166" t="s">
        <v>23196</v>
      </c>
      <c r="K716" s="167" t="s">
        <v>17208</v>
      </c>
      <c r="L716" s="199"/>
      <c r="M716" s="27"/>
      <c r="N716" s="35" t="s">
        <v>22468</v>
      </c>
      <c r="O716" s="155" t="s">
        <v>9549</v>
      </c>
    </row>
    <row r="717" spans="1:15" ht="16.5" thickTop="1" thickBot="1" x14ac:dyDescent="0.3">
      <c r="A717" s="159">
        <v>22</v>
      </c>
      <c r="B717" s="159">
        <v>12</v>
      </c>
      <c r="C717" s="160">
        <v>1900</v>
      </c>
      <c r="D717" s="247">
        <v>357</v>
      </c>
      <c r="E717" s="162" t="s">
        <v>2963</v>
      </c>
      <c r="F717" s="163" t="s">
        <v>2986</v>
      </c>
      <c r="G717" s="149" t="s">
        <v>17195</v>
      </c>
      <c r="H717" s="198" t="s">
        <v>4449</v>
      </c>
      <c r="I717" s="165" t="s">
        <v>4444</v>
      </c>
      <c r="J717" s="166" t="s">
        <v>5595</v>
      </c>
      <c r="K717" s="167" t="s">
        <v>17208</v>
      </c>
      <c r="L717" s="199"/>
      <c r="M717" s="27"/>
      <c r="N717" s="35" t="s">
        <v>22468</v>
      </c>
      <c r="O717" s="155" t="s">
        <v>9550</v>
      </c>
    </row>
    <row r="718" spans="1:15" ht="31.5" thickTop="1" thickBot="1" x14ac:dyDescent="0.3">
      <c r="A718" s="159">
        <v>22</v>
      </c>
      <c r="B718" s="159">
        <v>12</v>
      </c>
      <c r="C718" s="160">
        <v>1900</v>
      </c>
      <c r="D718" s="247">
        <v>357</v>
      </c>
      <c r="E718" s="162" t="s">
        <v>1175</v>
      </c>
      <c r="F718" s="163" t="s">
        <v>1166</v>
      </c>
      <c r="G718" s="149" t="s">
        <v>17195</v>
      </c>
      <c r="H718" s="198" t="s">
        <v>5051</v>
      </c>
      <c r="I718" s="165" t="s">
        <v>4444</v>
      </c>
      <c r="J718" s="166" t="s">
        <v>18757</v>
      </c>
      <c r="K718" s="167"/>
      <c r="L718" s="199"/>
      <c r="M718" s="27"/>
      <c r="N718" s="35" t="s">
        <v>22468</v>
      </c>
      <c r="O718" s="155" t="s">
        <v>9551</v>
      </c>
    </row>
    <row r="719" spans="1:15" ht="31.5" thickTop="1" thickBot="1" x14ac:dyDescent="0.3">
      <c r="A719" s="159">
        <v>22</v>
      </c>
      <c r="B719" s="159">
        <v>12</v>
      </c>
      <c r="C719" s="160">
        <v>1900</v>
      </c>
      <c r="D719" s="247">
        <v>357</v>
      </c>
      <c r="E719" s="162" t="s">
        <v>1175</v>
      </c>
      <c r="F719" s="163" t="s">
        <v>1166</v>
      </c>
      <c r="G719" s="149" t="s">
        <v>17195</v>
      </c>
      <c r="H719" s="198" t="s">
        <v>5094</v>
      </c>
      <c r="I719" s="165" t="s">
        <v>4444</v>
      </c>
      <c r="J719" s="166" t="s">
        <v>18758</v>
      </c>
      <c r="K719" s="167"/>
      <c r="L719" s="199"/>
      <c r="M719" s="27"/>
      <c r="N719" s="35" t="s">
        <v>22468</v>
      </c>
      <c r="O719" s="155" t="s">
        <v>9552</v>
      </c>
    </row>
    <row r="720" spans="1:15" ht="31.5" thickTop="1" thickBot="1" x14ac:dyDescent="0.3">
      <c r="A720" s="159">
        <v>22</v>
      </c>
      <c r="B720" s="159">
        <v>12</v>
      </c>
      <c r="C720" s="160">
        <v>1900</v>
      </c>
      <c r="D720" s="161" t="s">
        <v>2846</v>
      </c>
      <c r="E720" s="162" t="s">
        <v>1175</v>
      </c>
      <c r="F720" s="163" t="s">
        <v>942</v>
      </c>
      <c r="G720" s="149" t="s">
        <v>17195</v>
      </c>
      <c r="H720" s="198" t="s">
        <v>4571</v>
      </c>
      <c r="I720" s="165" t="s">
        <v>4444</v>
      </c>
      <c r="J720" s="166" t="s">
        <v>25626</v>
      </c>
      <c r="K720" s="167"/>
      <c r="L720" s="199"/>
      <c r="M720" s="27"/>
      <c r="N720" s="35" t="s">
        <v>22468</v>
      </c>
      <c r="O720" s="155" t="s">
        <v>10574</v>
      </c>
    </row>
    <row r="721" spans="1:15" ht="16.5" thickTop="1" thickBot="1" x14ac:dyDescent="0.3">
      <c r="A721" s="159">
        <v>23</v>
      </c>
      <c r="B721" s="159">
        <v>12</v>
      </c>
      <c r="C721" s="160">
        <v>1900</v>
      </c>
      <c r="D721" s="247">
        <v>358</v>
      </c>
      <c r="E721" s="162" t="s">
        <v>1301</v>
      </c>
      <c r="F721" s="163" t="s">
        <v>1301</v>
      </c>
      <c r="G721" s="149" t="s">
        <v>17195</v>
      </c>
      <c r="H721" s="218" t="s">
        <v>4444</v>
      </c>
      <c r="I721" s="238" t="s">
        <v>5226</v>
      </c>
      <c r="J721" s="166" t="s">
        <v>18759</v>
      </c>
      <c r="K721" s="167" t="s">
        <v>17208</v>
      </c>
      <c r="L721" s="199"/>
      <c r="M721" s="27"/>
      <c r="N721" s="35" t="s">
        <v>22468</v>
      </c>
      <c r="O721" s="220" t="s">
        <v>10575</v>
      </c>
    </row>
    <row r="722" spans="1:15" ht="31.5" thickTop="1" thickBot="1" x14ac:dyDescent="0.3">
      <c r="A722" s="159">
        <v>24</v>
      </c>
      <c r="B722" s="159">
        <v>12</v>
      </c>
      <c r="C722" s="160">
        <v>1900</v>
      </c>
      <c r="D722" s="247">
        <v>359</v>
      </c>
      <c r="E722" s="162" t="s">
        <v>1175</v>
      </c>
      <c r="F722" s="163" t="s">
        <v>1175</v>
      </c>
      <c r="G722" s="149" t="s">
        <v>17195</v>
      </c>
      <c r="H722" s="198" t="s">
        <v>4449</v>
      </c>
      <c r="I722" s="165" t="s">
        <v>4444</v>
      </c>
      <c r="J722" s="166" t="s">
        <v>23197</v>
      </c>
      <c r="K722" s="167" t="s">
        <v>17208</v>
      </c>
      <c r="L722" s="199"/>
      <c r="M722" s="27"/>
      <c r="N722" s="35" t="s">
        <v>22468</v>
      </c>
      <c r="O722" s="155" t="s">
        <v>10576</v>
      </c>
    </row>
    <row r="723" spans="1:15" ht="31.5" thickTop="1" thickBot="1" x14ac:dyDescent="0.3">
      <c r="A723" s="159">
        <v>25</v>
      </c>
      <c r="B723" s="159">
        <v>12</v>
      </c>
      <c r="C723" s="160">
        <v>1900</v>
      </c>
      <c r="D723" s="247">
        <v>360</v>
      </c>
      <c r="E723" s="162" t="s">
        <v>1175</v>
      </c>
      <c r="F723" s="163" t="s">
        <v>1175</v>
      </c>
      <c r="G723" s="149" t="s">
        <v>17195</v>
      </c>
      <c r="H723" s="198" t="s">
        <v>4726</v>
      </c>
      <c r="I723" s="165" t="s">
        <v>4444</v>
      </c>
      <c r="J723" s="166" t="s">
        <v>27011</v>
      </c>
      <c r="K723" s="167"/>
      <c r="L723" s="163" t="s">
        <v>17650</v>
      </c>
      <c r="M723" s="27"/>
      <c r="N723" s="35" t="s">
        <v>22468</v>
      </c>
      <c r="O723" s="155" t="s">
        <v>10577</v>
      </c>
    </row>
    <row r="724" spans="1:15" ht="27" thickTop="1" thickBot="1" x14ac:dyDescent="0.3">
      <c r="A724" s="159">
        <v>26</v>
      </c>
      <c r="B724" s="159">
        <v>12</v>
      </c>
      <c r="C724" s="160">
        <v>1900</v>
      </c>
      <c r="D724" s="161" t="s">
        <v>2847</v>
      </c>
      <c r="E724" s="162" t="s">
        <v>943</v>
      </c>
      <c r="F724" s="163" t="s">
        <v>943</v>
      </c>
      <c r="G724" s="149" t="s">
        <v>17195</v>
      </c>
      <c r="H724" s="218" t="s">
        <v>4444</v>
      </c>
      <c r="I724" s="238" t="s">
        <v>5221</v>
      </c>
      <c r="J724" s="166" t="s">
        <v>18760</v>
      </c>
      <c r="K724" s="167"/>
      <c r="L724" s="163"/>
      <c r="M724" s="27"/>
      <c r="N724" s="35" t="s">
        <v>22468</v>
      </c>
      <c r="O724" s="220" t="s">
        <v>10578</v>
      </c>
    </row>
    <row r="725" spans="1:15" ht="31.5" thickTop="1" thickBot="1" x14ac:dyDescent="0.3">
      <c r="A725" s="159">
        <v>27</v>
      </c>
      <c r="B725" s="159">
        <v>12</v>
      </c>
      <c r="C725" s="160">
        <v>1900</v>
      </c>
      <c r="D725" s="247">
        <v>362</v>
      </c>
      <c r="E725" s="162" t="s">
        <v>1175</v>
      </c>
      <c r="F725" s="163" t="s">
        <v>1175</v>
      </c>
      <c r="G725" s="149" t="s">
        <v>17195</v>
      </c>
      <c r="H725" s="198" t="s">
        <v>4449</v>
      </c>
      <c r="I725" s="165" t="s">
        <v>4444</v>
      </c>
      <c r="J725" s="166" t="s">
        <v>23197</v>
      </c>
      <c r="K725" s="167" t="s">
        <v>17208</v>
      </c>
      <c r="L725" s="163"/>
      <c r="M725" s="27"/>
      <c r="N725" s="35" t="s">
        <v>22468</v>
      </c>
      <c r="O725" s="155" t="s">
        <v>9547</v>
      </c>
    </row>
    <row r="726" spans="1:15" ht="31.5" thickTop="1" thickBot="1" x14ac:dyDescent="0.3">
      <c r="A726" s="159">
        <v>27</v>
      </c>
      <c r="B726" s="159">
        <v>12</v>
      </c>
      <c r="C726" s="160">
        <v>1900</v>
      </c>
      <c r="D726" s="247">
        <v>362</v>
      </c>
      <c r="E726" s="162" t="s">
        <v>1175</v>
      </c>
      <c r="F726" s="163" t="s">
        <v>1175</v>
      </c>
      <c r="G726" s="149" t="s">
        <v>17195</v>
      </c>
      <c r="H726" s="198" t="s">
        <v>5024</v>
      </c>
      <c r="I726" s="165" t="s">
        <v>4444</v>
      </c>
      <c r="J726" s="166" t="s">
        <v>5473</v>
      </c>
      <c r="K726" s="167" t="s">
        <v>17384</v>
      </c>
      <c r="L726" s="163"/>
      <c r="M726" s="27"/>
      <c r="N726" s="35" t="s">
        <v>22468</v>
      </c>
      <c r="O726" s="155" t="s">
        <v>10579</v>
      </c>
    </row>
    <row r="727" spans="1:15" ht="31.5" thickTop="1" thickBot="1" x14ac:dyDescent="0.3">
      <c r="A727" s="159">
        <v>28</v>
      </c>
      <c r="B727" s="159">
        <v>12</v>
      </c>
      <c r="C727" s="160">
        <v>1900</v>
      </c>
      <c r="D727" s="247">
        <v>363</v>
      </c>
      <c r="E727" s="162" t="s">
        <v>1175</v>
      </c>
      <c r="F727" s="163" t="s">
        <v>1697</v>
      </c>
      <c r="G727" s="149" t="s">
        <v>17195</v>
      </c>
      <c r="H727" s="198" t="s">
        <v>5057</v>
      </c>
      <c r="I727" s="165" t="s">
        <v>4444</v>
      </c>
      <c r="J727" s="166" t="s">
        <v>18761</v>
      </c>
      <c r="K727" s="167"/>
      <c r="L727" s="163"/>
      <c r="M727" s="27"/>
      <c r="N727" s="35" t="s">
        <v>22468</v>
      </c>
      <c r="O727" s="155" t="s">
        <v>10580</v>
      </c>
    </row>
    <row r="728" spans="1:15" ht="31.5" thickTop="1" thickBot="1" x14ac:dyDescent="0.3">
      <c r="A728" s="159">
        <v>29</v>
      </c>
      <c r="B728" s="159">
        <v>12</v>
      </c>
      <c r="C728" s="160">
        <v>1900</v>
      </c>
      <c r="D728" s="248">
        <v>364</v>
      </c>
      <c r="E728" s="162" t="s">
        <v>1175</v>
      </c>
      <c r="F728" s="163" t="s">
        <v>1166</v>
      </c>
      <c r="G728" s="149" t="s">
        <v>17195</v>
      </c>
      <c r="H728" s="198" t="s">
        <v>5067</v>
      </c>
      <c r="I728" s="165" t="s">
        <v>4444</v>
      </c>
      <c r="J728" s="166" t="s">
        <v>26772</v>
      </c>
      <c r="K728" s="167" t="s">
        <v>17208</v>
      </c>
      <c r="L728" s="163" t="s">
        <v>4431</v>
      </c>
      <c r="M728" s="27"/>
      <c r="N728" s="35" t="s">
        <v>22468</v>
      </c>
      <c r="O728" s="155" t="s">
        <v>10581</v>
      </c>
    </row>
    <row r="729" spans="1:15" ht="31.5" thickTop="1" thickBot="1" x14ac:dyDescent="0.3">
      <c r="A729" s="159">
        <v>30</v>
      </c>
      <c r="B729" s="159">
        <v>12</v>
      </c>
      <c r="C729" s="160">
        <v>1900</v>
      </c>
      <c r="D729" s="247">
        <v>365</v>
      </c>
      <c r="E729" s="162" t="s">
        <v>1175</v>
      </c>
      <c r="F729" s="163" t="s">
        <v>1676</v>
      </c>
      <c r="G729" s="149" t="s">
        <v>17195</v>
      </c>
      <c r="H729" s="164" t="s">
        <v>17293</v>
      </c>
      <c r="I729" s="165" t="s">
        <v>4444</v>
      </c>
      <c r="J729" s="166" t="s">
        <v>17245</v>
      </c>
      <c r="K729" s="167"/>
      <c r="L729" s="163" t="s">
        <v>17295</v>
      </c>
      <c r="M729" s="27"/>
      <c r="N729" s="35" t="s">
        <v>22468</v>
      </c>
      <c r="O729" s="155" t="s">
        <v>10582</v>
      </c>
    </row>
    <row r="730" spans="1:15" ht="31.5" thickTop="1" thickBot="1" x14ac:dyDescent="0.3">
      <c r="A730" s="159">
        <v>31</v>
      </c>
      <c r="B730" s="159">
        <v>12</v>
      </c>
      <c r="C730" s="160">
        <v>1900</v>
      </c>
      <c r="D730" s="247">
        <v>366</v>
      </c>
      <c r="E730" s="162" t="s">
        <v>1175</v>
      </c>
      <c r="F730" s="163" t="s">
        <v>1175</v>
      </c>
      <c r="G730" s="149" t="s">
        <v>17195</v>
      </c>
      <c r="H730" s="198" t="s">
        <v>4957</v>
      </c>
      <c r="I730" s="165" t="s">
        <v>4444</v>
      </c>
      <c r="J730" s="166" t="s">
        <v>5596</v>
      </c>
      <c r="K730" s="167"/>
      <c r="L730" s="199"/>
      <c r="M730" s="27"/>
      <c r="N730" s="35" t="s">
        <v>22468</v>
      </c>
      <c r="O730" s="155" t="s">
        <v>9546</v>
      </c>
    </row>
    <row r="731" spans="1:15" ht="31.5" thickTop="1" thickBot="1" x14ac:dyDescent="0.3">
      <c r="A731" s="159">
        <v>31</v>
      </c>
      <c r="B731" s="159">
        <v>12</v>
      </c>
      <c r="C731" s="160">
        <v>1900</v>
      </c>
      <c r="D731" s="247">
        <v>366</v>
      </c>
      <c r="E731" s="162" t="s">
        <v>1175</v>
      </c>
      <c r="F731" s="163" t="s">
        <v>1175</v>
      </c>
      <c r="G731" s="149" t="s">
        <v>17195</v>
      </c>
      <c r="H731" s="198" t="s">
        <v>4449</v>
      </c>
      <c r="I731" s="165" t="s">
        <v>4444</v>
      </c>
      <c r="J731" s="166" t="s">
        <v>23198</v>
      </c>
      <c r="K731" s="167" t="s">
        <v>17208</v>
      </c>
      <c r="L731" s="199"/>
      <c r="M731" s="27"/>
      <c r="N731" s="35" t="s">
        <v>22468</v>
      </c>
      <c r="O731" s="155" t="s">
        <v>10583</v>
      </c>
    </row>
    <row r="732" spans="1:15" ht="31.5" thickTop="1" thickBot="1" x14ac:dyDescent="0.3">
      <c r="A732" s="159">
        <v>31</v>
      </c>
      <c r="B732" s="159">
        <v>12</v>
      </c>
      <c r="C732" s="160">
        <v>1900</v>
      </c>
      <c r="D732" s="161" t="s">
        <v>2848</v>
      </c>
      <c r="E732" s="162"/>
      <c r="F732" s="163"/>
      <c r="G732" s="149" t="s">
        <v>17195</v>
      </c>
      <c r="H732" s="218" t="s">
        <v>4444</v>
      </c>
      <c r="I732" s="238" t="s">
        <v>5258</v>
      </c>
      <c r="J732" s="166" t="s">
        <v>18762</v>
      </c>
      <c r="K732" s="167" t="s">
        <v>17208</v>
      </c>
      <c r="L732" s="199"/>
      <c r="M732" s="27"/>
      <c r="N732" s="35" t="s">
        <v>22468</v>
      </c>
      <c r="O732" s="220" t="s">
        <v>10584</v>
      </c>
    </row>
    <row r="733" spans="1:15" ht="31.5" thickTop="1" thickBot="1" x14ac:dyDescent="0.3">
      <c r="A733" s="159">
        <v>1</v>
      </c>
      <c r="B733" s="159">
        <v>1</v>
      </c>
      <c r="C733" s="160">
        <v>1901</v>
      </c>
      <c r="D733" s="247">
        <v>367</v>
      </c>
      <c r="E733" s="162" t="s">
        <v>944</v>
      </c>
      <c r="F733" s="163" t="s">
        <v>944</v>
      </c>
      <c r="G733" s="149" t="s">
        <v>17195</v>
      </c>
      <c r="H733" s="218" t="s">
        <v>4444</v>
      </c>
      <c r="I733" s="238" t="s">
        <v>5268</v>
      </c>
      <c r="J733" s="166" t="s">
        <v>23199</v>
      </c>
      <c r="K733" s="167"/>
      <c r="L733" s="199"/>
      <c r="M733" s="27"/>
      <c r="N733" s="35" t="s">
        <v>22468</v>
      </c>
      <c r="O733" s="220" t="s">
        <v>10585</v>
      </c>
    </row>
    <row r="734" spans="1:15" ht="31.5" thickTop="1" thickBot="1" x14ac:dyDescent="0.3">
      <c r="A734" s="159">
        <v>2</v>
      </c>
      <c r="B734" s="159">
        <v>1</v>
      </c>
      <c r="C734" s="160">
        <v>1901</v>
      </c>
      <c r="D734" s="247">
        <v>368</v>
      </c>
      <c r="E734" s="162" t="s">
        <v>1175</v>
      </c>
      <c r="F734" s="163" t="s">
        <v>1175</v>
      </c>
      <c r="G734" s="149" t="s">
        <v>17195</v>
      </c>
      <c r="H734" s="198" t="s">
        <v>5099</v>
      </c>
      <c r="I734" s="165" t="s">
        <v>4444</v>
      </c>
      <c r="J734" s="166" t="s">
        <v>23200</v>
      </c>
      <c r="K734" s="167"/>
      <c r="L734" s="199"/>
      <c r="M734" s="27"/>
      <c r="N734" s="35" t="s">
        <v>22468</v>
      </c>
      <c r="O734" s="155" t="s">
        <v>10586</v>
      </c>
    </row>
    <row r="735" spans="1:15" ht="31.5" thickTop="1" thickBot="1" x14ac:dyDescent="0.3">
      <c r="A735" s="159">
        <v>3</v>
      </c>
      <c r="B735" s="159">
        <v>1</v>
      </c>
      <c r="C735" s="160">
        <v>1901</v>
      </c>
      <c r="D735" s="247">
        <v>369</v>
      </c>
      <c r="E735" s="162" t="s">
        <v>5358</v>
      </c>
      <c r="F735" s="163" t="s">
        <v>945</v>
      </c>
      <c r="G735" s="149" t="s">
        <v>17195</v>
      </c>
      <c r="H735" s="218" t="s">
        <v>4444</v>
      </c>
      <c r="I735" s="219" t="s">
        <v>5116</v>
      </c>
      <c r="J735" s="166" t="s">
        <v>18763</v>
      </c>
      <c r="K735" s="167"/>
      <c r="L735" s="199"/>
      <c r="M735" s="27"/>
      <c r="N735" s="35" t="s">
        <v>22468</v>
      </c>
      <c r="O735" s="220" t="s">
        <v>10587</v>
      </c>
    </row>
    <row r="736" spans="1:15" ht="31.5" thickTop="1" thickBot="1" x14ac:dyDescent="0.3">
      <c r="A736" s="159">
        <v>4</v>
      </c>
      <c r="B736" s="159">
        <v>1</v>
      </c>
      <c r="C736" s="160">
        <v>1901</v>
      </c>
      <c r="D736" s="247">
        <v>370</v>
      </c>
      <c r="E736" s="162" t="s">
        <v>1175</v>
      </c>
      <c r="F736" s="163" t="s">
        <v>1166</v>
      </c>
      <c r="G736" s="149" t="s">
        <v>17195</v>
      </c>
      <c r="H736" s="198" t="s">
        <v>5003</v>
      </c>
      <c r="I736" s="165" t="s">
        <v>4444</v>
      </c>
      <c r="J736" s="166" t="s">
        <v>18764</v>
      </c>
      <c r="K736" s="167" t="s">
        <v>17208</v>
      </c>
      <c r="L736" s="199"/>
      <c r="M736" s="27"/>
      <c r="N736" s="35" t="s">
        <v>22468</v>
      </c>
      <c r="O736" s="155" t="s">
        <v>10588</v>
      </c>
    </row>
    <row r="737" spans="1:15" ht="16.5" thickTop="1" thickBot="1" x14ac:dyDescent="0.3">
      <c r="A737" s="159">
        <v>4</v>
      </c>
      <c r="B737" s="159">
        <v>1</v>
      </c>
      <c r="C737" s="160">
        <v>1901</v>
      </c>
      <c r="D737" s="247">
        <v>370</v>
      </c>
      <c r="E737" s="162"/>
      <c r="F737" s="163"/>
      <c r="G737" s="149" t="s">
        <v>17195</v>
      </c>
      <c r="H737" s="218" t="s">
        <v>4444</v>
      </c>
      <c r="I737" s="219" t="s">
        <v>5233</v>
      </c>
      <c r="J737" s="166" t="s">
        <v>5473</v>
      </c>
      <c r="K737" s="167"/>
      <c r="L737" s="199"/>
      <c r="M737" s="27"/>
      <c r="N737" s="35" t="s">
        <v>22468</v>
      </c>
      <c r="O737" s="220" t="s">
        <v>10589</v>
      </c>
    </row>
    <row r="738" spans="1:15" ht="31.5" thickTop="1" thickBot="1" x14ac:dyDescent="0.3">
      <c r="A738" s="159">
        <v>5</v>
      </c>
      <c r="B738" s="159">
        <v>1</v>
      </c>
      <c r="C738" s="160">
        <v>1901</v>
      </c>
      <c r="D738" s="161" t="s">
        <v>2849</v>
      </c>
      <c r="E738" s="162" t="s">
        <v>1175</v>
      </c>
      <c r="F738" s="163" t="s">
        <v>1166</v>
      </c>
      <c r="G738" s="149" t="s">
        <v>17195</v>
      </c>
      <c r="H738" s="198" t="s">
        <v>5057</v>
      </c>
      <c r="I738" s="165" t="s">
        <v>4444</v>
      </c>
      <c r="J738" s="166" t="s">
        <v>18765</v>
      </c>
      <c r="K738" s="167"/>
      <c r="L738" s="199"/>
      <c r="M738" s="27"/>
      <c r="N738" s="35" t="s">
        <v>22468</v>
      </c>
      <c r="O738" s="155" t="s">
        <v>10590</v>
      </c>
    </row>
    <row r="739" spans="1:15" ht="31.5" thickTop="1" thickBot="1" x14ac:dyDescent="0.3">
      <c r="A739" s="159">
        <v>7</v>
      </c>
      <c r="B739" s="159">
        <v>1</v>
      </c>
      <c r="C739" s="160">
        <v>1901</v>
      </c>
      <c r="D739" s="247">
        <v>373</v>
      </c>
      <c r="E739" s="162" t="s">
        <v>1175</v>
      </c>
      <c r="F739" s="163" t="s">
        <v>3129</v>
      </c>
      <c r="G739" s="149" t="s">
        <v>17195</v>
      </c>
      <c r="H739" s="198" t="s">
        <v>5089</v>
      </c>
      <c r="I739" s="165" t="s">
        <v>4444</v>
      </c>
      <c r="J739" s="166" t="s">
        <v>5597</v>
      </c>
      <c r="K739" s="167"/>
      <c r="L739" s="199"/>
      <c r="M739" s="27"/>
      <c r="N739" s="35" t="s">
        <v>22468</v>
      </c>
      <c r="O739" s="155" t="s">
        <v>10591</v>
      </c>
    </row>
    <row r="740" spans="1:15" ht="16.5" thickTop="1" thickBot="1" x14ac:dyDescent="0.3">
      <c r="A740" s="159">
        <v>10</v>
      </c>
      <c r="B740" s="159">
        <v>1</v>
      </c>
      <c r="C740" s="160">
        <v>1901</v>
      </c>
      <c r="D740" s="247">
        <v>376</v>
      </c>
      <c r="E740" s="162" t="s">
        <v>946</v>
      </c>
      <c r="F740" s="163" t="s">
        <v>946</v>
      </c>
      <c r="G740" s="149" t="s">
        <v>17195</v>
      </c>
      <c r="H740" s="218" t="s">
        <v>4444</v>
      </c>
      <c r="I740" s="238" t="s">
        <v>5221</v>
      </c>
      <c r="J740" s="166" t="s">
        <v>18766</v>
      </c>
      <c r="K740" s="167"/>
      <c r="L740" s="199"/>
      <c r="M740" s="27"/>
      <c r="N740" s="35" t="s">
        <v>22468</v>
      </c>
      <c r="O740" s="220" t="s">
        <v>10592</v>
      </c>
    </row>
    <row r="741" spans="1:15" ht="31.5" thickTop="1" thickBot="1" x14ac:dyDescent="0.3">
      <c r="A741" s="159">
        <v>11</v>
      </c>
      <c r="B741" s="159">
        <v>1</v>
      </c>
      <c r="C741" s="160">
        <v>1901</v>
      </c>
      <c r="D741" s="247">
        <v>377</v>
      </c>
      <c r="E741" s="162" t="s">
        <v>1175</v>
      </c>
      <c r="F741" s="163" t="s">
        <v>1175</v>
      </c>
      <c r="G741" s="149" t="s">
        <v>17195</v>
      </c>
      <c r="H741" s="198" t="s">
        <v>4449</v>
      </c>
      <c r="I741" s="165" t="s">
        <v>4444</v>
      </c>
      <c r="J741" s="166" t="s">
        <v>23201</v>
      </c>
      <c r="K741" s="167" t="s">
        <v>17208</v>
      </c>
      <c r="L741" s="199"/>
      <c r="M741" s="27"/>
      <c r="N741" s="35" t="s">
        <v>22468</v>
      </c>
      <c r="O741" s="155" t="s">
        <v>10593</v>
      </c>
    </row>
    <row r="742" spans="1:15" ht="31.5" thickTop="1" thickBot="1" x14ac:dyDescent="0.3">
      <c r="A742" s="159">
        <v>12</v>
      </c>
      <c r="B742" s="159">
        <v>1</v>
      </c>
      <c r="C742" s="160">
        <v>1901</v>
      </c>
      <c r="D742" s="247">
        <v>378</v>
      </c>
      <c r="E742" s="162" t="s">
        <v>1175</v>
      </c>
      <c r="F742" s="163" t="s">
        <v>1166</v>
      </c>
      <c r="G742" s="149" t="s">
        <v>17195</v>
      </c>
      <c r="H742" s="198" t="s">
        <v>4999</v>
      </c>
      <c r="I742" s="165" t="s">
        <v>4444</v>
      </c>
      <c r="J742" s="166" t="s">
        <v>18767</v>
      </c>
      <c r="K742" s="167"/>
      <c r="L742" s="199"/>
      <c r="M742" s="27"/>
      <c r="N742" s="35" t="s">
        <v>22468</v>
      </c>
      <c r="O742" s="155" t="s">
        <v>10594</v>
      </c>
    </row>
    <row r="743" spans="1:15" ht="31.5" thickTop="1" thickBot="1" x14ac:dyDescent="0.3">
      <c r="A743" s="159">
        <v>13</v>
      </c>
      <c r="B743" s="159">
        <v>1</v>
      </c>
      <c r="C743" s="160">
        <v>1901</v>
      </c>
      <c r="D743" s="247">
        <v>379</v>
      </c>
      <c r="E743" s="162" t="s">
        <v>1175</v>
      </c>
      <c r="F743" s="163" t="s">
        <v>1300</v>
      </c>
      <c r="G743" s="149" t="s">
        <v>17195</v>
      </c>
      <c r="H743" s="198" t="s">
        <v>4999</v>
      </c>
      <c r="I743" s="165" t="s">
        <v>4444</v>
      </c>
      <c r="J743" s="166" t="s">
        <v>23202</v>
      </c>
      <c r="K743" s="167"/>
      <c r="L743" s="199"/>
      <c r="M743" s="27"/>
      <c r="N743" s="35" t="s">
        <v>22468</v>
      </c>
      <c r="O743" s="155" t="s">
        <v>9545</v>
      </c>
    </row>
    <row r="744" spans="1:15" ht="31.5" thickTop="1" thickBot="1" x14ac:dyDescent="0.3">
      <c r="A744" s="159">
        <v>13</v>
      </c>
      <c r="B744" s="159">
        <v>1</v>
      </c>
      <c r="C744" s="160">
        <v>1901</v>
      </c>
      <c r="D744" s="247">
        <v>379</v>
      </c>
      <c r="E744" s="162" t="s">
        <v>1175</v>
      </c>
      <c r="F744" s="163" t="s">
        <v>1166</v>
      </c>
      <c r="G744" s="149" t="s">
        <v>17195</v>
      </c>
      <c r="H744" s="198" t="s">
        <v>4988</v>
      </c>
      <c r="I744" s="165" t="s">
        <v>4444</v>
      </c>
      <c r="J744" s="166" t="s">
        <v>4316</v>
      </c>
      <c r="K744" s="167"/>
      <c r="L744" s="199"/>
      <c r="M744" s="27"/>
      <c r="N744" s="35" t="s">
        <v>22468</v>
      </c>
      <c r="O744" s="155" t="s">
        <v>10595</v>
      </c>
    </row>
    <row r="745" spans="1:15" ht="16.5" thickTop="1" thickBot="1" x14ac:dyDescent="0.3">
      <c r="A745" s="159">
        <v>13</v>
      </c>
      <c r="B745" s="159">
        <v>1</v>
      </c>
      <c r="C745" s="160">
        <v>1901</v>
      </c>
      <c r="D745" s="247">
        <v>379</v>
      </c>
      <c r="E745" s="162" t="s">
        <v>1301</v>
      </c>
      <c r="F745" s="163" t="s">
        <v>1301</v>
      </c>
      <c r="G745" s="149" t="s">
        <v>17195</v>
      </c>
      <c r="H745" s="218" t="s">
        <v>4444</v>
      </c>
      <c r="I745" s="238" t="s">
        <v>5226</v>
      </c>
      <c r="J745" s="166" t="s">
        <v>18768</v>
      </c>
      <c r="K745" s="167" t="s">
        <v>17208</v>
      </c>
      <c r="L745" s="199"/>
      <c r="M745" s="27"/>
      <c r="N745" s="35" t="s">
        <v>22468</v>
      </c>
      <c r="O745" s="220" t="s">
        <v>10596</v>
      </c>
    </row>
    <row r="746" spans="1:15" ht="31.5" thickTop="1" thickBot="1" x14ac:dyDescent="0.3">
      <c r="A746" s="159">
        <v>14</v>
      </c>
      <c r="B746" s="159">
        <v>1</v>
      </c>
      <c r="C746" s="160">
        <v>1901</v>
      </c>
      <c r="D746" s="247">
        <v>380</v>
      </c>
      <c r="E746" s="162" t="s">
        <v>1175</v>
      </c>
      <c r="F746" s="163" t="s">
        <v>1175</v>
      </c>
      <c r="G746" s="149" t="s">
        <v>17195</v>
      </c>
      <c r="H746" s="198" t="s">
        <v>4449</v>
      </c>
      <c r="I746" s="165" t="s">
        <v>4444</v>
      </c>
      <c r="J746" s="166" t="s">
        <v>23203</v>
      </c>
      <c r="K746" s="167" t="s">
        <v>17208</v>
      </c>
      <c r="L746" s="199"/>
      <c r="M746" s="27"/>
      <c r="N746" s="35" t="s">
        <v>22468</v>
      </c>
      <c r="O746" s="155" t="s">
        <v>10597</v>
      </c>
    </row>
    <row r="747" spans="1:15" ht="16.5" thickTop="1" thickBot="1" x14ac:dyDescent="0.3">
      <c r="A747" s="159">
        <v>14</v>
      </c>
      <c r="B747" s="159">
        <v>1</v>
      </c>
      <c r="C747" s="160">
        <v>1901</v>
      </c>
      <c r="D747" s="247">
        <v>380</v>
      </c>
      <c r="E747" s="162" t="s">
        <v>2963</v>
      </c>
      <c r="F747" s="163" t="s">
        <v>2963</v>
      </c>
      <c r="G747" s="149" t="s">
        <v>17195</v>
      </c>
      <c r="H747" s="218" t="s">
        <v>4444</v>
      </c>
      <c r="I747" s="238" t="s">
        <v>5221</v>
      </c>
      <c r="J747" s="166" t="s">
        <v>18769</v>
      </c>
      <c r="K747" s="167"/>
      <c r="L747" s="199"/>
      <c r="M747" s="27"/>
      <c r="N747" s="35" t="s">
        <v>22468</v>
      </c>
      <c r="O747" s="220" t="s">
        <v>10598</v>
      </c>
    </row>
    <row r="748" spans="1:15" ht="16.5" thickTop="1" thickBot="1" x14ac:dyDescent="0.3">
      <c r="A748" s="159">
        <v>15</v>
      </c>
      <c r="B748" s="159">
        <v>1</v>
      </c>
      <c r="C748" s="160">
        <v>1901</v>
      </c>
      <c r="D748" s="247">
        <v>381</v>
      </c>
      <c r="E748" s="162" t="s">
        <v>1301</v>
      </c>
      <c r="F748" s="163" t="s">
        <v>1301</v>
      </c>
      <c r="G748" s="149" t="s">
        <v>17195</v>
      </c>
      <c r="H748" s="218" t="s">
        <v>4444</v>
      </c>
      <c r="I748" s="219" t="s">
        <v>5190</v>
      </c>
      <c r="J748" s="166" t="s">
        <v>26608</v>
      </c>
      <c r="K748" s="167" t="s">
        <v>17208</v>
      </c>
      <c r="L748" s="199"/>
      <c r="M748" s="27"/>
      <c r="N748" s="35" t="s">
        <v>22468</v>
      </c>
      <c r="O748" s="220" t="s">
        <v>10599</v>
      </c>
    </row>
    <row r="749" spans="1:15" ht="31.5" thickTop="1" thickBot="1" x14ac:dyDescent="0.3">
      <c r="A749" s="159">
        <v>16</v>
      </c>
      <c r="B749" s="159">
        <v>1</v>
      </c>
      <c r="C749" s="160">
        <v>1901</v>
      </c>
      <c r="D749" s="247">
        <v>382</v>
      </c>
      <c r="E749" s="162" t="s">
        <v>1175</v>
      </c>
      <c r="F749" s="163" t="s">
        <v>1166</v>
      </c>
      <c r="G749" s="149" t="s">
        <v>17195</v>
      </c>
      <c r="H749" s="198" t="s">
        <v>4466</v>
      </c>
      <c r="I749" s="165" t="s">
        <v>4444</v>
      </c>
      <c r="J749" s="166" t="s">
        <v>18770</v>
      </c>
      <c r="K749" s="167"/>
      <c r="L749" s="199"/>
      <c r="M749" s="27"/>
      <c r="N749" s="35" t="s">
        <v>22468</v>
      </c>
      <c r="O749" s="155" t="s">
        <v>10600</v>
      </c>
    </row>
    <row r="750" spans="1:15" ht="16.5" thickTop="1" thickBot="1" x14ac:dyDescent="0.3">
      <c r="A750" s="159">
        <v>17</v>
      </c>
      <c r="B750" s="159">
        <v>1</v>
      </c>
      <c r="C750" s="160">
        <v>1901</v>
      </c>
      <c r="D750" s="247">
        <v>383</v>
      </c>
      <c r="E750" s="162" t="s">
        <v>1301</v>
      </c>
      <c r="F750" s="163" t="s">
        <v>1301</v>
      </c>
      <c r="G750" s="149" t="s">
        <v>17195</v>
      </c>
      <c r="H750" s="218" t="s">
        <v>4444</v>
      </c>
      <c r="I750" s="238" t="s">
        <v>5192</v>
      </c>
      <c r="J750" s="166" t="s">
        <v>18771</v>
      </c>
      <c r="K750" s="167"/>
      <c r="L750" s="199"/>
      <c r="M750" s="27"/>
      <c r="N750" s="35" t="s">
        <v>22468</v>
      </c>
      <c r="O750" s="220" t="s">
        <v>10601</v>
      </c>
    </row>
    <row r="751" spans="1:15" ht="16.5" thickTop="1" thickBot="1" x14ac:dyDescent="0.3">
      <c r="A751" s="159">
        <v>19</v>
      </c>
      <c r="B751" s="159">
        <v>1</v>
      </c>
      <c r="C751" s="160">
        <v>1901</v>
      </c>
      <c r="D751" s="247">
        <v>385</v>
      </c>
      <c r="E751" s="162" t="s">
        <v>2965</v>
      </c>
      <c r="F751" s="163" t="s">
        <v>2965</v>
      </c>
      <c r="G751" s="149" t="s">
        <v>17195</v>
      </c>
      <c r="H751" s="218" t="s">
        <v>4444</v>
      </c>
      <c r="I751" s="238" t="s">
        <v>5220</v>
      </c>
      <c r="J751" s="166" t="s">
        <v>5598</v>
      </c>
      <c r="K751" s="167"/>
      <c r="L751" s="199"/>
      <c r="M751" s="27"/>
      <c r="N751" s="35" t="s">
        <v>22468</v>
      </c>
      <c r="O751" s="220" t="s">
        <v>9579</v>
      </c>
    </row>
    <row r="752" spans="1:15" ht="40.5" customHeight="1" thickTop="1" thickBot="1" x14ac:dyDescent="0.3">
      <c r="A752" s="159">
        <v>19</v>
      </c>
      <c r="B752" s="159">
        <v>1</v>
      </c>
      <c r="C752" s="160">
        <v>1901</v>
      </c>
      <c r="D752" s="247">
        <v>385</v>
      </c>
      <c r="E752" s="162"/>
      <c r="F752" s="163"/>
      <c r="G752" s="149" t="s">
        <v>17195</v>
      </c>
      <c r="H752" s="218" t="s">
        <v>4444</v>
      </c>
      <c r="I752" s="238" t="s">
        <v>5106</v>
      </c>
      <c r="J752" s="166" t="s">
        <v>18772</v>
      </c>
      <c r="K752" s="167"/>
      <c r="L752" s="199"/>
      <c r="M752" s="27"/>
      <c r="N752" s="35" t="s">
        <v>22468</v>
      </c>
      <c r="O752" s="220" t="s">
        <v>10602</v>
      </c>
    </row>
    <row r="753" spans="1:15" ht="31.5" thickTop="1" thickBot="1" x14ac:dyDescent="0.3">
      <c r="A753" s="159">
        <v>20</v>
      </c>
      <c r="B753" s="159">
        <v>1</v>
      </c>
      <c r="C753" s="160">
        <v>1901</v>
      </c>
      <c r="D753" s="247">
        <v>386</v>
      </c>
      <c r="E753" s="162" t="s">
        <v>1175</v>
      </c>
      <c r="F753" s="163" t="s">
        <v>1175</v>
      </c>
      <c r="G753" s="149" t="s">
        <v>17195</v>
      </c>
      <c r="H753" s="198" t="s">
        <v>4449</v>
      </c>
      <c r="I753" s="165" t="s">
        <v>4444</v>
      </c>
      <c r="J753" s="166" t="s">
        <v>23203</v>
      </c>
      <c r="K753" s="167" t="s">
        <v>17208</v>
      </c>
      <c r="L753" s="199"/>
      <c r="M753" s="27"/>
      <c r="N753" s="35" t="s">
        <v>22468</v>
      </c>
      <c r="O753" s="155" t="s">
        <v>10603</v>
      </c>
    </row>
    <row r="754" spans="1:15" ht="16.5" thickTop="1" thickBot="1" x14ac:dyDescent="0.3">
      <c r="A754" s="159">
        <v>21</v>
      </c>
      <c r="B754" s="159">
        <v>1</v>
      </c>
      <c r="C754" s="160">
        <v>1901</v>
      </c>
      <c r="D754" s="247">
        <v>387</v>
      </c>
      <c r="E754" s="162" t="s">
        <v>1302</v>
      </c>
      <c r="F754" s="163" t="s">
        <v>1302</v>
      </c>
      <c r="G754" s="149" t="s">
        <v>17195</v>
      </c>
      <c r="H754" s="218" t="s">
        <v>4444</v>
      </c>
      <c r="I754" s="238" t="s">
        <v>5117</v>
      </c>
      <c r="J754" s="166" t="s">
        <v>18773</v>
      </c>
      <c r="K754" s="167"/>
      <c r="L754" s="199"/>
      <c r="M754" s="27"/>
      <c r="N754" s="35" t="s">
        <v>22468</v>
      </c>
      <c r="O754" s="220" t="s">
        <v>10604</v>
      </c>
    </row>
    <row r="755" spans="1:15" ht="31.5" thickTop="1" thickBot="1" x14ac:dyDescent="0.3">
      <c r="A755" s="159">
        <v>22</v>
      </c>
      <c r="B755" s="159">
        <v>1</v>
      </c>
      <c r="C755" s="160">
        <v>1901</v>
      </c>
      <c r="D755" s="161" t="s">
        <v>2851</v>
      </c>
      <c r="E755" s="162" t="s">
        <v>1175</v>
      </c>
      <c r="F755" s="163" t="s">
        <v>1300</v>
      </c>
      <c r="G755" s="149" t="s">
        <v>17195</v>
      </c>
      <c r="H755" s="198" t="s">
        <v>4999</v>
      </c>
      <c r="I755" s="165" t="s">
        <v>4444</v>
      </c>
      <c r="J755" s="166" t="s">
        <v>18774</v>
      </c>
      <c r="K755" s="167"/>
      <c r="L755" s="199"/>
      <c r="M755" s="28"/>
      <c r="N755" s="35" t="s">
        <v>22468</v>
      </c>
      <c r="O755" s="155" t="s">
        <v>9544</v>
      </c>
    </row>
    <row r="756" spans="1:15" ht="31.5" thickTop="1" thickBot="1" x14ac:dyDescent="0.3">
      <c r="A756" s="159">
        <v>22</v>
      </c>
      <c r="B756" s="159">
        <v>1</v>
      </c>
      <c r="C756" s="160">
        <v>1901</v>
      </c>
      <c r="D756" s="161" t="s">
        <v>2850</v>
      </c>
      <c r="E756" s="162" t="s">
        <v>1175</v>
      </c>
      <c r="F756" s="163" t="s">
        <v>1175</v>
      </c>
      <c r="G756" s="149" t="s">
        <v>17195</v>
      </c>
      <c r="H756" s="198" t="s">
        <v>4449</v>
      </c>
      <c r="I756" s="165" t="s">
        <v>4444</v>
      </c>
      <c r="J756" s="166" t="s">
        <v>23204</v>
      </c>
      <c r="K756" s="167" t="s">
        <v>17208</v>
      </c>
      <c r="L756" s="199"/>
      <c r="M756" s="27"/>
      <c r="N756" s="35" t="s">
        <v>22468</v>
      </c>
      <c r="O756" s="155" t="s">
        <v>10605</v>
      </c>
    </row>
    <row r="757" spans="1:15" ht="16.5" thickTop="1" thickBot="1" x14ac:dyDescent="0.3">
      <c r="A757" s="159">
        <v>23</v>
      </c>
      <c r="B757" s="159">
        <v>1</v>
      </c>
      <c r="C757" s="160">
        <v>1901</v>
      </c>
      <c r="D757" s="161" t="s">
        <v>2852</v>
      </c>
      <c r="E757" s="162" t="s">
        <v>2990</v>
      </c>
      <c r="F757" s="163" t="s">
        <v>2990</v>
      </c>
      <c r="G757" s="149" t="s">
        <v>17195</v>
      </c>
      <c r="H757" s="218" t="s">
        <v>4444</v>
      </c>
      <c r="I757" s="238" t="s">
        <v>5221</v>
      </c>
      <c r="J757" s="166" t="s">
        <v>18775</v>
      </c>
      <c r="K757" s="167"/>
      <c r="L757" s="199"/>
      <c r="M757" s="27"/>
      <c r="N757" s="35" t="s">
        <v>22468</v>
      </c>
      <c r="O757" s="220" t="s">
        <v>10606</v>
      </c>
    </row>
    <row r="758" spans="1:15" ht="31.5" thickTop="1" thickBot="1" x14ac:dyDescent="0.3">
      <c r="A758" s="159">
        <v>24</v>
      </c>
      <c r="B758" s="159">
        <v>1</v>
      </c>
      <c r="C758" s="160">
        <v>1901</v>
      </c>
      <c r="D758" s="247">
        <v>390</v>
      </c>
      <c r="E758" s="162" t="s">
        <v>1175</v>
      </c>
      <c r="F758" s="163" t="s">
        <v>1300</v>
      </c>
      <c r="G758" s="149" t="s">
        <v>17195</v>
      </c>
      <c r="H758" s="198" t="s">
        <v>4999</v>
      </c>
      <c r="I758" s="165" t="s">
        <v>4444</v>
      </c>
      <c r="J758" s="166" t="s">
        <v>23205</v>
      </c>
      <c r="K758" s="167"/>
      <c r="L758" s="199"/>
      <c r="M758" s="27"/>
      <c r="N758" s="35" t="s">
        <v>22468</v>
      </c>
      <c r="O758" s="155" t="s">
        <v>10607</v>
      </c>
    </row>
    <row r="759" spans="1:15" ht="16.5" thickTop="1" thickBot="1" x14ac:dyDescent="0.3">
      <c r="A759" s="159">
        <v>24</v>
      </c>
      <c r="B759" s="159">
        <v>1</v>
      </c>
      <c r="C759" s="160">
        <v>1901</v>
      </c>
      <c r="D759" s="247">
        <v>390</v>
      </c>
      <c r="E759" s="162"/>
      <c r="F759" s="163"/>
      <c r="G759" s="149" t="s">
        <v>17195</v>
      </c>
      <c r="H759" s="218" t="s">
        <v>4444</v>
      </c>
      <c r="I759" s="238" t="s">
        <v>5106</v>
      </c>
      <c r="J759" s="166" t="s">
        <v>18776</v>
      </c>
      <c r="K759" s="167"/>
      <c r="L759" s="199"/>
      <c r="M759" s="27"/>
      <c r="N759" s="35" t="s">
        <v>22468</v>
      </c>
      <c r="O759" s="220" t="s">
        <v>9580</v>
      </c>
    </row>
    <row r="760" spans="1:15" ht="27" thickTop="1" thickBot="1" x14ac:dyDescent="0.3">
      <c r="A760" s="159">
        <v>24</v>
      </c>
      <c r="B760" s="159">
        <v>1</v>
      </c>
      <c r="C760" s="160">
        <v>1901</v>
      </c>
      <c r="D760" s="161" t="s">
        <v>98</v>
      </c>
      <c r="E760" s="162" t="s">
        <v>2990</v>
      </c>
      <c r="F760" s="163" t="s">
        <v>2990</v>
      </c>
      <c r="G760" s="149" t="s">
        <v>17195</v>
      </c>
      <c r="H760" s="218" t="s">
        <v>4444</v>
      </c>
      <c r="I760" s="238" t="s">
        <v>5221</v>
      </c>
      <c r="J760" s="166" t="s">
        <v>18777</v>
      </c>
      <c r="K760" s="167"/>
      <c r="L760" s="199"/>
      <c r="M760" s="27"/>
      <c r="N760" s="35" t="s">
        <v>22468</v>
      </c>
      <c r="O760" s="220" t="s">
        <v>10608</v>
      </c>
    </row>
    <row r="761" spans="1:15" ht="31.5" thickTop="1" thickBot="1" x14ac:dyDescent="0.3">
      <c r="A761" s="159">
        <v>25</v>
      </c>
      <c r="B761" s="159">
        <v>1</v>
      </c>
      <c r="C761" s="160">
        <v>1901</v>
      </c>
      <c r="D761" s="161" t="s">
        <v>99</v>
      </c>
      <c r="E761" s="162" t="s">
        <v>1175</v>
      </c>
      <c r="F761" s="163" t="s">
        <v>1300</v>
      </c>
      <c r="G761" s="149" t="s">
        <v>17195</v>
      </c>
      <c r="H761" s="198" t="s">
        <v>4999</v>
      </c>
      <c r="I761" s="165" t="s">
        <v>4444</v>
      </c>
      <c r="J761" s="166" t="s">
        <v>18778</v>
      </c>
      <c r="K761" s="167"/>
      <c r="L761" s="199"/>
      <c r="M761" s="27"/>
      <c r="N761" s="35" t="s">
        <v>22468</v>
      </c>
      <c r="O761" s="155" t="s">
        <v>10609</v>
      </c>
    </row>
    <row r="762" spans="1:15" ht="16.5" thickTop="1" thickBot="1" x14ac:dyDescent="0.3">
      <c r="A762" s="159">
        <v>26</v>
      </c>
      <c r="B762" s="159">
        <v>1</v>
      </c>
      <c r="C762" s="160">
        <v>1901</v>
      </c>
      <c r="D762" s="247">
        <v>392</v>
      </c>
      <c r="E762" s="162" t="s">
        <v>1301</v>
      </c>
      <c r="F762" s="163" t="s">
        <v>1301</v>
      </c>
      <c r="G762" s="149" t="s">
        <v>22359</v>
      </c>
      <c r="H762" s="218" t="s">
        <v>4444</v>
      </c>
      <c r="I762" s="238" t="s">
        <v>5226</v>
      </c>
      <c r="J762" s="166" t="s">
        <v>18779</v>
      </c>
      <c r="K762" s="167" t="s">
        <v>17208</v>
      </c>
      <c r="L762" s="199"/>
      <c r="M762" s="27"/>
      <c r="N762" s="35" t="s">
        <v>22468</v>
      </c>
      <c r="O762" s="220" t="s">
        <v>10610</v>
      </c>
    </row>
    <row r="763" spans="1:15" ht="16.5" thickTop="1" thickBot="1" x14ac:dyDescent="0.3">
      <c r="A763" s="159">
        <v>28</v>
      </c>
      <c r="B763" s="159">
        <v>1</v>
      </c>
      <c r="C763" s="160">
        <v>1901</v>
      </c>
      <c r="D763" s="247">
        <v>394</v>
      </c>
      <c r="E763" s="162" t="s">
        <v>2672</v>
      </c>
      <c r="F763" s="163" t="s">
        <v>2672</v>
      </c>
      <c r="G763" s="149" t="s">
        <v>17195</v>
      </c>
      <c r="H763" s="218" t="s">
        <v>4444</v>
      </c>
      <c r="I763" s="219" t="s">
        <v>5233</v>
      </c>
      <c r="J763" s="166" t="s">
        <v>9963</v>
      </c>
      <c r="K763" s="167"/>
      <c r="L763" s="199"/>
      <c r="M763" s="27"/>
      <c r="N763" s="35" t="s">
        <v>22468</v>
      </c>
      <c r="O763" s="220" t="s">
        <v>10611</v>
      </c>
    </row>
    <row r="764" spans="1:15" ht="31.5" thickTop="1" thickBot="1" x14ac:dyDescent="0.3">
      <c r="A764" s="159">
        <v>29</v>
      </c>
      <c r="B764" s="159">
        <v>1</v>
      </c>
      <c r="C764" s="160">
        <v>1901</v>
      </c>
      <c r="D764" s="247">
        <v>395</v>
      </c>
      <c r="E764" s="162" t="s">
        <v>1175</v>
      </c>
      <c r="F764" s="163" t="s">
        <v>1166</v>
      </c>
      <c r="G764" s="149" t="s">
        <v>17195</v>
      </c>
      <c r="H764" s="198" t="s">
        <v>4466</v>
      </c>
      <c r="I764" s="165" t="s">
        <v>4444</v>
      </c>
      <c r="J764" s="166" t="s">
        <v>18780</v>
      </c>
      <c r="K764" s="167"/>
      <c r="L764" s="199"/>
      <c r="M764" s="27"/>
      <c r="N764" s="35" t="s">
        <v>22468</v>
      </c>
      <c r="O764" s="155" t="s">
        <v>10612</v>
      </c>
    </row>
    <row r="765" spans="1:15" ht="31.5" thickTop="1" thickBot="1" x14ac:dyDescent="0.3">
      <c r="A765" s="159">
        <v>30</v>
      </c>
      <c r="B765" s="159">
        <v>1</v>
      </c>
      <c r="C765" s="160">
        <v>1901</v>
      </c>
      <c r="D765" s="247">
        <v>396</v>
      </c>
      <c r="E765" s="162" t="s">
        <v>1175</v>
      </c>
      <c r="F765" s="163" t="s">
        <v>1166</v>
      </c>
      <c r="G765" s="149" t="s">
        <v>17195</v>
      </c>
      <c r="H765" s="198" t="s">
        <v>5003</v>
      </c>
      <c r="I765" s="165" t="s">
        <v>4444</v>
      </c>
      <c r="J765" s="166" t="s">
        <v>18781</v>
      </c>
      <c r="K765" s="167" t="s">
        <v>17208</v>
      </c>
      <c r="L765" s="199"/>
      <c r="M765" s="27"/>
      <c r="N765" s="35" t="s">
        <v>22468</v>
      </c>
      <c r="O765" s="155" t="s">
        <v>10613</v>
      </c>
    </row>
    <row r="766" spans="1:15" ht="31.5" thickTop="1" thickBot="1" x14ac:dyDescent="0.3">
      <c r="A766" s="159">
        <v>3</v>
      </c>
      <c r="B766" s="159">
        <v>2</v>
      </c>
      <c r="C766" s="160">
        <v>1901</v>
      </c>
      <c r="D766" s="247">
        <v>400</v>
      </c>
      <c r="E766" s="162" t="s">
        <v>1175</v>
      </c>
      <c r="F766" s="163" t="s">
        <v>1175</v>
      </c>
      <c r="G766" s="149" t="s">
        <v>17195</v>
      </c>
      <c r="H766" s="198" t="s">
        <v>5024</v>
      </c>
      <c r="I766" s="165" t="s">
        <v>4444</v>
      </c>
      <c r="J766" s="166" t="s">
        <v>5599</v>
      </c>
      <c r="K766" s="167" t="s">
        <v>17384</v>
      </c>
      <c r="L766" s="199"/>
      <c r="M766" s="27"/>
      <c r="N766" s="35" t="s">
        <v>22468</v>
      </c>
      <c r="O766" s="155" t="s">
        <v>10614</v>
      </c>
    </row>
    <row r="767" spans="1:15" ht="31.5" thickTop="1" thickBot="1" x14ac:dyDescent="0.3">
      <c r="A767" s="159">
        <v>4</v>
      </c>
      <c r="B767" s="159">
        <v>2</v>
      </c>
      <c r="C767" s="160">
        <v>1901</v>
      </c>
      <c r="D767" s="247">
        <v>401</v>
      </c>
      <c r="E767" s="162" t="s">
        <v>1175</v>
      </c>
      <c r="F767" s="163" t="s">
        <v>1175</v>
      </c>
      <c r="G767" s="149" t="s">
        <v>17195</v>
      </c>
      <c r="H767" s="198" t="s">
        <v>4449</v>
      </c>
      <c r="I767" s="165" t="s">
        <v>4444</v>
      </c>
      <c r="J767" s="166" t="s">
        <v>23206</v>
      </c>
      <c r="K767" s="167" t="s">
        <v>17208</v>
      </c>
      <c r="L767" s="199"/>
      <c r="M767" s="27"/>
      <c r="N767" s="35" t="s">
        <v>22468</v>
      </c>
      <c r="O767" s="155" t="s">
        <v>10615</v>
      </c>
    </row>
    <row r="768" spans="1:15" ht="31.5" thickTop="1" thickBot="1" x14ac:dyDescent="0.3">
      <c r="A768" s="159">
        <v>4</v>
      </c>
      <c r="B768" s="159">
        <v>2</v>
      </c>
      <c r="C768" s="160">
        <v>1901</v>
      </c>
      <c r="D768" s="247">
        <v>401</v>
      </c>
      <c r="E768" s="162" t="s">
        <v>1301</v>
      </c>
      <c r="F768" s="163" t="s">
        <v>1301</v>
      </c>
      <c r="G768" s="149" t="s">
        <v>17195</v>
      </c>
      <c r="H768" s="218" t="s">
        <v>4444</v>
      </c>
      <c r="I768" s="238" t="s">
        <v>5226</v>
      </c>
      <c r="J768" s="166" t="s">
        <v>27064</v>
      </c>
      <c r="K768" s="167" t="s">
        <v>17208</v>
      </c>
      <c r="L768" s="199" t="s">
        <v>27005</v>
      </c>
      <c r="M768" s="27"/>
      <c r="N768" s="35" t="s">
        <v>22468</v>
      </c>
      <c r="O768" s="220" t="s">
        <v>10616</v>
      </c>
    </row>
    <row r="769" spans="1:15" ht="31.5" thickTop="1" thickBot="1" x14ac:dyDescent="0.3">
      <c r="A769" s="159">
        <v>7</v>
      </c>
      <c r="B769" s="159">
        <v>2</v>
      </c>
      <c r="C769" s="160">
        <v>1901</v>
      </c>
      <c r="D769" s="247">
        <v>404</v>
      </c>
      <c r="E769" s="162" t="s">
        <v>1175</v>
      </c>
      <c r="F769" s="163" t="s">
        <v>1175</v>
      </c>
      <c r="G769" s="149" t="s">
        <v>17195</v>
      </c>
      <c r="H769" s="198" t="s">
        <v>4449</v>
      </c>
      <c r="I769" s="165" t="s">
        <v>4444</v>
      </c>
      <c r="J769" s="166" t="s">
        <v>23207</v>
      </c>
      <c r="K769" s="167" t="s">
        <v>17208</v>
      </c>
      <c r="L769" s="199"/>
      <c r="M769" s="27"/>
      <c r="N769" s="35" t="s">
        <v>22468</v>
      </c>
      <c r="O769" s="155" t="s">
        <v>10617</v>
      </c>
    </row>
    <row r="770" spans="1:15" ht="16.5" thickTop="1" thickBot="1" x14ac:dyDescent="0.3">
      <c r="A770" s="159">
        <v>7</v>
      </c>
      <c r="B770" s="159">
        <v>2</v>
      </c>
      <c r="C770" s="160">
        <v>1901</v>
      </c>
      <c r="D770" s="247">
        <v>404</v>
      </c>
      <c r="E770" s="162" t="s">
        <v>2990</v>
      </c>
      <c r="F770" s="163" t="s">
        <v>2990</v>
      </c>
      <c r="G770" s="149" t="s">
        <v>17195</v>
      </c>
      <c r="H770" s="218" t="s">
        <v>4444</v>
      </c>
      <c r="I770" s="238" t="s">
        <v>5221</v>
      </c>
      <c r="J770" s="166" t="s">
        <v>18782</v>
      </c>
      <c r="K770" s="167"/>
      <c r="L770" s="199"/>
      <c r="M770" s="27"/>
      <c r="N770" s="35" t="s">
        <v>22468</v>
      </c>
      <c r="O770" s="220" t="s">
        <v>10618</v>
      </c>
    </row>
    <row r="771" spans="1:15" ht="31.5" thickTop="1" thickBot="1" x14ac:dyDescent="0.3">
      <c r="A771" s="159">
        <v>8</v>
      </c>
      <c r="B771" s="159">
        <v>2</v>
      </c>
      <c r="C771" s="160">
        <v>1901</v>
      </c>
      <c r="D771" s="247">
        <v>405</v>
      </c>
      <c r="E771" s="162" t="s">
        <v>2900</v>
      </c>
      <c r="F771" s="163" t="s">
        <v>2900</v>
      </c>
      <c r="G771" s="149" t="s">
        <v>17195</v>
      </c>
      <c r="H771" s="218" t="s">
        <v>4444</v>
      </c>
      <c r="I771" s="238" t="s">
        <v>5204</v>
      </c>
      <c r="J771" s="166" t="s">
        <v>23208</v>
      </c>
      <c r="K771" s="167"/>
      <c r="L771" s="199"/>
      <c r="M771" s="27"/>
      <c r="N771" s="35" t="s">
        <v>22468</v>
      </c>
      <c r="O771" s="220" t="s">
        <v>9581</v>
      </c>
    </row>
    <row r="772" spans="1:15" ht="16.5" thickTop="1" thickBot="1" x14ac:dyDescent="0.3">
      <c r="A772" s="159">
        <v>8</v>
      </c>
      <c r="B772" s="159">
        <v>2</v>
      </c>
      <c r="C772" s="160">
        <v>1901</v>
      </c>
      <c r="D772" s="161" t="s">
        <v>2853</v>
      </c>
      <c r="E772" s="162" t="s">
        <v>2963</v>
      </c>
      <c r="F772" s="163" t="s">
        <v>2986</v>
      </c>
      <c r="G772" s="149" t="s">
        <v>17195</v>
      </c>
      <c r="H772" s="218" t="s">
        <v>4444</v>
      </c>
      <c r="I772" s="238" t="s">
        <v>5221</v>
      </c>
      <c r="J772" s="166" t="s">
        <v>18783</v>
      </c>
      <c r="K772" s="167"/>
      <c r="L772" s="199"/>
      <c r="M772" s="27"/>
      <c r="N772" s="35" t="s">
        <v>22468</v>
      </c>
      <c r="O772" s="220" t="s">
        <v>10619</v>
      </c>
    </row>
    <row r="773" spans="1:15" ht="31.5" thickTop="1" thickBot="1" x14ac:dyDescent="0.3">
      <c r="A773" s="159">
        <v>9</v>
      </c>
      <c r="B773" s="159">
        <v>2</v>
      </c>
      <c r="C773" s="160">
        <v>1901</v>
      </c>
      <c r="D773" s="247">
        <v>406</v>
      </c>
      <c r="E773" s="162" t="s">
        <v>1175</v>
      </c>
      <c r="F773" s="163" t="s">
        <v>1166</v>
      </c>
      <c r="G773" s="149" t="s">
        <v>17195</v>
      </c>
      <c r="H773" s="198" t="s">
        <v>4466</v>
      </c>
      <c r="I773" s="165" t="s">
        <v>4444</v>
      </c>
      <c r="J773" s="166" t="s">
        <v>18784</v>
      </c>
      <c r="K773" s="167"/>
      <c r="L773" s="199"/>
      <c r="M773" s="27"/>
      <c r="N773" s="35" t="s">
        <v>22468</v>
      </c>
      <c r="O773" s="155" t="s">
        <v>9543</v>
      </c>
    </row>
    <row r="774" spans="1:15" ht="31.5" thickTop="1" thickBot="1" x14ac:dyDescent="0.3">
      <c r="A774" s="159">
        <v>9</v>
      </c>
      <c r="B774" s="159">
        <v>2</v>
      </c>
      <c r="C774" s="160">
        <v>1901</v>
      </c>
      <c r="D774" s="247">
        <v>406</v>
      </c>
      <c r="E774" s="162" t="s">
        <v>1175</v>
      </c>
      <c r="F774" s="163" t="s">
        <v>1300</v>
      </c>
      <c r="G774" s="149" t="s">
        <v>17195</v>
      </c>
      <c r="H774" s="198" t="s">
        <v>4953</v>
      </c>
      <c r="I774" s="165" t="s">
        <v>4444</v>
      </c>
      <c r="J774" s="166" t="s">
        <v>23209</v>
      </c>
      <c r="K774" s="167"/>
      <c r="L774" s="199"/>
      <c r="M774" s="27"/>
      <c r="N774" s="35" t="s">
        <v>22468</v>
      </c>
      <c r="O774" s="155" t="s">
        <v>10620</v>
      </c>
    </row>
    <row r="775" spans="1:15" ht="31.5" thickTop="1" thickBot="1" x14ac:dyDescent="0.3">
      <c r="A775" s="159">
        <v>11</v>
      </c>
      <c r="B775" s="159">
        <v>2</v>
      </c>
      <c r="C775" s="160">
        <v>1901</v>
      </c>
      <c r="D775" s="247">
        <v>408</v>
      </c>
      <c r="E775" s="162" t="s">
        <v>1175</v>
      </c>
      <c r="F775" s="163" t="s">
        <v>1175</v>
      </c>
      <c r="G775" s="149" t="s">
        <v>17195</v>
      </c>
      <c r="H775" s="198" t="s">
        <v>5024</v>
      </c>
      <c r="I775" s="165" t="s">
        <v>4444</v>
      </c>
      <c r="J775" s="166" t="s">
        <v>5600</v>
      </c>
      <c r="K775" s="167" t="s">
        <v>17384</v>
      </c>
      <c r="L775" s="199"/>
      <c r="M775" s="27"/>
      <c r="N775" s="35" t="s">
        <v>22468</v>
      </c>
      <c r="O775" s="155" t="s">
        <v>10621</v>
      </c>
    </row>
    <row r="776" spans="1:15" ht="31.5" thickTop="1" thickBot="1" x14ac:dyDescent="0.3">
      <c r="A776" s="159">
        <v>13</v>
      </c>
      <c r="B776" s="159">
        <v>2</v>
      </c>
      <c r="C776" s="160">
        <v>1901</v>
      </c>
      <c r="D776" s="247">
        <v>410</v>
      </c>
      <c r="E776" s="162" t="s">
        <v>1175</v>
      </c>
      <c r="F776" s="163" t="s">
        <v>1300</v>
      </c>
      <c r="G776" s="149" t="s">
        <v>17195</v>
      </c>
      <c r="H776" s="198" t="s">
        <v>4866</v>
      </c>
      <c r="I776" s="165" t="s">
        <v>4444</v>
      </c>
      <c r="J776" s="166" t="s">
        <v>18785</v>
      </c>
      <c r="K776" s="167"/>
      <c r="L776" s="199" t="s">
        <v>4435</v>
      </c>
      <c r="M776" s="27"/>
      <c r="N776" s="35" t="s">
        <v>22468</v>
      </c>
      <c r="O776" s="155" t="s">
        <v>10622</v>
      </c>
    </row>
    <row r="777" spans="1:15" ht="31.5" thickTop="1" thickBot="1" x14ac:dyDescent="0.3">
      <c r="A777" s="159">
        <v>14</v>
      </c>
      <c r="B777" s="159">
        <v>2</v>
      </c>
      <c r="C777" s="160">
        <v>1901</v>
      </c>
      <c r="D777" s="247">
        <v>411</v>
      </c>
      <c r="E777" s="162" t="s">
        <v>3385</v>
      </c>
      <c r="F777" s="163" t="s">
        <v>3385</v>
      </c>
      <c r="G777" s="149" t="s">
        <v>17195</v>
      </c>
      <c r="H777" s="198" t="s">
        <v>4401</v>
      </c>
      <c r="I777" s="165" t="s">
        <v>4444</v>
      </c>
      <c r="J777" s="166" t="s">
        <v>5601</v>
      </c>
      <c r="K777" s="167"/>
      <c r="L777" s="199"/>
      <c r="M777" s="27"/>
      <c r="N777" s="35" t="s">
        <v>22468</v>
      </c>
      <c r="O777" s="155" t="s">
        <v>10623</v>
      </c>
    </row>
    <row r="778" spans="1:15" ht="16.5" thickTop="1" thickBot="1" x14ac:dyDescent="0.3">
      <c r="A778" s="159">
        <v>16</v>
      </c>
      <c r="B778" s="159">
        <v>2</v>
      </c>
      <c r="C778" s="160">
        <v>1901</v>
      </c>
      <c r="D778" s="247">
        <v>413</v>
      </c>
      <c r="E778" s="162" t="s">
        <v>2963</v>
      </c>
      <c r="F778" s="163" t="s">
        <v>2963</v>
      </c>
      <c r="G778" s="149" t="s">
        <v>17195</v>
      </c>
      <c r="H778" s="198" t="s">
        <v>4449</v>
      </c>
      <c r="I778" s="165" t="s">
        <v>4444</v>
      </c>
      <c r="J778" s="166" t="s">
        <v>23210</v>
      </c>
      <c r="K778" s="167" t="s">
        <v>17208</v>
      </c>
      <c r="L778" s="199"/>
      <c r="M778" s="27"/>
      <c r="N778" s="35" t="s">
        <v>22468</v>
      </c>
      <c r="O778" s="155" t="s">
        <v>10624</v>
      </c>
    </row>
    <row r="779" spans="1:15" ht="16.5" thickTop="1" thickBot="1" x14ac:dyDescent="0.3">
      <c r="A779" s="159">
        <v>16</v>
      </c>
      <c r="B779" s="159">
        <v>2</v>
      </c>
      <c r="C779" s="160">
        <v>1901</v>
      </c>
      <c r="D779" s="247">
        <v>413</v>
      </c>
      <c r="E779" s="162"/>
      <c r="F779" s="163"/>
      <c r="G779" s="149" t="s">
        <v>17195</v>
      </c>
      <c r="H779" s="218" t="s">
        <v>4444</v>
      </c>
      <c r="I779" s="238" t="s">
        <v>5221</v>
      </c>
      <c r="J779" s="166" t="s">
        <v>18786</v>
      </c>
      <c r="K779" s="167"/>
      <c r="L779" s="199"/>
      <c r="M779" s="27"/>
      <c r="N779" s="35" t="s">
        <v>22468</v>
      </c>
      <c r="O779" s="220" t="s">
        <v>10625</v>
      </c>
    </row>
    <row r="780" spans="1:15" ht="31.5" thickTop="1" thickBot="1" x14ac:dyDescent="0.3">
      <c r="A780" s="159">
        <v>17</v>
      </c>
      <c r="B780" s="159">
        <v>2</v>
      </c>
      <c r="C780" s="160">
        <v>1901</v>
      </c>
      <c r="D780" s="161" t="s">
        <v>2854</v>
      </c>
      <c r="E780" s="162" t="s">
        <v>2963</v>
      </c>
      <c r="F780" s="163" t="s">
        <v>2986</v>
      </c>
      <c r="G780" s="149" t="s">
        <v>17195</v>
      </c>
      <c r="H780" s="198" t="s">
        <v>4999</v>
      </c>
      <c r="I780" s="165" t="s">
        <v>4444</v>
      </c>
      <c r="J780" s="166" t="s">
        <v>23211</v>
      </c>
      <c r="K780" s="167"/>
      <c r="L780" s="199"/>
      <c r="M780" s="27"/>
      <c r="N780" s="35" t="s">
        <v>22468</v>
      </c>
      <c r="O780" s="155" t="s">
        <v>9542</v>
      </c>
    </row>
    <row r="781" spans="1:15" ht="16.5" thickTop="1" thickBot="1" x14ac:dyDescent="0.3">
      <c r="A781" s="159">
        <v>17</v>
      </c>
      <c r="B781" s="159">
        <v>2</v>
      </c>
      <c r="C781" s="160">
        <v>1901</v>
      </c>
      <c r="D781" s="247">
        <v>414</v>
      </c>
      <c r="E781" s="162" t="s">
        <v>2990</v>
      </c>
      <c r="F781" s="163" t="s">
        <v>2990</v>
      </c>
      <c r="G781" s="149" t="s">
        <v>17195</v>
      </c>
      <c r="H781" s="198" t="s">
        <v>4526</v>
      </c>
      <c r="I781" s="165" t="s">
        <v>4444</v>
      </c>
      <c r="J781" s="166" t="s">
        <v>18787</v>
      </c>
      <c r="K781" s="167" t="s">
        <v>17359</v>
      </c>
      <c r="L781" s="199"/>
      <c r="M781" s="27"/>
      <c r="N781" s="35" t="s">
        <v>22468</v>
      </c>
      <c r="O781" s="155" t="s">
        <v>10626</v>
      </c>
    </row>
    <row r="782" spans="1:15" ht="27" thickTop="1" thickBot="1" x14ac:dyDescent="0.3">
      <c r="A782" s="159">
        <v>18</v>
      </c>
      <c r="B782" s="159">
        <v>2</v>
      </c>
      <c r="C782" s="160">
        <v>1901</v>
      </c>
      <c r="D782" s="161" t="s">
        <v>100</v>
      </c>
      <c r="E782" s="162" t="s">
        <v>2963</v>
      </c>
      <c r="F782" s="163" t="s">
        <v>2963</v>
      </c>
      <c r="G782" s="149" t="s">
        <v>17195</v>
      </c>
      <c r="H782" s="198" t="s">
        <v>4526</v>
      </c>
      <c r="I782" s="165" t="s">
        <v>4444</v>
      </c>
      <c r="J782" s="166" t="s">
        <v>18788</v>
      </c>
      <c r="K782" s="167" t="s">
        <v>17237</v>
      </c>
      <c r="L782" s="199"/>
      <c r="M782" s="27"/>
      <c r="N782" s="35" t="s">
        <v>22468</v>
      </c>
      <c r="O782" s="155" t="s">
        <v>10627</v>
      </c>
    </row>
    <row r="783" spans="1:15" ht="16.5" thickTop="1" thickBot="1" x14ac:dyDescent="0.3">
      <c r="A783" s="159">
        <v>18</v>
      </c>
      <c r="B783" s="159">
        <v>2</v>
      </c>
      <c r="C783" s="160">
        <v>1901</v>
      </c>
      <c r="D783" s="247">
        <v>415</v>
      </c>
      <c r="E783" s="162" t="s">
        <v>1301</v>
      </c>
      <c r="F783" s="163" t="s">
        <v>1301</v>
      </c>
      <c r="G783" s="149" t="s">
        <v>17195</v>
      </c>
      <c r="H783" s="218" t="s">
        <v>4444</v>
      </c>
      <c r="I783" s="238" t="s">
        <v>5226</v>
      </c>
      <c r="J783" s="166" t="s">
        <v>18789</v>
      </c>
      <c r="K783" s="167" t="s">
        <v>17208</v>
      </c>
      <c r="L783" s="199"/>
      <c r="M783" s="27"/>
      <c r="N783" s="35" t="s">
        <v>22468</v>
      </c>
      <c r="O783" s="220" t="s">
        <v>10628</v>
      </c>
    </row>
    <row r="784" spans="1:15" ht="31.5" thickTop="1" thickBot="1" x14ac:dyDescent="0.3">
      <c r="A784" s="159">
        <v>20</v>
      </c>
      <c r="B784" s="159">
        <v>2</v>
      </c>
      <c r="C784" s="160">
        <v>1901</v>
      </c>
      <c r="D784" s="247">
        <v>417</v>
      </c>
      <c r="E784" s="162" t="s">
        <v>1301</v>
      </c>
      <c r="F784" s="163" t="s">
        <v>1301</v>
      </c>
      <c r="G784" s="149" t="s">
        <v>17195</v>
      </c>
      <c r="H784" s="218" t="s">
        <v>4444</v>
      </c>
      <c r="I784" s="238" t="s">
        <v>5211</v>
      </c>
      <c r="J784" s="166" t="s">
        <v>18790</v>
      </c>
      <c r="K784" s="167" t="s">
        <v>17208</v>
      </c>
      <c r="L784" s="199"/>
      <c r="M784" s="27"/>
      <c r="N784" s="35" t="s">
        <v>22468</v>
      </c>
      <c r="O784" s="220" t="s">
        <v>10629</v>
      </c>
    </row>
    <row r="785" spans="1:15" ht="16.5" thickTop="1" thickBot="1" x14ac:dyDescent="0.3">
      <c r="A785" s="159">
        <v>21</v>
      </c>
      <c r="B785" s="159">
        <v>2</v>
      </c>
      <c r="C785" s="160">
        <v>1901</v>
      </c>
      <c r="D785" s="247">
        <v>418</v>
      </c>
      <c r="E785" s="162" t="s">
        <v>2965</v>
      </c>
      <c r="F785" s="163" t="s">
        <v>1696</v>
      </c>
      <c r="G785" s="149" t="s">
        <v>17195</v>
      </c>
      <c r="H785" s="198" t="s">
        <v>4999</v>
      </c>
      <c r="I785" s="165" t="s">
        <v>4444</v>
      </c>
      <c r="J785" s="166" t="s">
        <v>18791</v>
      </c>
      <c r="K785" s="167"/>
      <c r="L785" s="199"/>
      <c r="M785" s="27"/>
      <c r="N785" s="35" t="s">
        <v>22468</v>
      </c>
      <c r="O785" s="155" t="s">
        <v>9541</v>
      </c>
    </row>
    <row r="786" spans="1:15" ht="27" thickTop="1" thickBot="1" x14ac:dyDescent="0.3">
      <c r="A786" s="159">
        <v>21</v>
      </c>
      <c r="B786" s="159">
        <v>2</v>
      </c>
      <c r="C786" s="160">
        <v>1901</v>
      </c>
      <c r="D786" s="247">
        <v>418</v>
      </c>
      <c r="E786" s="162" t="s">
        <v>951</v>
      </c>
      <c r="F786" s="163" t="s">
        <v>947</v>
      </c>
      <c r="G786" s="149" t="s">
        <v>17195</v>
      </c>
      <c r="H786" s="198" t="s">
        <v>4526</v>
      </c>
      <c r="I786" s="165" t="s">
        <v>4444</v>
      </c>
      <c r="J786" s="166" t="s">
        <v>18792</v>
      </c>
      <c r="K786" s="167" t="s">
        <v>17361</v>
      </c>
      <c r="L786" s="199"/>
      <c r="M786" s="27"/>
      <c r="N786" s="35" t="s">
        <v>22468</v>
      </c>
      <c r="O786" s="155" t="s">
        <v>10630</v>
      </c>
    </row>
    <row r="787" spans="1:15" ht="31.5" thickTop="1" thickBot="1" x14ac:dyDescent="0.3">
      <c r="A787" s="159">
        <v>23</v>
      </c>
      <c r="B787" s="159">
        <v>2</v>
      </c>
      <c r="C787" s="160">
        <v>1901</v>
      </c>
      <c r="D787" s="266">
        <v>420</v>
      </c>
      <c r="E787" s="162" t="s">
        <v>1175</v>
      </c>
      <c r="F787" s="163" t="s">
        <v>1697</v>
      </c>
      <c r="G787" s="224" t="s">
        <v>17205</v>
      </c>
      <c r="H787" s="200" t="s">
        <v>5351</v>
      </c>
      <c r="I787" s="165" t="s">
        <v>4444</v>
      </c>
      <c r="J787" s="166" t="s">
        <v>23212</v>
      </c>
      <c r="K787" s="167"/>
      <c r="L787" s="267" t="s">
        <v>22367</v>
      </c>
      <c r="M787" s="27"/>
      <c r="N787" s="35" t="s">
        <v>22468</v>
      </c>
      <c r="O787" s="155" t="s">
        <v>10631</v>
      </c>
    </row>
    <row r="788" spans="1:15" ht="31.5" thickTop="1" thickBot="1" x14ac:dyDescent="0.3">
      <c r="A788" s="159">
        <v>26</v>
      </c>
      <c r="B788" s="159">
        <v>2</v>
      </c>
      <c r="C788" s="160">
        <v>1901</v>
      </c>
      <c r="D788" s="161" t="s">
        <v>2855</v>
      </c>
      <c r="E788" s="162" t="s">
        <v>1175</v>
      </c>
      <c r="F788" s="163" t="s">
        <v>948</v>
      </c>
      <c r="G788" s="149" t="s">
        <v>17195</v>
      </c>
      <c r="H788" s="218" t="s">
        <v>4444</v>
      </c>
      <c r="I788" s="238" t="s">
        <v>5460</v>
      </c>
      <c r="J788" s="166" t="s">
        <v>17682</v>
      </c>
      <c r="K788" s="167" t="s">
        <v>17208</v>
      </c>
      <c r="L788" s="199" t="s">
        <v>5461</v>
      </c>
      <c r="M788" s="27"/>
      <c r="N788" s="35" t="s">
        <v>22468</v>
      </c>
      <c r="O788" s="220" t="s">
        <v>10632</v>
      </c>
    </row>
    <row r="789" spans="1:15" ht="16.5" thickTop="1" thickBot="1" x14ac:dyDescent="0.3">
      <c r="A789" s="159">
        <v>28</v>
      </c>
      <c r="B789" s="159">
        <v>2</v>
      </c>
      <c r="C789" s="160">
        <v>1901</v>
      </c>
      <c r="D789" s="161" t="s">
        <v>2856</v>
      </c>
      <c r="E789" s="162"/>
      <c r="F789" s="163"/>
      <c r="G789" s="149" t="s">
        <v>17195</v>
      </c>
      <c r="H789" s="198" t="s">
        <v>4889</v>
      </c>
      <c r="I789" s="165" t="s">
        <v>4444</v>
      </c>
      <c r="J789" s="166" t="s">
        <v>5602</v>
      </c>
      <c r="K789" s="167" t="s">
        <v>18067</v>
      </c>
      <c r="L789" s="199" t="s">
        <v>4432</v>
      </c>
      <c r="M789" s="27"/>
      <c r="N789" s="35" t="s">
        <v>22468</v>
      </c>
      <c r="O789" s="155" t="s">
        <v>9540</v>
      </c>
    </row>
    <row r="790" spans="1:15" ht="16.5" thickTop="1" thickBot="1" x14ac:dyDescent="0.3">
      <c r="A790" s="159">
        <v>28</v>
      </c>
      <c r="B790" s="159">
        <v>2</v>
      </c>
      <c r="C790" s="160">
        <v>1901</v>
      </c>
      <c r="D790" s="247">
        <v>425</v>
      </c>
      <c r="E790" s="162" t="s">
        <v>2963</v>
      </c>
      <c r="F790" s="163" t="s">
        <v>2963</v>
      </c>
      <c r="G790" s="149" t="s">
        <v>17195</v>
      </c>
      <c r="H790" s="198" t="s">
        <v>4526</v>
      </c>
      <c r="I790" s="165" t="s">
        <v>4444</v>
      </c>
      <c r="J790" s="166" t="s">
        <v>18793</v>
      </c>
      <c r="K790" s="167" t="s">
        <v>17359</v>
      </c>
      <c r="L790" s="199"/>
      <c r="M790" s="27"/>
      <c r="N790" s="35" t="s">
        <v>22468</v>
      </c>
      <c r="O790" s="155" t="s">
        <v>10633</v>
      </c>
    </row>
    <row r="791" spans="1:15" ht="16.5" thickTop="1" thickBot="1" x14ac:dyDescent="0.3">
      <c r="A791" s="159">
        <v>2</v>
      </c>
      <c r="B791" s="159">
        <v>3</v>
      </c>
      <c r="C791" s="160">
        <v>1901</v>
      </c>
      <c r="D791" s="247">
        <v>427</v>
      </c>
      <c r="E791" s="162" t="s">
        <v>3395</v>
      </c>
      <c r="F791" s="163" t="s">
        <v>3395</v>
      </c>
      <c r="G791" s="149" t="s">
        <v>17195</v>
      </c>
      <c r="H791" s="198" t="s">
        <v>4449</v>
      </c>
      <c r="I791" s="237" t="s">
        <v>4444</v>
      </c>
      <c r="J791" s="166" t="s">
        <v>23213</v>
      </c>
      <c r="K791" s="167" t="s">
        <v>17208</v>
      </c>
      <c r="L791" s="199"/>
      <c r="M791" s="27"/>
      <c r="N791" s="35" t="s">
        <v>22468</v>
      </c>
      <c r="O791" s="155" t="s">
        <v>10634</v>
      </c>
    </row>
    <row r="792" spans="1:15" ht="16.5" thickTop="1" thickBot="1" x14ac:dyDescent="0.3">
      <c r="A792" s="159">
        <v>2</v>
      </c>
      <c r="B792" s="159">
        <v>3</v>
      </c>
      <c r="C792" s="160">
        <v>1901</v>
      </c>
      <c r="D792" s="247">
        <v>427</v>
      </c>
      <c r="E792" s="162" t="s">
        <v>1301</v>
      </c>
      <c r="F792" s="163" t="s">
        <v>1301</v>
      </c>
      <c r="G792" s="149" t="s">
        <v>17195</v>
      </c>
      <c r="H792" s="218" t="s">
        <v>4444</v>
      </c>
      <c r="I792" s="238" t="s">
        <v>5190</v>
      </c>
      <c r="J792" s="166" t="s">
        <v>18794</v>
      </c>
      <c r="K792" s="167"/>
      <c r="L792" s="199"/>
      <c r="M792" s="27"/>
      <c r="N792" s="35" t="s">
        <v>22468</v>
      </c>
      <c r="O792" s="220" t="s">
        <v>10635</v>
      </c>
    </row>
    <row r="793" spans="1:15" ht="27" thickTop="1" thickBot="1" x14ac:dyDescent="0.3">
      <c r="A793" s="159">
        <v>4</v>
      </c>
      <c r="B793" s="159">
        <v>3</v>
      </c>
      <c r="C793" s="160">
        <v>1901</v>
      </c>
      <c r="D793" s="247">
        <v>429</v>
      </c>
      <c r="E793" s="162" t="s">
        <v>1156</v>
      </c>
      <c r="F793" s="163" t="s">
        <v>22856</v>
      </c>
      <c r="G793" s="149" t="s">
        <v>17195</v>
      </c>
      <c r="H793" s="198" t="s">
        <v>4449</v>
      </c>
      <c r="I793" s="165" t="s">
        <v>4444</v>
      </c>
      <c r="J793" s="166" t="s">
        <v>23214</v>
      </c>
      <c r="K793" s="167" t="s">
        <v>17208</v>
      </c>
      <c r="L793" s="199"/>
      <c r="M793" s="27"/>
      <c r="N793" s="35" t="s">
        <v>22468</v>
      </c>
      <c r="O793" s="155" t="s">
        <v>10636</v>
      </c>
    </row>
    <row r="794" spans="1:15" ht="16.5" thickTop="1" thickBot="1" x14ac:dyDescent="0.3">
      <c r="A794" s="159">
        <v>6</v>
      </c>
      <c r="B794" s="159">
        <v>3</v>
      </c>
      <c r="C794" s="160">
        <v>1901</v>
      </c>
      <c r="D794" s="247">
        <v>431</v>
      </c>
      <c r="E794" s="162" t="s">
        <v>1156</v>
      </c>
      <c r="F794" s="163" t="s">
        <v>1156</v>
      </c>
      <c r="G794" s="149" t="s">
        <v>17195</v>
      </c>
      <c r="H794" s="198" t="s">
        <v>4449</v>
      </c>
      <c r="I794" s="165" t="s">
        <v>4444</v>
      </c>
      <c r="J794" s="166" t="s">
        <v>23214</v>
      </c>
      <c r="K794" s="167" t="s">
        <v>17208</v>
      </c>
      <c r="L794" s="199"/>
      <c r="M794" s="27"/>
      <c r="N794" s="35" t="s">
        <v>22468</v>
      </c>
      <c r="O794" s="155" t="s">
        <v>10637</v>
      </c>
    </row>
    <row r="795" spans="1:15" ht="16.5" thickTop="1" thickBot="1" x14ac:dyDescent="0.3">
      <c r="A795" s="159">
        <v>8</v>
      </c>
      <c r="B795" s="159">
        <v>3</v>
      </c>
      <c r="C795" s="160">
        <v>1901</v>
      </c>
      <c r="D795" s="247">
        <v>433</v>
      </c>
      <c r="E795" s="162" t="s">
        <v>1156</v>
      </c>
      <c r="F795" s="163" t="s">
        <v>1156</v>
      </c>
      <c r="G795" s="224" t="s">
        <v>17193</v>
      </c>
      <c r="H795" s="198" t="s">
        <v>4449</v>
      </c>
      <c r="I795" s="165" t="s">
        <v>4444</v>
      </c>
      <c r="J795" s="166" t="s">
        <v>23215</v>
      </c>
      <c r="K795" s="167" t="s">
        <v>17208</v>
      </c>
      <c r="L795" s="199"/>
      <c r="M795" s="27"/>
      <c r="N795" s="35" t="s">
        <v>22468</v>
      </c>
      <c r="O795" s="155" t="s">
        <v>9539</v>
      </c>
    </row>
    <row r="796" spans="1:15" ht="16.5" thickTop="1" thickBot="1" x14ac:dyDescent="0.3">
      <c r="A796" s="159">
        <v>8</v>
      </c>
      <c r="B796" s="159">
        <v>3</v>
      </c>
      <c r="C796" s="160">
        <v>1901</v>
      </c>
      <c r="D796" s="247">
        <v>433</v>
      </c>
      <c r="E796" s="162" t="s">
        <v>1156</v>
      </c>
      <c r="F796" s="163" t="s">
        <v>1156</v>
      </c>
      <c r="G796" s="149" t="s">
        <v>17195</v>
      </c>
      <c r="H796" s="198" t="s">
        <v>5024</v>
      </c>
      <c r="I796" s="165" t="s">
        <v>4444</v>
      </c>
      <c r="J796" s="166" t="s">
        <v>5603</v>
      </c>
      <c r="K796" s="167" t="s">
        <v>17384</v>
      </c>
      <c r="L796" s="199"/>
      <c r="M796" s="27"/>
      <c r="N796" s="35" t="s">
        <v>22468</v>
      </c>
      <c r="O796" s="155" t="s">
        <v>10638</v>
      </c>
    </row>
    <row r="797" spans="1:15" ht="16.5" thickTop="1" thickBot="1" x14ac:dyDescent="0.3">
      <c r="A797" s="159">
        <v>11</v>
      </c>
      <c r="B797" s="159">
        <v>3</v>
      </c>
      <c r="C797" s="160">
        <v>1901</v>
      </c>
      <c r="D797" s="247">
        <v>436</v>
      </c>
      <c r="E797" s="162"/>
      <c r="F797" s="163"/>
      <c r="G797" s="149" t="s">
        <v>17195</v>
      </c>
      <c r="H797" s="218" t="s">
        <v>4444</v>
      </c>
      <c r="I797" s="238" t="s">
        <v>5106</v>
      </c>
      <c r="J797" s="166" t="s">
        <v>18795</v>
      </c>
      <c r="K797" s="167"/>
      <c r="L797" s="199"/>
      <c r="M797" s="27"/>
      <c r="N797" s="35" t="s">
        <v>22468</v>
      </c>
      <c r="O797" s="220" t="s">
        <v>10639</v>
      </c>
    </row>
    <row r="798" spans="1:15" ht="16.5" thickTop="1" thickBot="1" x14ac:dyDescent="0.3">
      <c r="A798" s="159">
        <v>14</v>
      </c>
      <c r="B798" s="159">
        <v>3</v>
      </c>
      <c r="C798" s="160">
        <v>1901</v>
      </c>
      <c r="D798" s="247">
        <v>439</v>
      </c>
      <c r="E798" s="162" t="s">
        <v>3395</v>
      </c>
      <c r="F798" s="163" t="s">
        <v>3395</v>
      </c>
      <c r="G798" s="149" t="s">
        <v>17195</v>
      </c>
      <c r="H798" s="198" t="s">
        <v>4449</v>
      </c>
      <c r="I798" s="165" t="s">
        <v>4444</v>
      </c>
      <c r="J798" s="166" t="s">
        <v>23215</v>
      </c>
      <c r="K798" s="167" t="s">
        <v>17208</v>
      </c>
      <c r="L798" s="199"/>
      <c r="M798" s="27"/>
      <c r="N798" s="35" t="s">
        <v>22468</v>
      </c>
      <c r="O798" s="155" t="s">
        <v>10640</v>
      </c>
    </row>
    <row r="799" spans="1:15" ht="16.5" thickTop="1" thickBot="1" x14ac:dyDescent="0.3">
      <c r="A799" s="159">
        <v>15</v>
      </c>
      <c r="B799" s="159">
        <v>3</v>
      </c>
      <c r="C799" s="160">
        <v>1901</v>
      </c>
      <c r="D799" s="247">
        <v>440</v>
      </c>
      <c r="E799" s="162" t="s">
        <v>949</v>
      </c>
      <c r="F799" s="163" t="s">
        <v>949</v>
      </c>
      <c r="G799" s="149" t="s">
        <v>17195</v>
      </c>
      <c r="H799" s="198" t="s">
        <v>4449</v>
      </c>
      <c r="I799" s="165" t="s">
        <v>4444</v>
      </c>
      <c r="J799" s="166" t="s">
        <v>23215</v>
      </c>
      <c r="K799" s="167" t="s">
        <v>17208</v>
      </c>
      <c r="L799" s="199"/>
      <c r="M799" s="27"/>
      <c r="N799" s="35" t="s">
        <v>22468</v>
      </c>
      <c r="O799" s="155" t="s">
        <v>9538</v>
      </c>
    </row>
    <row r="800" spans="1:15" ht="16.5" thickTop="1" thickBot="1" x14ac:dyDescent="0.3">
      <c r="A800" s="159">
        <v>15</v>
      </c>
      <c r="B800" s="159">
        <v>3</v>
      </c>
      <c r="C800" s="160">
        <v>1901</v>
      </c>
      <c r="D800" s="247">
        <v>440</v>
      </c>
      <c r="E800" s="162" t="s">
        <v>1675</v>
      </c>
      <c r="F800" s="163" t="s">
        <v>1675</v>
      </c>
      <c r="G800" s="224" t="s">
        <v>17193</v>
      </c>
      <c r="H800" s="198" t="s">
        <v>4449</v>
      </c>
      <c r="I800" s="165" t="s">
        <v>4444</v>
      </c>
      <c r="J800" s="166" t="s">
        <v>23216</v>
      </c>
      <c r="K800" s="167" t="s">
        <v>17208</v>
      </c>
      <c r="L800" s="199"/>
      <c r="M800" s="27"/>
      <c r="N800" s="35" t="s">
        <v>22468</v>
      </c>
      <c r="O800" s="155" t="s">
        <v>10641</v>
      </c>
    </row>
    <row r="801" spans="1:15" ht="16.5" thickTop="1" thickBot="1" x14ac:dyDescent="0.3">
      <c r="A801" s="159">
        <v>20</v>
      </c>
      <c r="B801" s="159">
        <v>3</v>
      </c>
      <c r="C801" s="160">
        <v>1901</v>
      </c>
      <c r="D801" s="247">
        <v>445</v>
      </c>
      <c r="E801" s="162" t="s">
        <v>951</v>
      </c>
      <c r="F801" s="163" t="s">
        <v>950</v>
      </c>
      <c r="G801" s="149" t="s">
        <v>17195</v>
      </c>
      <c r="H801" s="198" t="s">
        <v>5024</v>
      </c>
      <c r="I801" s="165" t="s">
        <v>4444</v>
      </c>
      <c r="J801" s="166" t="s">
        <v>5603</v>
      </c>
      <c r="K801" s="167" t="s">
        <v>17384</v>
      </c>
      <c r="L801" s="199"/>
      <c r="M801" s="27"/>
      <c r="N801" s="35" t="s">
        <v>22468</v>
      </c>
      <c r="O801" s="155" t="s">
        <v>10642</v>
      </c>
    </row>
    <row r="802" spans="1:15" ht="16.5" thickTop="1" thickBot="1" x14ac:dyDescent="0.3">
      <c r="A802" s="159">
        <v>22</v>
      </c>
      <c r="B802" s="159">
        <v>3</v>
      </c>
      <c r="C802" s="160">
        <v>1901</v>
      </c>
      <c r="D802" s="247">
        <v>447</v>
      </c>
      <c r="E802" s="162" t="s">
        <v>951</v>
      </c>
      <c r="F802" s="163" t="s">
        <v>951</v>
      </c>
      <c r="G802" s="149" t="s">
        <v>17195</v>
      </c>
      <c r="H802" s="198" t="s">
        <v>4449</v>
      </c>
      <c r="I802" s="165" t="s">
        <v>4444</v>
      </c>
      <c r="J802" s="166" t="s">
        <v>23216</v>
      </c>
      <c r="K802" s="167" t="s">
        <v>17208</v>
      </c>
      <c r="L802" s="199"/>
      <c r="M802" s="27"/>
      <c r="N802" s="35" t="s">
        <v>22468</v>
      </c>
      <c r="O802" s="155" t="s">
        <v>10643</v>
      </c>
    </row>
    <row r="803" spans="1:15" ht="16.5" thickTop="1" thickBot="1" x14ac:dyDescent="0.3">
      <c r="A803" s="159">
        <v>1</v>
      </c>
      <c r="B803" s="159">
        <v>4</v>
      </c>
      <c r="C803" s="160">
        <v>1901</v>
      </c>
      <c r="D803" s="268">
        <v>457</v>
      </c>
      <c r="E803" s="162" t="s">
        <v>943</v>
      </c>
      <c r="F803" s="163" t="s">
        <v>943</v>
      </c>
      <c r="G803" s="149" t="s">
        <v>17195</v>
      </c>
      <c r="H803" s="198" t="s">
        <v>4999</v>
      </c>
      <c r="I803" s="165" t="s">
        <v>4444</v>
      </c>
      <c r="J803" s="166" t="s">
        <v>18796</v>
      </c>
      <c r="K803" s="167"/>
      <c r="L803" s="199" t="s">
        <v>4433</v>
      </c>
      <c r="M803" s="27"/>
      <c r="N803" s="35" t="s">
        <v>22468</v>
      </c>
      <c r="O803" s="155" t="s">
        <v>9537</v>
      </c>
    </row>
    <row r="804" spans="1:15" ht="16.5" thickTop="1" thickBot="1" x14ac:dyDescent="0.3">
      <c r="A804" s="159">
        <v>1</v>
      </c>
      <c r="B804" s="159">
        <v>4</v>
      </c>
      <c r="C804" s="160">
        <v>1901</v>
      </c>
      <c r="D804" s="268">
        <v>457</v>
      </c>
      <c r="E804" s="162" t="s">
        <v>1675</v>
      </c>
      <c r="F804" s="163" t="s">
        <v>1675</v>
      </c>
      <c r="G804" s="149" t="s">
        <v>17190</v>
      </c>
      <c r="H804" s="198" t="s">
        <v>4449</v>
      </c>
      <c r="I804" s="165" t="s">
        <v>4444</v>
      </c>
      <c r="J804" s="166" t="s">
        <v>23217</v>
      </c>
      <c r="K804" s="167" t="s">
        <v>17208</v>
      </c>
      <c r="L804" s="199" t="s">
        <v>5446</v>
      </c>
      <c r="M804" s="27"/>
      <c r="N804" s="35" t="s">
        <v>22468</v>
      </c>
      <c r="O804" s="155" t="s">
        <v>10644</v>
      </c>
    </row>
    <row r="805" spans="1:15" ht="39.75" thickTop="1" thickBot="1" x14ac:dyDescent="0.3">
      <c r="A805" s="159">
        <v>14</v>
      </c>
      <c r="B805" s="159">
        <v>4</v>
      </c>
      <c r="C805" s="160">
        <v>1901</v>
      </c>
      <c r="D805" s="247" t="s">
        <v>101</v>
      </c>
      <c r="E805" s="162" t="s">
        <v>1675</v>
      </c>
      <c r="F805" s="163" t="s">
        <v>1675</v>
      </c>
      <c r="G805" s="149" t="s">
        <v>17195</v>
      </c>
      <c r="H805" s="198" t="s">
        <v>4449</v>
      </c>
      <c r="I805" s="165" t="s">
        <v>4444</v>
      </c>
      <c r="J805" s="166" t="s">
        <v>23218</v>
      </c>
      <c r="K805" s="167" t="s">
        <v>17208</v>
      </c>
      <c r="L805" s="199"/>
      <c r="M805" s="27"/>
      <c r="N805" s="35" t="s">
        <v>22468</v>
      </c>
      <c r="O805" s="155" t="s">
        <v>10645</v>
      </c>
    </row>
    <row r="806" spans="1:15" ht="16.5" thickTop="1" thickBot="1" x14ac:dyDescent="0.3">
      <c r="A806" s="159">
        <v>16</v>
      </c>
      <c r="B806" s="159">
        <v>4</v>
      </c>
      <c r="C806" s="160">
        <v>1901</v>
      </c>
      <c r="D806" s="247">
        <v>472</v>
      </c>
      <c r="E806" s="162" t="s">
        <v>1675</v>
      </c>
      <c r="F806" s="163" t="s">
        <v>1675</v>
      </c>
      <c r="G806" s="149" t="s">
        <v>17195</v>
      </c>
      <c r="H806" s="198" t="s">
        <v>4449</v>
      </c>
      <c r="I806" s="165" t="s">
        <v>4444</v>
      </c>
      <c r="J806" s="166" t="s">
        <v>23219</v>
      </c>
      <c r="K806" s="167" t="s">
        <v>17208</v>
      </c>
      <c r="L806" s="199"/>
      <c r="M806" s="27"/>
      <c r="N806" s="35" t="s">
        <v>22468</v>
      </c>
      <c r="O806" s="155" t="s">
        <v>10646</v>
      </c>
    </row>
    <row r="807" spans="1:15" ht="16.5" thickTop="1" thickBot="1" x14ac:dyDescent="0.3">
      <c r="A807" s="159">
        <v>19</v>
      </c>
      <c r="B807" s="159">
        <v>4</v>
      </c>
      <c r="C807" s="160">
        <v>1901</v>
      </c>
      <c r="D807" s="247">
        <v>475</v>
      </c>
      <c r="E807" s="162" t="s">
        <v>943</v>
      </c>
      <c r="F807" s="163" t="s">
        <v>943</v>
      </c>
      <c r="G807" s="149" t="s">
        <v>17195</v>
      </c>
      <c r="H807" s="198" t="s">
        <v>4466</v>
      </c>
      <c r="I807" s="165" t="s">
        <v>4444</v>
      </c>
      <c r="J807" s="166" t="s">
        <v>18797</v>
      </c>
      <c r="K807" s="167"/>
      <c r="L807" s="199"/>
      <c r="M807" s="27"/>
      <c r="N807" s="35" t="s">
        <v>22468</v>
      </c>
      <c r="O807" s="155" t="s">
        <v>9535</v>
      </c>
    </row>
    <row r="808" spans="1:15" ht="16.5" thickTop="1" thickBot="1" x14ac:dyDescent="0.3">
      <c r="A808" s="159">
        <v>19</v>
      </c>
      <c r="B808" s="159">
        <v>4</v>
      </c>
      <c r="C808" s="160">
        <v>1901</v>
      </c>
      <c r="D808" s="247">
        <v>475</v>
      </c>
      <c r="E808" s="162" t="s">
        <v>943</v>
      </c>
      <c r="F808" s="163" t="s">
        <v>943</v>
      </c>
      <c r="G808" s="149" t="s">
        <v>17195</v>
      </c>
      <c r="H808" s="198" t="s">
        <v>5003</v>
      </c>
      <c r="I808" s="165" t="s">
        <v>4444</v>
      </c>
      <c r="J808" s="166" t="s">
        <v>18798</v>
      </c>
      <c r="K808" s="167" t="s">
        <v>17208</v>
      </c>
      <c r="L808" s="199"/>
      <c r="M808" s="27"/>
      <c r="N808" s="35" t="s">
        <v>22468</v>
      </c>
      <c r="O808" s="155" t="s">
        <v>9536</v>
      </c>
    </row>
    <row r="809" spans="1:15" ht="16.5" thickTop="1" thickBot="1" x14ac:dyDescent="0.3">
      <c r="A809" s="159">
        <v>19</v>
      </c>
      <c r="B809" s="159">
        <v>4</v>
      </c>
      <c r="C809" s="160">
        <v>1901</v>
      </c>
      <c r="D809" s="247">
        <v>475</v>
      </c>
      <c r="E809" s="162" t="s">
        <v>1675</v>
      </c>
      <c r="F809" s="163" t="s">
        <v>1675</v>
      </c>
      <c r="G809" s="149" t="s">
        <v>17195</v>
      </c>
      <c r="H809" s="198" t="s">
        <v>4449</v>
      </c>
      <c r="I809" s="165" t="s">
        <v>4444</v>
      </c>
      <c r="J809" s="166" t="s">
        <v>23220</v>
      </c>
      <c r="K809" s="167" t="s">
        <v>17208</v>
      </c>
      <c r="L809" s="199"/>
      <c r="M809" s="27"/>
      <c r="N809" s="35" t="s">
        <v>22468</v>
      </c>
      <c r="O809" s="155" t="s">
        <v>10647</v>
      </c>
    </row>
    <row r="810" spans="1:15" ht="16.5" thickTop="1" thickBot="1" x14ac:dyDescent="0.3">
      <c r="A810" s="159">
        <v>22</v>
      </c>
      <c r="B810" s="159">
        <v>4</v>
      </c>
      <c r="C810" s="160">
        <v>1901</v>
      </c>
      <c r="D810" s="247">
        <v>478</v>
      </c>
      <c r="E810" s="162" t="s">
        <v>1675</v>
      </c>
      <c r="F810" s="163" t="s">
        <v>1675</v>
      </c>
      <c r="G810" s="149" t="s">
        <v>17195</v>
      </c>
      <c r="H810" s="198" t="s">
        <v>4449</v>
      </c>
      <c r="I810" s="165" t="s">
        <v>4444</v>
      </c>
      <c r="J810" s="166" t="s">
        <v>23221</v>
      </c>
      <c r="K810" s="167" t="s">
        <v>17208</v>
      </c>
      <c r="L810" s="199"/>
      <c r="M810" s="27"/>
      <c r="N810" s="35" t="s">
        <v>22468</v>
      </c>
      <c r="O810" s="155" t="s">
        <v>9534</v>
      </c>
    </row>
    <row r="811" spans="1:15" ht="46.5" thickTop="1" thickBot="1" x14ac:dyDescent="0.3">
      <c r="A811" s="159">
        <v>22</v>
      </c>
      <c r="B811" s="159">
        <v>4</v>
      </c>
      <c r="C811" s="160">
        <v>1901</v>
      </c>
      <c r="D811" s="247">
        <v>478</v>
      </c>
      <c r="E811" s="162" t="s">
        <v>943</v>
      </c>
      <c r="F811" s="163" t="s">
        <v>943</v>
      </c>
      <c r="G811" s="149" t="s">
        <v>17195</v>
      </c>
      <c r="H811" s="198" t="s">
        <v>5036</v>
      </c>
      <c r="I811" s="165" t="s">
        <v>4444</v>
      </c>
      <c r="J811" s="166" t="s">
        <v>23222</v>
      </c>
      <c r="K811" s="167"/>
      <c r="L811" s="199"/>
      <c r="M811" s="28"/>
      <c r="N811" s="35" t="s">
        <v>22468</v>
      </c>
      <c r="O811" s="155" t="s">
        <v>10648</v>
      </c>
    </row>
    <row r="812" spans="1:15" ht="16.5" thickTop="1" thickBot="1" x14ac:dyDescent="0.3">
      <c r="A812" s="159">
        <v>25</v>
      </c>
      <c r="B812" s="159">
        <v>4</v>
      </c>
      <c r="C812" s="160">
        <v>1901</v>
      </c>
      <c r="D812" s="247">
        <v>481</v>
      </c>
      <c r="E812" s="162" t="s">
        <v>1675</v>
      </c>
      <c r="F812" s="163" t="s">
        <v>1675</v>
      </c>
      <c r="G812" s="149" t="s">
        <v>17195</v>
      </c>
      <c r="H812" s="198" t="s">
        <v>4449</v>
      </c>
      <c r="I812" s="165" t="s">
        <v>4444</v>
      </c>
      <c r="J812" s="166" t="s">
        <v>23223</v>
      </c>
      <c r="K812" s="167" t="s">
        <v>17208</v>
      </c>
      <c r="L812" s="199"/>
      <c r="M812" s="27"/>
      <c r="N812" s="35" t="s">
        <v>22468</v>
      </c>
      <c r="O812" s="155" t="s">
        <v>10649</v>
      </c>
    </row>
    <row r="813" spans="1:15" ht="16.5" thickTop="1" thickBot="1" x14ac:dyDescent="0.3">
      <c r="A813" s="159">
        <v>28</v>
      </c>
      <c r="B813" s="159">
        <v>4</v>
      </c>
      <c r="C813" s="160">
        <v>1901</v>
      </c>
      <c r="D813" s="247">
        <v>484</v>
      </c>
      <c r="E813" s="162" t="s">
        <v>943</v>
      </c>
      <c r="F813" s="163" t="s">
        <v>943</v>
      </c>
      <c r="G813" s="149" t="s">
        <v>17195</v>
      </c>
      <c r="H813" s="198" t="s">
        <v>4687</v>
      </c>
      <c r="I813" s="165" t="s">
        <v>4444</v>
      </c>
      <c r="J813" s="166" t="s">
        <v>23224</v>
      </c>
      <c r="K813" s="167"/>
      <c r="L813" s="199"/>
      <c r="M813" s="27"/>
      <c r="N813" s="35" t="s">
        <v>22468</v>
      </c>
      <c r="O813" s="155" t="s">
        <v>9533</v>
      </c>
    </row>
    <row r="814" spans="1:15" ht="16.5" thickTop="1" thickBot="1" x14ac:dyDescent="0.3">
      <c r="A814" s="159">
        <v>28</v>
      </c>
      <c r="B814" s="159">
        <v>4</v>
      </c>
      <c r="C814" s="160">
        <v>1901</v>
      </c>
      <c r="D814" s="247">
        <v>484</v>
      </c>
      <c r="E814" s="162" t="s">
        <v>1675</v>
      </c>
      <c r="F814" s="163" t="s">
        <v>1675</v>
      </c>
      <c r="G814" s="224" t="s">
        <v>17193</v>
      </c>
      <c r="H814" s="198" t="s">
        <v>4449</v>
      </c>
      <c r="I814" s="165" t="s">
        <v>4444</v>
      </c>
      <c r="J814" s="166" t="s">
        <v>23225</v>
      </c>
      <c r="K814" s="167" t="s">
        <v>17208</v>
      </c>
      <c r="L814" s="199"/>
      <c r="M814" s="27"/>
      <c r="N814" s="35" t="s">
        <v>22468</v>
      </c>
      <c r="O814" s="155" t="s">
        <v>10650</v>
      </c>
    </row>
    <row r="815" spans="1:15" ht="39.75" thickTop="1" thickBot="1" x14ac:dyDescent="0.3">
      <c r="A815" s="159">
        <v>1</v>
      </c>
      <c r="B815" s="159">
        <v>5</v>
      </c>
      <c r="C815" s="160">
        <v>1901</v>
      </c>
      <c r="D815" s="247" t="s">
        <v>102</v>
      </c>
      <c r="E815" s="162" t="s">
        <v>1675</v>
      </c>
      <c r="F815" s="163" t="s">
        <v>1675</v>
      </c>
      <c r="G815" s="149" t="s">
        <v>17195</v>
      </c>
      <c r="H815" s="198" t="s">
        <v>4449</v>
      </c>
      <c r="I815" s="165" t="s">
        <v>4444</v>
      </c>
      <c r="J815" s="166" t="s">
        <v>23217</v>
      </c>
      <c r="K815" s="167" t="s">
        <v>17208</v>
      </c>
      <c r="L815" s="199"/>
      <c r="M815" s="27"/>
      <c r="N815" s="35" t="s">
        <v>22468</v>
      </c>
      <c r="O815" s="155" t="s">
        <v>10651</v>
      </c>
    </row>
    <row r="816" spans="1:15" ht="16.5" thickTop="1" thickBot="1" x14ac:dyDescent="0.3">
      <c r="A816" s="159">
        <v>1</v>
      </c>
      <c r="B816" s="159">
        <v>5</v>
      </c>
      <c r="C816" s="160">
        <v>1901</v>
      </c>
      <c r="D816" s="268">
        <v>487</v>
      </c>
      <c r="E816" s="162" t="s">
        <v>3057</v>
      </c>
      <c r="F816" s="163" t="s">
        <v>3057</v>
      </c>
      <c r="G816" s="149" t="s">
        <v>17195</v>
      </c>
      <c r="H816" s="218" t="s">
        <v>4444</v>
      </c>
      <c r="I816" s="238" t="s">
        <v>4727</v>
      </c>
      <c r="J816" s="166" t="s">
        <v>27012</v>
      </c>
      <c r="K816" s="167"/>
      <c r="L816" s="199"/>
      <c r="M816" s="27"/>
      <c r="N816" s="35" t="s">
        <v>22468</v>
      </c>
      <c r="O816" s="220" t="s">
        <v>10652</v>
      </c>
    </row>
    <row r="817" spans="1:15" ht="31.5" thickTop="1" thickBot="1" x14ac:dyDescent="0.3">
      <c r="A817" s="159">
        <v>2</v>
      </c>
      <c r="B817" s="159">
        <v>5</v>
      </c>
      <c r="C817" s="160">
        <v>1901</v>
      </c>
      <c r="D817" s="247">
        <v>488</v>
      </c>
      <c r="E817" s="162" t="s">
        <v>952</v>
      </c>
      <c r="F817" s="163" t="s">
        <v>952</v>
      </c>
      <c r="G817" s="149" t="s">
        <v>17195</v>
      </c>
      <c r="H817" s="218" t="s">
        <v>4444</v>
      </c>
      <c r="I817" s="238" t="s">
        <v>5204</v>
      </c>
      <c r="J817" s="166" t="s">
        <v>23226</v>
      </c>
      <c r="K817" s="167"/>
      <c r="L817" s="199"/>
      <c r="M817" s="27"/>
      <c r="N817" s="35" t="s">
        <v>22468</v>
      </c>
      <c r="O817" s="220" t="s">
        <v>10653</v>
      </c>
    </row>
    <row r="818" spans="1:15" ht="27" thickTop="1" thickBot="1" x14ac:dyDescent="0.3">
      <c r="A818" s="159">
        <v>5</v>
      </c>
      <c r="B818" s="159">
        <v>5</v>
      </c>
      <c r="C818" s="160">
        <v>1901</v>
      </c>
      <c r="D818" s="247">
        <v>491</v>
      </c>
      <c r="E818" s="162" t="s">
        <v>2967</v>
      </c>
      <c r="F818" s="163" t="s">
        <v>2968</v>
      </c>
      <c r="G818" s="149" t="s">
        <v>17195</v>
      </c>
      <c r="H818" s="198" t="s">
        <v>4449</v>
      </c>
      <c r="I818" s="165" t="s">
        <v>4444</v>
      </c>
      <c r="J818" s="166" t="s">
        <v>23227</v>
      </c>
      <c r="K818" s="167" t="s">
        <v>17208</v>
      </c>
      <c r="L818" s="199"/>
      <c r="M818" s="27"/>
      <c r="N818" s="35" t="s">
        <v>22468</v>
      </c>
      <c r="O818" s="155" t="s">
        <v>10654</v>
      </c>
    </row>
    <row r="819" spans="1:15" ht="16.5" thickTop="1" thickBot="1" x14ac:dyDescent="0.3">
      <c r="A819" s="159">
        <v>5</v>
      </c>
      <c r="B819" s="159">
        <v>5</v>
      </c>
      <c r="C819" s="160">
        <v>1901</v>
      </c>
      <c r="D819" s="247">
        <v>491</v>
      </c>
      <c r="E819" s="162"/>
      <c r="F819" s="163"/>
      <c r="G819" s="149" t="s">
        <v>17194</v>
      </c>
      <c r="H819" s="218" t="s">
        <v>4444</v>
      </c>
      <c r="I819" s="238" t="s">
        <v>5107</v>
      </c>
      <c r="J819" s="166" t="s">
        <v>18799</v>
      </c>
      <c r="K819" s="167" t="s">
        <v>17208</v>
      </c>
      <c r="L819" s="199"/>
      <c r="M819" s="27"/>
      <c r="N819" s="35" t="s">
        <v>22468</v>
      </c>
      <c r="O819" s="220" t="s">
        <v>10655</v>
      </c>
    </row>
    <row r="820" spans="1:15" ht="39.75" thickTop="1" thickBot="1" x14ac:dyDescent="0.3">
      <c r="A820" s="159">
        <v>7</v>
      </c>
      <c r="B820" s="159">
        <v>5</v>
      </c>
      <c r="C820" s="160">
        <v>1901</v>
      </c>
      <c r="D820" s="247" t="s">
        <v>103</v>
      </c>
      <c r="E820" s="162" t="s">
        <v>2967</v>
      </c>
      <c r="F820" s="163" t="s">
        <v>2968</v>
      </c>
      <c r="G820" s="149" t="s">
        <v>17195</v>
      </c>
      <c r="H820" s="198" t="s">
        <v>4449</v>
      </c>
      <c r="I820" s="165" t="s">
        <v>4444</v>
      </c>
      <c r="J820" s="166" t="s">
        <v>23228</v>
      </c>
      <c r="K820" s="167" t="s">
        <v>17208</v>
      </c>
      <c r="L820" s="199"/>
      <c r="M820" s="27"/>
      <c r="N820" s="35" t="s">
        <v>22468</v>
      </c>
      <c r="O820" s="155" t="s">
        <v>10656</v>
      </c>
    </row>
    <row r="821" spans="1:15" ht="39.75" thickTop="1" thickBot="1" x14ac:dyDescent="0.3">
      <c r="A821" s="159">
        <v>9</v>
      </c>
      <c r="B821" s="159">
        <v>5</v>
      </c>
      <c r="C821" s="160">
        <v>1901</v>
      </c>
      <c r="D821" s="247" t="s">
        <v>104</v>
      </c>
      <c r="E821" s="162" t="s">
        <v>2967</v>
      </c>
      <c r="F821" s="163" t="s">
        <v>2968</v>
      </c>
      <c r="G821" s="149" t="s">
        <v>17195</v>
      </c>
      <c r="H821" s="198" t="s">
        <v>4449</v>
      </c>
      <c r="I821" s="165" t="s">
        <v>4444</v>
      </c>
      <c r="J821" s="166" t="s">
        <v>23228</v>
      </c>
      <c r="K821" s="167" t="s">
        <v>17208</v>
      </c>
      <c r="L821" s="199"/>
      <c r="M821" s="27"/>
      <c r="N821" s="35" t="s">
        <v>22468</v>
      </c>
      <c r="O821" s="155" t="s">
        <v>10657</v>
      </c>
    </row>
    <row r="822" spans="1:15" ht="39.75" thickTop="1" thickBot="1" x14ac:dyDescent="0.3">
      <c r="A822" s="159">
        <v>13</v>
      </c>
      <c r="B822" s="159">
        <v>5</v>
      </c>
      <c r="C822" s="160">
        <v>1901</v>
      </c>
      <c r="D822" s="161" t="s">
        <v>5336</v>
      </c>
      <c r="E822" s="162" t="s">
        <v>2967</v>
      </c>
      <c r="F822" s="163" t="s">
        <v>2968</v>
      </c>
      <c r="G822" s="224" t="s">
        <v>17193</v>
      </c>
      <c r="H822" s="198" t="s">
        <v>4449</v>
      </c>
      <c r="I822" s="165" t="s">
        <v>4444</v>
      </c>
      <c r="J822" s="166" t="s">
        <v>23229</v>
      </c>
      <c r="K822" s="167" t="s">
        <v>17208</v>
      </c>
      <c r="L822" s="199"/>
      <c r="M822" s="27"/>
      <c r="N822" s="35" t="s">
        <v>22468</v>
      </c>
      <c r="O822" s="155" t="s">
        <v>10658</v>
      </c>
    </row>
    <row r="823" spans="1:15" ht="27" thickTop="1" thickBot="1" x14ac:dyDescent="0.3">
      <c r="A823" s="159">
        <v>15</v>
      </c>
      <c r="B823" s="159">
        <v>5</v>
      </c>
      <c r="C823" s="160">
        <v>1901</v>
      </c>
      <c r="D823" s="247">
        <v>501</v>
      </c>
      <c r="E823" s="162" t="s">
        <v>2967</v>
      </c>
      <c r="F823" s="163" t="s">
        <v>2968</v>
      </c>
      <c r="G823" s="149" t="s">
        <v>17195</v>
      </c>
      <c r="H823" s="198" t="s">
        <v>4449</v>
      </c>
      <c r="I823" s="165" t="s">
        <v>4444</v>
      </c>
      <c r="J823" s="166" t="s">
        <v>23229</v>
      </c>
      <c r="K823" s="167" t="s">
        <v>17208</v>
      </c>
      <c r="L823" s="199"/>
      <c r="M823" s="27"/>
      <c r="N823" s="35" t="s">
        <v>22468</v>
      </c>
      <c r="O823" s="155" t="s">
        <v>10659</v>
      </c>
    </row>
    <row r="824" spans="1:15" ht="31.5" thickTop="1" thickBot="1" x14ac:dyDescent="0.3">
      <c r="A824" s="159">
        <v>16</v>
      </c>
      <c r="B824" s="159">
        <v>5</v>
      </c>
      <c r="C824" s="160">
        <v>1901</v>
      </c>
      <c r="D824" s="247">
        <v>502</v>
      </c>
      <c r="E824" s="162" t="s">
        <v>944</v>
      </c>
      <c r="F824" s="163" t="s">
        <v>944</v>
      </c>
      <c r="G824" s="149" t="s">
        <v>17195</v>
      </c>
      <c r="H824" s="218" t="s">
        <v>5002</v>
      </c>
      <c r="I824" s="238" t="s">
        <v>5268</v>
      </c>
      <c r="J824" s="166" t="s">
        <v>23230</v>
      </c>
      <c r="K824" s="167"/>
      <c r="L824" s="199" t="s">
        <v>5467</v>
      </c>
      <c r="M824" s="27"/>
      <c r="N824" s="35" t="s">
        <v>22468</v>
      </c>
      <c r="O824" s="220" t="s">
        <v>10660</v>
      </c>
    </row>
    <row r="825" spans="1:15" ht="16.5" thickTop="1" thickBot="1" x14ac:dyDescent="0.3">
      <c r="A825" s="159">
        <v>18</v>
      </c>
      <c r="B825" s="159">
        <v>5</v>
      </c>
      <c r="C825" s="160">
        <v>1901</v>
      </c>
      <c r="D825" s="247">
        <v>504</v>
      </c>
      <c r="E825" s="162" t="s">
        <v>5398</v>
      </c>
      <c r="F825" s="163" t="s">
        <v>1299</v>
      </c>
      <c r="G825" s="149" t="s">
        <v>17195</v>
      </c>
      <c r="H825" s="218" t="s">
        <v>4444</v>
      </c>
      <c r="I825" s="238" t="s">
        <v>5111</v>
      </c>
      <c r="J825" s="166" t="s">
        <v>18800</v>
      </c>
      <c r="K825" s="167"/>
      <c r="L825" s="199"/>
      <c r="M825" s="27"/>
      <c r="N825" s="35" t="s">
        <v>22468</v>
      </c>
      <c r="O825" s="220" t="s">
        <v>10661</v>
      </c>
    </row>
    <row r="826" spans="1:15" ht="16.5" thickTop="1" thickBot="1" x14ac:dyDescent="0.3">
      <c r="A826" s="159">
        <v>20</v>
      </c>
      <c r="B826" s="159">
        <v>5</v>
      </c>
      <c r="C826" s="160">
        <v>1901</v>
      </c>
      <c r="D826" s="161" t="s">
        <v>2857</v>
      </c>
      <c r="E826" s="162" t="s">
        <v>2967</v>
      </c>
      <c r="F826" s="163" t="s">
        <v>2967</v>
      </c>
      <c r="G826" s="149" t="s">
        <v>17195</v>
      </c>
      <c r="H826" s="198" t="s">
        <v>4515</v>
      </c>
      <c r="I826" s="165" t="s">
        <v>4444</v>
      </c>
      <c r="J826" s="166" t="s">
        <v>18801</v>
      </c>
      <c r="K826" s="167"/>
      <c r="L826" s="199"/>
      <c r="M826" s="27"/>
      <c r="N826" s="35" t="s">
        <v>22468</v>
      </c>
      <c r="O826" s="155" t="s">
        <v>10662</v>
      </c>
    </row>
    <row r="827" spans="1:15" ht="16.5" thickTop="1" thickBot="1" x14ac:dyDescent="0.3">
      <c r="A827" s="159">
        <v>21</v>
      </c>
      <c r="B827" s="159">
        <v>5</v>
      </c>
      <c r="C827" s="160">
        <v>1901</v>
      </c>
      <c r="D827" s="247">
        <v>507</v>
      </c>
      <c r="E827" s="162" t="s">
        <v>3011</v>
      </c>
      <c r="F827" s="163" t="s">
        <v>3011</v>
      </c>
      <c r="G827" s="224" t="s">
        <v>17193</v>
      </c>
      <c r="H827" s="198" t="s">
        <v>4449</v>
      </c>
      <c r="I827" s="165" t="s">
        <v>4444</v>
      </c>
      <c r="J827" s="166" t="s">
        <v>23231</v>
      </c>
      <c r="K827" s="167" t="s">
        <v>17208</v>
      </c>
      <c r="L827" s="199"/>
      <c r="M827" s="27"/>
      <c r="N827" s="35" t="s">
        <v>22468</v>
      </c>
      <c r="O827" s="155" t="s">
        <v>10663</v>
      </c>
    </row>
    <row r="828" spans="1:15" ht="31.5" thickTop="1" thickBot="1" x14ac:dyDescent="0.3">
      <c r="A828" s="159">
        <v>26</v>
      </c>
      <c r="B828" s="159">
        <v>5</v>
      </c>
      <c r="C828" s="160">
        <v>1901</v>
      </c>
      <c r="D828" s="247">
        <v>512</v>
      </c>
      <c r="E828" s="162" t="s">
        <v>953</v>
      </c>
      <c r="F828" s="163" t="s">
        <v>953</v>
      </c>
      <c r="G828" s="224" t="s">
        <v>17193</v>
      </c>
      <c r="H828" s="198" t="s">
        <v>4449</v>
      </c>
      <c r="I828" s="165" t="s">
        <v>4444</v>
      </c>
      <c r="J828" s="166" t="s">
        <v>23231</v>
      </c>
      <c r="K828" s="167" t="s">
        <v>17208</v>
      </c>
      <c r="L828" s="199"/>
      <c r="M828" s="27"/>
      <c r="N828" s="35" t="s">
        <v>22468</v>
      </c>
      <c r="O828" s="155" t="s">
        <v>10664</v>
      </c>
    </row>
    <row r="829" spans="1:15" ht="16.5" thickTop="1" thickBot="1" x14ac:dyDescent="0.3">
      <c r="A829" s="159">
        <v>28</v>
      </c>
      <c r="B829" s="159">
        <v>5</v>
      </c>
      <c r="C829" s="160">
        <v>1901</v>
      </c>
      <c r="D829" s="247">
        <v>514</v>
      </c>
      <c r="E829" s="162" t="s">
        <v>951</v>
      </c>
      <c r="F829" s="163" t="s">
        <v>951</v>
      </c>
      <c r="G829" s="149" t="s">
        <v>17195</v>
      </c>
      <c r="H829" s="198" t="s">
        <v>4449</v>
      </c>
      <c r="I829" s="165" t="s">
        <v>4444</v>
      </c>
      <c r="J829" s="166" t="s">
        <v>23231</v>
      </c>
      <c r="K829" s="167" t="s">
        <v>17208</v>
      </c>
      <c r="L829" s="199"/>
      <c r="M829" s="27"/>
      <c r="N829" s="35" t="s">
        <v>22468</v>
      </c>
      <c r="O829" s="155" t="s">
        <v>10665</v>
      </c>
    </row>
    <row r="830" spans="1:15" ht="31.5" thickTop="1" thickBot="1" x14ac:dyDescent="0.3">
      <c r="A830" s="159">
        <v>31</v>
      </c>
      <c r="B830" s="159">
        <v>5</v>
      </c>
      <c r="C830" s="160">
        <v>1901</v>
      </c>
      <c r="D830" s="247">
        <v>517</v>
      </c>
      <c r="E830" s="162" t="s">
        <v>951</v>
      </c>
      <c r="F830" s="163" t="s">
        <v>947</v>
      </c>
      <c r="G830" s="149" t="s">
        <v>17195</v>
      </c>
      <c r="H830" s="198" t="s">
        <v>4402</v>
      </c>
      <c r="I830" s="165" t="s">
        <v>4444</v>
      </c>
      <c r="J830" s="166" t="s">
        <v>23232</v>
      </c>
      <c r="K830" s="167"/>
      <c r="L830" s="199"/>
      <c r="M830" s="27"/>
      <c r="N830" s="35" t="s">
        <v>22468</v>
      </c>
      <c r="O830" s="220" t="s">
        <v>10667</v>
      </c>
    </row>
    <row r="831" spans="1:15" ht="16.5" thickTop="1" thickBot="1" x14ac:dyDescent="0.3">
      <c r="A831" s="159">
        <v>31</v>
      </c>
      <c r="B831" s="159">
        <v>5</v>
      </c>
      <c r="C831" s="160">
        <v>1901</v>
      </c>
      <c r="D831" s="247">
        <v>517</v>
      </c>
      <c r="E831" s="162" t="s">
        <v>2672</v>
      </c>
      <c r="F831" s="163" t="s">
        <v>2672</v>
      </c>
      <c r="G831" s="149" t="s">
        <v>17195</v>
      </c>
      <c r="H831" s="218" t="s">
        <v>4444</v>
      </c>
      <c r="I831" s="219" t="s">
        <v>5233</v>
      </c>
      <c r="J831" s="166" t="s">
        <v>9964</v>
      </c>
      <c r="K831" s="167"/>
      <c r="L831" s="199"/>
      <c r="M831" s="27"/>
      <c r="N831" s="35" t="s">
        <v>22468</v>
      </c>
      <c r="O831" s="155" t="s">
        <v>10666</v>
      </c>
    </row>
    <row r="832" spans="1:15" ht="31.5" thickTop="1" thickBot="1" x14ac:dyDescent="0.3">
      <c r="A832" s="159">
        <v>1</v>
      </c>
      <c r="B832" s="159">
        <v>6</v>
      </c>
      <c r="C832" s="160">
        <v>1901</v>
      </c>
      <c r="D832" s="247">
        <v>518</v>
      </c>
      <c r="E832" s="162" t="s">
        <v>2965</v>
      </c>
      <c r="F832" s="163" t="s">
        <v>2965</v>
      </c>
      <c r="G832" s="224" t="s">
        <v>17279</v>
      </c>
      <c r="H832" s="198" t="s">
        <v>5099</v>
      </c>
      <c r="I832" s="165" t="s">
        <v>5002</v>
      </c>
      <c r="J832" s="166" t="s">
        <v>23233</v>
      </c>
      <c r="K832" s="167"/>
      <c r="L832" s="163" t="s">
        <v>17651</v>
      </c>
      <c r="M832" s="27"/>
      <c r="N832" s="35" t="s">
        <v>22468</v>
      </c>
      <c r="O832" s="155" t="s">
        <v>10668</v>
      </c>
    </row>
    <row r="833" spans="1:205" ht="16.5" thickTop="1" thickBot="1" x14ac:dyDescent="0.3">
      <c r="A833" s="159">
        <v>2</v>
      </c>
      <c r="B833" s="159">
        <v>6</v>
      </c>
      <c r="C833" s="160">
        <v>1901</v>
      </c>
      <c r="D833" s="247">
        <v>519</v>
      </c>
      <c r="E833" s="162" t="s">
        <v>2965</v>
      </c>
      <c r="F833" s="163" t="s">
        <v>2965</v>
      </c>
      <c r="G833" s="149" t="s">
        <v>17195</v>
      </c>
      <c r="H833" s="198" t="s">
        <v>4449</v>
      </c>
      <c r="I833" s="165" t="s">
        <v>4444</v>
      </c>
      <c r="J833" s="166" t="s">
        <v>23234</v>
      </c>
      <c r="K833" s="167" t="s">
        <v>17208</v>
      </c>
      <c r="L833" s="199"/>
      <c r="M833" s="27"/>
      <c r="N833" s="35" t="s">
        <v>22468</v>
      </c>
      <c r="O833" s="155" t="s">
        <v>10669</v>
      </c>
    </row>
    <row r="834" spans="1:205" ht="16.5" thickTop="1" thickBot="1" x14ac:dyDescent="0.3">
      <c r="A834" s="159">
        <v>6</v>
      </c>
      <c r="B834" s="159">
        <v>6</v>
      </c>
      <c r="C834" s="160">
        <v>1901</v>
      </c>
      <c r="D834" s="247">
        <v>523</v>
      </c>
      <c r="E834" s="162" t="s">
        <v>951</v>
      </c>
      <c r="F834" s="163" t="s">
        <v>951</v>
      </c>
      <c r="G834" s="149" t="s">
        <v>17195</v>
      </c>
      <c r="H834" s="198" t="s">
        <v>4449</v>
      </c>
      <c r="I834" s="165" t="s">
        <v>4444</v>
      </c>
      <c r="J834" s="166" t="s">
        <v>23235</v>
      </c>
      <c r="K834" s="167" t="s">
        <v>17208</v>
      </c>
      <c r="L834" s="199"/>
      <c r="M834" s="27"/>
      <c r="N834" s="35" t="s">
        <v>22468</v>
      </c>
      <c r="O834" s="155" t="s">
        <v>10670</v>
      </c>
    </row>
    <row r="835" spans="1:205" ht="16.5" thickTop="1" thickBot="1" x14ac:dyDescent="0.3">
      <c r="A835" s="159">
        <v>7</v>
      </c>
      <c r="B835" s="159">
        <v>6</v>
      </c>
      <c r="C835" s="160">
        <v>1901</v>
      </c>
      <c r="D835" s="247">
        <v>524</v>
      </c>
      <c r="E835" s="162" t="s">
        <v>951</v>
      </c>
      <c r="F835" s="163" t="s">
        <v>951</v>
      </c>
      <c r="G835" s="149" t="s">
        <v>17195</v>
      </c>
      <c r="H835" s="198" t="s">
        <v>4449</v>
      </c>
      <c r="I835" s="165" t="s">
        <v>4444</v>
      </c>
      <c r="J835" s="166" t="s">
        <v>23235</v>
      </c>
      <c r="K835" s="167" t="s">
        <v>17208</v>
      </c>
      <c r="L835" s="199"/>
      <c r="M835" s="27"/>
      <c r="N835" s="35" t="s">
        <v>22468</v>
      </c>
      <c r="O835" s="155" t="s">
        <v>10671</v>
      </c>
    </row>
    <row r="836" spans="1:205" ht="27" thickTop="1" thickBot="1" x14ac:dyDescent="0.3">
      <c r="A836" s="159">
        <v>10</v>
      </c>
      <c r="B836" s="159">
        <v>6</v>
      </c>
      <c r="C836" s="160">
        <v>1901</v>
      </c>
      <c r="D836" s="247">
        <v>527</v>
      </c>
      <c r="E836" s="162" t="s">
        <v>951</v>
      </c>
      <c r="F836" s="163" t="s">
        <v>947</v>
      </c>
      <c r="G836" s="149" t="s">
        <v>17195</v>
      </c>
      <c r="H836" s="198" t="s">
        <v>5087</v>
      </c>
      <c r="I836" s="165" t="s">
        <v>4444</v>
      </c>
      <c r="J836" s="166" t="s">
        <v>5604</v>
      </c>
      <c r="K836" s="167"/>
      <c r="L836" s="199" t="s">
        <v>4434</v>
      </c>
      <c r="M836" s="27"/>
      <c r="N836" s="35" t="s">
        <v>22468</v>
      </c>
      <c r="O836" s="155" t="s">
        <v>10672</v>
      </c>
    </row>
    <row r="837" spans="1:205" ht="16.5" thickTop="1" thickBot="1" x14ac:dyDescent="0.3">
      <c r="A837" s="159">
        <v>13</v>
      </c>
      <c r="B837" s="159">
        <v>6</v>
      </c>
      <c r="C837" s="160">
        <v>1901</v>
      </c>
      <c r="D837" s="247">
        <v>530</v>
      </c>
      <c r="E837" s="162" t="s">
        <v>951</v>
      </c>
      <c r="F837" s="163" t="s">
        <v>951</v>
      </c>
      <c r="G837" s="149" t="s">
        <v>17195</v>
      </c>
      <c r="H837" s="198" t="s">
        <v>4449</v>
      </c>
      <c r="I837" s="165" t="s">
        <v>4444</v>
      </c>
      <c r="J837" s="166" t="s">
        <v>23236</v>
      </c>
      <c r="K837" s="167" t="s">
        <v>17208</v>
      </c>
      <c r="L837" s="199"/>
      <c r="M837" s="27"/>
      <c r="N837" s="35" t="s">
        <v>22468</v>
      </c>
      <c r="O837" s="155" t="s">
        <v>10673</v>
      </c>
    </row>
    <row r="838" spans="1:205" ht="16.5" thickTop="1" thickBot="1" x14ac:dyDescent="0.3">
      <c r="A838" s="159">
        <v>22</v>
      </c>
      <c r="B838" s="159">
        <v>6</v>
      </c>
      <c r="C838" s="160">
        <v>1901</v>
      </c>
      <c r="D838" s="247">
        <v>539</v>
      </c>
      <c r="E838" s="162" t="s">
        <v>951</v>
      </c>
      <c r="F838" s="163" t="s">
        <v>951</v>
      </c>
      <c r="G838" s="149" t="s">
        <v>17195</v>
      </c>
      <c r="H838" s="198" t="s">
        <v>4449</v>
      </c>
      <c r="I838" s="165" t="s">
        <v>4444</v>
      </c>
      <c r="J838" s="166" t="s">
        <v>23237</v>
      </c>
      <c r="K838" s="167" t="s">
        <v>17208</v>
      </c>
      <c r="L838" s="199"/>
      <c r="M838" s="27"/>
      <c r="N838" s="35" t="s">
        <v>22468</v>
      </c>
      <c r="O838" s="155" t="s">
        <v>10674</v>
      </c>
    </row>
    <row r="839" spans="1:205" s="179" customFormat="1" ht="16.5" thickTop="1" thickBot="1" x14ac:dyDescent="0.3">
      <c r="A839" s="168">
        <v>22</v>
      </c>
      <c r="B839" s="168">
        <v>6</v>
      </c>
      <c r="C839" s="169">
        <v>1901</v>
      </c>
      <c r="D839" s="258" t="s">
        <v>26796</v>
      </c>
      <c r="E839" s="171" t="s">
        <v>951</v>
      </c>
      <c r="F839" s="172" t="s">
        <v>26797</v>
      </c>
      <c r="G839" s="196" t="s">
        <v>17195</v>
      </c>
      <c r="H839" s="174" t="s">
        <v>4517</v>
      </c>
      <c r="I839" s="175" t="s">
        <v>4444</v>
      </c>
      <c r="J839" s="176" t="s">
        <v>26798</v>
      </c>
      <c r="K839" s="177" t="s">
        <v>17208</v>
      </c>
      <c r="L839" s="197"/>
      <c r="M839" s="25"/>
      <c r="N839" s="35" t="s">
        <v>22468</v>
      </c>
      <c r="O839" s="178" t="s">
        <v>26795</v>
      </c>
      <c r="P839" s="156"/>
      <c r="Q839" s="157"/>
      <c r="R839" s="157"/>
      <c r="S839" s="157"/>
      <c r="T839" s="157"/>
      <c r="U839" s="157"/>
      <c r="V839" s="157"/>
      <c r="W839" s="157"/>
      <c r="X839" s="157"/>
      <c r="Y839" s="157"/>
      <c r="Z839" s="157"/>
      <c r="AA839" s="157"/>
      <c r="AB839" s="157"/>
      <c r="AC839" s="157"/>
      <c r="AD839" s="157"/>
      <c r="AE839" s="157"/>
      <c r="AF839" s="157"/>
      <c r="AG839" s="157"/>
      <c r="AH839" s="157"/>
      <c r="AI839" s="157"/>
      <c r="AJ839" s="157"/>
      <c r="AK839" s="157"/>
      <c r="AL839" s="157"/>
      <c r="AM839" s="157"/>
      <c r="AN839" s="157"/>
      <c r="AO839" s="157"/>
      <c r="AP839" s="157"/>
      <c r="AQ839" s="157"/>
      <c r="AR839" s="157"/>
      <c r="AS839" s="157"/>
      <c r="AT839" s="157"/>
      <c r="AU839" s="157"/>
      <c r="AV839" s="157"/>
      <c r="AW839" s="157"/>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c r="CE839" s="157"/>
      <c r="CF839" s="157"/>
      <c r="CG839" s="157"/>
      <c r="CH839" s="157"/>
      <c r="CI839" s="157"/>
      <c r="CJ839" s="157"/>
      <c r="CK839" s="157"/>
      <c r="CL839" s="157"/>
      <c r="CM839" s="157"/>
      <c r="CN839" s="157"/>
      <c r="CO839" s="157"/>
      <c r="CP839" s="157"/>
      <c r="CQ839" s="157"/>
      <c r="CR839" s="157"/>
      <c r="CS839" s="157"/>
      <c r="CT839" s="157"/>
      <c r="CU839" s="157"/>
      <c r="CV839" s="157"/>
      <c r="CW839" s="157"/>
      <c r="CX839" s="157"/>
      <c r="CY839" s="157"/>
      <c r="CZ839" s="157"/>
      <c r="DA839" s="157"/>
      <c r="DB839" s="157"/>
      <c r="DC839" s="157"/>
      <c r="DD839" s="157"/>
      <c r="DE839" s="157"/>
      <c r="DF839" s="157"/>
      <c r="DG839" s="157"/>
      <c r="DH839" s="157"/>
      <c r="DI839" s="157"/>
      <c r="DJ839" s="157"/>
      <c r="DK839" s="157"/>
      <c r="DL839" s="157"/>
      <c r="DM839" s="157"/>
      <c r="DN839" s="157"/>
      <c r="DO839" s="157"/>
      <c r="DP839" s="157"/>
      <c r="DQ839" s="157"/>
      <c r="DR839" s="157"/>
      <c r="DS839" s="157"/>
      <c r="DT839" s="157"/>
      <c r="DU839" s="157"/>
      <c r="DV839" s="157"/>
      <c r="DW839" s="157"/>
      <c r="DX839" s="157"/>
      <c r="DY839" s="157"/>
      <c r="DZ839" s="157"/>
      <c r="EA839" s="157"/>
      <c r="EB839" s="157"/>
      <c r="EC839" s="157"/>
      <c r="ED839" s="157"/>
      <c r="EE839" s="157"/>
      <c r="EF839" s="157"/>
      <c r="EG839" s="157"/>
      <c r="EH839" s="157"/>
      <c r="EI839" s="157"/>
      <c r="EJ839" s="157"/>
      <c r="EK839" s="157"/>
      <c r="EL839" s="157"/>
      <c r="EM839" s="157"/>
      <c r="EN839" s="157"/>
      <c r="EO839" s="157"/>
      <c r="EP839" s="157"/>
      <c r="EQ839" s="157"/>
      <c r="ER839" s="157"/>
      <c r="ES839" s="157"/>
      <c r="ET839" s="157"/>
      <c r="EU839" s="157"/>
      <c r="EV839" s="157"/>
      <c r="EW839" s="157"/>
      <c r="EX839" s="157"/>
      <c r="EY839" s="157"/>
      <c r="EZ839" s="157"/>
      <c r="FA839" s="157"/>
      <c r="FB839" s="157"/>
      <c r="FC839" s="157"/>
      <c r="FD839" s="157"/>
      <c r="FE839" s="157"/>
      <c r="FF839" s="157"/>
      <c r="FG839" s="157"/>
      <c r="FH839" s="157"/>
      <c r="FI839" s="157"/>
      <c r="FJ839" s="157"/>
      <c r="FK839" s="157"/>
      <c r="FL839" s="157"/>
      <c r="FM839" s="157"/>
      <c r="FN839" s="157"/>
      <c r="FO839" s="157"/>
      <c r="FP839" s="157"/>
      <c r="FQ839" s="157"/>
      <c r="FR839" s="157"/>
      <c r="FS839" s="157"/>
      <c r="FT839" s="157"/>
      <c r="FU839" s="157"/>
      <c r="FV839" s="157"/>
      <c r="FW839" s="157"/>
      <c r="FX839" s="157"/>
      <c r="FY839" s="157"/>
      <c r="FZ839" s="157"/>
      <c r="GA839" s="157"/>
      <c r="GB839" s="157"/>
      <c r="GC839" s="157"/>
      <c r="GD839" s="157"/>
      <c r="GE839" s="157"/>
      <c r="GF839" s="157"/>
      <c r="GG839" s="157"/>
      <c r="GH839" s="157"/>
      <c r="GI839" s="157"/>
      <c r="GJ839" s="157"/>
      <c r="GK839" s="157"/>
      <c r="GL839" s="157"/>
      <c r="GM839" s="157"/>
      <c r="GN839" s="157"/>
      <c r="GO839" s="157"/>
      <c r="GP839" s="157"/>
      <c r="GQ839" s="157"/>
      <c r="GR839" s="157"/>
      <c r="GS839" s="157"/>
      <c r="GT839" s="157"/>
      <c r="GU839" s="157"/>
      <c r="GV839" s="157"/>
      <c r="GW839" s="157"/>
    </row>
    <row r="840" spans="1:205" ht="31.5" thickTop="1" thickBot="1" x14ac:dyDescent="0.3">
      <c r="A840" s="159">
        <v>24</v>
      </c>
      <c r="B840" s="159">
        <v>6</v>
      </c>
      <c r="C840" s="160">
        <v>1901</v>
      </c>
      <c r="D840" s="247">
        <v>541</v>
      </c>
      <c r="E840" s="162" t="s">
        <v>951</v>
      </c>
      <c r="F840" s="163" t="s">
        <v>947</v>
      </c>
      <c r="G840" s="149" t="s">
        <v>17195</v>
      </c>
      <c r="H840" s="198" t="s">
        <v>4515</v>
      </c>
      <c r="I840" s="165" t="s">
        <v>4444</v>
      </c>
      <c r="J840" s="166" t="s">
        <v>18802</v>
      </c>
      <c r="K840" s="167"/>
      <c r="L840" s="199"/>
      <c r="M840" s="27"/>
      <c r="N840" s="35" t="s">
        <v>22468</v>
      </c>
      <c r="O840" s="155" t="s">
        <v>10675</v>
      </c>
    </row>
    <row r="841" spans="1:205" ht="16.5" thickTop="1" thickBot="1" x14ac:dyDescent="0.3">
      <c r="A841" s="159">
        <v>28</v>
      </c>
      <c r="B841" s="159">
        <v>6</v>
      </c>
      <c r="C841" s="160">
        <v>1901</v>
      </c>
      <c r="D841" s="247">
        <v>545</v>
      </c>
      <c r="E841" s="162" t="s">
        <v>951</v>
      </c>
      <c r="F841" s="163" t="s">
        <v>951</v>
      </c>
      <c r="G841" s="149" t="s">
        <v>17195</v>
      </c>
      <c r="H841" s="198" t="s">
        <v>4449</v>
      </c>
      <c r="I841" s="165" t="s">
        <v>4444</v>
      </c>
      <c r="J841" s="166" t="s">
        <v>25627</v>
      </c>
      <c r="K841" s="167" t="s">
        <v>17208</v>
      </c>
      <c r="L841" s="199"/>
      <c r="M841" s="27"/>
      <c r="N841" s="35" t="s">
        <v>22468</v>
      </c>
      <c r="O841" s="155" t="s">
        <v>10676</v>
      </c>
    </row>
    <row r="842" spans="1:205" ht="27" thickTop="1" thickBot="1" x14ac:dyDescent="0.3">
      <c r="A842" s="159">
        <v>29</v>
      </c>
      <c r="B842" s="159">
        <v>6</v>
      </c>
      <c r="C842" s="160">
        <v>1901</v>
      </c>
      <c r="D842" s="247">
        <v>546</v>
      </c>
      <c r="E842" s="162" t="s">
        <v>951</v>
      </c>
      <c r="F842" s="163" t="s">
        <v>947</v>
      </c>
      <c r="G842" s="149" t="s">
        <v>17195</v>
      </c>
      <c r="H842" s="198" t="s">
        <v>4526</v>
      </c>
      <c r="I842" s="165" t="s">
        <v>4444</v>
      </c>
      <c r="J842" s="166" t="s">
        <v>18803</v>
      </c>
      <c r="K842" s="167" t="s">
        <v>17237</v>
      </c>
      <c r="L842" s="199"/>
      <c r="M842" s="27"/>
      <c r="N842" s="35" t="s">
        <v>22468</v>
      </c>
      <c r="O842" s="155" t="s">
        <v>10677</v>
      </c>
    </row>
    <row r="843" spans="1:205" ht="45" thickTop="1" thickBot="1" x14ac:dyDescent="0.3">
      <c r="A843" s="159">
        <v>30</v>
      </c>
      <c r="B843" s="159">
        <v>6</v>
      </c>
      <c r="C843" s="160">
        <v>1901</v>
      </c>
      <c r="D843" s="247">
        <v>547</v>
      </c>
      <c r="E843" s="162" t="s">
        <v>951</v>
      </c>
      <c r="F843" s="163" t="s">
        <v>951</v>
      </c>
      <c r="G843" s="149" t="s">
        <v>17195</v>
      </c>
      <c r="H843" s="206" t="s">
        <v>4946</v>
      </c>
      <c r="I843" s="165" t="s">
        <v>4444</v>
      </c>
      <c r="J843" s="210" t="s">
        <v>16969</v>
      </c>
      <c r="K843" s="211"/>
      <c r="L843" s="208" t="s">
        <v>16970</v>
      </c>
      <c r="M843" s="27"/>
      <c r="N843" s="35" t="s">
        <v>22468</v>
      </c>
      <c r="O843" s="155" t="s">
        <v>10678</v>
      </c>
    </row>
    <row r="844" spans="1:205" ht="16.5" thickTop="1" thickBot="1" x14ac:dyDescent="0.3">
      <c r="A844" s="159">
        <v>4</v>
      </c>
      <c r="B844" s="159">
        <v>7</v>
      </c>
      <c r="C844" s="160">
        <v>1901</v>
      </c>
      <c r="D844" s="247">
        <v>551</v>
      </c>
      <c r="E844" s="162" t="s">
        <v>951</v>
      </c>
      <c r="F844" s="163" t="s">
        <v>951</v>
      </c>
      <c r="G844" s="149" t="s">
        <v>17195</v>
      </c>
      <c r="H844" s="164" t="s">
        <v>4450</v>
      </c>
      <c r="I844" s="165" t="s">
        <v>4444</v>
      </c>
      <c r="J844" s="166" t="s">
        <v>23238</v>
      </c>
      <c r="K844" s="167" t="s">
        <v>17208</v>
      </c>
      <c r="L844" s="163" t="s">
        <v>17318</v>
      </c>
      <c r="M844" s="27"/>
      <c r="N844" s="35" t="s">
        <v>22468</v>
      </c>
      <c r="O844" s="155" t="s">
        <v>10679</v>
      </c>
    </row>
    <row r="845" spans="1:205" ht="31.5" thickTop="1" thickBot="1" x14ac:dyDescent="0.3">
      <c r="A845" s="159">
        <v>4</v>
      </c>
      <c r="B845" s="159">
        <v>7</v>
      </c>
      <c r="C845" s="160">
        <v>1901</v>
      </c>
      <c r="D845" s="161" t="s">
        <v>2858</v>
      </c>
      <c r="E845" s="162" t="s">
        <v>954</v>
      </c>
      <c r="F845" s="163" t="s">
        <v>954</v>
      </c>
      <c r="G845" s="149" t="s">
        <v>17195</v>
      </c>
      <c r="H845" s="218" t="s">
        <v>4444</v>
      </c>
      <c r="I845" s="219" t="s">
        <v>5121</v>
      </c>
      <c r="J845" s="166" t="s">
        <v>21715</v>
      </c>
      <c r="K845" s="167"/>
      <c r="L845" s="199"/>
      <c r="M845" s="27"/>
      <c r="N845" s="35" t="s">
        <v>22468</v>
      </c>
      <c r="O845" s="220" t="s">
        <v>10680</v>
      </c>
    </row>
    <row r="846" spans="1:205" ht="27" thickTop="1" thickBot="1" x14ac:dyDescent="0.3">
      <c r="A846" s="159">
        <v>6</v>
      </c>
      <c r="B846" s="159">
        <v>7</v>
      </c>
      <c r="C846" s="160">
        <v>1901</v>
      </c>
      <c r="D846" s="247">
        <v>553</v>
      </c>
      <c r="E846" s="162" t="s">
        <v>951</v>
      </c>
      <c r="F846" s="163" t="s">
        <v>947</v>
      </c>
      <c r="G846" s="149" t="s">
        <v>17195</v>
      </c>
      <c r="H846" s="198" t="s">
        <v>4466</v>
      </c>
      <c r="I846" s="165" t="s">
        <v>4444</v>
      </c>
      <c r="J846" s="166" t="s">
        <v>18804</v>
      </c>
      <c r="K846" s="167"/>
      <c r="L846" s="199"/>
      <c r="M846" s="27"/>
      <c r="N846" s="35" t="s">
        <v>22468</v>
      </c>
      <c r="O846" s="155" t="s">
        <v>10681</v>
      </c>
    </row>
    <row r="847" spans="1:205" ht="16.5" thickTop="1" thickBot="1" x14ac:dyDescent="0.3">
      <c r="A847" s="159">
        <v>9</v>
      </c>
      <c r="B847" s="159">
        <v>7</v>
      </c>
      <c r="C847" s="160">
        <v>1901</v>
      </c>
      <c r="D847" s="247">
        <v>556</v>
      </c>
      <c r="E847" s="162" t="s">
        <v>2965</v>
      </c>
      <c r="F847" s="163" t="s">
        <v>2965</v>
      </c>
      <c r="G847" s="149" t="s">
        <v>17195</v>
      </c>
      <c r="H847" s="198" t="s">
        <v>4449</v>
      </c>
      <c r="I847" s="165" t="s">
        <v>4444</v>
      </c>
      <c r="J847" s="166" t="s">
        <v>23239</v>
      </c>
      <c r="K847" s="167" t="s">
        <v>17208</v>
      </c>
      <c r="L847" s="199"/>
      <c r="M847" s="27"/>
      <c r="N847" s="35" t="s">
        <v>22468</v>
      </c>
      <c r="O847" s="155" t="s">
        <v>10682</v>
      </c>
    </row>
    <row r="848" spans="1:205" ht="16.5" thickTop="1" thickBot="1" x14ac:dyDescent="0.3">
      <c r="A848" s="159">
        <v>11</v>
      </c>
      <c r="B848" s="159">
        <v>7</v>
      </c>
      <c r="C848" s="160">
        <v>1901</v>
      </c>
      <c r="D848" s="247">
        <v>558</v>
      </c>
      <c r="E848" s="162" t="s">
        <v>955</v>
      </c>
      <c r="F848" s="163" t="s">
        <v>955</v>
      </c>
      <c r="G848" s="149" t="s">
        <v>17195</v>
      </c>
      <c r="H848" s="218" t="s">
        <v>4444</v>
      </c>
      <c r="I848" s="238" t="s">
        <v>5106</v>
      </c>
      <c r="J848" s="166" t="s">
        <v>18805</v>
      </c>
      <c r="K848" s="167" t="s">
        <v>17208</v>
      </c>
      <c r="L848" s="199"/>
      <c r="M848" s="27"/>
      <c r="N848" s="35" t="s">
        <v>22468</v>
      </c>
      <c r="O848" s="220" t="s">
        <v>10683</v>
      </c>
    </row>
    <row r="849" spans="1:205" ht="16.5" thickTop="1" thickBot="1" x14ac:dyDescent="0.3">
      <c r="A849" s="159">
        <v>26</v>
      </c>
      <c r="B849" s="159">
        <v>7</v>
      </c>
      <c r="C849" s="160">
        <v>1901</v>
      </c>
      <c r="D849" s="247">
        <v>573</v>
      </c>
      <c r="E849" s="162" t="s">
        <v>951</v>
      </c>
      <c r="F849" s="163" t="s">
        <v>951</v>
      </c>
      <c r="G849" s="149" t="s">
        <v>17195</v>
      </c>
      <c r="H849" s="198" t="s">
        <v>4449</v>
      </c>
      <c r="I849" s="165" t="s">
        <v>4444</v>
      </c>
      <c r="J849" s="166" t="s">
        <v>23239</v>
      </c>
      <c r="K849" s="167" t="s">
        <v>17208</v>
      </c>
      <c r="L849" s="199"/>
      <c r="M849" s="27"/>
      <c r="N849" s="35" t="s">
        <v>22468</v>
      </c>
      <c r="O849" s="155" t="s">
        <v>10684</v>
      </c>
    </row>
    <row r="850" spans="1:205" ht="27" thickTop="1" thickBot="1" x14ac:dyDescent="0.3">
      <c r="A850" s="159">
        <v>28</v>
      </c>
      <c r="B850" s="159">
        <v>7</v>
      </c>
      <c r="C850" s="160">
        <v>1901</v>
      </c>
      <c r="D850" s="247">
        <v>575</v>
      </c>
      <c r="E850" s="162" t="s">
        <v>951</v>
      </c>
      <c r="F850" s="163" t="s">
        <v>947</v>
      </c>
      <c r="G850" s="149" t="s">
        <v>17195</v>
      </c>
      <c r="H850" s="198" t="s">
        <v>4466</v>
      </c>
      <c r="I850" s="165" t="s">
        <v>4444</v>
      </c>
      <c r="J850" s="166" t="s">
        <v>18806</v>
      </c>
      <c r="K850" s="167"/>
      <c r="L850" s="199"/>
      <c r="M850" s="27"/>
      <c r="N850" s="35" t="s">
        <v>22468</v>
      </c>
      <c r="O850" s="155" t="s">
        <v>10685</v>
      </c>
    </row>
    <row r="851" spans="1:205" ht="31.5" thickTop="1" thickBot="1" x14ac:dyDescent="0.3">
      <c r="A851" s="159">
        <v>30</v>
      </c>
      <c r="B851" s="159">
        <v>7</v>
      </c>
      <c r="C851" s="160">
        <v>1901</v>
      </c>
      <c r="D851" s="161" t="s">
        <v>2859</v>
      </c>
      <c r="E851" s="162" t="s">
        <v>951</v>
      </c>
      <c r="F851" s="163" t="s">
        <v>947</v>
      </c>
      <c r="G851" s="149" t="s">
        <v>17195</v>
      </c>
      <c r="H851" s="198" t="s">
        <v>4980</v>
      </c>
      <c r="I851" s="165" t="s">
        <v>4444</v>
      </c>
      <c r="J851" s="166" t="s">
        <v>23240</v>
      </c>
      <c r="K851" s="167" t="s">
        <v>26635</v>
      </c>
      <c r="L851" s="199"/>
      <c r="M851" s="27"/>
      <c r="N851" s="35" t="s">
        <v>22468</v>
      </c>
      <c r="O851" s="155" t="s">
        <v>10686</v>
      </c>
    </row>
    <row r="852" spans="1:205" ht="16.5" thickTop="1" thickBot="1" x14ac:dyDescent="0.3">
      <c r="A852" s="159">
        <v>1</v>
      </c>
      <c r="B852" s="159">
        <v>8</v>
      </c>
      <c r="C852" s="160">
        <v>1901</v>
      </c>
      <c r="D852" s="247">
        <v>579</v>
      </c>
      <c r="E852" s="162" t="s">
        <v>1093</v>
      </c>
      <c r="F852" s="163" t="s">
        <v>1686</v>
      </c>
      <c r="G852" s="149" t="s">
        <v>17195</v>
      </c>
      <c r="H852" s="218" t="s">
        <v>4444</v>
      </c>
      <c r="I852" s="238" t="s">
        <v>5226</v>
      </c>
      <c r="J852" s="166" t="s">
        <v>18807</v>
      </c>
      <c r="K852" s="167" t="s">
        <v>17208</v>
      </c>
      <c r="L852" s="199"/>
      <c r="M852" s="27"/>
      <c r="N852" s="35" t="s">
        <v>22468</v>
      </c>
      <c r="O852" s="220" t="s">
        <v>10687</v>
      </c>
    </row>
    <row r="853" spans="1:205" ht="31.5" thickTop="1" thickBot="1" x14ac:dyDescent="0.3">
      <c r="A853" s="159">
        <v>4</v>
      </c>
      <c r="B853" s="159">
        <v>8</v>
      </c>
      <c r="C853" s="160">
        <v>1901</v>
      </c>
      <c r="D853" s="247">
        <v>582</v>
      </c>
      <c r="E853" s="162" t="s">
        <v>5359</v>
      </c>
      <c r="F853" s="163" t="s">
        <v>956</v>
      </c>
      <c r="G853" s="149" t="s">
        <v>17195</v>
      </c>
      <c r="H853" s="198" t="s">
        <v>4988</v>
      </c>
      <c r="I853" s="165" t="s">
        <v>4444</v>
      </c>
      <c r="J853" s="166" t="s">
        <v>23241</v>
      </c>
      <c r="K853" s="167"/>
      <c r="L853" s="199"/>
      <c r="M853" s="27"/>
      <c r="N853" s="35" t="s">
        <v>22468</v>
      </c>
      <c r="O853" s="155" t="s">
        <v>10688</v>
      </c>
    </row>
    <row r="854" spans="1:205" ht="16.5" thickTop="1" thickBot="1" x14ac:dyDescent="0.3">
      <c r="A854" s="159">
        <v>12</v>
      </c>
      <c r="B854" s="159">
        <v>8</v>
      </c>
      <c r="C854" s="160">
        <v>1901</v>
      </c>
      <c r="D854" s="247">
        <v>590</v>
      </c>
      <c r="E854" s="162" t="s">
        <v>951</v>
      </c>
      <c r="F854" s="163" t="s">
        <v>951</v>
      </c>
      <c r="G854" s="149" t="s">
        <v>17195</v>
      </c>
      <c r="H854" s="198" t="s">
        <v>4449</v>
      </c>
      <c r="I854" s="165" t="s">
        <v>4444</v>
      </c>
      <c r="J854" s="166" t="s">
        <v>23242</v>
      </c>
      <c r="K854" s="167" t="s">
        <v>17208</v>
      </c>
      <c r="L854" s="199"/>
      <c r="M854" s="27"/>
      <c r="N854" s="35" t="s">
        <v>22468</v>
      </c>
      <c r="O854" s="155" t="s">
        <v>9532</v>
      </c>
    </row>
    <row r="855" spans="1:205" ht="27" thickTop="1" thickBot="1" x14ac:dyDescent="0.3">
      <c r="A855" s="159">
        <v>12</v>
      </c>
      <c r="B855" s="159">
        <v>8</v>
      </c>
      <c r="C855" s="160">
        <v>1901</v>
      </c>
      <c r="D855" s="247">
        <v>590</v>
      </c>
      <c r="E855" s="162" t="s">
        <v>951</v>
      </c>
      <c r="F855" s="163" t="s">
        <v>947</v>
      </c>
      <c r="G855" s="149" t="s">
        <v>17195</v>
      </c>
      <c r="H855" s="198" t="s">
        <v>4980</v>
      </c>
      <c r="I855" s="165" t="s">
        <v>4444</v>
      </c>
      <c r="J855" s="166" t="s">
        <v>26124</v>
      </c>
      <c r="K855" s="167" t="s">
        <v>26635</v>
      </c>
      <c r="L855" s="199"/>
      <c r="M855" s="27"/>
      <c r="N855" s="35" t="s">
        <v>22468</v>
      </c>
      <c r="O855" s="155" t="s">
        <v>10689</v>
      </c>
    </row>
    <row r="856" spans="1:205" s="179" customFormat="1" ht="31.5" thickTop="1" thickBot="1" x14ac:dyDescent="0.3">
      <c r="A856" s="168">
        <v>12</v>
      </c>
      <c r="B856" s="168">
        <v>8</v>
      </c>
      <c r="C856" s="169">
        <v>1901</v>
      </c>
      <c r="D856" s="269">
        <v>590</v>
      </c>
      <c r="E856" s="171" t="s">
        <v>951</v>
      </c>
      <c r="F856" s="172" t="s">
        <v>947</v>
      </c>
      <c r="G856" s="196" t="s">
        <v>17195</v>
      </c>
      <c r="H856" s="174" t="s">
        <v>27007</v>
      </c>
      <c r="I856" s="175" t="s">
        <v>4444</v>
      </c>
      <c r="J856" s="176" t="s">
        <v>27065</v>
      </c>
      <c r="K856" s="177" t="s">
        <v>17384</v>
      </c>
      <c r="L856" s="197" t="s">
        <v>27008</v>
      </c>
      <c r="M856" s="25"/>
      <c r="N856" s="35" t="s">
        <v>22468</v>
      </c>
      <c r="O856" s="178" t="s">
        <v>27006</v>
      </c>
      <c r="P856" s="156"/>
      <c r="Q856" s="157"/>
      <c r="R856" s="157"/>
      <c r="S856" s="157"/>
      <c r="T856" s="157"/>
      <c r="U856" s="157"/>
      <c r="V856" s="157"/>
      <c r="W856" s="157"/>
      <c r="X856" s="157"/>
      <c r="Y856" s="157"/>
      <c r="Z856" s="157"/>
      <c r="AA856" s="157"/>
      <c r="AB856" s="157"/>
      <c r="AC856" s="157"/>
      <c r="AD856" s="157"/>
      <c r="AE856" s="157"/>
      <c r="AF856" s="157"/>
      <c r="AG856" s="157"/>
      <c r="AH856" s="157"/>
      <c r="AI856" s="157"/>
      <c r="AJ856" s="157"/>
      <c r="AK856" s="157"/>
      <c r="AL856" s="157"/>
      <c r="AM856" s="157"/>
      <c r="AN856" s="157"/>
      <c r="AO856" s="157"/>
      <c r="AP856" s="157"/>
      <c r="AQ856" s="157"/>
      <c r="AR856" s="157"/>
      <c r="AS856" s="157"/>
      <c r="AT856" s="157"/>
      <c r="AU856" s="157"/>
      <c r="AV856" s="157"/>
      <c r="AW856" s="157"/>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c r="CE856" s="157"/>
      <c r="CF856" s="157"/>
      <c r="CG856" s="157"/>
      <c r="CH856" s="157"/>
      <c r="CI856" s="157"/>
      <c r="CJ856" s="157"/>
      <c r="CK856" s="157"/>
      <c r="CL856" s="157"/>
      <c r="CM856" s="157"/>
      <c r="CN856" s="157"/>
      <c r="CO856" s="157"/>
      <c r="CP856" s="157"/>
      <c r="CQ856" s="157"/>
      <c r="CR856" s="157"/>
      <c r="CS856" s="157"/>
      <c r="CT856" s="157"/>
      <c r="CU856" s="157"/>
      <c r="CV856" s="157"/>
      <c r="CW856" s="157"/>
      <c r="CX856" s="157"/>
      <c r="CY856" s="157"/>
      <c r="CZ856" s="157"/>
      <c r="DA856" s="157"/>
      <c r="DB856" s="157"/>
      <c r="DC856" s="157"/>
      <c r="DD856" s="157"/>
      <c r="DE856" s="157"/>
      <c r="DF856" s="157"/>
      <c r="DG856" s="157"/>
      <c r="DH856" s="157"/>
      <c r="DI856" s="157"/>
      <c r="DJ856" s="157"/>
      <c r="DK856" s="157"/>
      <c r="DL856" s="157"/>
      <c r="DM856" s="157"/>
      <c r="DN856" s="157"/>
      <c r="DO856" s="157"/>
      <c r="DP856" s="157"/>
      <c r="DQ856" s="157"/>
      <c r="DR856" s="157"/>
      <c r="DS856" s="157"/>
      <c r="DT856" s="157"/>
      <c r="DU856" s="157"/>
      <c r="DV856" s="157"/>
      <c r="DW856" s="157"/>
      <c r="DX856" s="157"/>
      <c r="DY856" s="157"/>
      <c r="DZ856" s="157"/>
      <c r="EA856" s="157"/>
      <c r="EB856" s="157"/>
      <c r="EC856" s="157"/>
      <c r="ED856" s="157"/>
      <c r="EE856" s="157"/>
      <c r="EF856" s="157"/>
      <c r="EG856" s="157"/>
      <c r="EH856" s="157"/>
      <c r="EI856" s="157"/>
      <c r="EJ856" s="157"/>
      <c r="EK856" s="157"/>
      <c r="EL856" s="157"/>
      <c r="EM856" s="157"/>
      <c r="EN856" s="157"/>
      <c r="EO856" s="157"/>
      <c r="EP856" s="157"/>
      <c r="EQ856" s="157"/>
      <c r="ER856" s="157"/>
      <c r="ES856" s="157"/>
      <c r="ET856" s="157"/>
      <c r="EU856" s="157"/>
      <c r="EV856" s="157"/>
      <c r="EW856" s="157"/>
      <c r="EX856" s="157"/>
      <c r="EY856" s="157"/>
      <c r="EZ856" s="157"/>
      <c r="FA856" s="157"/>
      <c r="FB856" s="157"/>
      <c r="FC856" s="157"/>
      <c r="FD856" s="157"/>
      <c r="FE856" s="157"/>
      <c r="FF856" s="157"/>
      <c r="FG856" s="157"/>
      <c r="FH856" s="157"/>
      <c r="FI856" s="157"/>
      <c r="FJ856" s="157"/>
      <c r="FK856" s="157"/>
      <c r="FL856" s="157"/>
      <c r="FM856" s="157"/>
      <c r="FN856" s="157"/>
      <c r="FO856" s="157"/>
      <c r="FP856" s="157"/>
      <c r="FQ856" s="157"/>
      <c r="FR856" s="157"/>
      <c r="FS856" s="157"/>
      <c r="FT856" s="157"/>
      <c r="FU856" s="157"/>
      <c r="FV856" s="157"/>
      <c r="FW856" s="157"/>
      <c r="FX856" s="157"/>
      <c r="FY856" s="157"/>
      <c r="FZ856" s="157"/>
      <c r="GA856" s="157"/>
      <c r="GB856" s="157"/>
      <c r="GC856" s="157"/>
      <c r="GD856" s="157"/>
      <c r="GE856" s="157"/>
      <c r="GF856" s="157"/>
      <c r="GG856" s="157"/>
      <c r="GH856" s="157"/>
      <c r="GI856" s="157"/>
      <c r="GJ856" s="157"/>
      <c r="GK856" s="157"/>
      <c r="GL856" s="157"/>
      <c r="GM856" s="157"/>
      <c r="GN856" s="157"/>
      <c r="GO856" s="157"/>
      <c r="GP856" s="157"/>
      <c r="GQ856" s="157"/>
      <c r="GR856" s="157"/>
      <c r="GS856" s="157"/>
      <c r="GT856" s="157"/>
      <c r="GU856" s="157"/>
      <c r="GV856" s="157"/>
      <c r="GW856" s="157"/>
    </row>
    <row r="857" spans="1:205" ht="31.5" thickTop="1" thickBot="1" x14ac:dyDescent="0.3">
      <c r="A857" s="159">
        <v>17</v>
      </c>
      <c r="B857" s="159">
        <v>8</v>
      </c>
      <c r="C857" s="160">
        <v>1901</v>
      </c>
      <c r="D857" s="247">
        <v>595</v>
      </c>
      <c r="E857" s="162" t="s">
        <v>951</v>
      </c>
      <c r="F857" s="163" t="s">
        <v>947</v>
      </c>
      <c r="G857" s="149" t="s">
        <v>17195</v>
      </c>
      <c r="H857" s="198" t="s">
        <v>4641</v>
      </c>
      <c r="I857" s="165" t="s">
        <v>4444</v>
      </c>
      <c r="J857" s="166" t="s">
        <v>23243</v>
      </c>
      <c r="K857" s="167"/>
      <c r="L857" s="199"/>
      <c r="M857" s="27"/>
      <c r="N857" s="35" t="s">
        <v>22468</v>
      </c>
      <c r="O857" s="155" t="s">
        <v>10690</v>
      </c>
    </row>
    <row r="858" spans="1:205" ht="16.5" thickTop="1" thickBot="1" x14ac:dyDescent="0.3">
      <c r="A858" s="159">
        <v>19</v>
      </c>
      <c r="B858" s="159">
        <v>8</v>
      </c>
      <c r="C858" s="160">
        <v>1901</v>
      </c>
      <c r="D858" s="247">
        <v>597</v>
      </c>
      <c r="E858" s="162" t="s">
        <v>951</v>
      </c>
      <c r="F858" s="163" t="s">
        <v>951</v>
      </c>
      <c r="G858" s="149" t="s">
        <v>17195</v>
      </c>
      <c r="H858" s="198" t="s">
        <v>4449</v>
      </c>
      <c r="I858" s="165" t="s">
        <v>4444</v>
      </c>
      <c r="J858" s="166" t="s">
        <v>23244</v>
      </c>
      <c r="K858" s="167" t="s">
        <v>17208</v>
      </c>
      <c r="L858" s="199"/>
      <c r="M858" s="27"/>
      <c r="N858" s="35" t="s">
        <v>22468</v>
      </c>
      <c r="O858" s="155" t="s">
        <v>10691</v>
      </c>
    </row>
    <row r="859" spans="1:205" ht="27" thickTop="1" thickBot="1" x14ac:dyDescent="0.3">
      <c r="A859" s="159">
        <v>26</v>
      </c>
      <c r="B859" s="159">
        <v>8</v>
      </c>
      <c r="C859" s="160">
        <v>1901</v>
      </c>
      <c r="D859" s="247">
        <v>604</v>
      </c>
      <c r="E859" s="162" t="s">
        <v>951</v>
      </c>
      <c r="F859" s="163" t="s">
        <v>947</v>
      </c>
      <c r="G859" s="149" t="s">
        <v>17195</v>
      </c>
      <c r="H859" s="198" t="s">
        <v>4517</v>
      </c>
      <c r="I859" s="165" t="s">
        <v>4444</v>
      </c>
      <c r="J859" s="166" t="s">
        <v>23245</v>
      </c>
      <c r="K859" s="167"/>
      <c r="L859" s="199"/>
      <c r="M859" s="27"/>
      <c r="N859" s="35" t="s">
        <v>22468</v>
      </c>
      <c r="O859" s="155" t="s">
        <v>10692</v>
      </c>
    </row>
    <row r="860" spans="1:205" ht="16.5" thickTop="1" thickBot="1" x14ac:dyDescent="0.3">
      <c r="A860" s="159">
        <v>30</v>
      </c>
      <c r="B860" s="159">
        <v>8</v>
      </c>
      <c r="C860" s="160">
        <v>1901</v>
      </c>
      <c r="D860" s="247">
        <v>608</v>
      </c>
      <c r="E860" s="162" t="s">
        <v>951</v>
      </c>
      <c r="F860" s="163" t="s">
        <v>951</v>
      </c>
      <c r="G860" s="149" t="s">
        <v>17195</v>
      </c>
      <c r="H860" s="198" t="s">
        <v>4449</v>
      </c>
      <c r="I860" s="165" t="s">
        <v>4444</v>
      </c>
      <c r="J860" s="166" t="s">
        <v>23246</v>
      </c>
      <c r="K860" s="167" t="s">
        <v>17208</v>
      </c>
      <c r="L860" s="199"/>
      <c r="M860" s="27"/>
      <c r="N860" s="35" t="s">
        <v>22468</v>
      </c>
      <c r="O860" s="155" t="s">
        <v>10693</v>
      </c>
    </row>
    <row r="861" spans="1:205" ht="16.5" thickTop="1" thickBot="1" x14ac:dyDescent="0.3">
      <c r="A861" s="159">
        <v>2</v>
      </c>
      <c r="B861" s="159">
        <v>9</v>
      </c>
      <c r="C861" s="160">
        <v>1901</v>
      </c>
      <c r="D861" s="247">
        <v>611</v>
      </c>
      <c r="E861" s="162" t="s">
        <v>951</v>
      </c>
      <c r="F861" s="163" t="s">
        <v>951</v>
      </c>
      <c r="G861" s="149" t="s">
        <v>17195</v>
      </c>
      <c r="H861" s="198" t="s">
        <v>4449</v>
      </c>
      <c r="I861" s="165" t="s">
        <v>4444</v>
      </c>
      <c r="J861" s="166" t="s">
        <v>23246</v>
      </c>
      <c r="K861" s="167" t="s">
        <v>17208</v>
      </c>
      <c r="L861" s="199"/>
      <c r="M861" s="27"/>
      <c r="N861" s="35" t="s">
        <v>22468</v>
      </c>
      <c r="O861" s="155" t="s">
        <v>10694</v>
      </c>
    </row>
    <row r="862" spans="1:205" ht="27" thickTop="1" thickBot="1" x14ac:dyDescent="0.3">
      <c r="A862" s="159">
        <v>7</v>
      </c>
      <c r="B862" s="159">
        <v>9</v>
      </c>
      <c r="C862" s="160">
        <v>1901</v>
      </c>
      <c r="D862" s="247">
        <v>616</v>
      </c>
      <c r="E862" s="162" t="s">
        <v>951</v>
      </c>
      <c r="F862" s="163" t="s">
        <v>947</v>
      </c>
      <c r="G862" s="149" t="s">
        <v>17195</v>
      </c>
      <c r="H862" s="198" t="s">
        <v>4738</v>
      </c>
      <c r="I862" s="165" t="s">
        <v>4444</v>
      </c>
      <c r="J862" s="166" t="s">
        <v>23247</v>
      </c>
      <c r="K862" s="167"/>
      <c r="L862" s="199"/>
      <c r="M862" s="27"/>
      <c r="N862" s="35" t="s">
        <v>22468</v>
      </c>
      <c r="O862" s="155" t="s">
        <v>9531</v>
      </c>
    </row>
    <row r="863" spans="1:205" ht="16.5" thickTop="1" thickBot="1" x14ac:dyDescent="0.3">
      <c r="A863" s="159">
        <v>7</v>
      </c>
      <c r="B863" s="159">
        <v>9</v>
      </c>
      <c r="C863" s="160">
        <v>1901</v>
      </c>
      <c r="D863" s="247">
        <v>616</v>
      </c>
      <c r="E863" s="162" t="s">
        <v>951</v>
      </c>
      <c r="F863" s="163" t="s">
        <v>951</v>
      </c>
      <c r="G863" s="149" t="s">
        <v>17195</v>
      </c>
      <c r="H863" s="198" t="s">
        <v>5024</v>
      </c>
      <c r="I863" s="165" t="s">
        <v>4444</v>
      </c>
      <c r="J863" s="166" t="s">
        <v>5605</v>
      </c>
      <c r="K863" s="167" t="s">
        <v>17384</v>
      </c>
      <c r="L863" s="199"/>
      <c r="M863" s="27"/>
      <c r="N863" s="35" t="s">
        <v>22468</v>
      </c>
      <c r="O863" s="155" t="s">
        <v>10695</v>
      </c>
    </row>
    <row r="864" spans="1:205" ht="16.5" thickTop="1" thickBot="1" x14ac:dyDescent="0.3">
      <c r="A864" s="159">
        <v>13</v>
      </c>
      <c r="B864" s="159">
        <v>9</v>
      </c>
      <c r="C864" s="160">
        <v>1901</v>
      </c>
      <c r="D864" s="247">
        <v>622</v>
      </c>
      <c r="E864" s="162" t="s">
        <v>951</v>
      </c>
      <c r="F864" s="163" t="s">
        <v>951</v>
      </c>
      <c r="G864" s="149" t="s">
        <v>17195</v>
      </c>
      <c r="H864" s="198" t="s">
        <v>4449</v>
      </c>
      <c r="I864" s="165" t="s">
        <v>4444</v>
      </c>
      <c r="J864" s="166" t="s">
        <v>23248</v>
      </c>
      <c r="K864" s="167" t="s">
        <v>17208</v>
      </c>
      <c r="L864" s="199"/>
      <c r="M864" s="27"/>
      <c r="N864" s="35" t="s">
        <v>22468</v>
      </c>
      <c r="O864" s="155" t="s">
        <v>10696</v>
      </c>
    </row>
    <row r="865" spans="1:15" ht="27" thickTop="1" thickBot="1" x14ac:dyDescent="0.3">
      <c r="A865" s="159">
        <v>14</v>
      </c>
      <c r="B865" s="159">
        <v>9</v>
      </c>
      <c r="C865" s="160">
        <v>1901</v>
      </c>
      <c r="D865" s="247">
        <v>623</v>
      </c>
      <c r="E865" s="162" t="s">
        <v>951</v>
      </c>
      <c r="F865" s="163" t="s">
        <v>947</v>
      </c>
      <c r="G865" s="149" t="s">
        <v>17195</v>
      </c>
      <c r="H865" s="198" t="s">
        <v>4527</v>
      </c>
      <c r="I865" s="165" t="s">
        <v>4444</v>
      </c>
      <c r="J865" s="166" t="s">
        <v>18808</v>
      </c>
      <c r="K865" s="167" t="s">
        <v>17359</v>
      </c>
      <c r="L865" s="199"/>
      <c r="M865" s="27"/>
      <c r="N865" s="35" t="s">
        <v>22468</v>
      </c>
      <c r="O865" s="155" t="s">
        <v>10697</v>
      </c>
    </row>
    <row r="866" spans="1:15" ht="16.5" thickTop="1" thickBot="1" x14ac:dyDescent="0.3">
      <c r="A866" s="159">
        <v>17</v>
      </c>
      <c r="B866" s="159">
        <v>9</v>
      </c>
      <c r="C866" s="160">
        <v>1901</v>
      </c>
      <c r="D866" s="247">
        <v>626</v>
      </c>
      <c r="E866" s="162"/>
      <c r="F866" s="163"/>
      <c r="G866" s="149" t="s">
        <v>17195</v>
      </c>
      <c r="H866" s="198" t="s">
        <v>4526</v>
      </c>
      <c r="I866" s="165" t="s">
        <v>4444</v>
      </c>
      <c r="J866" s="166" t="s">
        <v>18809</v>
      </c>
      <c r="K866" s="167" t="s">
        <v>17237</v>
      </c>
      <c r="L866" s="199"/>
      <c r="M866" s="27"/>
      <c r="N866" s="35" t="s">
        <v>22468</v>
      </c>
      <c r="O866" s="155" t="s">
        <v>9530</v>
      </c>
    </row>
    <row r="867" spans="1:15" ht="16.5" thickTop="1" thickBot="1" x14ac:dyDescent="0.3">
      <c r="A867" s="159">
        <v>17</v>
      </c>
      <c r="B867" s="159">
        <v>9</v>
      </c>
      <c r="C867" s="160">
        <v>1901</v>
      </c>
      <c r="D867" s="247">
        <v>626</v>
      </c>
      <c r="E867" s="162" t="s">
        <v>957</v>
      </c>
      <c r="F867" s="163" t="s">
        <v>957</v>
      </c>
      <c r="G867" s="224" t="s">
        <v>17193</v>
      </c>
      <c r="H867" s="198" t="s">
        <v>4449</v>
      </c>
      <c r="I867" s="165" t="s">
        <v>4444</v>
      </c>
      <c r="J867" s="166" t="s">
        <v>23249</v>
      </c>
      <c r="K867" s="167" t="s">
        <v>17208</v>
      </c>
      <c r="L867" s="199"/>
      <c r="M867" s="27"/>
      <c r="N867" s="35" t="s">
        <v>22468</v>
      </c>
      <c r="O867" s="155" t="s">
        <v>10698</v>
      </c>
    </row>
    <row r="868" spans="1:15" ht="31.5" thickTop="1" thickBot="1" x14ac:dyDescent="0.3">
      <c r="A868" s="159">
        <v>18</v>
      </c>
      <c r="B868" s="159">
        <v>9</v>
      </c>
      <c r="C868" s="160">
        <v>1901</v>
      </c>
      <c r="D868" s="247">
        <v>627</v>
      </c>
      <c r="E868" s="162" t="s">
        <v>951</v>
      </c>
      <c r="F868" s="163" t="s">
        <v>951</v>
      </c>
      <c r="G868" s="149" t="s">
        <v>17195</v>
      </c>
      <c r="H868" s="198" t="s">
        <v>5099</v>
      </c>
      <c r="I868" s="165" t="s">
        <v>4444</v>
      </c>
      <c r="J868" s="166" t="s">
        <v>23250</v>
      </c>
      <c r="K868" s="167"/>
      <c r="L868" s="199"/>
      <c r="M868" s="27"/>
      <c r="N868" s="35" t="s">
        <v>22468</v>
      </c>
      <c r="O868" s="155" t="s">
        <v>10699</v>
      </c>
    </row>
    <row r="869" spans="1:15" ht="27" thickTop="1" thickBot="1" x14ac:dyDescent="0.3">
      <c r="A869" s="159">
        <v>20</v>
      </c>
      <c r="B869" s="159">
        <v>9</v>
      </c>
      <c r="C869" s="160">
        <v>1901</v>
      </c>
      <c r="D869" s="247">
        <v>629</v>
      </c>
      <c r="E869" s="162" t="s">
        <v>951</v>
      </c>
      <c r="F869" s="163" t="s">
        <v>947</v>
      </c>
      <c r="G869" s="149" t="s">
        <v>17195</v>
      </c>
      <c r="H869" s="198" t="s">
        <v>4526</v>
      </c>
      <c r="I869" s="165" t="s">
        <v>4444</v>
      </c>
      <c r="J869" s="166" t="s">
        <v>18810</v>
      </c>
      <c r="K869" s="167" t="s">
        <v>17237</v>
      </c>
      <c r="L869" s="199"/>
      <c r="M869" s="27"/>
      <c r="N869" s="35" t="s">
        <v>22468</v>
      </c>
      <c r="O869" s="155" t="s">
        <v>10700</v>
      </c>
    </row>
    <row r="870" spans="1:15" ht="16.5" thickTop="1" thickBot="1" x14ac:dyDescent="0.3">
      <c r="A870" s="159">
        <v>21</v>
      </c>
      <c r="B870" s="159">
        <v>9</v>
      </c>
      <c r="C870" s="160">
        <v>1901</v>
      </c>
      <c r="D870" s="247">
        <v>630</v>
      </c>
      <c r="E870" s="162" t="s">
        <v>951</v>
      </c>
      <c r="F870" s="163" t="s">
        <v>951</v>
      </c>
      <c r="G870" s="149" t="s">
        <v>17195</v>
      </c>
      <c r="H870" s="198" t="s">
        <v>4449</v>
      </c>
      <c r="I870" s="165" t="s">
        <v>4444</v>
      </c>
      <c r="J870" s="166" t="s">
        <v>23249</v>
      </c>
      <c r="K870" s="167" t="s">
        <v>17208</v>
      </c>
      <c r="L870" s="199"/>
      <c r="M870" s="27"/>
      <c r="N870" s="35" t="s">
        <v>22468</v>
      </c>
      <c r="O870" s="155" t="s">
        <v>10701</v>
      </c>
    </row>
    <row r="871" spans="1:15" ht="16.5" thickTop="1" thickBot="1" x14ac:dyDescent="0.3">
      <c r="A871" s="159">
        <v>24</v>
      </c>
      <c r="B871" s="159">
        <v>9</v>
      </c>
      <c r="C871" s="160">
        <v>1901</v>
      </c>
      <c r="D871" s="247">
        <v>633</v>
      </c>
      <c r="E871" s="162" t="s">
        <v>951</v>
      </c>
      <c r="F871" s="163" t="s">
        <v>951</v>
      </c>
      <c r="G871" s="149" t="s">
        <v>17195</v>
      </c>
      <c r="H871" s="198" t="s">
        <v>4449</v>
      </c>
      <c r="I871" s="165" t="s">
        <v>4444</v>
      </c>
      <c r="J871" s="166" t="s">
        <v>23249</v>
      </c>
      <c r="K871" s="167" t="s">
        <v>17208</v>
      </c>
      <c r="L871" s="199"/>
      <c r="M871" s="27"/>
      <c r="N871" s="35" t="s">
        <v>22468</v>
      </c>
      <c r="O871" s="155" t="s">
        <v>10702</v>
      </c>
    </row>
    <row r="872" spans="1:15" ht="27" thickTop="1" thickBot="1" x14ac:dyDescent="0.3">
      <c r="A872" s="159">
        <v>26</v>
      </c>
      <c r="B872" s="159">
        <v>9</v>
      </c>
      <c r="C872" s="160">
        <v>1901</v>
      </c>
      <c r="D872" s="247">
        <v>635</v>
      </c>
      <c r="E872" s="162" t="s">
        <v>951</v>
      </c>
      <c r="F872" s="163" t="s">
        <v>947</v>
      </c>
      <c r="G872" s="149" t="s">
        <v>17195</v>
      </c>
      <c r="H872" s="198" t="s">
        <v>4526</v>
      </c>
      <c r="I872" s="165" t="s">
        <v>4444</v>
      </c>
      <c r="J872" s="166" t="s">
        <v>18811</v>
      </c>
      <c r="K872" s="167" t="s">
        <v>17237</v>
      </c>
      <c r="L872" s="199"/>
      <c r="M872" s="27"/>
      <c r="N872" s="35" t="s">
        <v>22468</v>
      </c>
      <c r="O872" s="155" t="s">
        <v>9529</v>
      </c>
    </row>
    <row r="873" spans="1:15" ht="16.5" thickTop="1" thickBot="1" x14ac:dyDescent="0.3">
      <c r="A873" s="159">
        <v>26</v>
      </c>
      <c r="B873" s="159">
        <v>9</v>
      </c>
      <c r="C873" s="160">
        <v>1901</v>
      </c>
      <c r="D873" s="247">
        <v>635</v>
      </c>
      <c r="E873" s="162" t="s">
        <v>951</v>
      </c>
      <c r="F873" s="163" t="s">
        <v>951</v>
      </c>
      <c r="G873" s="149" t="s">
        <v>17195</v>
      </c>
      <c r="H873" s="198" t="s">
        <v>4449</v>
      </c>
      <c r="I873" s="165" t="s">
        <v>4444</v>
      </c>
      <c r="J873" s="166" t="s">
        <v>23251</v>
      </c>
      <c r="K873" s="167" t="s">
        <v>17208</v>
      </c>
      <c r="L873" s="199"/>
      <c r="M873" s="27"/>
      <c r="N873" s="35" t="s">
        <v>22468</v>
      </c>
      <c r="O873" s="155" t="s">
        <v>10703</v>
      </c>
    </row>
    <row r="874" spans="1:15" ht="16.5" thickTop="1" thickBot="1" x14ac:dyDescent="0.3">
      <c r="A874" s="159">
        <v>2</v>
      </c>
      <c r="B874" s="159">
        <v>10</v>
      </c>
      <c r="C874" s="160">
        <v>1901</v>
      </c>
      <c r="D874" s="161" t="s">
        <v>2860</v>
      </c>
      <c r="E874" s="162"/>
      <c r="F874" s="163"/>
      <c r="G874" s="149" t="s">
        <v>17195</v>
      </c>
      <c r="H874" s="198" t="s">
        <v>4526</v>
      </c>
      <c r="I874" s="165" t="s">
        <v>4444</v>
      </c>
      <c r="J874" s="166" t="s">
        <v>18812</v>
      </c>
      <c r="K874" s="167" t="s">
        <v>17237</v>
      </c>
      <c r="L874" s="199"/>
      <c r="M874" s="28"/>
      <c r="N874" s="35" t="s">
        <v>22468</v>
      </c>
      <c r="O874" s="155" t="s">
        <v>10704</v>
      </c>
    </row>
    <row r="875" spans="1:15" ht="31.5" thickTop="1" thickBot="1" x14ac:dyDescent="0.3">
      <c r="A875" s="159">
        <v>7</v>
      </c>
      <c r="B875" s="159">
        <v>10</v>
      </c>
      <c r="C875" s="160">
        <v>1901</v>
      </c>
      <c r="D875" s="247">
        <v>646</v>
      </c>
      <c r="E875" s="162" t="s">
        <v>951</v>
      </c>
      <c r="F875" s="163" t="s">
        <v>1399</v>
      </c>
      <c r="G875" s="149" t="s">
        <v>17195</v>
      </c>
      <c r="H875" s="198" t="s">
        <v>4950</v>
      </c>
      <c r="I875" s="165" t="s">
        <v>4444</v>
      </c>
      <c r="J875" s="166" t="s">
        <v>23252</v>
      </c>
      <c r="K875" s="167" t="s">
        <v>26633</v>
      </c>
      <c r="L875" s="199"/>
      <c r="M875" s="27"/>
      <c r="N875" s="35" t="s">
        <v>22468</v>
      </c>
      <c r="O875" s="155" t="s">
        <v>10705</v>
      </c>
    </row>
    <row r="876" spans="1:15" ht="27" thickTop="1" thickBot="1" x14ac:dyDescent="0.3">
      <c r="A876" s="159">
        <v>9</v>
      </c>
      <c r="B876" s="159">
        <v>10</v>
      </c>
      <c r="C876" s="160">
        <v>1901</v>
      </c>
      <c r="D876" s="247" t="s">
        <v>105</v>
      </c>
      <c r="E876" s="162" t="s">
        <v>1400</v>
      </c>
      <c r="F876" s="163" t="s">
        <v>1400</v>
      </c>
      <c r="G876" s="149" t="s">
        <v>17195</v>
      </c>
      <c r="H876" s="198" t="s">
        <v>4449</v>
      </c>
      <c r="I876" s="165" t="s">
        <v>4444</v>
      </c>
      <c r="J876" s="166" t="s">
        <v>23253</v>
      </c>
      <c r="K876" s="167" t="s">
        <v>17208</v>
      </c>
      <c r="L876" s="199"/>
      <c r="M876" s="27"/>
      <c r="N876" s="35" t="s">
        <v>22468</v>
      </c>
      <c r="O876" s="155" t="s">
        <v>10706</v>
      </c>
    </row>
    <row r="877" spans="1:15" ht="31.5" thickTop="1" thickBot="1" x14ac:dyDescent="0.3">
      <c r="A877" s="159">
        <v>10</v>
      </c>
      <c r="B877" s="159">
        <v>10</v>
      </c>
      <c r="C877" s="160">
        <v>1901</v>
      </c>
      <c r="D877" s="209" t="s">
        <v>22532</v>
      </c>
      <c r="E877" s="162" t="s">
        <v>951</v>
      </c>
      <c r="F877" s="163" t="s">
        <v>947</v>
      </c>
      <c r="G877" s="149" t="s">
        <v>17195</v>
      </c>
      <c r="H877" s="198" t="s">
        <v>5003</v>
      </c>
      <c r="I877" s="165" t="s">
        <v>4444</v>
      </c>
      <c r="J877" s="166" t="s">
        <v>23254</v>
      </c>
      <c r="K877" s="167" t="s">
        <v>17208</v>
      </c>
      <c r="L877" s="199"/>
      <c r="M877" s="27"/>
      <c r="N877" s="35" t="s">
        <v>22468</v>
      </c>
      <c r="O877" s="155" t="s">
        <v>9528</v>
      </c>
    </row>
    <row r="878" spans="1:15" ht="16.5" thickTop="1" thickBot="1" x14ac:dyDescent="0.3">
      <c r="A878" s="159">
        <v>10</v>
      </c>
      <c r="B878" s="159">
        <v>10</v>
      </c>
      <c r="C878" s="160">
        <v>1901</v>
      </c>
      <c r="D878" s="247">
        <v>649</v>
      </c>
      <c r="E878" s="162" t="s">
        <v>951</v>
      </c>
      <c r="F878" s="163" t="s">
        <v>951</v>
      </c>
      <c r="G878" s="149" t="s">
        <v>17195</v>
      </c>
      <c r="H878" s="198" t="s">
        <v>4449</v>
      </c>
      <c r="I878" s="165" t="s">
        <v>4444</v>
      </c>
      <c r="J878" s="166" t="s">
        <v>23253</v>
      </c>
      <c r="K878" s="167" t="s">
        <v>17208</v>
      </c>
      <c r="L878" s="199"/>
      <c r="M878" s="27"/>
      <c r="N878" s="35" t="s">
        <v>22468</v>
      </c>
      <c r="O878" s="155" t="s">
        <v>10707</v>
      </c>
    </row>
    <row r="879" spans="1:15" ht="16.5" thickTop="1" thickBot="1" x14ac:dyDescent="0.3">
      <c r="A879" s="159">
        <v>12</v>
      </c>
      <c r="B879" s="159">
        <v>10</v>
      </c>
      <c r="C879" s="160">
        <v>1901</v>
      </c>
      <c r="D879" s="270">
        <v>12101901</v>
      </c>
      <c r="E879" s="162" t="s">
        <v>951</v>
      </c>
      <c r="F879" s="163" t="s">
        <v>951</v>
      </c>
      <c r="G879" s="149" t="s">
        <v>17195</v>
      </c>
      <c r="H879" s="198" t="s">
        <v>4984</v>
      </c>
      <c r="I879" s="165" t="s">
        <v>4444</v>
      </c>
      <c r="J879" s="166" t="s">
        <v>5606</v>
      </c>
      <c r="K879" s="167"/>
      <c r="L879" s="199"/>
      <c r="M879" s="27"/>
      <c r="N879" s="35" t="s">
        <v>22468</v>
      </c>
      <c r="O879" s="155" t="s">
        <v>10708</v>
      </c>
    </row>
    <row r="880" spans="1:15" ht="16.5" thickTop="1" thickBot="1" x14ac:dyDescent="0.3">
      <c r="A880" s="159">
        <v>13</v>
      </c>
      <c r="B880" s="159">
        <v>10</v>
      </c>
      <c r="C880" s="160">
        <v>1901</v>
      </c>
      <c r="D880" s="247">
        <v>622</v>
      </c>
      <c r="E880" s="162" t="s">
        <v>2490</v>
      </c>
      <c r="F880" s="163" t="s">
        <v>2490</v>
      </c>
      <c r="G880" s="149" t="s">
        <v>17195</v>
      </c>
      <c r="H880" s="218" t="s">
        <v>4444</v>
      </c>
      <c r="I880" s="219" t="s">
        <v>5233</v>
      </c>
      <c r="J880" s="166" t="s">
        <v>9964</v>
      </c>
      <c r="K880" s="167"/>
      <c r="L880" s="199"/>
      <c r="M880" s="27"/>
      <c r="N880" s="35" t="s">
        <v>22468</v>
      </c>
      <c r="O880" s="220" t="s">
        <v>10709</v>
      </c>
    </row>
    <row r="881" spans="1:15" ht="27" thickTop="1" thickBot="1" x14ac:dyDescent="0.3">
      <c r="A881" s="159">
        <v>14</v>
      </c>
      <c r="B881" s="159">
        <v>10</v>
      </c>
      <c r="C881" s="160">
        <v>1901</v>
      </c>
      <c r="D881" s="247">
        <v>653</v>
      </c>
      <c r="E881" s="162" t="s">
        <v>951</v>
      </c>
      <c r="F881" s="163" t="s">
        <v>1399</v>
      </c>
      <c r="G881" s="149" t="s">
        <v>17195</v>
      </c>
      <c r="H881" s="198" t="s">
        <v>4661</v>
      </c>
      <c r="I881" s="165" t="s">
        <v>4444</v>
      </c>
      <c r="J881" s="166" t="s">
        <v>5607</v>
      </c>
      <c r="K881" s="167"/>
      <c r="L881" s="199"/>
      <c r="M881" s="27"/>
      <c r="N881" s="35" t="s">
        <v>22468</v>
      </c>
      <c r="O881" s="155" t="s">
        <v>10710</v>
      </c>
    </row>
    <row r="882" spans="1:15" ht="31.5" thickTop="1" thickBot="1" x14ac:dyDescent="0.3">
      <c r="A882" s="159">
        <v>14</v>
      </c>
      <c r="B882" s="159">
        <v>10</v>
      </c>
      <c r="C882" s="160">
        <v>1901</v>
      </c>
      <c r="D882" s="209" t="s">
        <v>22533</v>
      </c>
      <c r="E882" s="162" t="s">
        <v>1401</v>
      </c>
      <c r="F882" s="163" t="s">
        <v>1401</v>
      </c>
      <c r="G882" s="149" t="s">
        <v>17195</v>
      </c>
      <c r="H882" s="218" t="s">
        <v>4444</v>
      </c>
      <c r="I882" s="238" t="s">
        <v>5226</v>
      </c>
      <c r="J882" s="166" t="s">
        <v>23255</v>
      </c>
      <c r="K882" s="167" t="s">
        <v>17208</v>
      </c>
      <c r="L882" s="199"/>
      <c r="M882" s="27"/>
      <c r="N882" s="35" t="s">
        <v>22468</v>
      </c>
      <c r="O882" s="220" t="s">
        <v>10711</v>
      </c>
    </row>
    <row r="883" spans="1:15" ht="16.5" thickTop="1" thickBot="1" x14ac:dyDescent="0.3">
      <c r="A883" s="159">
        <v>17</v>
      </c>
      <c r="B883" s="159">
        <v>10</v>
      </c>
      <c r="C883" s="160">
        <v>1901</v>
      </c>
      <c r="D883" s="247">
        <v>656</v>
      </c>
      <c r="E883" s="162" t="s">
        <v>951</v>
      </c>
      <c r="F883" s="163" t="s">
        <v>951</v>
      </c>
      <c r="G883" s="149" t="s">
        <v>17195</v>
      </c>
      <c r="H883" s="198" t="s">
        <v>4449</v>
      </c>
      <c r="I883" s="165" t="s">
        <v>4444</v>
      </c>
      <c r="J883" s="166" t="s">
        <v>23256</v>
      </c>
      <c r="K883" s="167" t="s">
        <v>17208</v>
      </c>
      <c r="L883" s="199"/>
      <c r="M883" s="27"/>
      <c r="N883" s="35" t="s">
        <v>22468</v>
      </c>
      <c r="O883" s="155" t="s">
        <v>10712</v>
      </c>
    </row>
    <row r="884" spans="1:15" ht="27" thickTop="1" thickBot="1" x14ac:dyDescent="0.3">
      <c r="A884" s="182">
        <v>18</v>
      </c>
      <c r="B884" s="182">
        <v>10</v>
      </c>
      <c r="C884" s="183">
        <v>1901</v>
      </c>
      <c r="D884" s="250">
        <v>657</v>
      </c>
      <c r="E884" s="185" t="s">
        <v>951</v>
      </c>
      <c r="F884" s="186" t="s">
        <v>951</v>
      </c>
      <c r="G884" s="187" t="s">
        <v>17195</v>
      </c>
      <c r="H884" s="188" t="s">
        <v>4798</v>
      </c>
      <c r="I884" s="189" t="s">
        <v>4444</v>
      </c>
      <c r="J884" s="271" t="s">
        <v>23257</v>
      </c>
      <c r="K884" s="191"/>
      <c r="L884" s="163" t="s">
        <v>18509</v>
      </c>
      <c r="M884" s="27"/>
      <c r="N884" s="35" t="s">
        <v>22468</v>
      </c>
      <c r="O884" s="194" t="s">
        <v>10713</v>
      </c>
    </row>
    <row r="885" spans="1:15" ht="16.5" thickTop="1" thickBot="1" x14ac:dyDescent="0.3">
      <c r="A885" s="159">
        <v>24</v>
      </c>
      <c r="B885" s="159">
        <v>10</v>
      </c>
      <c r="C885" s="160">
        <v>1901</v>
      </c>
      <c r="D885" s="247">
        <v>663</v>
      </c>
      <c r="E885" s="162" t="s">
        <v>951</v>
      </c>
      <c r="F885" s="163" t="s">
        <v>951</v>
      </c>
      <c r="G885" s="149" t="s">
        <v>17195</v>
      </c>
      <c r="H885" s="198" t="s">
        <v>4449</v>
      </c>
      <c r="I885" s="165" t="s">
        <v>4444</v>
      </c>
      <c r="J885" s="166" t="s">
        <v>23258</v>
      </c>
      <c r="K885" s="167" t="s">
        <v>17208</v>
      </c>
      <c r="L885" s="199"/>
      <c r="M885" s="27"/>
      <c r="N885" s="35" t="s">
        <v>22468</v>
      </c>
      <c r="O885" s="155" t="s">
        <v>10714</v>
      </c>
    </row>
    <row r="886" spans="1:15" ht="16.5" thickTop="1" thickBot="1" x14ac:dyDescent="0.3">
      <c r="A886" s="159">
        <v>28</v>
      </c>
      <c r="B886" s="159">
        <v>10</v>
      </c>
      <c r="C886" s="160">
        <v>1901</v>
      </c>
      <c r="D886" s="161" t="s">
        <v>2861</v>
      </c>
      <c r="E886" s="162"/>
      <c r="F886" s="163"/>
      <c r="G886" s="149" t="s">
        <v>17195</v>
      </c>
      <c r="H886" s="198" t="s">
        <v>4526</v>
      </c>
      <c r="I886" s="165" t="s">
        <v>4444</v>
      </c>
      <c r="J886" s="166" t="s">
        <v>18813</v>
      </c>
      <c r="K886" s="167" t="s">
        <v>17237</v>
      </c>
      <c r="L886" s="199"/>
      <c r="M886" s="27"/>
      <c r="N886" s="35" t="s">
        <v>22468</v>
      </c>
      <c r="O886" s="155" t="s">
        <v>10715</v>
      </c>
    </row>
    <row r="887" spans="1:15" ht="27" thickTop="1" thickBot="1" x14ac:dyDescent="0.3">
      <c r="A887" s="159">
        <v>29</v>
      </c>
      <c r="B887" s="159">
        <v>10</v>
      </c>
      <c r="C887" s="160">
        <v>1901</v>
      </c>
      <c r="D887" s="247">
        <v>668</v>
      </c>
      <c r="E887" s="162" t="s">
        <v>951</v>
      </c>
      <c r="F887" s="163" t="s">
        <v>947</v>
      </c>
      <c r="G887" s="149" t="s">
        <v>17195</v>
      </c>
      <c r="H887" s="198" t="s">
        <v>4526</v>
      </c>
      <c r="I887" s="165" t="s">
        <v>4444</v>
      </c>
      <c r="J887" s="166" t="s">
        <v>18814</v>
      </c>
      <c r="K887" s="167" t="s">
        <v>17237</v>
      </c>
      <c r="L887" s="199"/>
      <c r="M887" s="27"/>
      <c r="N887" s="35" t="s">
        <v>22468</v>
      </c>
      <c r="O887" s="155" t="s">
        <v>10716</v>
      </c>
    </row>
    <row r="888" spans="1:15" ht="27" thickTop="1" thickBot="1" x14ac:dyDescent="0.3">
      <c r="A888" s="159">
        <v>30</v>
      </c>
      <c r="B888" s="159">
        <v>10</v>
      </c>
      <c r="C888" s="160">
        <v>1901</v>
      </c>
      <c r="D888" s="247">
        <v>669</v>
      </c>
      <c r="E888" s="162" t="s">
        <v>951</v>
      </c>
      <c r="F888" s="163" t="s">
        <v>947</v>
      </c>
      <c r="G888" s="149" t="s">
        <v>17195</v>
      </c>
      <c r="H888" s="198" t="s">
        <v>4526</v>
      </c>
      <c r="I888" s="165" t="s">
        <v>4444</v>
      </c>
      <c r="J888" s="166" t="s">
        <v>18815</v>
      </c>
      <c r="K888" s="167" t="s">
        <v>17359</v>
      </c>
      <c r="L888" s="199"/>
      <c r="M888" s="27"/>
      <c r="N888" s="35" t="s">
        <v>22468</v>
      </c>
      <c r="O888" s="155" t="s">
        <v>9526</v>
      </c>
    </row>
    <row r="889" spans="1:15" ht="31.5" thickTop="1" thickBot="1" x14ac:dyDescent="0.3">
      <c r="A889" s="159">
        <v>30</v>
      </c>
      <c r="B889" s="159">
        <v>10</v>
      </c>
      <c r="C889" s="160">
        <v>1901</v>
      </c>
      <c r="D889" s="209" t="s">
        <v>22534</v>
      </c>
      <c r="E889" s="162" t="s">
        <v>951</v>
      </c>
      <c r="F889" s="163" t="s">
        <v>947</v>
      </c>
      <c r="G889" s="149" t="s">
        <v>17195</v>
      </c>
      <c r="H889" s="198" t="s">
        <v>4950</v>
      </c>
      <c r="I889" s="165" t="s">
        <v>4444</v>
      </c>
      <c r="J889" s="166" t="s">
        <v>23259</v>
      </c>
      <c r="K889" s="167" t="s">
        <v>26633</v>
      </c>
      <c r="L889" s="199"/>
      <c r="M889" s="27"/>
      <c r="N889" s="35" t="s">
        <v>22468</v>
      </c>
      <c r="O889" s="155" t="s">
        <v>9527</v>
      </c>
    </row>
    <row r="890" spans="1:15" ht="27" thickTop="1" thickBot="1" x14ac:dyDescent="0.3">
      <c r="A890" s="159">
        <v>30</v>
      </c>
      <c r="B890" s="159">
        <v>10</v>
      </c>
      <c r="C890" s="160">
        <v>1901</v>
      </c>
      <c r="D890" s="247">
        <v>669</v>
      </c>
      <c r="E890" s="162" t="s">
        <v>951</v>
      </c>
      <c r="F890" s="163" t="s">
        <v>1402</v>
      </c>
      <c r="G890" s="149" t="s">
        <v>17195</v>
      </c>
      <c r="H890" s="198" t="s">
        <v>4793</v>
      </c>
      <c r="I890" s="165" t="s">
        <v>4444</v>
      </c>
      <c r="J890" s="166" t="s">
        <v>5608</v>
      </c>
      <c r="K890" s="167"/>
      <c r="L890" s="199"/>
      <c r="M890" s="27"/>
      <c r="N890" s="35" t="s">
        <v>22468</v>
      </c>
      <c r="O890" s="155" t="s">
        <v>10717</v>
      </c>
    </row>
    <row r="891" spans="1:15" ht="27" thickTop="1" thickBot="1" x14ac:dyDescent="0.3">
      <c r="A891" s="159">
        <v>5</v>
      </c>
      <c r="B891" s="159">
        <v>11</v>
      </c>
      <c r="C891" s="160">
        <v>1901</v>
      </c>
      <c r="D891" s="161" t="s">
        <v>2862</v>
      </c>
      <c r="E891" s="162"/>
      <c r="F891" s="163"/>
      <c r="G891" s="149" t="s">
        <v>17195</v>
      </c>
      <c r="H891" s="198" t="s">
        <v>4526</v>
      </c>
      <c r="I891" s="165" t="s">
        <v>4444</v>
      </c>
      <c r="J891" s="166" t="s">
        <v>18816</v>
      </c>
      <c r="K891" s="167" t="s">
        <v>17237</v>
      </c>
      <c r="L891" s="199"/>
      <c r="M891" s="27"/>
      <c r="N891" s="35" t="s">
        <v>22468</v>
      </c>
      <c r="O891" s="155" t="s">
        <v>10718</v>
      </c>
    </row>
    <row r="892" spans="1:15" ht="27" thickTop="1" thickBot="1" x14ac:dyDescent="0.3">
      <c r="A892" s="159">
        <v>6</v>
      </c>
      <c r="B892" s="159">
        <v>11</v>
      </c>
      <c r="C892" s="160">
        <v>1901</v>
      </c>
      <c r="D892" s="247">
        <v>676</v>
      </c>
      <c r="E892" s="162" t="s">
        <v>951</v>
      </c>
      <c r="F892" s="163" t="s">
        <v>947</v>
      </c>
      <c r="G892" s="149" t="s">
        <v>17195</v>
      </c>
      <c r="H892" s="198" t="s">
        <v>4526</v>
      </c>
      <c r="I892" s="165" t="s">
        <v>4444</v>
      </c>
      <c r="J892" s="166" t="s">
        <v>18817</v>
      </c>
      <c r="K892" s="167" t="s">
        <v>17237</v>
      </c>
      <c r="L892" s="199"/>
      <c r="M892" s="27"/>
      <c r="N892" s="35" t="s">
        <v>22468</v>
      </c>
      <c r="O892" s="155" t="s">
        <v>10719</v>
      </c>
    </row>
    <row r="893" spans="1:15" ht="31.5" thickTop="1" thickBot="1" x14ac:dyDescent="0.3">
      <c r="A893" s="159">
        <v>7</v>
      </c>
      <c r="B893" s="159">
        <v>11</v>
      </c>
      <c r="C893" s="160">
        <v>1901</v>
      </c>
      <c r="D893" s="247">
        <v>677</v>
      </c>
      <c r="E893" s="162" t="s">
        <v>951</v>
      </c>
      <c r="F893" s="163" t="s">
        <v>947</v>
      </c>
      <c r="G893" s="149" t="s">
        <v>17195</v>
      </c>
      <c r="H893" s="198" t="s">
        <v>4526</v>
      </c>
      <c r="I893" s="165" t="s">
        <v>4444</v>
      </c>
      <c r="J893" s="166" t="s">
        <v>23260</v>
      </c>
      <c r="K893" s="167" t="s">
        <v>1169</v>
      </c>
      <c r="L893" s="199"/>
      <c r="M893" s="27"/>
      <c r="N893" s="35" t="s">
        <v>22468</v>
      </c>
      <c r="O893" s="155" t="s">
        <v>9525</v>
      </c>
    </row>
    <row r="894" spans="1:15" ht="16.5" thickTop="1" thickBot="1" x14ac:dyDescent="0.3">
      <c r="A894" s="159">
        <v>7</v>
      </c>
      <c r="B894" s="159">
        <v>11</v>
      </c>
      <c r="C894" s="160">
        <v>1901</v>
      </c>
      <c r="D894" s="247">
        <v>677</v>
      </c>
      <c r="E894" s="162" t="s">
        <v>951</v>
      </c>
      <c r="F894" s="163" t="s">
        <v>951</v>
      </c>
      <c r="G894" s="149" t="s">
        <v>17195</v>
      </c>
      <c r="H894" s="198" t="s">
        <v>4449</v>
      </c>
      <c r="I894" s="165" t="s">
        <v>4444</v>
      </c>
      <c r="J894" s="166" t="s">
        <v>23261</v>
      </c>
      <c r="K894" s="167" t="s">
        <v>17208</v>
      </c>
      <c r="L894" s="199"/>
      <c r="M894" s="27"/>
      <c r="N894" s="35" t="s">
        <v>22468</v>
      </c>
      <c r="O894" s="155" t="s">
        <v>10720</v>
      </c>
    </row>
    <row r="895" spans="1:15" ht="16.5" thickTop="1" thickBot="1" x14ac:dyDescent="0.3">
      <c r="A895" s="159">
        <v>8</v>
      </c>
      <c r="B895" s="159">
        <v>11</v>
      </c>
      <c r="C895" s="160">
        <v>1901</v>
      </c>
      <c r="D895" s="247">
        <v>678</v>
      </c>
      <c r="E895" s="162" t="s">
        <v>951</v>
      </c>
      <c r="F895" s="163" t="s">
        <v>1403</v>
      </c>
      <c r="G895" s="149" t="s">
        <v>17195</v>
      </c>
      <c r="H895" s="198" t="s">
        <v>4526</v>
      </c>
      <c r="I895" s="165" t="s">
        <v>4444</v>
      </c>
      <c r="J895" s="166" t="s">
        <v>18818</v>
      </c>
      <c r="K895" s="167" t="s">
        <v>17237</v>
      </c>
      <c r="L895" s="199"/>
      <c r="M895" s="27"/>
      <c r="N895" s="35" t="s">
        <v>22468</v>
      </c>
      <c r="O895" s="155" t="s">
        <v>10721</v>
      </c>
    </row>
    <row r="896" spans="1:15" ht="27" thickTop="1" thickBot="1" x14ac:dyDescent="0.3">
      <c r="A896" s="159">
        <v>12</v>
      </c>
      <c r="B896" s="159">
        <v>11</v>
      </c>
      <c r="C896" s="160">
        <v>1901</v>
      </c>
      <c r="D896" s="247">
        <v>682</v>
      </c>
      <c r="E896" s="162" t="s">
        <v>951</v>
      </c>
      <c r="F896" s="163" t="s">
        <v>947</v>
      </c>
      <c r="G896" s="149" t="s">
        <v>17195</v>
      </c>
      <c r="H896" s="198" t="s">
        <v>4687</v>
      </c>
      <c r="I896" s="165" t="s">
        <v>4444</v>
      </c>
      <c r="J896" s="166" t="s">
        <v>23262</v>
      </c>
      <c r="K896" s="167"/>
      <c r="L896" s="199"/>
      <c r="M896" s="27"/>
      <c r="N896" s="35" t="s">
        <v>22468</v>
      </c>
      <c r="O896" s="155" t="s">
        <v>9523</v>
      </c>
    </row>
    <row r="897" spans="1:15" ht="16.5" thickTop="1" thickBot="1" x14ac:dyDescent="0.3">
      <c r="A897" s="159">
        <v>12</v>
      </c>
      <c r="B897" s="159">
        <v>11</v>
      </c>
      <c r="C897" s="160">
        <v>1901</v>
      </c>
      <c r="D897" s="247">
        <v>682</v>
      </c>
      <c r="E897" s="162" t="s">
        <v>951</v>
      </c>
      <c r="F897" s="163" t="s">
        <v>951</v>
      </c>
      <c r="G897" s="149" t="s">
        <v>17195</v>
      </c>
      <c r="H897" s="198" t="s">
        <v>4449</v>
      </c>
      <c r="I897" s="165" t="s">
        <v>4444</v>
      </c>
      <c r="J897" s="166" t="s">
        <v>23263</v>
      </c>
      <c r="K897" s="167" t="s">
        <v>17208</v>
      </c>
      <c r="L897" s="199"/>
      <c r="M897" s="27"/>
      <c r="N897" s="35" t="s">
        <v>22468</v>
      </c>
      <c r="O897" s="155" t="s">
        <v>9524</v>
      </c>
    </row>
    <row r="898" spans="1:15" ht="61.5" thickTop="1" thickBot="1" x14ac:dyDescent="0.3">
      <c r="A898" s="159">
        <v>12</v>
      </c>
      <c r="B898" s="159">
        <v>11</v>
      </c>
      <c r="C898" s="160">
        <v>1901</v>
      </c>
      <c r="D898" s="248">
        <v>682</v>
      </c>
      <c r="E898" s="162" t="s">
        <v>951</v>
      </c>
      <c r="F898" s="163" t="s">
        <v>1404</v>
      </c>
      <c r="G898" s="149" t="s">
        <v>17195</v>
      </c>
      <c r="H898" s="198" t="s">
        <v>4777</v>
      </c>
      <c r="I898" s="165" t="s">
        <v>4444</v>
      </c>
      <c r="J898" s="166" t="s">
        <v>26763</v>
      </c>
      <c r="K898" s="167"/>
      <c r="L898" s="199"/>
      <c r="M898" s="27"/>
      <c r="N898" s="35" t="s">
        <v>22468</v>
      </c>
      <c r="O898" s="155" t="s">
        <v>10722</v>
      </c>
    </row>
    <row r="899" spans="1:15" ht="16.5" thickTop="1" thickBot="1" x14ac:dyDescent="0.3">
      <c r="A899" s="159">
        <v>13</v>
      </c>
      <c r="B899" s="159">
        <v>11</v>
      </c>
      <c r="C899" s="160">
        <v>1901</v>
      </c>
      <c r="D899" s="247">
        <v>683</v>
      </c>
      <c r="E899" s="162" t="s">
        <v>2672</v>
      </c>
      <c r="F899" s="163" t="s">
        <v>2672</v>
      </c>
      <c r="G899" s="149" t="s">
        <v>17195</v>
      </c>
      <c r="H899" s="218" t="s">
        <v>4444</v>
      </c>
      <c r="I899" s="219" t="s">
        <v>5233</v>
      </c>
      <c r="J899" s="166" t="s">
        <v>9965</v>
      </c>
      <c r="K899" s="167"/>
      <c r="L899" s="199"/>
      <c r="M899" s="27"/>
      <c r="N899" s="35" t="s">
        <v>22468</v>
      </c>
      <c r="O899" s="220" t="s">
        <v>10723</v>
      </c>
    </row>
    <row r="900" spans="1:15" ht="27" thickTop="1" thickBot="1" x14ac:dyDescent="0.3">
      <c r="A900" s="159">
        <v>15</v>
      </c>
      <c r="B900" s="159">
        <v>11</v>
      </c>
      <c r="C900" s="160">
        <v>1901</v>
      </c>
      <c r="D900" s="247">
        <v>685</v>
      </c>
      <c r="E900" s="162" t="s">
        <v>951</v>
      </c>
      <c r="F900" s="163" t="s">
        <v>1404</v>
      </c>
      <c r="G900" s="149" t="s">
        <v>17195</v>
      </c>
      <c r="H900" s="198" t="s">
        <v>4466</v>
      </c>
      <c r="I900" s="165" t="s">
        <v>4444</v>
      </c>
      <c r="J900" s="166" t="s">
        <v>18819</v>
      </c>
      <c r="K900" s="167"/>
      <c r="L900" s="199"/>
      <c r="M900" s="27"/>
      <c r="N900" s="35" t="s">
        <v>22468</v>
      </c>
      <c r="O900" s="155" t="s">
        <v>10724</v>
      </c>
    </row>
    <row r="901" spans="1:15" ht="16.5" thickTop="1" thickBot="1" x14ac:dyDescent="0.3">
      <c r="A901" s="159">
        <v>18</v>
      </c>
      <c r="B901" s="159">
        <v>11</v>
      </c>
      <c r="C901" s="160">
        <v>1901</v>
      </c>
      <c r="D901" s="247">
        <v>688</v>
      </c>
      <c r="E901" s="162" t="s">
        <v>957</v>
      </c>
      <c r="F901" s="163" t="s">
        <v>957</v>
      </c>
      <c r="G901" s="149" t="s">
        <v>17195</v>
      </c>
      <c r="H901" s="198" t="s">
        <v>4449</v>
      </c>
      <c r="I901" s="165" t="s">
        <v>4444</v>
      </c>
      <c r="J901" s="166" t="s">
        <v>23264</v>
      </c>
      <c r="K901" s="167" t="s">
        <v>17208</v>
      </c>
      <c r="L901" s="199"/>
      <c r="M901" s="27"/>
      <c r="N901" s="35" t="s">
        <v>22468</v>
      </c>
      <c r="O901" s="155" t="s">
        <v>10725</v>
      </c>
    </row>
    <row r="902" spans="1:15" ht="27" thickTop="1" thickBot="1" x14ac:dyDescent="0.3">
      <c r="A902" s="159">
        <v>21</v>
      </c>
      <c r="B902" s="159">
        <v>11</v>
      </c>
      <c r="C902" s="160">
        <v>1901</v>
      </c>
      <c r="D902" s="247">
        <v>691</v>
      </c>
      <c r="E902" s="162" t="s">
        <v>951</v>
      </c>
      <c r="F902" s="163" t="s">
        <v>947</v>
      </c>
      <c r="G902" s="149" t="s">
        <v>17195</v>
      </c>
      <c r="H902" s="198" t="s">
        <v>4466</v>
      </c>
      <c r="I902" s="165" t="s">
        <v>4444</v>
      </c>
      <c r="J902" s="166" t="s">
        <v>18820</v>
      </c>
      <c r="K902" s="167"/>
      <c r="L902" s="199"/>
      <c r="M902" s="27"/>
      <c r="N902" s="35" t="s">
        <v>22468</v>
      </c>
      <c r="O902" s="155" t="s">
        <v>10726</v>
      </c>
    </row>
    <row r="903" spans="1:15" ht="16.5" thickTop="1" thickBot="1" x14ac:dyDescent="0.3">
      <c r="A903" s="159">
        <v>22</v>
      </c>
      <c r="B903" s="159">
        <v>11</v>
      </c>
      <c r="C903" s="160">
        <v>1901</v>
      </c>
      <c r="D903" s="247">
        <v>692</v>
      </c>
      <c r="E903" s="162" t="s">
        <v>951</v>
      </c>
      <c r="F903" s="163" t="s">
        <v>1405</v>
      </c>
      <c r="G903" s="149" t="s">
        <v>17195</v>
      </c>
      <c r="H903" s="198" t="s">
        <v>4526</v>
      </c>
      <c r="I903" s="165" t="s">
        <v>4444</v>
      </c>
      <c r="J903" s="166" t="s">
        <v>18821</v>
      </c>
      <c r="K903" s="167" t="s">
        <v>17208</v>
      </c>
      <c r="L903" s="199"/>
      <c r="M903" s="27"/>
      <c r="N903" s="35" t="s">
        <v>22468</v>
      </c>
      <c r="O903" s="155" t="s">
        <v>10727</v>
      </c>
    </row>
    <row r="904" spans="1:15" ht="27" thickTop="1" thickBot="1" x14ac:dyDescent="0.3">
      <c r="A904" s="159">
        <v>23</v>
      </c>
      <c r="B904" s="159">
        <v>11</v>
      </c>
      <c r="C904" s="160">
        <v>1901</v>
      </c>
      <c r="D904" s="247">
        <v>693</v>
      </c>
      <c r="E904" s="162" t="s">
        <v>951</v>
      </c>
      <c r="F904" s="163" t="s">
        <v>947</v>
      </c>
      <c r="G904" s="149" t="s">
        <v>17195</v>
      </c>
      <c r="H904" s="198" t="s">
        <v>4517</v>
      </c>
      <c r="I904" s="165" t="s">
        <v>4444</v>
      </c>
      <c r="J904" s="166" t="s">
        <v>23265</v>
      </c>
      <c r="K904" s="167"/>
      <c r="L904" s="199"/>
      <c r="M904" s="27"/>
      <c r="N904" s="35" t="s">
        <v>22468</v>
      </c>
      <c r="O904" s="155" t="s">
        <v>9522</v>
      </c>
    </row>
    <row r="905" spans="1:15" ht="16.5" thickTop="1" thickBot="1" x14ac:dyDescent="0.3">
      <c r="A905" s="159">
        <v>23</v>
      </c>
      <c r="B905" s="159">
        <v>11</v>
      </c>
      <c r="C905" s="160">
        <v>1901</v>
      </c>
      <c r="D905" s="247">
        <v>693</v>
      </c>
      <c r="E905" s="162" t="s">
        <v>951</v>
      </c>
      <c r="F905" s="163" t="s">
        <v>951</v>
      </c>
      <c r="G905" s="149" t="s">
        <v>17195</v>
      </c>
      <c r="H905" s="198" t="s">
        <v>4449</v>
      </c>
      <c r="I905" s="165" t="s">
        <v>4444</v>
      </c>
      <c r="J905" s="166" t="s">
        <v>23264</v>
      </c>
      <c r="K905" s="167" t="s">
        <v>17208</v>
      </c>
      <c r="L905" s="199"/>
      <c r="M905" s="27"/>
      <c r="N905" s="35" t="s">
        <v>22468</v>
      </c>
      <c r="O905" s="155" t="s">
        <v>10728</v>
      </c>
    </row>
    <row r="906" spans="1:15" ht="46.5" thickTop="1" thickBot="1" x14ac:dyDescent="0.3">
      <c r="A906" s="159">
        <v>24</v>
      </c>
      <c r="B906" s="159">
        <v>11</v>
      </c>
      <c r="C906" s="160">
        <v>1901</v>
      </c>
      <c r="D906" s="247">
        <v>694</v>
      </c>
      <c r="E906" s="162" t="s">
        <v>951</v>
      </c>
      <c r="F906" s="163" t="s">
        <v>951</v>
      </c>
      <c r="G906" s="149" t="s">
        <v>17195</v>
      </c>
      <c r="H906" s="202" t="s">
        <v>4403</v>
      </c>
      <c r="I906" s="165" t="s">
        <v>4444</v>
      </c>
      <c r="J906" s="210" t="s">
        <v>16971</v>
      </c>
      <c r="K906" s="211"/>
      <c r="L906" s="208" t="s">
        <v>16972</v>
      </c>
      <c r="M906" s="27"/>
      <c r="N906" s="35" t="s">
        <v>22468</v>
      </c>
      <c r="O906" s="155" t="s">
        <v>10729</v>
      </c>
    </row>
    <row r="907" spans="1:15" ht="27" thickTop="1" thickBot="1" x14ac:dyDescent="0.3">
      <c r="A907" s="159">
        <v>25</v>
      </c>
      <c r="B907" s="159">
        <v>11</v>
      </c>
      <c r="C907" s="160">
        <v>1901</v>
      </c>
      <c r="D907" s="247">
        <v>695</v>
      </c>
      <c r="E907" s="162" t="s">
        <v>951</v>
      </c>
      <c r="F907" s="163" t="s">
        <v>947</v>
      </c>
      <c r="G907" s="149" t="s">
        <v>17195</v>
      </c>
      <c r="H907" s="198" t="s">
        <v>4738</v>
      </c>
      <c r="I907" s="165" t="s">
        <v>4444</v>
      </c>
      <c r="J907" s="166" t="s">
        <v>23266</v>
      </c>
      <c r="K907" s="167"/>
      <c r="L907" s="199"/>
      <c r="M907" s="27"/>
      <c r="N907" s="35" t="s">
        <v>22468</v>
      </c>
      <c r="O907" s="155" t="s">
        <v>10730</v>
      </c>
    </row>
    <row r="908" spans="1:15" ht="31.5" thickTop="1" thickBot="1" x14ac:dyDescent="0.3">
      <c r="A908" s="159">
        <v>26</v>
      </c>
      <c r="B908" s="159">
        <v>11</v>
      </c>
      <c r="C908" s="160">
        <v>1901</v>
      </c>
      <c r="D908" s="209" t="s">
        <v>22535</v>
      </c>
      <c r="E908" s="162" t="s">
        <v>951</v>
      </c>
      <c r="F908" s="163" t="s">
        <v>947</v>
      </c>
      <c r="G908" s="149" t="s">
        <v>17195</v>
      </c>
      <c r="H908" s="198" t="s">
        <v>5003</v>
      </c>
      <c r="I908" s="165" t="s">
        <v>4444</v>
      </c>
      <c r="J908" s="166" t="s">
        <v>23267</v>
      </c>
      <c r="K908" s="167" t="s">
        <v>17208</v>
      </c>
      <c r="L908" s="199"/>
      <c r="M908" s="27"/>
      <c r="N908" s="35" t="s">
        <v>22468</v>
      </c>
      <c r="O908" s="155" t="s">
        <v>9521</v>
      </c>
    </row>
    <row r="909" spans="1:15" ht="27" thickTop="1" thickBot="1" x14ac:dyDescent="0.3">
      <c r="A909" s="159">
        <v>26</v>
      </c>
      <c r="B909" s="159">
        <v>11</v>
      </c>
      <c r="C909" s="160">
        <v>1901</v>
      </c>
      <c r="D909" s="247">
        <v>696</v>
      </c>
      <c r="E909" s="162" t="s">
        <v>951</v>
      </c>
      <c r="F909" s="163" t="s">
        <v>947</v>
      </c>
      <c r="G909" s="149" t="s">
        <v>17195</v>
      </c>
      <c r="H909" s="198" t="s">
        <v>4526</v>
      </c>
      <c r="I909" s="165" t="s">
        <v>4444</v>
      </c>
      <c r="J909" s="166" t="s">
        <v>18822</v>
      </c>
      <c r="K909" s="167" t="s">
        <v>17237</v>
      </c>
      <c r="L909" s="199"/>
      <c r="M909" s="27"/>
      <c r="N909" s="35" t="s">
        <v>22468</v>
      </c>
      <c r="O909" s="155" t="s">
        <v>10731</v>
      </c>
    </row>
    <row r="910" spans="1:15" ht="16.5" thickTop="1" thickBot="1" x14ac:dyDescent="0.3">
      <c r="A910" s="159">
        <v>27</v>
      </c>
      <c r="B910" s="159">
        <v>11</v>
      </c>
      <c r="C910" s="160">
        <v>1901</v>
      </c>
      <c r="D910" s="161" t="s">
        <v>2863</v>
      </c>
      <c r="E910" s="162"/>
      <c r="F910" s="163"/>
      <c r="G910" s="149" t="s">
        <v>17195</v>
      </c>
      <c r="H910" s="218" t="s">
        <v>4444</v>
      </c>
      <c r="I910" s="238" t="s">
        <v>5106</v>
      </c>
      <c r="J910" s="166" t="s">
        <v>18823</v>
      </c>
      <c r="K910" s="167"/>
      <c r="L910" s="199"/>
      <c r="M910" s="27"/>
      <c r="N910" s="35" t="s">
        <v>22468</v>
      </c>
      <c r="O910" s="220" t="s">
        <v>10732</v>
      </c>
    </row>
    <row r="911" spans="1:15" ht="27" thickTop="1" thickBot="1" x14ac:dyDescent="0.3">
      <c r="A911" s="159">
        <v>28</v>
      </c>
      <c r="B911" s="159">
        <v>11</v>
      </c>
      <c r="C911" s="160">
        <v>1901</v>
      </c>
      <c r="D911" s="247">
        <v>698</v>
      </c>
      <c r="E911" s="162" t="s">
        <v>951</v>
      </c>
      <c r="F911" s="163" t="s">
        <v>947</v>
      </c>
      <c r="G911" s="149" t="s">
        <v>17195</v>
      </c>
      <c r="H911" s="198" t="s">
        <v>4404</v>
      </c>
      <c r="I911" s="165" t="s">
        <v>4444</v>
      </c>
      <c r="J911" s="166" t="s">
        <v>5597</v>
      </c>
      <c r="K911" s="167"/>
      <c r="L911" s="199"/>
      <c r="M911" s="27"/>
      <c r="N911" s="35" t="s">
        <v>22468</v>
      </c>
      <c r="O911" s="155" t="s">
        <v>10733</v>
      </c>
    </row>
    <row r="912" spans="1:15" ht="16.5" thickTop="1" thickBot="1" x14ac:dyDescent="0.3">
      <c r="A912" s="159">
        <v>29</v>
      </c>
      <c r="B912" s="159">
        <v>11</v>
      </c>
      <c r="C912" s="160">
        <v>1901</v>
      </c>
      <c r="D912" s="247">
        <v>699</v>
      </c>
      <c r="E912" s="162" t="s">
        <v>951</v>
      </c>
      <c r="F912" s="163" t="s">
        <v>1405</v>
      </c>
      <c r="G912" s="149" t="s">
        <v>17195</v>
      </c>
      <c r="H912" s="198" t="s">
        <v>5104</v>
      </c>
      <c r="I912" s="165" t="s">
        <v>4444</v>
      </c>
      <c r="J912" s="166" t="s">
        <v>23268</v>
      </c>
      <c r="K912" s="191"/>
      <c r="L912" s="199"/>
      <c r="M912" s="27"/>
      <c r="N912" s="35" t="s">
        <v>22468</v>
      </c>
      <c r="O912" s="155" t="s">
        <v>10734</v>
      </c>
    </row>
    <row r="913" spans="1:15" ht="16.5" thickTop="1" thickBot="1" x14ac:dyDescent="0.3">
      <c r="A913" s="159">
        <v>2</v>
      </c>
      <c r="B913" s="159">
        <v>12</v>
      </c>
      <c r="C913" s="160">
        <v>1901</v>
      </c>
      <c r="D913" s="247">
        <v>702</v>
      </c>
      <c r="E913" s="162" t="s">
        <v>951</v>
      </c>
      <c r="F913" s="163" t="s">
        <v>951</v>
      </c>
      <c r="G913" s="149" t="s">
        <v>17195</v>
      </c>
      <c r="H913" s="198" t="s">
        <v>4957</v>
      </c>
      <c r="I913" s="165" t="s">
        <v>4444</v>
      </c>
      <c r="J913" s="166" t="s">
        <v>5609</v>
      </c>
      <c r="K913" s="167"/>
      <c r="L913" s="199"/>
      <c r="M913" s="27"/>
      <c r="N913" s="35" t="s">
        <v>22468</v>
      </c>
      <c r="O913" s="155" t="s">
        <v>10735</v>
      </c>
    </row>
    <row r="914" spans="1:15" ht="122.25" customHeight="1" thickTop="1" thickBot="1" x14ac:dyDescent="0.3">
      <c r="A914" s="159">
        <v>3</v>
      </c>
      <c r="B914" s="159">
        <v>12</v>
      </c>
      <c r="C914" s="160">
        <v>1901</v>
      </c>
      <c r="D914" s="247">
        <v>703</v>
      </c>
      <c r="E914" s="162" t="s">
        <v>951</v>
      </c>
      <c r="F914" s="163" t="s">
        <v>947</v>
      </c>
      <c r="G914" s="149" t="s">
        <v>17195</v>
      </c>
      <c r="H914" s="198" t="s">
        <v>4515</v>
      </c>
      <c r="I914" s="165" t="s">
        <v>4444</v>
      </c>
      <c r="J914" s="166" t="s">
        <v>18824</v>
      </c>
      <c r="K914" s="167"/>
      <c r="L914" s="199"/>
      <c r="M914" s="27"/>
      <c r="N914" s="35" t="s">
        <v>22468</v>
      </c>
      <c r="O914" s="155" t="s">
        <v>10736</v>
      </c>
    </row>
    <row r="915" spans="1:15" ht="16.5" thickTop="1" thickBot="1" x14ac:dyDescent="0.3">
      <c r="A915" s="159">
        <v>4</v>
      </c>
      <c r="B915" s="159">
        <v>12</v>
      </c>
      <c r="C915" s="160">
        <v>1901</v>
      </c>
      <c r="D915" s="247">
        <v>704</v>
      </c>
      <c r="E915" s="162" t="s">
        <v>951</v>
      </c>
      <c r="F915" s="163" t="s">
        <v>951</v>
      </c>
      <c r="G915" s="149" t="s">
        <v>17195</v>
      </c>
      <c r="H915" s="198" t="s">
        <v>4449</v>
      </c>
      <c r="I915" s="165" t="s">
        <v>4444</v>
      </c>
      <c r="J915" s="166" t="s">
        <v>23269</v>
      </c>
      <c r="K915" s="167" t="s">
        <v>17208</v>
      </c>
      <c r="L915" s="199"/>
      <c r="M915" s="27"/>
      <c r="N915" s="35" t="s">
        <v>22468</v>
      </c>
      <c r="O915" s="155" t="s">
        <v>10737</v>
      </c>
    </row>
    <row r="916" spans="1:15" ht="39.75" thickTop="1" thickBot="1" x14ac:dyDescent="0.3">
      <c r="A916" s="159">
        <v>6</v>
      </c>
      <c r="B916" s="159">
        <v>12</v>
      </c>
      <c r="C916" s="160">
        <v>1901</v>
      </c>
      <c r="D916" s="209" t="s">
        <v>22537</v>
      </c>
      <c r="E916" s="162" t="s">
        <v>951</v>
      </c>
      <c r="F916" s="163" t="s">
        <v>22538</v>
      </c>
      <c r="G916" s="149" t="s">
        <v>17195</v>
      </c>
      <c r="H916" s="198" t="s">
        <v>4466</v>
      </c>
      <c r="I916" s="165" t="s">
        <v>4444</v>
      </c>
      <c r="J916" s="166" t="s">
        <v>23270</v>
      </c>
      <c r="K916" s="167"/>
      <c r="L916" s="199" t="s">
        <v>4435</v>
      </c>
      <c r="M916" s="27"/>
      <c r="N916" s="35" t="s">
        <v>22468</v>
      </c>
      <c r="O916" s="155" t="s">
        <v>10738</v>
      </c>
    </row>
    <row r="917" spans="1:15" ht="27" thickTop="1" thickBot="1" x14ac:dyDescent="0.3">
      <c r="A917" s="159">
        <v>7</v>
      </c>
      <c r="B917" s="159">
        <v>12</v>
      </c>
      <c r="C917" s="160">
        <v>1901</v>
      </c>
      <c r="D917" s="247">
        <v>707</v>
      </c>
      <c r="E917" s="162" t="s">
        <v>951</v>
      </c>
      <c r="F917" s="163" t="s">
        <v>947</v>
      </c>
      <c r="G917" s="149" t="s">
        <v>17195</v>
      </c>
      <c r="H917" s="198" t="s">
        <v>4526</v>
      </c>
      <c r="I917" s="165" t="s">
        <v>4444</v>
      </c>
      <c r="J917" s="166" t="s">
        <v>18825</v>
      </c>
      <c r="K917" s="167" t="s">
        <v>17237</v>
      </c>
      <c r="L917" s="199"/>
      <c r="M917" s="27"/>
      <c r="N917" s="35" t="s">
        <v>22468</v>
      </c>
      <c r="O917" s="155" t="s">
        <v>9520</v>
      </c>
    </row>
    <row r="918" spans="1:15" ht="16.5" thickTop="1" thickBot="1" x14ac:dyDescent="0.3">
      <c r="A918" s="159">
        <v>7</v>
      </c>
      <c r="B918" s="159">
        <v>12</v>
      </c>
      <c r="C918" s="160">
        <v>1901</v>
      </c>
      <c r="D918" s="247">
        <v>707</v>
      </c>
      <c r="E918" s="162"/>
      <c r="F918" s="163"/>
      <c r="G918" s="149" t="s">
        <v>17195</v>
      </c>
      <c r="H918" s="198" t="s">
        <v>5087</v>
      </c>
      <c r="I918" s="165" t="s">
        <v>4444</v>
      </c>
      <c r="J918" s="166" t="s">
        <v>5610</v>
      </c>
      <c r="K918" s="167"/>
      <c r="L918" s="199"/>
      <c r="M918" s="27"/>
      <c r="N918" s="35" t="s">
        <v>22468</v>
      </c>
      <c r="O918" s="220" t="s">
        <v>10740</v>
      </c>
    </row>
    <row r="919" spans="1:15" ht="31.5" thickTop="1" thickBot="1" x14ac:dyDescent="0.3">
      <c r="A919" s="159">
        <v>7</v>
      </c>
      <c r="B919" s="159">
        <v>12</v>
      </c>
      <c r="C919" s="160">
        <v>1901</v>
      </c>
      <c r="D919" s="247">
        <v>707</v>
      </c>
      <c r="E919" s="162" t="s">
        <v>3019</v>
      </c>
      <c r="F919" s="163" t="s">
        <v>3019</v>
      </c>
      <c r="G919" s="149" t="s">
        <v>17195</v>
      </c>
      <c r="H919" s="218" t="s">
        <v>4444</v>
      </c>
      <c r="I919" s="219" t="s">
        <v>5121</v>
      </c>
      <c r="J919" s="166" t="s">
        <v>21716</v>
      </c>
      <c r="K919" s="167"/>
      <c r="L919" s="199"/>
      <c r="M919" s="27"/>
      <c r="N919" s="35" t="s">
        <v>22468</v>
      </c>
      <c r="O919" s="155" t="s">
        <v>10739</v>
      </c>
    </row>
    <row r="920" spans="1:15" ht="16.5" thickTop="1" thickBot="1" x14ac:dyDescent="0.3">
      <c r="A920" s="159">
        <v>10</v>
      </c>
      <c r="B920" s="159">
        <v>12</v>
      </c>
      <c r="C920" s="160">
        <v>1901</v>
      </c>
      <c r="D920" s="247">
        <v>710</v>
      </c>
      <c r="E920" s="162" t="s">
        <v>951</v>
      </c>
      <c r="F920" s="163" t="s">
        <v>951</v>
      </c>
      <c r="G920" s="149" t="s">
        <v>17195</v>
      </c>
      <c r="H920" s="198" t="s">
        <v>4988</v>
      </c>
      <c r="I920" s="165" t="s">
        <v>4444</v>
      </c>
      <c r="J920" s="166" t="s">
        <v>5475</v>
      </c>
      <c r="K920" s="167"/>
      <c r="L920" s="199"/>
      <c r="M920" s="27"/>
      <c r="N920" s="35" t="s">
        <v>22468</v>
      </c>
      <c r="O920" s="155" t="s">
        <v>9518</v>
      </c>
    </row>
    <row r="921" spans="1:15" ht="16.5" thickTop="1" thickBot="1" x14ac:dyDescent="0.3">
      <c r="A921" s="159">
        <v>10</v>
      </c>
      <c r="B921" s="159">
        <v>12</v>
      </c>
      <c r="C921" s="160">
        <v>1901</v>
      </c>
      <c r="D921" s="247">
        <v>710</v>
      </c>
      <c r="E921" s="162" t="s">
        <v>951</v>
      </c>
      <c r="F921" s="163" t="s">
        <v>1405</v>
      </c>
      <c r="G921" s="149" t="s">
        <v>17195</v>
      </c>
      <c r="H921" s="198" t="s">
        <v>5104</v>
      </c>
      <c r="I921" s="165" t="s">
        <v>4444</v>
      </c>
      <c r="J921" s="166" t="s">
        <v>23271</v>
      </c>
      <c r="K921" s="167"/>
      <c r="L921" s="199"/>
      <c r="M921" s="27"/>
      <c r="N921" s="35" t="s">
        <v>22468</v>
      </c>
      <c r="O921" s="155" t="s">
        <v>9519</v>
      </c>
    </row>
    <row r="922" spans="1:15" ht="31.5" thickTop="1" thickBot="1" x14ac:dyDescent="0.3">
      <c r="A922" s="159">
        <v>10</v>
      </c>
      <c r="B922" s="159">
        <v>12</v>
      </c>
      <c r="C922" s="160">
        <v>1901</v>
      </c>
      <c r="D922" s="247">
        <v>710</v>
      </c>
      <c r="E922" s="162" t="s">
        <v>951</v>
      </c>
      <c r="F922" s="163" t="s">
        <v>1407</v>
      </c>
      <c r="G922" s="272" t="s">
        <v>17195</v>
      </c>
      <c r="H922" s="164" t="s">
        <v>17319</v>
      </c>
      <c r="I922" s="165" t="s">
        <v>4444</v>
      </c>
      <c r="J922" s="166" t="s">
        <v>23272</v>
      </c>
      <c r="K922" s="167"/>
      <c r="L922" s="163" t="s">
        <v>17320</v>
      </c>
      <c r="M922" s="27"/>
      <c r="N922" s="35" t="s">
        <v>22468</v>
      </c>
      <c r="O922" s="155" t="s">
        <v>10741</v>
      </c>
    </row>
    <row r="923" spans="1:15" ht="16.5" thickTop="1" thickBot="1" x14ac:dyDescent="0.3">
      <c r="A923" s="159">
        <v>11</v>
      </c>
      <c r="B923" s="159">
        <v>12</v>
      </c>
      <c r="C923" s="160">
        <v>1901</v>
      </c>
      <c r="D923" s="247">
        <v>711</v>
      </c>
      <c r="E923" s="162"/>
      <c r="F923" s="163"/>
      <c r="G923" s="149" t="s">
        <v>17195</v>
      </c>
      <c r="H923" s="198" t="s">
        <v>5104</v>
      </c>
      <c r="I923" s="165" t="s">
        <v>4444</v>
      </c>
      <c r="J923" s="166" t="s">
        <v>3192</v>
      </c>
      <c r="K923" s="167"/>
      <c r="L923" s="199"/>
      <c r="M923" s="27"/>
      <c r="N923" s="35" t="s">
        <v>22468</v>
      </c>
      <c r="O923" s="155" t="s">
        <v>10742</v>
      </c>
    </row>
    <row r="924" spans="1:15" ht="16.5" thickTop="1" thickBot="1" x14ac:dyDescent="0.3">
      <c r="A924" s="159">
        <v>12</v>
      </c>
      <c r="B924" s="159">
        <v>12</v>
      </c>
      <c r="C924" s="160">
        <v>1901</v>
      </c>
      <c r="D924" s="247">
        <v>712</v>
      </c>
      <c r="E924" s="162" t="s">
        <v>957</v>
      </c>
      <c r="F924" s="163" t="s">
        <v>957</v>
      </c>
      <c r="G924" s="224" t="s">
        <v>17193</v>
      </c>
      <c r="H924" s="198" t="s">
        <v>4449</v>
      </c>
      <c r="I924" s="165" t="s">
        <v>4444</v>
      </c>
      <c r="J924" s="166" t="s">
        <v>23273</v>
      </c>
      <c r="K924" s="167" t="s">
        <v>17208</v>
      </c>
      <c r="L924" s="199"/>
      <c r="M924" s="27"/>
      <c r="N924" s="35" t="s">
        <v>22468</v>
      </c>
      <c r="O924" s="155" t="s">
        <v>10743</v>
      </c>
    </row>
    <row r="925" spans="1:15" ht="31.5" thickTop="1" thickBot="1" x14ac:dyDescent="0.3">
      <c r="A925" s="159">
        <v>12</v>
      </c>
      <c r="B925" s="159">
        <v>12</v>
      </c>
      <c r="C925" s="160">
        <v>1901</v>
      </c>
      <c r="D925" s="247" t="s">
        <v>22536</v>
      </c>
      <c r="E925" s="162" t="s">
        <v>1301</v>
      </c>
      <c r="F925" s="163" t="s">
        <v>1301</v>
      </c>
      <c r="G925" s="149" t="s">
        <v>17195</v>
      </c>
      <c r="H925" s="218" t="s">
        <v>4444</v>
      </c>
      <c r="I925" s="238" t="s">
        <v>5226</v>
      </c>
      <c r="J925" s="166" t="s">
        <v>23274</v>
      </c>
      <c r="K925" s="167" t="s">
        <v>17208</v>
      </c>
      <c r="L925" s="199"/>
      <c r="M925" s="27"/>
      <c r="N925" s="35" t="s">
        <v>22468</v>
      </c>
      <c r="O925" s="220" t="s">
        <v>10744</v>
      </c>
    </row>
    <row r="926" spans="1:15" ht="31.5" thickTop="1" thickBot="1" x14ac:dyDescent="0.3">
      <c r="A926" s="159">
        <v>13</v>
      </c>
      <c r="B926" s="159">
        <v>12</v>
      </c>
      <c r="C926" s="160">
        <v>1901</v>
      </c>
      <c r="D926" s="247">
        <v>713</v>
      </c>
      <c r="E926" s="162" t="s">
        <v>951</v>
      </c>
      <c r="F926" s="163" t="s">
        <v>951</v>
      </c>
      <c r="G926" s="149" t="s">
        <v>17195</v>
      </c>
      <c r="H926" s="198" t="s">
        <v>4988</v>
      </c>
      <c r="I926" s="165" t="s">
        <v>4444</v>
      </c>
      <c r="J926" s="166" t="s">
        <v>23275</v>
      </c>
      <c r="K926" s="167"/>
      <c r="L926" s="199"/>
      <c r="M926" s="27"/>
      <c r="N926" s="35" t="s">
        <v>22468</v>
      </c>
      <c r="O926" s="155" t="s">
        <v>9517</v>
      </c>
    </row>
    <row r="927" spans="1:15" ht="16.5" thickTop="1" thickBot="1" x14ac:dyDescent="0.3">
      <c r="A927" s="159">
        <v>13</v>
      </c>
      <c r="B927" s="159">
        <v>12</v>
      </c>
      <c r="C927" s="160">
        <v>1901</v>
      </c>
      <c r="D927" s="247">
        <v>713</v>
      </c>
      <c r="E927" s="162" t="s">
        <v>951</v>
      </c>
      <c r="F927" s="163" t="s">
        <v>951</v>
      </c>
      <c r="G927" s="149" t="s">
        <v>17195</v>
      </c>
      <c r="H927" s="198" t="s">
        <v>4449</v>
      </c>
      <c r="I927" s="165" t="s">
        <v>4444</v>
      </c>
      <c r="J927" s="166" t="s">
        <v>23273</v>
      </c>
      <c r="K927" s="167" t="s">
        <v>17208</v>
      </c>
      <c r="L927" s="199"/>
      <c r="M927" s="27"/>
      <c r="N927" s="35" t="s">
        <v>22468</v>
      </c>
      <c r="O927" s="155" t="s">
        <v>10745</v>
      </c>
    </row>
    <row r="928" spans="1:15" ht="31.5" thickTop="1" thickBot="1" x14ac:dyDescent="0.3">
      <c r="A928" s="159">
        <v>16</v>
      </c>
      <c r="B928" s="159">
        <v>12</v>
      </c>
      <c r="C928" s="160">
        <v>1901</v>
      </c>
      <c r="D928" s="247">
        <v>716</v>
      </c>
      <c r="E928" s="162" t="s">
        <v>951</v>
      </c>
      <c r="F928" s="163" t="s">
        <v>1406</v>
      </c>
      <c r="G928" s="149" t="s">
        <v>17195</v>
      </c>
      <c r="H928" s="198" t="s">
        <v>4726</v>
      </c>
      <c r="I928" s="165" t="s">
        <v>4444</v>
      </c>
      <c r="J928" s="166" t="s">
        <v>27013</v>
      </c>
      <c r="K928" s="167"/>
      <c r="L928" s="199"/>
      <c r="M928" s="27"/>
      <c r="N928" s="35" t="s">
        <v>22468</v>
      </c>
      <c r="O928" s="155" t="s">
        <v>9516</v>
      </c>
    </row>
    <row r="929" spans="1:205" ht="16.5" thickTop="1" thickBot="1" x14ac:dyDescent="0.3">
      <c r="A929" s="159">
        <v>16</v>
      </c>
      <c r="B929" s="159">
        <v>12</v>
      </c>
      <c r="C929" s="160">
        <v>1901</v>
      </c>
      <c r="D929" s="247">
        <v>716</v>
      </c>
      <c r="E929" s="162" t="s">
        <v>951</v>
      </c>
      <c r="F929" s="163" t="s">
        <v>951</v>
      </c>
      <c r="G929" s="149" t="s">
        <v>17195</v>
      </c>
      <c r="H929" s="198" t="s">
        <v>4449</v>
      </c>
      <c r="I929" s="165" t="s">
        <v>4444</v>
      </c>
      <c r="J929" s="166" t="s">
        <v>23276</v>
      </c>
      <c r="K929" s="167" t="s">
        <v>17208</v>
      </c>
      <c r="L929" s="199"/>
      <c r="M929" s="27"/>
      <c r="N929" s="35" t="s">
        <v>22468</v>
      </c>
      <c r="O929" s="155" t="s">
        <v>10746</v>
      </c>
    </row>
    <row r="930" spans="1:205" ht="16.5" thickTop="1" thickBot="1" x14ac:dyDescent="0.3">
      <c r="A930" s="159">
        <v>17</v>
      </c>
      <c r="B930" s="159">
        <v>12</v>
      </c>
      <c r="C930" s="160">
        <v>1901</v>
      </c>
      <c r="D930" s="247">
        <v>717</v>
      </c>
      <c r="E930" s="162" t="s">
        <v>951</v>
      </c>
      <c r="F930" s="163" t="s">
        <v>951</v>
      </c>
      <c r="G930" s="149" t="s">
        <v>17195</v>
      </c>
      <c r="H930" s="198" t="s">
        <v>4793</v>
      </c>
      <c r="I930" s="165" t="s">
        <v>4444</v>
      </c>
      <c r="J930" s="166" t="s">
        <v>26835</v>
      </c>
      <c r="K930" s="167"/>
      <c r="L930" s="199"/>
      <c r="M930" s="27"/>
      <c r="N930" s="35" t="s">
        <v>22468</v>
      </c>
      <c r="O930" s="155" t="s">
        <v>9515</v>
      </c>
    </row>
    <row r="931" spans="1:205" ht="16.5" thickTop="1" thickBot="1" x14ac:dyDescent="0.3">
      <c r="A931" s="159">
        <v>17</v>
      </c>
      <c r="B931" s="159">
        <v>12</v>
      </c>
      <c r="C931" s="160">
        <v>1901</v>
      </c>
      <c r="D931" s="247">
        <v>717</v>
      </c>
      <c r="E931" s="162" t="s">
        <v>3441</v>
      </c>
      <c r="F931" s="163" t="s">
        <v>3441</v>
      </c>
      <c r="G931" s="149" t="s">
        <v>17195</v>
      </c>
      <c r="H931" s="198" t="s">
        <v>5087</v>
      </c>
      <c r="I931" s="165" t="s">
        <v>4444</v>
      </c>
      <c r="J931" s="166" t="s">
        <v>18173</v>
      </c>
      <c r="K931" s="167"/>
      <c r="L931" s="199" t="s">
        <v>4434</v>
      </c>
      <c r="M931" s="27"/>
      <c r="N931" s="35" t="s">
        <v>22468</v>
      </c>
      <c r="O931" s="155" t="s">
        <v>10747</v>
      </c>
    </row>
    <row r="932" spans="1:205" ht="27" thickTop="1" thickBot="1" x14ac:dyDescent="0.3">
      <c r="A932" s="159">
        <v>18</v>
      </c>
      <c r="B932" s="159">
        <v>12</v>
      </c>
      <c r="C932" s="160">
        <v>1901</v>
      </c>
      <c r="D932" s="247">
        <v>718</v>
      </c>
      <c r="E932" s="162" t="s">
        <v>951</v>
      </c>
      <c r="F932" s="163" t="s">
        <v>1406</v>
      </c>
      <c r="G932" s="149" t="s">
        <v>17195</v>
      </c>
      <c r="H932" s="198" t="s">
        <v>4687</v>
      </c>
      <c r="I932" s="165" t="s">
        <v>4444</v>
      </c>
      <c r="J932" s="166" t="s">
        <v>23277</v>
      </c>
      <c r="K932" s="167"/>
      <c r="L932" s="199"/>
      <c r="M932" s="27"/>
      <c r="N932" s="35" t="s">
        <v>22468</v>
      </c>
      <c r="O932" s="155" t="s">
        <v>10748</v>
      </c>
    </row>
    <row r="933" spans="1:205" ht="16.5" thickTop="1" thickBot="1" x14ac:dyDescent="0.3">
      <c r="A933" s="159">
        <v>19</v>
      </c>
      <c r="B933" s="159">
        <v>12</v>
      </c>
      <c r="C933" s="160">
        <v>1901</v>
      </c>
      <c r="D933" s="247">
        <v>719</v>
      </c>
      <c r="E933" s="162" t="s">
        <v>951</v>
      </c>
      <c r="F933" s="163" t="s">
        <v>951</v>
      </c>
      <c r="G933" s="149" t="s">
        <v>17195</v>
      </c>
      <c r="H933" s="198" t="s">
        <v>4449</v>
      </c>
      <c r="I933" s="165" t="s">
        <v>4444</v>
      </c>
      <c r="J933" s="166" t="s">
        <v>23278</v>
      </c>
      <c r="K933" s="167" t="s">
        <v>17208</v>
      </c>
      <c r="L933" s="199"/>
      <c r="M933" s="27"/>
      <c r="N933" s="35" t="s">
        <v>22468</v>
      </c>
      <c r="O933" s="155" t="s">
        <v>10749</v>
      </c>
    </row>
    <row r="934" spans="1:205" ht="31.5" thickTop="1" thickBot="1" x14ac:dyDescent="0.3">
      <c r="A934" s="159">
        <v>21</v>
      </c>
      <c r="B934" s="159">
        <v>12</v>
      </c>
      <c r="C934" s="160">
        <v>1901</v>
      </c>
      <c r="D934" s="247">
        <v>721</v>
      </c>
      <c r="E934" s="162" t="s">
        <v>951</v>
      </c>
      <c r="F934" s="163" t="s">
        <v>1407</v>
      </c>
      <c r="G934" s="149" t="s">
        <v>17195</v>
      </c>
      <c r="H934" s="198" t="s">
        <v>4449</v>
      </c>
      <c r="I934" s="273" t="s">
        <v>4444</v>
      </c>
      <c r="J934" s="210" t="s">
        <v>23279</v>
      </c>
      <c r="K934" s="167" t="s">
        <v>17208</v>
      </c>
      <c r="L934" s="163" t="s">
        <v>17210</v>
      </c>
      <c r="M934" s="27"/>
      <c r="N934" s="35" t="s">
        <v>22468</v>
      </c>
      <c r="O934" s="155" t="s">
        <v>9514</v>
      </c>
    </row>
    <row r="935" spans="1:205" ht="27" thickTop="1" thickBot="1" x14ac:dyDescent="0.3">
      <c r="A935" s="159">
        <v>22</v>
      </c>
      <c r="B935" s="159">
        <v>12</v>
      </c>
      <c r="C935" s="160">
        <v>1901</v>
      </c>
      <c r="D935" s="247">
        <v>722</v>
      </c>
      <c r="E935" s="162" t="s">
        <v>951</v>
      </c>
      <c r="F935" s="163" t="s">
        <v>947</v>
      </c>
      <c r="G935" s="149" t="s">
        <v>17195</v>
      </c>
      <c r="H935" s="198" t="s">
        <v>4526</v>
      </c>
      <c r="I935" s="165" t="s">
        <v>4444</v>
      </c>
      <c r="J935" s="166" t="s">
        <v>18826</v>
      </c>
      <c r="K935" s="167" t="s">
        <v>17359</v>
      </c>
      <c r="L935" s="199"/>
      <c r="M935" s="27"/>
      <c r="N935" s="35" t="s">
        <v>22468</v>
      </c>
      <c r="O935" s="155" t="s">
        <v>10750</v>
      </c>
    </row>
    <row r="936" spans="1:205" ht="31.5" thickTop="1" thickBot="1" x14ac:dyDescent="0.3">
      <c r="A936" s="159">
        <v>22</v>
      </c>
      <c r="B936" s="159">
        <v>12</v>
      </c>
      <c r="C936" s="160">
        <v>1901</v>
      </c>
      <c r="D936" s="247">
        <v>722</v>
      </c>
      <c r="E936" s="162" t="s">
        <v>3057</v>
      </c>
      <c r="F936" s="163" t="s">
        <v>3057</v>
      </c>
      <c r="G936" s="149" t="s">
        <v>17195</v>
      </c>
      <c r="H936" s="218" t="s">
        <v>4444</v>
      </c>
      <c r="I936" s="238" t="s">
        <v>4727</v>
      </c>
      <c r="J936" s="166" t="s">
        <v>27014</v>
      </c>
      <c r="K936" s="167"/>
      <c r="L936" s="199"/>
      <c r="M936" s="27"/>
      <c r="N936" s="35" t="s">
        <v>22468</v>
      </c>
      <c r="O936" s="220" t="s">
        <v>10751</v>
      </c>
    </row>
    <row r="937" spans="1:205" ht="27" thickTop="1" thickBot="1" x14ac:dyDescent="0.3">
      <c r="A937" s="159">
        <v>24</v>
      </c>
      <c r="B937" s="159">
        <v>12</v>
      </c>
      <c r="C937" s="160">
        <v>1901</v>
      </c>
      <c r="D937" s="247">
        <v>724</v>
      </c>
      <c r="E937" s="162" t="s">
        <v>951</v>
      </c>
      <c r="F937" s="163" t="s">
        <v>947</v>
      </c>
      <c r="G937" s="149" t="s">
        <v>17195</v>
      </c>
      <c r="H937" s="206" t="s">
        <v>5001</v>
      </c>
      <c r="I937" s="165" t="s">
        <v>4444</v>
      </c>
      <c r="J937" s="166" t="s">
        <v>5611</v>
      </c>
      <c r="K937" s="167"/>
      <c r="L937" s="199"/>
      <c r="M937" s="27"/>
      <c r="N937" s="35" t="s">
        <v>22468</v>
      </c>
      <c r="O937" s="155" t="s">
        <v>9513</v>
      </c>
    </row>
    <row r="938" spans="1:205" ht="16.5" thickTop="1" thickBot="1" x14ac:dyDescent="0.3">
      <c r="A938" s="159">
        <v>24</v>
      </c>
      <c r="B938" s="159">
        <v>12</v>
      </c>
      <c r="C938" s="160">
        <v>1901</v>
      </c>
      <c r="D938" s="247">
        <v>724</v>
      </c>
      <c r="E938" s="162" t="s">
        <v>951</v>
      </c>
      <c r="F938" s="163" t="s">
        <v>951</v>
      </c>
      <c r="G938" s="149" t="s">
        <v>17195</v>
      </c>
      <c r="H938" s="198" t="s">
        <v>4449</v>
      </c>
      <c r="I938" s="165" t="s">
        <v>4444</v>
      </c>
      <c r="J938" s="166" t="s">
        <v>23280</v>
      </c>
      <c r="K938" s="167" t="s">
        <v>17208</v>
      </c>
      <c r="L938" s="199"/>
      <c r="M938" s="27"/>
      <c r="N938" s="35" t="s">
        <v>22468</v>
      </c>
      <c r="O938" s="155" t="s">
        <v>10752</v>
      </c>
    </row>
    <row r="939" spans="1:205" ht="31.5" thickTop="1" thickBot="1" x14ac:dyDescent="0.3">
      <c r="A939" s="159">
        <v>24</v>
      </c>
      <c r="B939" s="159">
        <v>12</v>
      </c>
      <c r="C939" s="160">
        <v>1901</v>
      </c>
      <c r="D939" s="247">
        <v>724</v>
      </c>
      <c r="E939" s="162" t="s">
        <v>2900</v>
      </c>
      <c r="F939" s="163" t="s">
        <v>2900</v>
      </c>
      <c r="G939" s="149" t="s">
        <v>17195</v>
      </c>
      <c r="H939" s="218" t="s">
        <v>4444</v>
      </c>
      <c r="I939" s="238" t="s">
        <v>5204</v>
      </c>
      <c r="J939" s="166" t="s">
        <v>23226</v>
      </c>
      <c r="K939" s="167"/>
      <c r="L939" s="199"/>
      <c r="M939" s="27"/>
      <c r="N939" s="35" t="s">
        <v>22468</v>
      </c>
      <c r="O939" s="220" t="s">
        <v>10753</v>
      </c>
    </row>
    <row r="940" spans="1:205" ht="27" thickTop="1" thickBot="1" x14ac:dyDescent="0.3">
      <c r="A940" s="159">
        <v>26</v>
      </c>
      <c r="B940" s="159">
        <v>12</v>
      </c>
      <c r="C940" s="160">
        <v>1901</v>
      </c>
      <c r="D940" s="247">
        <v>726</v>
      </c>
      <c r="E940" s="162" t="s">
        <v>951</v>
      </c>
      <c r="F940" s="163" t="s">
        <v>947</v>
      </c>
      <c r="G940" s="149" t="s">
        <v>17195</v>
      </c>
      <c r="H940" s="198" t="s">
        <v>4526</v>
      </c>
      <c r="I940" s="165" t="s">
        <v>4444</v>
      </c>
      <c r="J940" s="166" t="s">
        <v>18827</v>
      </c>
      <c r="K940" s="167" t="s">
        <v>17362</v>
      </c>
      <c r="L940" s="199"/>
      <c r="M940" s="27"/>
      <c r="N940" s="35" t="s">
        <v>22468</v>
      </c>
      <c r="O940" s="155" t="s">
        <v>10754</v>
      </c>
    </row>
    <row r="941" spans="1:205" ht="16.5" thickTop="1" thickBot="1" x14ac:dyDescent="0.3">
      <c r="A941" s="159">
        <v>28</v>
      </c>
      <c r="B941" s="159">
        <v>12</v>
      </c>
      <c r="C941" s="160">
        <v>1901</v>
      </c>
      <c r="D941" s="247">
        <v>728</v>
      </c>
      <c r="E941" s="162" t="s">
        <v>951</v>
      </c>
      <c r="F941" s="163" t="s">
        <v>951</v>
      </c>
      <c r="G941" s="149" t="s">
        <v>17195</v>
      </c>
      <c r="H941" s="198" t="s">
        <v>4449</v>
      </c>
      <c r="I941" s="165" t="s">
        <v>4444</v>
      </c>
      <c r="J941" s="166" t="s">
        <v>23280</v>
      </c>
      <c r="K941" s="167" t="s">
        <v>17208</v>
      </c>
      <c r="L941" s="199"/>
      <c r="M941" s="27"/>
      <c r="N941" s="35" t="s">
        <v>22468</v>
      </c>
      <c r="O941" s="155" t="s">
        <v>10755</v>
      </c>
    </row>
    <row r="942" spans="1:205" ht="27" thickTop="1" thickBot="1" x14ac:dyDescent="0.3">
      <c r="A942" s="159">
        <v>30</v>
      </c>
      <c r="B942" s="159">
        <v>12</v>
      </c>
      <c r="C942" s="160">
        <v>1901</v>
      </c>
      <c r="D942" s="247">
        <v>669</v>
      </c>
      <c r="E942" s="162" t="s">
        <v>951</v>
      </c>
      <c r="F942" s="163" t="s">
        <v>1402</v>
      </c>
      <c r="G942" s="149" t="s">
        <v>17195</v>
      </c>
      <c r="H942" s="198" t="s">
        <v>4793</v>
      </c>
      <c r="I942" s="165" t="s">
        <v>4444</v>
      </c>
      <c r="J942" s="166" t="s">
        <v>5608</v>
      </c>
      <c r="K942" s="167"/>
      <c r="L942" s="199"/>
      <c r="M942" s="27"/>
      <c r="N942" s="35" t="s">
        <v>22468</v>
      </c>
      <c r="O942" s="220" t="s">
        <v>10757</v>
      </c>
    </row>
    <row r="943" spans="1:205" s="195" customFormat="1" ht="16.5" thickTop="1" thickBot="1" x14ac:dyDescent="0.3">
      <c r="A943" s="159">
        <v>30</v>
      </c>
      <c r="B943" s="159">
        <v>12</v>
      </c>
      <c r="C943" s="160">
        <v>1901</v>
      </c>
      <c r="D943" s="247">
        <v>730</v>
      </c>
      <c r="E943" s="162" t="s">
        <v>2672</v>
      </c>
      <c r="F943" s="163" t="s">
        <v>2672</v>
      </c>
      <c r="G943" s="149" t="s">
        <v>17195</v>
      </c>
      <c r="H943" s="218" t="s">
        <v>4444</v>
      </c>
      <c r="I943" s="219" t="s">
        <v>5233</v>
      </c>
      <c r="J943" s="166" t="s">
        <v>9966</v>
      </c>
      <c r="K943" s="167"/>
      <c r="L943" s="199"/>
      <c r="M943" s="27"/>
      <c r="N943" s="35" t="s">
        <v>22468</v>
      </c>
      <c r="O943" s="155" t="s">
        <v>10756</v>
      </c>
      <c r="P943" s="156"/>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7"/>
      <c r="AU943" s="157"/>
      <c r="AV943" s="157"/>
      <c r="AW943" s="157"/>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c r="CE943" s="157"/>
      <c r="CF943" s="157"/>
      <c r="CG943" s="157"/>
      <c r="CH943" s="157"/>
      <c r="CI943" s="157"/>
      <c r="CJ943" s="157"/>
      <c r="CK943" s="157"/>
      <c r="CL943" s="157"/>
      <c r="CM943" s="157"/>
      <c r="CN943" s="157"/>
      <c r="CO943" s="157"/>
      <c r="CP943" s="157"/>
      <c r="CQ943" s="157"/>
      <c r="CR943" s="157"/>
      <c r="CS943" s="157"/>
      <c r="CT943" s="157"/>
      <c r="CU943" s="157"/>
      <c r="CV943" s="157"/>
      <c r="CW943" s="157"/>
      <c r="CX943" s="157"/>
      <c r="CY943" s="157"/>
      <c r="CZ943" s="157"/>
      <c r="DA943" s="157"/>
      <c r="DB943" s="157"/>
      <c r="DC943" s="157"/>
      <c r="DD943" s="157"/>
      <c r="DE943" s="157"/>
      <c r="DF943" s="157"/>
      <c r="DG943" s="157"/>
      <c r="DH943" s="157"/>
      <c r="DI943" s="157"/>
      <c r="DJ943" s="157"/>
      <c r="DK943" s="157"/>
      <c r="DL943" s="157"/>
      <c r="DM943" s="157"/>
      <c r="DN943" s="157"/>
      <c r="DO943" s="157"/>
      <c r="DP943" s="157"/>
      <c r="DQ943" s="157"/>
      <c r="DR943" s="157"/>
      <c r="DS943" s="157"/>
      <c r="DT943" s="157"/>
      <c r="DU943" s="157"/>
      <c r="DV943" s="157"/>
      <c r="DW943" s="157"/>
      <c r="DX943" s="157"/>
      <c r="DY943" s="157"/>
      <c r="DZ943" s="157"/>
      <c r="EA943" s="157"/>
      <c r="EB943" s="157"/>
      <c r="EC943" s="157"/>
      <c r="ED943" s="157"/>
      <c r="EE943" s="157"/>
      <c r="EF943" s="157"/>
      <c r="EG943" s="157"/>
      <c r="EH943" s="157"/>
      <c r="EI943" s="157"/>
      <c r="EJ943" s="157"/>
      <c r="EK943" s="157"/>
      <c r="EL943" s="157"/>
      <c r="EM943" s="157"/>
      <c r="EN943" s="157"/>
      <c r="EO943" s="157"/>
      <c r="EP943" s="157"/>
      <c r="EQ943" s="157"/>
      <c r="ER943" s="157"/>
      <c r="ES943" s="157"/>
      <c r="ET943" s="157"/>
      <c r="EU943" s="157"/>
      <c r="EV943" s="157"/>
      <c r="EW943" s="157"/>
      <c r="EX943" s="157"/>
      <c r="EY943" s="157"/>
      <c r="EZ943" s="157"/>
      <c r="FA943" s="157"/>
      <c r="FB943" s="157"/>
      <c r="FC943" s="157"/>
      <c r="FD943" s="157"/>
      <c r="FE943" s="157"/>
      <c r="FF943" s="157"/>
      <c r="FG943" s="157"/>
      <c r="FH943" s="157"/>
      <c r="FI943" s="157"/>
      <c r="FJ943" s="157"/>
      <c r="FK943" s="157"/>
      <c r="FL943" s="157"/>
      <c r="FM943" s="157"/>
      <c r="FN943" s="157"/>
      <c r="FO943" s="157"/>
      <c r="FP943" s="157"/>
      <c r="FQ943" s="157"/>
      <c r="FR943" s="157"/>
      <c r="FS943" s="157"/>
      <c r="FT943" s="157"/>
      <c r="FU943" s="157"/>
      <c r="FV943" s="157"/>
      <c r="FW943" s="157"/>
      <c r="FX943" s="157"/>
      <c r="FY943" s="157"/>
      <c r="FZ943" s="157"/>
      <c r="GA943" s="157"/>
      <c r="GB943" s="157"/>
      <c r="GC943" s="157"/>
      <c r="GD943" s="157"/>
      <c r="GE943" s="157"/>
      <c r="GF943" s="157"/>
      <c r="GG943" s="157"/>
      <c r="GH943" s="157"/>
      <c r="GI943" s="157"/>
      <c r="GJ943" s="157"/>
      <c r="GK943" s="157"/>
      <c r="GL943" s="157"/>
      <c r="GM943" s="157"/>
      <c r="GN943" s="157"/>
      <c r="GO943" s="157"/>
      <c r="GP943" s="157"/>
      <c r="GQ943" s="157"/>
      <c r="GR943" s="157"/>
      <c r="GS943" s="157"/>
      <c r="GT943" s="157"/>
      <c r="GU943" s="157"/>
      <c r="GV943" s="157"/>
      <c r="GW943" s="157"/>
    </row>
    <row r="944" spans="1:205" ht="16.5" thickTop="1" thickBot="1" x14ac:dyDescent="0.3">
      <c r="A944" s="159">
        <v>31</v>
      </c>
      <c r="B944" s="159">
        <v>12</v>
      </c>
      <c r="C944" s="160">
        <v>1901</v>
      </c>
      <c r="D944" s="161" t="s">
        <v>2864</v>
      </c>
      <c r="E944" s="162"/>
      <c r="F944" s="163"/>
      <c r="G944" s="149" t="s">
        <v>17195</v>
      </c>
      <c r="H944" s="198" t="s">
        <v>4466</v>
      </c>
      <c r="I944" s="165" t="s">
        <v>4444</v>
      </c>
      <c r="J944" s="166" t="s">
        <v>18828</v>
      </c>
      <c r="K944" s="167"/>
      <c r="L944" s="199"/>
      <c r="M944" s="27"/>
      <c r="N944" s="35" t="s">
        <v>22468</v>
      </c>
      <c r="O944" s="155" t="s">
        <v>9510</v>
      </c>
    </row>
    <row r="945" spans="1:205" ht="27" thickTop="1" thickBot="1" x14ac:dyDescent="0.3">
      <c r="A945" s="159">
        <v>31</v>
      </c>
      <c r="B945" s="159">
        <v>12</v>
      </c>
      <c r="C945" s="160">
        <v>1901</v>
      </c>
      <c r="D945" s="247">
        <v>731</v>
      </c>
      <c r="E945" s="162" t="s">
        <v>951</v>
      </c>
      <c r="F945" s="163" t="s">
        <v>1406</v>
      </c>
      <c r="G945" s="149" t="s">
        <v>17195</v>
      </c>
      <c r="H945" s="198" t="s">
        <v>5003</v>
      </c>
      <c r="I945" s="165" t="s">
        <v>4444</v>
      </c>
      <c r="J945" s="166" t="s">
        <v>18829</v>
      </c>
      <c r="K945" s="167" t="s">
        <v>17208</v>
      </c>
      <c r="L945" s="199"/>
      <c r="M945" s="27"/>
      <c r="N945" s="35" t="s">
        <v>22468</v>
      </c>
      <c r="O945" s="155" t="s">
        <v>9511</v>
      </c>
    </row>
    <row r="946" spans="1:205" ht="31.5" thickTop="1" thickBot="1" x14ac:dyDescent="0.3">
      <c r="A946" s="159">
        <v>31</v>
      </c>
      <c r="B946" s="159">
        <v>12</v>
      </c>
      <c r="C946" s="160">
        <v>1901</v>
      </c>
      <c r="D946" s="161" t="s">
        <v>2865</v>
      </c>
      <c r="E946" s="162" t="s">
        <v>951</v>
      </c>
      <c r="F946" s="163" t="s">
        <v>951</v>
      </c>
      <c r="G946" s="224" t="s">
        <v>17279</v>
      </c>
      <c r="H946" s="198" t="s">
        <v>5099</v>
      </c>
      <c r="I946" s="165" t="s">
        <v>5002</v>
      </c>
      <c r="J946" s="166" t="s">
        <v>23281</v>
      </c>
      <c r="K946" s="167"/>
      <c r="L946" s="163" t="s">
        <v>27035</v>
      </c>
      <c r="M946" s="27"/>
      <c r="N946" s="35" t="s">
        <v>22468</v>
      </c>
      <c r="O946" s="155" t="s">
        <v>9512</v>
      </c>
    </row>
    <row r="947" spans="1:205" ht="46.5" thickTop="1" thickBot="1" x14ac:dyDescent="0.3">
      <c r="A947" s="159">
        <v>31</v>
      </c>
      <c r="B947" s="159">
        <v>12</v>
      </c>
      <c r="C947" s="160">
        <v>1901</v>
      </c>
      <c r="D947" s="161" t="s">
        <v>2866</v>
      </c>
      <c r="E947" s="162" t="s">
        <v>951</v>
      </c>
      <c r="F947" s="163" t="s">
        <v>951</v>
      </c>
      <c r="G947" s="149" t="s">
        <v>17195</v>
      </c>
      <c r="H947" s="198" t="s">
        <v>4726</v>
      </c>
      <c r="I947" s="165" t="s">
        <v>4444</v>
      </c>
      <c r="J947" s="166" t="s">
        <v>27066</v>
      </c>
      <c r="K947" s="167" t="s">
        <v>17361</v>
      </c>
      <c r="L947" s="199" t="s">
        <v>27036</v>
      </c>
      <c r="M947" s="27"/>
      <c r="N947" s="35" t="s">
        <v>22468</v>
      </c>
      <c r="O947" s="155" t="s">
        <v>10758</v>
      </c>
    </row>
    <row r="948" spans="1:205" ht="31.5" thickTop="1" thickBot="1" x14ac:dyDescent="0.3">
      <c r="A948" s="159">
        <v>1</v>
      </c>
      <c r="B948" s="159">
        <v>1</v>
      </c>
      <c r="C948" s="160">
        <v>1902</v>
      </c>
      <c r="D948" s="161" t="s">
        <v>2868</v>
      </c>
      <c r="E948" s="162"/>
      <c r="F948" s="163"/>
      <c r="G948" s="149" t="s">
        <v>17195</v>
      </c>
      <c r="H948" s="198" t="s">
        <v>5003</v>
      </c>
      <c r="I948" s="165" t="s">
        <v>4444</v>
      </c>
      <c r="J948" s="166" t="s">
        <v>27067</v>
      </c>
      <c r="K948" s="167" t="s">
        <v>17208</v>
      </c>
      <c r="L948" s="167" t="s">
        <v>17526</v>
      </c>
      <c r="M948" s="27"/>
      <c r="N948" s="35" t="s">
        <v>22468</v>
      </c>
      <c r="O948" s="155" t="s">
        <v>7062</v>
      </c>
    </row>
    <row r="949" spans="1:205" ht="16.5" thickTop="1" thickBot="1" x14ac:dyDescent="0.3">
      <c r="A949" s="159">
        <v>1</v>
      </c>
      <c r="B949" s="159">
        <v>1</v>
      </c>
      <c r="C949" s="160">
        <v>1902</v>
      </c>
      <c r="D949" s="161" t="s">
        <v>2867</v>
      </c>
      <c r="E949" s="162" t="s">
        <v>3385</v>
      </c>
      <c r="F949" s="163" t="s">
        <v>3432</v>
      </c>
      <c r="G949" s="149" t="s">
        <v>17195</v>
      </c>
      <c r="H949" s="198" t="s">
        <v>4515</v>
      </c>
      <c r="I949" s="165" t="s">
        <v>4444</v>
      </c>
      <c r="J949" s="166" t="s">
        <v>18830</v>
      </c>
      <c r="K949" s="167"/>
      <c r="L949" s="274"/>
      <c r="M949" s="27"/>
      <c r="N949" s="35" t="s">
        <v>22468</v>
      </c>
      <c r="O949" s="220" t="s">
        <v>10760</v>
      </c>
    </row>
    <row r="950" spans="1:205" ht="31.5" thickTop="1" thickBot="1" x14ac:dyDescent="0.3">
      <c r="A950" s="159">
        <v>1</v>
      </c>
      <c r="B950" s="159">
        <v>1</v>
      </c>
      <c r="C950" s="160">
        <v>1902</v>
      </c>
      <c r="D950" s="247">
        <v>732</v>
      </c>
      <c r="E950" s="162" t="s">
        <v>944</v>
      </c>
      <c r="F950" s="163" t="s">
        <v>944</v>
      </c>
      <c r="G950" s="224" t="s">
        <v>17193</v>
      </c>
      <c r="H950" s="218" t="s">
        <v>5002</v>
      </c>
      <c r="I950" s="238" t="s">
        <v>5130</v>
      </c>
      <c r="J950" s="166" t="s">
        <v>23281</v>
      </c>
      <c r="K950" s="167"/>
      <c r="L950" s="199"/>
      <c r="M950" s="27"/>
      <c r="N950" s="35" t="s">
        <v>22468</v>
      </c>
      <c r="O950" s="155" t="s">
        <v>10759</v>
      </c>
    </row>
    <row r="951" spans="1:205" ht="16.5" thickTop="1" thickBot="1" x14ac:dyDescent="0.3">
      <c r="A951" s="159">
        <v>2</v>
      </c>
      <c r="B951" s="159">
        <v>1</v>
      </c>
      <c r="C951" s="160">
        <v>1902</v>
      </c>
      <c r="D951" s="247">
        <v>733</v>
      </c>
      <c r="E951" s="162" t="s">
        <v>2672</v>
      </c>
      <c r="F951" s="163" t="s">
        <v>2672</v>
      </c>
      <c r="G951" s="149" t="s">
        <v>17195</v>
      </c>
      <c r="H951" s="218" t="s">
        <v>4444</v>
      </c>
      <c r="I951" s="219" t="s">
        <v>5233</v>
      </c>
      <c r="J951" s="166" t="s">
        <v>9966</v>
      </c>
      <c r="K951" s="167"/>
      <c r="L951" s="199"/>
      <c r="M951" s="27"/>
      <c r="N951" s="35" t="s">
        <v>22468</v>
      </c>
      <c r="O951" s="220" t="s">
        <v>10761</v>
      </c>
    </row>
    <row r="952" spans="1:205" s="179" customFormat="1" ht="31.5" thickTop="1" thickBot="1" x14ac:dyDescent="0.3">
      <c r="A952" s="168">
        <v>2</v>
      </c>
      <c r="B952" s="168">
        <v>1</v>
      </c>
      <c r="C952" s="169">
        <v>1902</v>
      </c>
      <c r="D952" s="258" t="s">
        <v>26581</v>
      </c>
      <c r="E952" s="171"/>
      <c r="F952" s="172" t="s">
        <v>26594</v>
      </c>
      <c r="G952" s="196" t="s">
        <v>17195</v>
      </c>
      <c r="H952" s="235" t="s">
        <v>4444</v>
      </c>
      <c r="I952" s="275" t="s">
        <v>26582</v>
      </c>
      <c r="J952" s="176" t="s">
        <v>26583</v>
      </c>
      <c r="K952" s="167" t="s">
        <v>26328</v>
      </c>
      <c r="L952" s="197"/>
      <c r="M952" s="25"/>
      <c r="N952" s="35" t="s">
        <v>22468</v>
      </c>
      <c r="O952" s="217" t="s">
        <v>26580</v>
      </c>
      <c r="P952" s="156"/>
      <c r="Q952" s="157"/>
      <c r="R952" s="157"/>
      <c r="S952" s="157"/>
      <c r="T952" s="157"/>
      <c r="U952" s="157"/>
      <c r="V952" s="157"/>
      <c r="W952" s="157"/>
      <c r="X952" s="157"/>
      <c r="Y952" s="157"/>
      <c r="Z952" s="157"/>
      <c r="AA952" s="157"/>
      <c r="AB952" s="157"/>
      <c r="AC952" s="157"/>
      <c r="AD952" s="157"/>
      <c r="AE952" s="157"/>
      <c r="AF952" s="157"/>
      <c r="AG952" s="157"/>
      <c r="AH952" s="157"/>
      <c r="AI952" s="157"/>
      <c r="AJ952" s="157"/>
      <c r="AK952" s="157"/>
      <c r="AL952" s="157"/>
      <c r="AM952" s="157"/>
      <c r="AN952" s="157"/>
      <c r="AO952" s="157"/>
      <c r="AP952" s="157"/>
      <c r="AQ952" s="157"/>
      <c r="AR952" s="157"/>
      <c r="AS952" s="157"/>
      <c r="AT952" s="157"/>
      <c r="AU952" s="157"/>
      <c r="AV952" s="157"/>
      <c r="AW952" s="157"/>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c r="CE952" s="157"/>
      <c r="CF952" s="157"/>
      <c r="CG952" s="157"/>
      <c r="CH952" s="157"/>
      <c r="CI952" s="157"/>
      <c r="CJ952" s="157"/>
      <c r="CK952" s="157"/>
      <c r="CL952" s="157"/>
      <c r="CM952" s="157"/>
      <c r="CN952" s="157"/>
      <c r="CO952" s="157"/>
      <c r="CP952" s="157"/>
      <c r="CQ952" s="157"/>
      <c r="CR952" s="157"/>
      <c r="CS952" s="157"/>
      <c r="CT952" s="157"/>
      <c r="CU952" s="157"/>
      <c r="CV952" s="157"/>
      <c r="CW952" s="157"/>
      <c r="CX952" s="157"/>
      <c r="CY952" s="157"/>
      <c r="CZ952" s="157"/>
      <c r="DA952" s="157"/>
      <c r="DB952" s="157"/>
      <c r="DC952" s="157"/>
      <c r="DD952" s="157"/>
      <c r="DE952" s="157"/>
      <c r="DF952" s="157"/>
      <c r="DG952" s="157"/>
      <c r="DH952" s="157"/>
      <c r="DI952" s="157"/>
      <c r="DJ952" s="157"/>
      <c r="DK952" s="157"/>
      <c r="DL952" s="157"/>
      <c r="DM952" s="157"/>
      <c r="DN952" s="157"/>
      <c r="DO952" s="157"/>
      <c r="DP952" s="157"/>
      <c r="DQ952" s="157"/>
      <c r="DR952" s="157"/>
      <c r="DS952" s="157"/>
      <c r="DT952" s="157"/>
      <c r="DU952" s="157"/>
      <c r="DV952" s="157"/>
      <c r="DW952" s="157"/>
      <c r="DX952" s="157"/>
      <c r="DY952" s="157"/>
      <c r="DZ952" s="157"/>
      <c r="EA952" s="157"/>
      <c r="EB952" s="157"/>
      <c r="EC952" s="157"/>
      <c r="ED952" s="157"/>
      <c r="EE952" s="157"/>
      <c r="EF952" s="157"/>
      <c r="EG952" s="157"/>
      <c r="EH952" s="157"/>
      <c r="EI952" s="157"/>
      <c r="EJ952" s="157"/>
      <c r="EK952" s="157"/>
      <c r="EL952" s="157"/>
      <c r="EM952" s="157"/>
      <c r="EN952" s="157"/>
      <c r="EO952" s="157"/>
      <c r="EP952" s="157"/>
      <c r="EQ952" s="157"/>
      <c r="ER952" s="157"/>
      <c r="ES952" s="157"/>
      <c r="ET952" s="157"/>
      <c r="EU952" s="157"/>
      <c r="EV952" s="157"/>
      <c r="EW952" s="157"/>
      <c r="EX952" s="157"/>
      <c r="EY952" s="157"/>
      <c r="EZ952" s="157"/>
      <c r="FA952" s="157"/>
      <c r="FB952" s="157"/>
      <c r="FC952" s="157"/>
      <c r="FD952" s="157"/>
      <c r="FE952" s="157"/>
      <c r="FF952" s="157"/>
      <c r="FG952" s="157"/>
      <c r="FH952" s="157"/>
      <c r="FI952" s="157"/>
      <c r="FJ952" s="157"/>
      <c r="FK952" s="157"/>
      <c r="FL952" s="157"/>
      <c r="FM952" s="157"/>
      <c r="FN952" s="157"/>
      <c r="FO952" s="157"/>
      <c r="FP952" s="157"/>
      <c r="FQ952" s="157"/>
      <c r="FR952" s="157"/>
      <c r="FS952" s="157"/>
      <c r="FT952" s="157"/>
      <c r="FU952" s="157"/>
      <c r="FV952" s="157"/>
      <c r="FW952" s="157"/>
      <c r="FX952" s="157"/>
      <c r="FY952" s="157"/>
      <c r="FZ952" s="157"/>
      <c r="GA952" s="157"/>
      <c r="GB952" s="157"/>
      <c r="GC952" s="157"/>
      <c r="GD952" s="157"/>
      <c r="GE952" s="157"/>
      <c r="GF952" s="157"/>
      <c r="GG952" s="157"/>
      <c r="GH952" s="157"/>
      <c r="GI952" s="157"/>
      <c r="GJ952" s="157"/>
      <c r="GK952" s="157"/>
      <c r="GL952" s="157"/>
      <c r="GM952" s="157"/>
      <c r="GN952" s="157"/>
      <c r="GO952" s="157"/>
      <c r="GP952" s="157"/>
      <c r="GQ952" s="157"/>
      <c r="GR952" s="157"/>
      <c r="GS952" s="157"/>
      <c r="GT952" s="157"/>
      <c r="GU952" s="157"/>
      <c r="GV952" s="157"/>
      <c r="GW952" s="157"/>
    </row>
    <row r="953" spans="1:205" ht="27" thickTop="1" thickBot="1" x14ac:dyDescent="0.3">
      <c r="A953" s="159">
        <v>6</v>
      </c>
      <c r="B953" s="159">
        <v>1</v>
      </c>
      <c r="C953" s="160">
        <v>1902</v>
      </c>
      <c r="D953" s="161" t="s">
        <v>2869</v>
      </c>
      <c r="E953" s="162" t="s">
        <v>951</v>
      </c>
      <c r="F953" s="163" t="s">
        <v>1406</v>
      </c>
      <c r="G953" s="149" t="s">
        <v>17195</v>
      </c>
      <c r="H953" s="198" t="s">
        <v>5104</v>
      </c>
      <c r="I953" s="165" t="s">
        <v>4444</v>
      </c>
      <c r="J953" s="166" t="s">
        <v>23282</v>
      </c>
      <c r="K953" s="167"/>
      <c r="L953" s="199"/>
      <c r="M953" s="27"/>
      <c r="N953" s="35" t="s">
        <v>22468</v>
      </c>
      <c r="O953" s="155" t="s">
        <v>10762</v>
      </c>
    </row>
    <row r="954" spans="1:205" ht="16.5" thickTop="1" thickBot="1" x14ac:dyDescent="0.3">
      <c r="A954" s="159">
        <v>7</v>
      </c>
      <c r="B954" s="159">
        <v>1</v>
      </c>
      <c r="C954" s="160">
        <v>1902</v>
      </c>
      <c r="D954" s="247">
        <v>738</v>
      </c>
      <c r="E954" s="162"/>
      <c r="F954" s="163"/>
      <c r="G954" s="149" t="s">
        <v>17195</v>
      </c>
      <c r="H954" s="198" t="s">
        <v>4526</v>
      </c>
      <c r="I954" s="165" t="s">
        <v>4444</v>
      </c>
      <c r="J954" s="166" t="s">
        <v>18831</v>
      </c>
      <c r="K954" s="167" t="s">
        <v>17237</v>
      </c>
      <c r="L954" s="199"/>
      <c r="M954" s="27"/>
      <c r="N954" s="35" t="s">
        <v>22468</v>
      </c>
      <c r="O954" s="155" t="s">
        <v>9509</v>
      </c>
    </row>
    <row r="955" spans="1:205" ht="39.75" thickTop="1" thickBot="1" x14ac:dyDescent="0.3">
      <c r="A955" s="159">
        <v>7</v>
      </c>
      <c r="B955" s="159">
        <v>1</v>
      </c>
      <c r="C955" s="160">
        <v>1902</v>
      </c>
      <c r="D955" s="248">
        <v>738</v>
      </c>
      <c r="E955" s="162" t="s">
        <v>951</v>
      </c>
      <c r="F955" s="163" t="s">
        <v>26504</v>
      </c>
      <c r="G955" s="149" t="s">
        <v>17195</v>
      </c>
      <c r="H955" s="198" t="s">
        <v>4850</v>
      </c>
      <c r="I955" s="165" t="s">
        <v>4444</v>
      </c>
      <c r="J955" s="166" t="s">
        <v>26584</v>
      </c>
      <c r="K955" s="167" t="s">
        <v>26328</v>
      </c>
      <c r="L955" s="199"/>
      <c r="M955" s="27"/>
      <c r="N955" s="35" t="s">
        <v>22468</v>
      </c>
      <c r="O955" s="155" t="s">
        <v>10763</v>
      </c>
    </row>
    <row r="956" spans="1:205" ht="27" thickTop="1" thickBot="1" x14ac:dyDescent="0.3">
      <c r="A956" s="159">
        <v>8</v>
      </c>
      <c r="B956" s="159">
        <v>1</v>
      </c>
      <c r="C956" s="160">
        <v>1902</v>
      </c>
      <c r="D956" s="247">
        <v>739</v>
      </c>
      <c r="E956" s="162" t="s">
        <v>951</v>
      </c>
      <c r="F956" s="163" t="s">
        <v>947</v>
      </c>
      <c r="G956" s="149" t="s">
        <v>17195</v>
      </c>
      <c r="H956" s="198" t="s">
        <v>4738</v>
      </c>
      <c r="I956" s="165" t="s">
        <v>4444</v>
      </c>
      <c r="J956" s="166" t="s">
        <v>23283</v>
      </c>
      <c r="K956" s="167"/>
      <c r="L956" s="199"/>
      <c r="M956" s="27"/>
      <c r="N956" s="35" t="s">
        <v>22468</v>
      </c>
      <c r="O956" s="155" t="s">
        <v>9507</v>
      </c>
    </row>
    <row r="957" spans="1:205" ht="16.5" thickTop="1" thickBot="1" x14ac:dyDescent="0.3">
      <c r="A957" s="159">
        <v>8</v>
      </c>
      <c r="B957" s="159">
        <v>1</v>
      </c>
      <c r="C957" s="160">
        <v>1902</v>
      </c>
      <c r="D957" s="247">
        <v>739</v>
      </c>
      <c r="E957" s="162" t="s">
        <v>951</v>
      </c>
      <c r="F957" s="163" t="s">
        <v>951</v>
      </c>
      <c r="G957" s="149" t="s">
        <v>17195</v>
      </c>
      <c r="H957" s="198" t="s">
        <v>4449</v>
      </c>
      <c r="I957" s="165" t="s">
        <v>4444</v>
      </c>
      <c r="J957" s="166" t="s">
        <v>23284</v>
      </c>
      <c r="K957" s="167" t="s">
        <v>17208</v>
      </c>
      <c r="L957" s="199"/>
      <c r="M957" s="27"/>
      <c r="N957" s="35" t="s">
        <v>22468</v>
      </c>
      <c r="O957" s="155" t="s">
        <v>9508</v>
      </c>
    </row>
    <row r="958" spans="1:205" ht="16.5" thickTop="1" thickBot="1" x14ac:dyDescent="0.3">
      <c r="A958" s="159">
        <v>8</v>
      </c>
      <c r="B958" s="159">
        <v>1</v>
      </c>
      <c r="C958" s="160">
        <v>1902</v>
      </c>
      <c r="D958" s="247">
        <v>739</v>
      </c>
      <c r="E958" s="162" t="s">
        <v>951</v>
      </c>
      <c r="F958" s="163" t="s">
        <v>951</v>
      </c>
      <c r="G958" s="149" t="s">
        <v>17195</v>
      </c>
      <c r="H958" s="198" t="s">
        <v>5024</v>
      </c>
      <c r="I958" s="165" t="s">
        <v>4444</v>
      </c>
      <c r="J958" s="166" t="s">
        <v>5612</v>
      </c>
      <c r="K958" s="167" t="s">
        <v>17384</v>
      </c>
      <c r="L958" s="199"/>
      <c r="M958" s="27"/>
      <c r="N958" s="35" t="s">
        <v>22468</v>
      </c>
      <c r="O958" s="155" t="s">
        <v>10764</v>
      </c>
    </row>
    <row r="959" spans="1:205" ht="31.5" thickTop="1" thickBot="1" x14ac:dyDescent="0.3">
      <c r="A959" s="159">
        <v>9</v>
      </c>
      <c r="B959" s="159">
        <v>1</v>
      </c>
      <c r="C959" s="160">
        <v>1902</v>
      </c>
      <c r="D959" s="248">
        <v>740</v>
      </c>
      <c r="E959" s="162" t="s">
        <v>951</v>
      </c>
      <c r="F959" s="163" t="s">
        <v>947</v>
      </c>
      <c r="G959" s="149" t="s">
        <v>22359</v>
      </c>
      <c r="H959" s="198" t="s">
        <v>5067</v>
      </c>
      <c r="I959" s="165" t="s">
        <v>4444</v>
      </c>
      <c r="J959" s="166" t="s">
        <v>26773</v>
      </c>
      <c r="K959" s="167"/>
      <c r="L959" s="199"/>
      <c r="M959" s="27"/>
      <c r="N959" s="35" t="s">
        <v>22468</v>
      </c>
      <c r="O959" s="155" t="s">
        <v>9506</v>
      </c>
    </row>
    <row r="960" spans="1:205" ht="27" thickTop="1" thickBot="1" x14ac:dyDescent="0.3">
      <c r="A960" s="159">
        <v>9</v>
      </c>
      <c r="B960" s="159">
        <v>1</v>
      </c>
      <c r="C960" s="160">
        <v>1902</v>
      </c>
      <c r="D960" s="247">
        <v>740</v>
      </c>
      <c r="E960" s="162" t="s">
        <v>951</v>
      </c>
      <c r="F960" s="163" t="s">
        <v>1406</v>
      </c>
      <c r="G960" s="149" t="s">
        <v>17195</v>
      </c>
      <c r="H960" s="198" t="s">
        <v>4866</v>
      </c>
      <c r="I960" s="165" t="s">
        <v>4444</v>
      </c>
      <c r="J960" s="166" t="s">
        <v>18832</v>
      </c>
      <c r="K960" s="167"/>
      <c r="L960" s="199"/>
      <c r="M960" s="27"/>
      <c r="N960" s="35" t="s">
        <v>22468</v>
      </c>
      <c r="O960" s="155" t="s">
        <v>10765</v>
      </c>
    </row>
    <row r="961" spans="1:15" ht="16.5" thickTop="1" thickBot="1" x14ac:dyDescent="0.3">
      <c r="A961" s="159">
        <v>9</v>
      </c>
      <c r="B961" s="159">
        <v>1</v>
      </c>
      <c r="C961" s="160">
        <v>1902</v>
      </c>
      <c r="D961" s="247">
        <v>740</v>
      </c>
      <c r="E961" s="162"/>
      <c r="F961" s="163"/>
      <c r="G961" s="149" t="s">
        <v>17195</v>
      </c>
      <c r="H961" s="218" t="s">
        <v>4444</v>
      </c>
      <c r="I961" s="238" t="s">
        <v>5106</v>
      </c>
      <c r="J961" s="166" t="s">
        <v>18833</v>
      </c>
      <c r="K961" s="167"/>
      <c r="L961" s="199"/>
      <c r="M961" s="27"/>
      <c r="N961" s="35" t="s">
        <v>22468</v>
      </c>
      <c r="O961" s="220" t="s">
        <v>10766</v>
      </c>
    </row>
    <row r="962" spans="1:15" ht="46.5" thickTop="1" thickBot="1" x14ac:dyDescent="0.3">
      <c r="A962" s="159">
        <v>10</v>
      </c>
      <c r="B962" s="159">
        <v>1</v>
      </c>
      <c r="C962" s="160">
        <v>1902</v>
      </c>
      <c r="D962" s="247">
        <v>741</v>
      </c>
      <c r="E962" s="162" t="s">
        <v>951</v>
      </c>
      <c r="F962" s="163" t="s">
        <v>1406</v>
      </c>
      <c r="G962" s="149" t="s">
        <v>17195</v>
      </c>
      <c r="H962" s="198" t="s">
        <v>4695</v>
      </c>
      <c r="I962" s="165" t="s">
        <v>4444</v>
      </c>
      <c r="J962" s="166" t="s">
        <v>23285</v>
      </c>
      <c r="K962" s="167"/>
      <c r="L962" s="199"/>
      <c r="M962" s="27"/>
      <c r="N962" s="35" t="s">
        <v>22468</v>
      </c>
      <c r="O962" s="155" t="s">
        <v>9504</v>
      </c>
    </row>
    <row r="963" spans="1:15" ht="16.5" thickTop="1" thickBot="1" x14ac:dyDescent="0.3">
      <c r="A963" s="159">
        <v>10</v>
      </c>
      <c r="B963" s="159">
        <v>1</v>
      </c>
      <c r="C963" s="160">
        <v>1902</v>
      </c>
      <c r="D963" s="247">
        <v>741</v>
      </c>
      <c r="E963" s="162"/>
      <c r="F963" s="163"/>
      <c r="G963" s="149" t="s">
        <v>17195</v>
      </c>
      <c r="H963" s="198" t="s">
        <v>5104</v>
      </c>
      <c r="I963" s="165" t="s">
        <v>4444</v>
      </c>
      <c r="J963" s="166" t="s">
        <v>23286</v>
      </c>
      <c r="K963" s="167"/>
      <c r="L963" s="199"/>
      <c r="M963" s="27"/>
      <c r="N963" s="35" t="s">
        <v>22468</v>
      </c>
      <c r="O963" s="155" t="s">
        <v>9505</v>
      </c>
    </row>
    <row r="964" spans="1:15" ht="61.5" thickTop="1" thickBot="1" x14ac:dyDescent="0.3">
      <c r="A964" s="159">
        <v>10</v>
      </c>
      <c r="B964" s="159">
        <v>1</v>
      </c>
      <c r="C964" s="160">
        <v>1902</v>
      </c>
      <c r="D964" s="248">
        <v>741</v>
      </c>
      <c r="E964" s="162" t="s">
        <v>951</v>
      </c>
      <c r="F964" s="163" t="s">
        <v>1407</v>
      </c>
      <c r="G964" s="272" t="s">
        <v>17195</v>
      </c>
      <c r="H964" s="198" t="s">
        <v>4850</v>
      </c>
      <c r="I964" s="165" t="s">
        <v>4444</v>
      </c>
      <c r="J964" s="228" t="s">
        <v>26585</v>
      </c>
      <c r="K964" s="167" t="s">
        <v>26328</v>
      </c>
      <c r="L964" s="163" t="s">
        <v>26586</v>
      </c>
      <c r="M964" s="27"/>
      <c r="N964" s="35" t="s">
        <v>22468</v>
      </c>
      <c r="O964" s="155" t="s">
        <v>10767</v>
      </c>
    </row>
    <row r="965" spans="1:15" ht="16.5" thickTop="1" thickBot="1" x14ac:dyDescent="0.3">
      <c r="A965" s="159">
        <v>11</v>
      </c>
      <c r="B965" s="159">
        <v>1</v>
      </c>
      <c r="C965" s="160">
        <v>1902</v>
      </c>
      <c r="D965" s="247">
        <v>742</v>
      </c>
      <c r="E965" s="162"/>
      <c r="F965" s="163"/>
      <c r="G965" s="149" t="s">
        <v>17195</v>
      </c>
      <c r="H965" s="198" t="s">
        <v>4738</v>
      </c>
      <c r="I965" s="165" t="s">
        <v>4444</v>
      </c>
      <c r="J965" s="166" t="s">
        <v>23287</v>
      </c>
      <c r="K965" s="167" t="s">
        <v>17208</v>
      </c>
      <c r="L965" s="199"/>
      <c r="M965" s="27"/>
      <c r="N965" s="35" t="s">
        <v>22468</v>
      </c>
      <c r="O965" s="155" t="s">
        <v>9503</v>
      </c>
    </row>
    <row r="966" spans="1:15" ht="27" thickTop="1" thickBot="1" x14ac:dyDescent="0.3">
      <c r="A966" s="159">
        <v>11</v>
      </c>
      <c r="B966" s="159">
        <v>1</v>
      </c>
      <c r="C966" s="160">
        <v>1902</v>
      </c>
      <c r="D966" s="247">
        <v>742</v>
      </c>
      <c r="E966" s="162" t="s">
        <v>951</v>
      </c>
      <c r="F966" s="163" t="s">
        <v>1406</v>
      </c>
      <c r="G966" s="149" t="s">
        <v>17195</v>
      </c>
      <c r="H966" s="198" t="s">
        <v>4968</v>
      </c>
      <c r="I966" s="165" t="s">
        <v>4444</v>
      </c>
      <c r="J966" s="166" t="s">
        <v>18834</v>
      </c>
      <c r="K966" s="167"/>
      <c r="L966" s="199"/>
      <c r="M966" s="27"/>
      <c r="N966" s="35" t="s">
        <v>22468</v>
      </c>
      <c r="O966" s="155" t="s">
        <v>10768</v>
      </c>
    </row>
    <row r="967" spans="1:15" ht="27" thickTop="1" thickBot="1" x14ac:dyDescent="0.3">
      <c r="A967" s="159">
        <v>12</v>
      </c>
      <c r="B967" s="159">
        <v>1</v>
      </c>
      <c r="C967" s="160">
        <v>1902</v>
      </c>
      <c r="D967" s="247">
        <v>743</v>
      </c>
      <c r="E967" s="162" t="s">
        <v>951</v>
      </c>
      <c r="F967" s="163" t="s">
        <v>1407</v>
      </c>
      <c r="G967" s="149" t="s">
        <v>17195</v>
      </c>
      <c r="H967" s="198" t="s">
        <v>4715</v>
      </c>
      <c r="I967" s="165" t="s">
        <v>4444</v>
      </c>
      <c r="J967" s="166" t="s">
        <v>5613</v>
      </c>
      <c r="K967" s="167"/>
      <c r="L967" s="199"/>
      <c r="M967" s="27"/>
      <c r="N967" s="35" t="s">
        <v>22468</v>
      </c>
      <c r="O967" s="155" t="s">
        <v>10769</v>
      </c>
    </row>
    <row r="968" spans="1:15" ht="16.5" thickTop="1" thickBot="1" x14ac:dyDescent="0.3">
      <c r="A968" s="159">
        <v>13</v>
      </c>
      <c r="B968" s="159">
        <v>1</v>
      </c>
      <c r="C968" s="160">
        <v>1902</v>
      </c>
      <c r="D968" s="247">
        <v>744</v>
      </c>
      <c r="E968" s="162" t="s">
        <v>951</v>
      </c>
      <c r="F968" s="163" t="s">
        <v>951</v>
      </c>
      <c r="G968" s="149" t="s">
        <v>17195</v>
      </c>
      <c r="H968" s="198" t="s">
        <v>4988</v>
      </c>
      <c r="I968" s="165" t="s">
        <v>4444</v>
      </c>
      <c r="J968" s="166" t="s">
        <v>5614</v>
      </c>
      <c r="K968" s="167"/>
      <c r="L968" s="199"/>
      <c r="M968" s="27"/>
      <c r="N968" s="35" t="s">
        <v>22468</v>
      </c>
      <c r="O968" s="155" t="s">
        <v>9502</v>
      </c>
    </row>
    <row r="969" spans="1:15" ht="27" thickTop="1" thickBot="1" x14ac:dyDescent="0.3">
      <c r="A969" s="159">
        <v>13</v>
      </c>
      <c r="B969" s="159">
        <v>1</v>
      </c>
      <c r="C969" s="160">
        <v>1902</v>
      </c>
      <c r="D969" s="247">
        <v>744</v>
      </c>
      <c r="E969" s="162" t="s">
        <v>951</v>
      </c>
      <c r="F969" s="163" t="s">
        <v>1406</v>
      </c>
      <c r="G969" s="149" t="s">
        <v>17195</v>
      </c>
      <c r="H969" s="198" t="s">
        <v>5350</v>
      </c>
      <c r="I969" s="165" t="s">
        <v>4444</v>
      </c>
      <c r="J969" s="166" t="s">
        <v>23288</v>
      </c>
      <c r="K969" s="167"/>
      <c r="L969" s="199"/>
      <c r="M969" s="27"/>
      <c r="N969" s="35" t="s">
        <v>22468</v>
      </c>
      <c r="O969" s="155" t="s">
        <v>10770</v>
      </c>
    </row>
    <row r="970" spans="1:15" ht="31.5" thickTop="1" thickBot="1" x14ac:dyDescent="0.3">
      <c r="A970" s="159">
        <v>14</v>
      </c>
      <c r="B970" s="159">
        <v>1</v>
      </c>
      <c r="C970" s="160">
        <v>1902</v>
      </c>
      <c r="D970" s="247">
        <v>745</v>
      </c>
      <c r="E970" s="162" t="s">
        <v>951</v>
      </c>
      <c r="F970" s="163" t="s">
        <v>1407</v>
      </c>
      <c r="G970" s="149" t="s">
        <v>17195</v>
      </c>
      <c r="H970" s="198" t="s">
        <v>4696</v>
      </c>
      <c r="I970" s="165" t="s">
        <v>4444</v>
      </c>
      <c r="J970" s="166" t="s">
        <v>5615</v>
      </c>
      <c r="K970" s="167"/>
      <c r="L970" s="199"/>
      <c r="M970" s="27"/>
      <c r="N970" s="35" t="s">
        <v>22468</v>
      </c>
      <c r="O970" s="155" t="s">
        <v>9500</v>
      </c>
    </row>
    <row r="971" spans="1:15" ht="31.5" thickTop="1" thickBot="1" x14ac:dyDescent="0.3">
      <c r="A971" s="159">
        <v>14</v>
      </c>
      <c r="B971" s="159">
        <v>1</v>
      </c>
      <c r="C971" s="160">
        <v>1902</v>
      </c>
      <c r="D971" s="248">
        <v>745</v>
      </c>
      <c r="E971" s="162" t="s">
        <v>951</v>
      </c>
      <c r="F971" s="163" t="s">
        <v>1407</v>
      </c>
      <c r="G971" s="149" t="s">
        <v>17195</v>
      </c>
      <c r="H971" s="198" t="s">
        <v>4850</v>
      </c>
      <c r="I971" s="165" t="s">
        <v>4444</v>
      </c>
      <c r="J971" s="228" t="s">
        <v>26587</v>
      </c>
      <c r="K971" s="167" t="s">
        <v>26328</v>
      </c>
      <c r="L971" s="199"/>
      <c r="M971" s="27"/>
      <c r="N971" s="35" t="s">
        <v>22468</v>
      </c>
      <c r="O971" s="155" t="s">
        <v>9501</v>
      </c>
    </row>
    <row r="972" spans="1:15" ht="27" thickTop="1" thickBot="1" x14ac:dyDescent="0.3">
      <c r="A972" s="159">
        <v>14</v>
      </c>
      <c r="B972" s="159">
        <v>1</v>
      </c>
      <c r="C972" s="160">
        <v>1902</v>
      </c>
      <c r="D972" s="247">
        <v>745</v>
      </c>
      <c r="E972" s="162" t="s">
        <v>951</v>
      </c>
      <c r="F972" s="163" t="s">
        <v>1406</v>
      </c>
      <c r="G972" s="149" t="s">
        <v>17195</v>
      </c>
      <c r="H972" s="198" t="s">
        <v>4515</v>
      </c>
      <c r="I972" s="165" t="s">
        <v>4444</v>
      </c>
      <c r="J972" s="166" t="s">
        <v>18835</v>
      </c>
      <c r="K972" s="167"/>
      <c r="L972" s="199"/>
      <c r="M972" s="27"/>
      <c r="N972" s="35" t="s">
        <v>22468</v>
      </c>
      <c r="O972" s="220" t="s">
        <v>10772</v>
      </c>
    </row>
    <row r="973" spans="1:15" ht="16.5" thickTop="1" thickBot="1" x14ac:dyDescent="0.3">
      <c r="A973" s="159">
        <v>14</v>
      </c>
      <c r="B973" s="159">
        <v>1</v>
      </c>
      <c r="C973" s="160">
        <v>1902</v>
      </c>
      <c r="D973" s="161" t="s">
        <v>2870</v>
      </c>
      <c r="E973" s="162" t="s">
        <v>1093</v>
      </c>
      <c r="F973" s="163" t="s">
        <v>1686</v>
      </c>
      <c r="G973" s="149" t="s">
        <v>17195</v>
      </c>
      <c r="H973" s="218" t="s">
        <v>4444</v>
      </c>
      <c r="I973" s="238" t="s">
        <v>5226</v>
      </c>
      <c r="J973" s="166" t="s">
        <v>18836</v>
      </c>
      <c r="K973" s="167" t="s">
        <v>17208</v>
      </c>
      <c r="L973" s="199"/>
      <c r="M973" s="27"/>
      <c r="N973" s="35" t="s">
        <v>22468</v>
      </c>
      <c r="O973" s="155" t="s">
        <v>10771</v>
      </c>
    </row>
    <row r="974" spans="1:15" ht="31.5" thickTop="1" thickBot="1" x14ac:dyDescent="0.3">
      <c r="A974" s="159">
        <v>15</v>
      </c>
      <c r="B974" s="159">
        <v>1</v>
      </c>
      <c r="C974" s="160">
        <v>1902</v>
      </c>
      <c r="D974" s="247">
        <v>746</v>
      </c>
      <c r="E974" s="162" t="s">
        <v>951</v>
      </c>
      <c r="F974" s="163" t="s">
        <v>1406</v>
      </c>
      <c r="G974" s="149" t="s">
        <v>17195</v>
      </c>
      <c r="H974" s="198" t="s">
        <v>5350</v>
      </c>
      <c r="I974" s="165" t="s">
        <v>4444</v>
      </c>
      <c r="J974" s="166" t="s">
        <v>26836</v>
      </c>
      <c r="K974" s="167"/>
      <c r="L974" s="163" t="s">
        <v>17532</v>
      </c>
      <c r="M974" s="27"/>
      <c r="N974" s="35" t="s">
        <v>22468</v>
      </c>
      <c r="O974" s="220" t="s">
        <v>9499</v>
      </c>
    </row>
    <row r="975" spans="1:15" ht="27" thickTop="1" thickBot="1" x14ac:dyDescent="0.3">
      <c r="A975" s="159">
        <v>15</v>
      </c>
      <c r="B975" s="159">
        <v>1</v>
      </c>
      <c r="C975" s="160">
        <v>1902</v>
      </c>
      <c r="D975" s="247">
        <v>746</v>
      </c>
      <c r="E975" s="162" t="s">
        <v>951</v>
      </c>
      <c r="F975" s="163" t="s">
        <v>1408</v>
      </c>
      <c r="G975" s="149" t="s">
        <v>17195</v>
      </c>
      <c r="H975" s="198" t="s">
        <v>4980</v>
      </c>
      <c r="I975" s="165" t="s">
        <v>4444</v>
      </c>
      <c r="J975" s="166" t="s">
        <v>18527</v>
      </c>
      <c r="K975" s="167" t="s">
        <v>26635</v>
      </c>
      <c r="L975" s="199"/>
      <c r="M975" s="27"/>
      <c r="N975" s="35" t="s">
        <v>22468</v>
      </c>
      <c r="O975" s="155" t="s">
        <v>10774</v>
      </c>
    </row>
    <row r="976" spans="1:15" ht="16.5" thickTop="1" thickBot="1" x14ac:dyDescent="0.3">
      <c r="A976" s="159">
        <v>15</v>
      </c>
      <c r="B976" s="159">
        <v>1</v>
      </c>
      <c r="C976" s="160">
        <v>1902</v>
      </c>
      <c r="D976" s="247">
        <v>746</v>
      </c>
      <c r="E976" s="162" t="s">
        <v>2965</v>
      </c>
      <c r="F976" s="163" t="s">
        <v>2965</v>
      </c>
      <c r="G976" s="149" t="s">
        <v>17195</v>
      </c>
      <c r="H976" s="218" t="s">
        <v>4444</v>
      </c>
      <c r="I976" s="238" t="s">
        <v>5220</v>
      </c>
      <c r="J976" s="166" t="s">
        <v>5616</v>
      </c>
      <c r="K976" s="167"/>
      <c r="L976" s="199"/>
      <c r="M976" s="27"/>
      <c r="N976" s="35" t="s">
        <v>22468</v>
      </c>
      <c r="O976" s="155" t="s">
        <v>10773</v>
      </c>
    </row>
    <row r="977" spans="1:15" ht="46.5" thickTop="1" thickBot="1" x14ac:dyDescent="0.3">
      <c r="A977" s="159">
        <v>17</v>
      </c>
      <c r="B977" s="159">
        <v>1</v>
      </c>
      <c r="C977" s="160">
        <v>1902</v>
      </c>
      <c r="D977" s="247">
        <v>748</v>
      </c>
      <c r="E977" s="162" t="s">
        <v>951</v>
      </c>
      <c r="F977" s="163" t="s">
        <v>1407</v>
      </c>
      <c r="G977" s="149" t="s">
        <v>17195</v>
      </c>
      <c r="H977" s="198" t="s">
        <v>4696</v>
      </c>
      <c r="I977" s="165" t="s">
        <v>4444</v>
      </c>
      <c r="J977" s="166" t="s">
        <v>23289</v>
      </c>
      <c r="K977" s="167"/>
      <c r="L977" s="199"/>
      <c r="M977" s="27"/>
      <c r="N977" s="35" t="s">
        <v>22468</v>
      </c>
      <c r="O977" s="155" t="s">
        <v>10775</v>
      </c>
    </row>
    <row r="978" spans="1:15" ht="16.5" thickTop="1" thickBot="1" x14ac:dyDescent="0.3">
      <c r="A978" s="159">
        <v>17</v>
      </c>
      <c r="B978" s="159">
        <v>1</v>
      </c>
      <c r="C978" s="160">
        <v>1902</v>
      </c>
      <c r="D978" s="161" t="s">
        <v>2871</v>
      </c>
      <c r="E978" s="162" t="s">
        <v>3385</v>
      </c>
      <c r="F978" s="163" t="s">
        <v>3432</v>
      </c>
      <c r="G978" s="149" t="s">
        <v>17195</v>
      </c>
      <c r="H978" s="218" t="s">
        <v>4444</v>
      </c>
      <c r="I978" s="219" t="s">
        <v>5121</v>
      </c>
      <c r="J978" s="166" t="s">
        <v>18837</v>
      </c>
      <c r="K978" s="167"/>
      <c r="L978" s="199"/>
      <c r="M978" s="27"/>
      <c r="N978" s="35" t="s">
        <v>22468</v>
      </c>
      <c r="O978" s="220" t="s">
        <v>10776</v>
      </c>
    </row>
    <row r="979" spans="1:15" ht="31.5" thickTop="1" thickBot="1" x14ac:dyDescent="0.3">
      <c r="A979" s="182">
        <v>18</v>
      </c>
      <c r="B979" s="182">
        <v>1</v>
      </c>
      <c r="C979" s="183">
        <v>1902</v>
      </c>
      <c r="D979" s="250">
        <v>749</v>
      </c>
      <c r="E979" s="185" t="s">
        <v>951</v>
      </c>
      <c r="F979" s="186" t="s">
        <v>951</v>
      </c>
      <c r="G979" s="149" t="s">
        <v>17195</v>
      </c>
      <c r="H979" s="188" t="s">
        <v>4695</v>
      </c>
      <c r="I979" s="189" t="s">
        <v>4444</v>
      </c>
      <c r="J979" s="166" t="s">
        <v>26800</v>
      </c>
      <c r="K979" s="191" t="s">
        <v>17208</v>
      </c>
      <c r="L979" s="276" t="s">
        <v>17019</v>
      </c>
      <c r="M979" s="29"/>
      <c r="N979" s="35" t="s">
        <v>22468</v>
      </c>
      <c r="O979" s="194" t="s">
        <v>9497</v>
      </c>
    </row>
    <row r="980" spans="1:15" ht="27" thickTop="1" thickBot="1" x14ac:dyDescent="0.3">
      <c r="A980" s="159">
        <v>18</v>
      </c>
      <c r="B980" s="159">
        <v>1</v>
      </c>
      <c r="C980" s="160">
        <v>1902</v>
      </c>
      <c r="D980" s="247">
        <v>749</v>
      </c>
      <c r="E980" s="162" t="s">
        <v>951</v>
      </c>
      <c r="F980" s="163" t="s">
        <v>1406</v>
      </c>
      <c r="G980" s="149" t="s">
        <v>17195</v>
      </c>
      <c r="H980" s="198" t="s">
        <v>4526</v>
      </c>
      <c r="I980" s="165" t="s">
        <v>4444</v>
      </c>
      <c r="J980" s="166" t="s">
        <v>18838</v>
      </c>
      <c r="K980" s="167" t="s">
        <v>17237</v>
      </c>
      <c r="L980" s="199"/>
      <c r="M980" s="27"/>
      <c r="N980" s="35" t="s">
        <v>22468</v>
      </c>
      <c r="O980" s="155" t="s">
        <v>9498</v>
      </c>
    </row>
    <row r="981" spans="1:15" ht="31.5" thickTop="1" thickBot="1" x14ac:dyDescent="0.3">
      <c r="A981" s="159">
        <v>18</v>
      </c>
      <c r="B981" s="159">
        <v>1</v>
      </c>
      <c r="C981" s="160">
        <v>1902</v>
      </c>
      <c r="D981" s="247">
        <v>749</v>
      </c>
      <c r="E981" s="162" t="s">
        <v>951</v>
      </c>
      <c r="F981" s="163" t="s">
        <v>1406</v>
      </c>
      <c r="G981" s="149" t="s">
        <v>17195</v>
      </c>
      <c r="H981" s="198" t="s">
        <v>5104</v>
      </c>
      <c r="I981" s="165" t="s">
        <v>4444</v>
      </c>
      <c r="J981" s="166" t="s">
        <v>23290</v>
      </c>
      <c r="K981" s="167"/>
      <c r="L981" s="199"/>
      <c r="M981" s="27"/>
      <c r="N981" s="35" t="s">
        <v>22468</v>
      </c>
      <c r="O981" s="155" t="s">
        <v>10777</v>
      </c>
    </row>
    <row r="982" spans="1:15" ht="27" thickTop="1" thickBot="1" x14ac:dyDescent="0.3">
      <c r="A982" s="159">
        <v>19</v>
      </c>
      <c r="B982" s="159">
        <v>1</v>
      </c>
      <c r="C982" s="160">
        <v>1902</v>
      </c>
      <c r="D982" s="247">
        <v>750</v>
      </c>
      <c r="E982" s="162" t="s">
        <v>951</v>
      </c>
      <c r="F982" s="163" t="s">
        <v>2202</v>
      </c>
      <c r="G982" s="149" t="s">
        <v>17195</v>
      </c>
      <c r="H982" s="198" t="s">
        <v>4515</v>
      </c>
      <c r="I982" s="165" t="s">
        <v>4444</v>
      </c>
      <c r="J982" s="166" t="s">
        <v>18839</v>
      </c>
      <c r="K982" s="167"/>
      <c r="L982" s="199"/>
      <c r="M982" s="27"/>
      <c r="N982" s="35" t="s">
        <v>22468</v>
      </c>
      <c r="O982" s="155" t="s">
        <v>9495</v>
      </c>
    </row>
    <row r="983" spans="1:15" ht="27" thickTop="1" thickBot="1" x14ac:dyDescent="0.3">
      <c r="A983" s="159">
        <v>19</v>
      </c>
      <c r="B983" s="159">
        <v>1</v>
      </c>
      <c r="C983" s="160">
        <v>1902</v>
      </c>
      <c r="D983" s="247">
        <v>750</v>
      </c>
      <c r="E983" s="162" t="s">
        <v>951</v>
      </c>
      <c r="F983" s="163" t="s">
        <v>1408</v>
      </c>
      <c r="G983" s="149" t="s">
        <v>17195</v>
      </c>
      <c r="H983" s="198" t="s">
        <v>4980</v>
      </c>
      <c r="I983" s="165" t="s">
        <v>4444</v>
      </c>
      <c r="J983" s="166" t="s">
        <v>18526</v>
      </c>
      <c r="K983" s="167" t="s">
        <v>26635</v>
      </c>
      <c r="L983" s="199"/>
      <c r="M983" s="27"/>
      <c r="N983" s="35" t="s">
        <v>22468</v>
      </c>
      <c r="O983" s="155" t="s">
        <v>9496</v>
      </c>
    </row>
    <row r="984" spans="1:15" ht="27" thickTop="1" thickBot="1" x14ac:dyDescent="0.3">
      <c r="A984" s="159">
        <v>19</v>
      </c>
      <c r="B984" s="159">
        <v>1</v>
      </c>
      <c r="C984" s="160">
        <v>1902</v>
      </c>
      <c r="D984" s="247">
        <v>750</v>
      </c>
      <c r="E984" s="162" t="s">
        <v>951</v>
      </c>
      <c r="F984" s="163" t="s">
        <v>1406</v>
      </c>
      <c r="G984" s="149" t="s">
        <v>17195</v>
      </c>
      <c r="H984" s="198" t="s">
        <v>4980</v>
      </c>
      <c r="I984" s="165" t="s">
        <v>4444</v>
      </c>
      <c r="J984" s="166" t="s">
        <v>23291</v>
      </c>
      <c r="K984" s="167" t="s">
        <v>26635</v>
      </c>
      <c r="L984" s="199"/>
      <c r="M984" s="27"/>
      <c r="N984" s="35" t="s">
        <v>22468</v>
      </c>
      <c r="O984" s="155" t="s">
        <v>10778</v>
      </c>
    </row>
    <row r="985" spans="1:15" ht="27" thickTop="1" thickBot="1" x14ac:dyDescent="0.3">
      <c r="A985" s="159">
        <v>20</v>
      </c>
      <c r="B985" s="159">
        <v>1</v>
      </c>
      <c r="C985" s="160">
        <v>1902</v>
      </c>
      <c r="D985" s="247">
        <v>751</v>
      </c>
      <c r="E985" s="162" t="s">
        <v>951</v>
      </c>
      <c r="F985" s="163" t="s">
        <v>1406</v>
      </c>
      <c r="G985" s="149" t="s">
        <v>17195</v>
      </c>
      <c r="H985" s="198" t="s">
        <v>4526</v>
      </c>
      <c r="I985" s="165" t="s">
        <v>4444</v>
      </c>
      <c r="J985" s="166" t="s">
        <v>18840</v>
      </c>
      <c r="K985" s="167" t="s">
        <v>17237</v>
      </c>
      <c r="L985" s="199"/>
      <c r="M985" s="27"/>
      <c r="N985" s="35" t="s">
        <v>22468</v>
      </c>
      <c r="O985" s="155" t="s">
        <v>9494</v>
      </c>
    </row>
    <row r="986" spans="1:15" ht="31.5" thickTop="1" thickBot="1" x14ac:dyDescent="0.3">
      <c r="A986" s="159">
        <v>20</v>
      </c>
      <c r="B986" s="159">
        <v>1</v>
      </c>
      <c r="C986" s="160">
        <v>1902</v>
      </c>
      <c r="D986" s="247">
        <v>751</v>
      </c>
      <c r="E986" s="162" t="s">
        <v>951</v>
      </c>
      <c r="F986" s="163" t="s">
        <v>2203</v>
      </c>
      <c r="G986" s="149" t="s">
        <v>17195</v>
      </c>
      <c r="H986" s="198" t="s">
        <v>4696</v>
      </c>
      <c r="I986" s="165" t="s">
        <v>4444</v>
      </c>
      <c r="J986" s="166" t="s">
        <v>23292</v>
      </c>
      <c r="K986" s="167"/>
      <c r="L986" s="199"/>
      <c r="M986" s="27"/>
      <c r="N986" s="35" t="s">
        <v>22468</v>
      </c>
      <c r="O986" s="155" t="s">
        <v>10779</v>
      </c>
    </row>
    <row r="987" spans="1:15" ht="31.5" thickTop="1" thickBot="1" x14ac:dyDescent="0.3">
      <c r="A987" s="159">
        <v>20</v>
      </c>
      <c r="B987" s="212">
        <v>1</v>
      </c>
      <c r="C987" s="160">
        <v>1902</v>
      </c>
      <c r="D987" s="214" t="s">
        <v>2872</v>
      </c>
      <c r="E987" s="162" t="s">
        <v>1302</v>
      </c>
      <c r="F987" s="262" t="s">
        <v>26998</v>
      </c>
      <c r="G987" s="149" t="s">
        <v>17195</v>
      </c>
      <c r="H987" s="218" t="s">
        <v>4444</v>
      </c>
      <c r="I987" s="238" t="s">
        <v>5106</v>
      </c>
      <c r="J987" s="166" t="s">
        <v>27037</v>
      </c>
      <c r="K987" s="167"/>
      <c r="L987" s="199" t="s">
        <v>27038</v>
      </c>
      <c r="M987" s="28"/>
      <c r="N987" s="35" t="s">
        <v>22468</v>
      </c>
      <c r="O987" s="220" t="s">
        <v>10780</v>
      </c>
    </row>
    <row r="988" spans="1:15" ht="27" thickTop="1" thickBot="1" x14ac:dyDescent="0.3">
      <c r="A988" s="159">
        <v>21</v>
      </c>
      <c r="B988" s="159">
        <v>1</v>
      </c>
      <c r="C988" s="160">
        <v>1902</v>
      </c>
      <c r="D988" s="247">
        <v>752</v>
      </c>
      <c r="E988" s="162" t="s">
        <v>951</v>
      </c>
      <c r="F988" s="163" t="s">
        <v>947</v>
      </c>
      <c r="G988" s="149" t="s">
        <v>17195</v>
      </c>
      <c r="H988" s="198" t="s">
        <v>4866</v>
      </c>
      <c r="I988" s="165" t="s">
        <v>4444</v>
      </c>
      <c r="J988" s="166" t="s">
        <v>18841</v>
      </c>
      <c r="K988" s="167"/>
      <c r="L988" s="199"/>
      <c r="M988" s="27"/>
      <c r="N988" s="35" t="s">
        <v>22468</v>
      </c>
      <c r="O988" s="155" t="s">
        <v>10781</v>
      </c>
    </row>
    <row r="989" spans="1:15" ht="39.75" thickTop="1" thickBot="1" x14ac:dyDescent="0.3">
      <c r="A989" s="159">
        <v>23</v>
      </c>
      <c r="B989" s="159">
        <v>1</v>
      </c>
      <c r="C989" s="160">
        <v>1902</v>
      </c>
      <c r="D989" s="277">
        <v>754</v>
      </c>
      <c r="E989" s="162" t="s">
        <v>951</v>
      </c>
      <c r="F989" s="163" t="s">
        <v>26504</v>
      </c>
      <c r="G989" s="149" t="s">
        <v>17195</v>
      </c>
      <c r="H989" s="164" t="s">
        <v>17321</v>
      </c>
      <c r="I989" s="165" t="s">
        <v>4444</v>
      </c>
      <c r="J989" s="166" t="s">
        <v>26505</v>
      </c>
      <c r="K989" s="167" t="s">
        <v>26480</v>
      </c>
      <c r="L989" s="163" t="s">
        <v>17322</v>
      </c>
      <c r="M989" s="27"/>
      <c r="N989" s="35" t="s">
        <v>22468</v>
      </c>
      <c r="O989" s="220" t="s">
        <v>10783</v>
      </c>
    </row>
    <row r="990" spans="1:15" ht="31.5" thickTop="1" thickBot="1" x14ac:dyDescent="0.3">
      <c r="A990" s="159">
        <v>23</v>
      </c>
      <c r="B990" s="159">
        <v>1</v>
      </c>
      <c r="C990" s="160">
        <v>1902</v>
      </c>
      <c r="D990" s="247">
        <v>754</v>
      </c>
      <c r="E990" s="162" t="s">
        <v>2900</v>
      </c>
      <c r="F990" s="163" t="s">
        <v>2900</v>
      </c>
      <c r="G990" s="149" t="s">
        <v>17195</v>
      </c>
      <c r="H990" s="218" t="s">
        <v>4444</v>
      </c>
      <c r="I990" s="238" t="s">
        <v>5204</v>
      </c>
      <c r="J990" s="166" t="s">
        <v>23293</v>
      </c>
      <c r="K990" s="167"/>
      <c r="L990" s="199"/>
      <c r="M990" s="27"/>
      <c r="N990" s="35" t="s">
        <v>22468</v>
      </c>
      <c r="O990" s="155" t="s">
        <v>10782</v>
      </c>
    </row>
    <row r="991" spans="1:15" ht="16.5" thickTop="1" thickBot="1" x14ac:dyDescent="0.3">
      <c r="A991" s="159">
        <v>25</v>
      </c>
      <c r="B991" s="159">
        <v>1</v>
      </c>
      <c r="C991" s="160">
        <v>1902</v>
      </c>
      <c r="D991" s="247">
        <v>756</v>
      </c>
      <c r="E991" s="162" t="s">
        <v>951</v>
      </c>
      <c r="F991" s="163" t="s">
        <v>951</v>
      </c>
      <c r="G991" s="149" t="s">
        <v>17195</v>
      </c>
      <c r="H991" s="198" t="s">
        <v>4517</v>
      </c>
      <c r="I991" s="165" t="s">
        <v>4444</v>
      </c>
      <c r="J991" s="166" t="s">
        <v>5617</v>
      </c>
      <c r="K991" s="167"/>
      <c r="L991" s="199"/>
      <c r="M991" s="27"/>
      <c r="N991" s="35" t="s">
        <v>22468</v>
      </c>
      <c r="O991" s="155" t="s">
        <v>9493</v>
      </c>
    </row>
    <row r="992" spans="1:15" ht="16.5" thickTop="1" thickBot="1" x14ac:dyDescent="0.3">
      <c r="A992" s="159">
        <v>25</v>
      </c>
      <c r="B992" s="159">
        <v>1</v>
      </c>
      <c r="C992" s="160">
        <v>1902</v>
      </c>
      <c r="D992" s="247">
        <v>756</v>
      </c>
      <c r="E992" s="162" t="s">
        <v>951</v>
      </c>
      <c r="F992" s="163" t="s">
        <v>951</v>
      </c>
      <c r="G992" s="149" t="s">
        <v>17195</v>
      </c>
      <c r="H992" s="198" t="s">
        <v>4643</v>
      </c>
      <c r="I992" s="165" t="s">
        <v>4444</v>
      </c>
      <c r="J992" s="166" t="s">
        <v>5617</v>
      </c>
      <c r="K992" s="167"/>
      <c r="L992" s="199"/>
      <c r="M992" s="28"/>
      <c r="N992" s="35" t="s">
        <v>22468</v>
      </c>
      <c r="O992" s="155" t="s">
        <v>10784</v>
      </c>
    </row>
    <row r="993" spans="1:205" s="179" customFormat="1" ht="39.75" thickTop="1" thickBot="1" x14ac:dyDescent="0.3">
      <c r="A993" s="168">
        <v>25</v>
      </c>
      <c r="B993" s="168">
        <v>1</v>
      </c>
      <c r="C993" s="169">
        <v>1902</v>
      </c>
      <c r="D993" s="278">
        <v>756</v>
      </c>
      <c r="E993" s="171" t="s">
        <v>951</v>
      </c>
      <c r="F993" s="172" t="s">
        <v>26504</v>
      </c>
      <c r="G993" s="196" t="s">
        <v>17195</v>
      </c>
      <c r="H993" s="174" t="s">
        <v>17321</v>
      </c>
      <c r="I993" s="175" t="s">
        <v>4444</v>
      </c>
      <c r="J993" s="176" t="s">
        <v>26503</v>
      </c>
      <c r="K993" s="177" t="s">
        <v>26480</v>
      </c>
      <c r="L993" s="197"/>
      <c r="M993" s="59"/>
      <c r="N993" s="35" t="s">
        <v>22468</v>
      </c>
      <c r="O993" s="178" t="s">
        <v>26506</v>
      </c>
      <c r="P993" s="156"/>
      <c r="Q993" s="157"/>
      <c r="R993" s="157"/>
      <c r="S993" s="157"/>
      <c r="T993" s="157"/>
      <c r="U993" s="157"/>
      <c r="V993" s="157"/>
      <c r="W993" s="157"/>
      <c r="X993" s="157"/>
      <c r="Y993" s="157"/>
      <c r="Z993" s="157"/>
      <c r="AA993" s="157"/>
      <c r="AB993" s="157"/>
      <c r="AC993" s="157"/>
      <c r="AD993" s="157"/>
      <c r="AE993" s="157"/>
      <c r="AF993" s="157"/>
      <c r="AG993" s="157"/>
      <c r="AH993" s="157"/>
      <c r="AI993" s="157"/>
      <c r="AJ993" s="157"/>
      <c r="AK993" s="157"/>
      <c r="AL993" s="157"/>
      <c r="AM993" s="157"/>
      <c r="AN993" s="157"/>
      <c r="AO993" s="157"/>
      <c r="AP993" s="157"/>
      <c r="AQ993" s="157"/>
      <c r="AR993" s="157"/>
      <c r="AS993" s="157"/>
      <c r="AT993" s="157"/>
      <c r="AU993" s="157"/>
      <c r="AV993" s="157"/>
      <c r="AW993" s="157"/>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c r="CE993" s="157"/>
      <c r="CF993" s="157"/>
      <c r="CG993" s="157"/>
      <c r="CH993" s="157"/>
      <c r="CI993" s="157"/>
      <c r="CJ993" s="157"/>
      <c r="CK993" s="157"/>
      <c r="CL993" s="157"/>
      <c r="CM993" s="157"/>
      <c r="CN993" s="157"/>
      <c r="CO993" s="157"/>
      <c r="CP993" s="157"/>
      <c r="CQ993" s="157"/>
      <c r="CR993" s="157"/>
      <c r="CS993" s="157"/>
      <c r="CT993" s="157"/>
      <c r="CU993" s="157"/>
      <c r="CV993" s="157"/>
      <c r="CW993" s="157"/>
      <c r="CX993" s="157"/>
      <c r="CY993" s="157"/>
      <c r="CZ993" s="157"/>
      <c r="DA993" s="157"/>
      <c r="DB993" s="157"/>
      <c r="DC993" s="157"/>
      <c r="DD993" s="157"/>
      <c r="DE993" s="157"/>
      <c r="DF993" s="157"/>
      <c r="DG993" s="157"/>
      <c r="DH993" s="157"/>
      <c r="DI993" s="157"/>
      <c r="DJ993" s="157"/>
      <c r="DK993" s="157"/>
      <c r="DL993" s="157"/>
      <c r="DM993" s="157"/>
      <c r="DN993" s="157"/>
      <c r="DO993" s="157"/>
      <c r="DP993" s="157"/>
      <c r="DQ993" s="157"/>
      <c r="DR993" s="157"/>
      <c r="DS993" s="157"/>
      <c r="DT993" s="157"/>
      <c r="DU993" s="157"/>
      <c r="DV993" s="157"/>
      <c r="DW993" s="157"/>
      <c r="DX993" s="157"/>
      <c r="DY993" s="157"/>
      <c r="DZ993" s="157"/>
      <c r="EA993" s="157"/>
      <c r="EB993" s="157"/>
      <c r="EC993" s="157"/>
      <c r="ED993" s="157"/>
      <c r="EE993" s="157"/>
      <c r="EF993" s="157"/>
      <c r="EG993" s="157"/>
      <c r="EH993" s="157"/>
      <c r="EI993" s="157"/>
      <c r="EJ993" s="157"/>
      <c r="EK993" s="157"/>
      <c r="EL993" s="157"/>
      <c r="EM993" s="157"/>
      <c r="EN993" s="157"/>
      <c r="EO993" s="157"/>
      <c r="EP993" s="157"/>
      <c r="EQ993" s="157"/>
      <c r="ER993" s="157"/>
      <c r="ES993" s="157"/>
      <c r="ET993" s="157"/>
      <c r="EU993" s="157"/>
      <c r="EV993" s="157"/>
      <c r="EW993" s="157"/>
      <c r="EX993" s="157"/>
      <c r="EY993" s="157"/>
      <c r="EZ993" s="157"/>
      <c r="FA993" s="157"/>
      <c r="FB993" s="157"/>
      <c r="FC993" s="157"/>
      <c r="FD993" s="157"/>
      <c r="FE993" s="157"/>
      <c r="FF993" s="157"/>
      <c r="FG993" s="157"/>
      <c r="FH993" s="157"/>
      <c r="FI993" s="157"/>
      <c r="FJ993" s="157"/>
      <c r="FK993" s="157"/>
      <c r="FL993" s="157"/>
      <c r="FM993" s="157"/>
      <c r="FN993" s="157"/>
      <c r="FO993" s="157"/>
      <c r="FP993" s="157"/>
      <c r="FQ993" s="157"/>
      <c r="FR993" s="157"/>
      <c r="FS993" s="157"/>
      <c r="FT993" s="157"/>
      <c r="FU993" s="157"/>
      <c r="FV993" s="157"/>
      <c r="FW993" s="157"/>
      <c r="FX993" s="157"/>
      <c r="FY993" s="157"/>
      <c r="FZ993" s="157"/>
      <c r="GA993" s="157"/>
      <c r="GB993" s="157"/>
      <c r="GC993" s="157"/>
      <c r="GD993" s="157"/>
      <c r="GE993" s="157"/>
      <c r="GF993" s="157"/>
      <c r="GG993" s="157"/>
      <c r="GH993" s="157"/>
      <c r="GI993" s="157"/>
      <c r="GJ993" s="157"/>
      <c r="GK993" s="157"/>
      <c r="GL993" s="157"/>
      <c r="GM993" s="157"/>
      <c r="GN993" s="157"/>
      <c r="GO993" s="157"/>
      <c r="GP993" s="157"/>
      <c r="GQ993" s="157"/>
      <c r="GR993" s="157"/>
      <c r="GS993" s="157"/>
      <c r="GT993" s="157"/>
      <c r="GU993" s="157"/>
      <c r="GV993" s="157"/>
      <c r="GW993" s="157"/>
    </row>
    <row r="994" spans="1:205" ht="31.5" thickTop="1" thickBot="1" x14ac:dyDescent="0.3">
      <c r="A994" s="159">
        <v>27</v>
      </c>
      <c r="B994" s="159">
        <v>1</v>
      </c>
      <c r="C994" s="160">
        <v>1902</v>
      </c>
      <c r="D994" s="247">
        <v>758</v>
      </c>
      <c r="E994" s="162" t="s">
        <v>951</v>
      </c>
      <c r="F994" s="163" t="s">
        <v>951</v>
      </c>
      <c r="G994" s="149" t="s">
        <v>17195</v>
      </c>
      <c r="H994" s="164" t="s">
        <v>17321</v>
      </c>
      <c r="I994" s="165" t="s">
        <v>4444</v>
      </c>
      <c r="J994" s="166" t="s">
        <v>26507</v>
      </c>
      <c r="K994" s="167" t="s">
        <v>26480</v>
      </c>
      <c r="L994" s="163" t="s">
        <v>17322</v>
      </c>
      <c r="M994" s="27"/>
      <c r="N994" s="35" t="s">
        <v>22468</v>
      </c>
      <c r="O994" s="155" t="s">
        <v>10785</v>
      </c>
    </row>
    <row r="995" spans="1:205" ht="31.5" thickTop="1" thickBot="1" x14ac:dyDescent="0.3">
      <c r="A995" s="159">
        <v>2</v>
      </c>
      <c r="B995" s="159">
        <v>2</v>
      </c>
      <c r="C995" s="160">
        <v>1902</v>
      </c>
      <c r="D995" s="247">
        <v>764</v>
      </c>
      <c r="E995" s="162"/>
      <c r="F995" s="163"/>
      <c r="G995" s="149" t="s">
        <v>17195</v>
      </c>
      <c r="H995" s="218" t="s">
        <v>5002</v>
      </c>
      <c r="I995" s="238" t="s">
        <v>5222</v>
      </c>
      <c r="J995" s="166" t="s">
        <v>5476</v>
      </c>
      <c r="K995" s="167"/>
      <c r="L995" s="199"/>
      <c r="M995" s="27"/>
      <c r="N995" s="35" t="s">
        <v>22468</v>
      </c>
      <c r="O995" s="220" t="s">
        <v>10786</v>
      </c>
    </row>
    <row r="996" spans="1:205" ht="31.5" thickTop="1" thickBot="1" x14ac:dyDescent="0.3">
      <c r="A996" s="159">
        <v>3</v>
      </c>
      <c r="B996" s="159">
        <v>2</v>
      </c>
      <c r="C996" s="160">
        <v>1902</v>
      </c>
      <c r="D996" s="247">
        <v>765</v>
      </c>
      <c r="E996" s="162" t="s">
        <v>951</v>
      </c>
      <c r="F996" s="163" t="s">
        <v>951</v>
      </c>
      <c r="G996" s="149" t="s">
        <v>17195</v>
      </c>
      <c r="H996" s="198" t="s">
        <v>5029</v>
      </c>
      <c r="I996" s="165" t="s">
        <v>4444</v>
      </c>
      <c r="J996" s="166" t="s">
        <v>23294</v>
      </c>
      <c r="K996" s="167"/>
      <c r="L996" s="199"/>
      <c r="M996" s="27"/>
      <c r="N996" s="35" t="s">
        <v>22468</v>
      </c>
      <c r="O996" s="155" t="s">
        <v>9492</v>
      </c>
    </row>
    <row r="997" spans="1:205" ht="16.5" thickTop="1" thickBot="1" x14ac:dyDescent="0.3">
      <c r="A997" s="159">
        <v>3</v>
      </c>
      <c r="B997" s="159">
        <v>2</v>
      </c>
      <c r="C997" s="160">
        <v>1902</v>
      </c>
      <c r="D997" s="247">
        <v>765</v>
      </c>
      <c r="E997" s="162" t="s">
        <v>951</v>
      </c>
      <c r="F997" s="163" t="s">
        <v>951</v>
      </c>
      <c r="G997" s="149" t="s">
        <v>17195</v>
      </c>
      <c r="H997" s="198" t="s">
        <v>4449</v>
      </c>
      <c r="I997" s="165" t="s">
        <v>4444</v>
      </c>
      <c r="J997" s="166" t="s">
        <v>23284</v>
      </c>
      <c r="K997" s="167" t="s">
        <v>17208</v>
      </c>
      <c r="L997" s="199"/>
      <c r="M997" s="27"/>
      <c r="N997" s="35" t="s">
        <v>22468</v>
      </c>
      <c r="O997" s="155" t="s">
        <v>10787</v>
      </c>
    </row>
    <row r="998" spans="1:205" ht="39.75" thickTop="1" thickBot="1" x14ac:dyDescent="0.3">
      <c r="A998" s="159">
        <v>6</v>
      </c>
      <c r="B998" s="159">
        <v>2</v>
      </c>
      <c r="C998" s="160">
        <v>1902</v>
      </c>
      <c r="D998" s="248">
        <v>768</v>
      </c>
      <c r="E998" s="162" t="s">
        <v>951</v>
      </c>
      <c r="F998" s="163" t="s">
        <v>26504</v>
      </c>
      <c r="G998" s="149" t="s">
        <v>17195</v>
      </c>
      <c r="H998" s="198" t="s">
        <v>4712</v>
      </c>
      <c r="I998" s="165" t="s">
        <v>4444</v>
      </c>
      <c r="J998" s="166" t="s">
        <v>26552</v>
      </c>
      <c r="K998" s="167" t="s">
        <v>17364</v>
      </c>
      <c r="L998" s="199"/>
      <c r="M998" s="27"/>
      <c r="N998" s="35" t="s">
        <v>22468</v>
      </c>
      <c r="O998" s="155" t="s">
        <v>9490</v>
      </c>
    </row>
    <row r="999" spans="1:205" ht="16.5" thickTop="1" thickBot="1" x14ac:dyDescent="0.3">
      <c r="A999" s="159">
        <v>6</v>
      </c>
      <c r="B999" s="159">
        <v>2</v>
      </c>
      <c r="C999" s="160">
        <v>1902</v>
      </c>
      <c r="D999" s="247">
        <v>768</v>
      </c>
      <c r="E999" s="162" t="s">
        <v>951</v>
      </c>
      <c r="F999" s="163" t="s">
        <v>951</v>
      </c>
      <c r="G999" s="149" t="s">
        <v>17195</v>
      </c>
      <c r="H999" s="198" t="s">
        <v>5003</v>
      </c>
      <c r="I999" s="165" t="s">
        <v>4444</v>
      </c>
      <c r="J999" s="166" t="s">
        <v>18842</v>
      </c>
      <c r="K999" s="167" t="s">
        <v>17208</v>
      </c>
      <c r="L999" s="199"/>
      <c r="M999" s="27"/>
      <c r="N999" s="35" t="s">
        <v>22468</v>
      </c>
      <c r="O999" s="155" t="s">
        <v>9491</v>
      </c>
    </row>
    <row r="1000" spans="1:205" ht="27" thickTop="1" thickBot="1" x14ac:dyDescent="0.3">
      <c r="A1000" s="159">
        <v>6</v>
      </c>
      <c r="B1000" s="159">
        <v>2</v>
      </c>
      <c r="C1000" s="160">
        <v>1902</v>
      </c>
      <c r="D1000" s="247">
        <v>768</v>
      </c>
      <c r="E1000" s="162" t="s">
        <v>951</v>
      </c>
      <c r="F1000" s="163" t="s">
        <v>1406</v>
      </c>
      <c r="G1000" s="149" t="s">
        <v>17195</v>
      </c>
      <c r="H1000" s="198" t="s">
        <v>4526</v>
      </c>
      <c r="I1000" s="165" t="s">
        <v>4444</v>
      </c>
      <c r="J1000" s="166" t="s">
        <v>18843</v>
      </c>
      <c r="K1000" s="167" t="s">
        <v>17237</v>
      </c>
      <c r="L1000" s="199"/>
      <c r="M1000" s="27"/>
      <c r="N1000" s="35" t="s">
        <v>22468</v>
      </c>
      <c r="O1000" s="155" t="s">
        <v>10788</v>
      </c>
    </row>
    <row r="1001" spans="1:205" ht="16.5" thickTop="1" thickBot="1" x14ac:dyDescent="0.3">
      <c r="A1001" s="159">
        <v>8</v>
      </c>
      <c r="B1001" s="159">
        <v>2</v>
      </c>
      <c r="C1001" s="160">
        <v>1902</v>
      </c>
      <c r="D1001" s="247">
        <v>770</v>
      </c>
      <c r="E1001" s="162" t="s">
        <v>951</v>
      </c>
      <c r="F1001" s="163" t="s">
        <v>951</v>
      </c>
      <c r="G1001" s="149" t="s">
        <v>17195</v>
      </c>
      <c r="H1001" s="198" t="s">
        <v>4988</v>
      </c>
      <c r="I1001" s="165" t="s">
        <v>4444</v>
      </c>
      <c r="J1001" s="166" t="s">
        <v>5618</v>
      </c>
      <c r="K1001" s="167"/>
      <c r="L1001" s="199"/>
      <c r="M1001" s="27"/>
      <c r="N1001" s="35" t="s">
        <v>22468</v>
      </c>
      <c r="O1001" s="155" t="s">
        <v>10789</v>
      </c>
    </row>
    <row r="1002" spans="1:205" ht="16.5" thickTop="1" thickBot="1" x14ac:dyDescent="0.3">
      <c r="A1002" s="159">
        <v>9</v>
      </c>
      <c r="B1002" s="159">
        <v>2</v>
      </c>
      <c r="C1002" s="160">
        <v>1902</v>
      </c>
      <c r="D1002" s="247">
        <v>771</v>
      </c>
      <c r="E1002" s="162" t="s">
        <v>951</v>
      </c>
      <c r="F1002" s="163" t="s">
        <v>951</v>
      </c>
      <c r="G1002" s="149" t="s">
        <v>17195</v>
      </c>
      <c r="H1002" s="198" t="s">
        <v>5000</v>
      </c>
      <c r="I1002" s="165" t="s">
        <v>4444</v>
      </c>
      <c r="J1002" s="166" t="s">
        <v>18844</v>
      </c>
      <c r="K1002" s="167"/>
      <c r="L1002" s="199"/>
      <c r="M1002" s="27"/>
      <c r="N1002" s="35" t="s">
        <v>22468</v>
      </c>
      <c r="O1002" s="155" t="s">
        <v>10790</v>
      </c>
    </row>
    <row r="1003" spans="1:205" ht="16.5" thickTop="1" thickBot="1" x14ac:dyDescent="0.3">
      <c r="A1003" s="159">
        <v>10</v>
      </c>
      <c r="B1003" s="159">
        <v>2</v>
      </c>
      <c r="C1003" s="160">
        <v>1902</v>
      </c>
      <c r="D1003" s="247">
        <v>772</v>
      </c>
      <c r="E1003" s="162" t="s">
        <v>951</v>
      </c>
      <c r="F1003" s="163" t="s">
        <v>951</v>
      </c>
      <c r="G1003" s="149" t="s">
        <v>17195</v>
      </c>
      <c r="H1003" s="198" t="s">
        <v>4768</v>
      </c>
      <c r="I1003" s="165" t="s">
        <v>4444</v>
      </c>
      <c r="J1003" s="166" t="s">
        <v>23295</v>
      </c>
      <c r="K1003" s="167"/>
      <c r="L1003" s="199"/>
      <c r="M1003" s="27"/>
      <c r="N1003" s="35" t="s">
        <v>22468</v>
      </c>
      <c r="O1003" s="220" t="s">
        <v>10792</v>
      </c>
    </row>
    <row r="1004" spans="1:205" ht="31.5" thickTop="1" thickBot="1" x14ac:dyDescent="0.3">
      <c r="A1004" s="159">
        <v>10</v>
      </c>
      <c r="B1004" s="159">
        <v>2</v>
      </c>
      <c r="C1004" s="160">
        <v>1902</v>
      </c>
      <c r="D1004" s="247">
        <v>772</v>
      </c>
      <c r="E1004" s="162" t="s">
        <v>2965</v>
      </c>
      <c r="F1004" s="163" t="s">
        <v>2965</v>
      </c>
      <c r="G1004" s="149" t="s">
        <v>17195</v>
      </c>
      <c r="H1004" s="218" t="s">
        <v>4444</v>
      </c>
      <c r="I1004" s="238" t="s">
        <v>5222</v>
      </c>
      <c r="J1004" s="166" t="s">
        <v>18845</v>
      </c>
      <c r="K1004" s="167"/>
      <c r="L1004" s="199"/>
      <c r="M1004" s="27"/>
      <c r="N1004" s="35" t="s">
        <v>22468</v>
      </c>
      <c r="O1004" s="155" t="s">
        <v>10791</v>
      </c>
    </row>
    <row r="1005" spans="1:205" ht="31.5" thickTop="1" thickBot="1" x14ac:dyDescent="0.3">
      <c r="A1005" s="159">
        <v>12</v>
      </c>
      <c r="B1005" s="159">
        <v>2</v>
      </c>
      <c r="C1005" s="160">
        <v>1902</v>
      </c>
      <c r="D1005" s="247">
        <v>774</v>
      </c>
      <c r="E1005" s="162" t="s">
        <v>943</v>
      </c>
      <c r="F1005" s="163" t="s">
        <v>943</v>
      </c>
      <c r="G1005" s="149" t="s">
        <v>17195</v>
      </c>
      <c r="H1005" s="198" t="s">
        <v>5000</v>
      </c>
      <c r="I1005" s="165" t="s">
        <v>4444</v>
      </c>
      <c r="J1005" s="166" t="s">
        <v>23296</v>
      </c>
      <c r="K1005" s="167"/>
      <c r="L1005" s="199"/>
      <c r="M1005" s="27"/>
      <c r="N1005" s="35" t="s">
        <v>22468</v>
      </c>
      <c r="O1005" s="155" t="s">
        <v>9489</v>
      </c>
    </row>
    <row r="1006" spans="1:205" ht="16.5" thickTop="1" thickBot="1" x14ac:dyDescent="0.3">
      <c r="A1006" s="159">
        <v>12</v>
      </c>
      <c r="B1006" s="159">
        <v>2</v>
      </c>
      <c r="C1006" s="160">
        <v>1902</v>
      </c>
      <c r="D1006" s="247">
        <v>774</v>
      </c>
      <c r="E1006" s="162" t="s">
        <v>951</v>
      </c>
      <c r="F1006" s="163" t="s">
        <v>951</v>
      </c>
      <c r="G1006" s="149" t="s">
        <v>17195</v>
      </c>
      <c r="H1006" s="198" t="s">
        <v>4449</v>
      </c>
      <c r="I1006" s="165" t="s">
        <v>4444</v>
      </c>
      <c r="J1006" s="166" t="s">
        <v>23297</v>
      </c>
      <c r="K1006" s="167" t="s">
        <v>17208</v>
      </c>
      <c r="L1006" s="199"/>
      <c r="M1006" s="27"/>
      <c r="N1006" s="35" t="s">
        <v>22468</v>
      </c>
      <c r="O1006" s="155" t="s">
        <v>10793</v>
      </c>
    </row>
    <row r="1007" spans="1:205" ht="16.5" thickTop="1" thickBot="1" x14ac:dyDescent="0.3">
      <c r="A1007" s="159">
        <v>13</v>
      </c>
      <c r="B1007" s="159">
        <v>2</v>
      </c>
      <c r="C1007" s="160">
        <v>1902</v>
      </c>
      <c r="D1007" s="161" t="s">
        <v>2873</v>
      </c>
      <c r="E1007" s="162" t="s">
        <v>943</v>
      </c>
      <c r="F1007" s="163" t="s">
        <v>943</v>
      </c>
      <c r="G1007" s="149" t="s">
        <v>17195</v>
      </c>
      <c r="H1007" s="198" t="s">
        <v>4568</v>
      </c>
      <c r="I1007" s="165" t="s">
        <v>4444</v>
      </c>
      <c r="J1007" s="166" t="s">
        <v>23298</v>
      </c>
      <c r="K1007" s="167"/>
      <c r="L1007" s="199"/>
      <c r="M1007" s="27"/>
      <c r="N1007" s="35" t="s">
        <v>22468</v>
      </c>
      <c r="O1007" s="155" t="s">
        <v>10794</v>
      </c>
    </row>
    <row r="1008" spans="1:205" ht="16.5" thickTop="1" thickBot="1" x14ac:dyDescent="0.3">
      <c r="A1008" s="159">
        <v>16</v>
      </c>
      <c r="B1008" s="159">
        <v>2</v>
      </c>
      <c r="C1008" s="160">
        <v>1902</v>
      </c>
      <c r="D1008" s="161" t="s">
        <v>2874</v>
      </c>
      <c r="E1008" s="162" t="s">
        <v>943</v>
      </c>
      <c r="F1008" s="163" t="s">
        <v>943</v>
      </c>
      <c r="G1008" s="149" t="s">
        <v>17195</v>
      </c>
      <c r="H1008" s="198" t="s">
        <v>4568</v>
      </c>
      <c r="I1008" s="165" t="s">
        <v>4444</v>
      </c>
      <c r="J1008" s="166" t="s">
        <v>23299</v>
      </c>
      <c r="K1008" s="167"/>
      <c r="L1008" s="199"/>
      <c r="M1008" s="27"/>
      <c r="N1008" s="35" t="s">
        <v>22468</v>
      </c>
      <c r="O1008" s="155" t="s">
        <v>10795</v>
      </c>
    </row>
    <row r="1009" spans="1:15" ht="31.5" thickTop="1" thickBot="1" x14ac:dyDescent="0.3">
      <c r="A1009" s="159">
        <v>16</v>
      </c>
      <c r="B1009" s="159">
        <v>2</v>
      </c>
      <c r="C1009" s="160">
        <v>1902</v>
      </c>
      <c r="D1009" s="247">
        <v>778</v>
      </c>
      <c r="E1009" s="162" t="s">
        <v>2900</v>
      </c>
      <c r="F1009" s="163" t="s">
        <v>2900</v>
      </c>
      <c r="G1009" s="149" t="s">
        <v>17195</v>
      </c>
      <c r="H1009" s="218" t="s">
        <v>4444</v>
      </c>
      <c r="I1009" s="238" t="s">
        <v>5204</v>
      </c>
      <c r="J1009" s="166" t="s">
        <v>23300</v>
      </c>
      <c r="K1009" s="167"/>
      <c r="L1009" s="199"/>
      <c r="M1009" s="27"/>
      <c r="N1009" s="35" t="s">
        <v>22468</v>
      </c>
      <c r="O1009" s="220" t="s">
        <v>10796</v>
      </c>
    </row>
    <row r="1010" spans="1:15" ht="31.5" thickTop="1" thickBot="1" x14ac:dyDescent="0.3">
      <c r="A1010" s="159">
        <v>18</v>
      </c>
      <c r="B1010" s="159">
        <v>2</v>
      </c>
      <c r="C1010" s="160">
        <v>1902</v>
      </c>
      <c r="D1010" s="247">
        <v>780</v>
      </c>
      <c r="E1010" s="162" t="s">
        <v>1675</v>
      </c>
      <c r="F1010" s="163" t="s">
        <v>1675</v>
      </c>
      <c r="G1010" s="149" t="s">
        <v>17195</v>
      </c>
      <c r="H1010" s="198" t="s">
        <v>4738</v>
      </c>
      <c r="I1010" s="165" t="s">
        <v>4444</v>
      </c>
      <c r="J1010" s="166" t="s">
        <v>26841</v>
      </c>
      <c r="K1010" s="167"/>
      <c r="L1010" s="163"/>
      <c r="M1010" s="27"/>
      <c r="N1010" s="35" t="s">
        <v>22468</v>
      </c>
      <c r="O1010" s="155" t="s">
        <v>10797</v>
      </c>
    </row>
    <row r="1011" spans="1:15" ht="27" thickTop="1" thickBot="1" x14ac:dyDescent="0.3">
      <c r="A1011" s="159">
        <v>19</v>
      </c>
      <c r="B1011" s="159">
        <v>2</v>
      </c>
      <c r="C1011" s="160">
        <v>1902</v>
      </c>
      <c r="D1011" s="247">
        <v>781</v>
      </c>
      <c r="E1011" s="162" t="s">
        <v>951</v>
      </c>
      <c r="F1011" s="163" t="s">
        <v>947</v>
      </c>
      <c r="G1011" s="149" t="s">
        <v>17195</v>
      </c>
      <c r="H1011" s="198" t="s">
        <v>5020</v>
      </c>
      <c r="I1011" s="165" t="s">
        <v>4444</v>
      </c>
      <c r="J1011" s="166" t="s">
        <v>5619</v>
      </c>
      <c r="K1011" s="167"/>
      <c r="L1011" s="199"/>
      <c r="M1011" s="27"/>
      <c r="N1011" s="35" t="s">
        <v>22468</v>
      </c>
      <c r="O1011" s="155" t="s">
        <v>9487</v>
      </c>
    </row>
    <row r="1012" spans="1:15" ht="27" thickTop="1" thickBot="1" x14ac:dyDescent="0.3">
      <c r="A1012" s="159">
        <v>19</v>
      </c>
      <c r="B1012" s="159">
        <v>2</v>
      </c>
      <c r="C1012" s="160">
        <v>1902</v>
      </c>
      <c r="D1012" s="247">
        <v>781</v>
      </c>
      <c r="E1012" s="162" t="s">
        <v>951</v>
      </c>
      <c r="F1012" s="163" t="s">
        <v>1406</v>
      </c>
      <c r="G1012" s="149" t="s">
        <v>17195</v>
      </c>
      <c r="H1012" s="198" t="s">
        <v>4526</v>
      </c>
      <c r="I1012" s="165" t="s">
        <v>4444</v>
      </c>
      <c r="J1012" s="166" t="s">
        <v>18846</v>
      </c>
      <c r="K1012" s="167" t="s">
        <v>17259</v>
      </c>
      <c r="L1012" s="199"/>
      <c r="M1012" s="27"/>
      <c r="N1012" s="35" t="s">
        <v>22468</v>
      </c>
      <c r="O1012" s="155" t="s">
        <v>9488</v>
      </c>
    </row>
    <row r="1013" spans="1:15" ht="31.5" thickTop="1" thickBot="1" x14ac:dyDescent="0.3">
      <c r="A1013" s="159">
        <v>19</v>
      </c>
      <c r="B1013" s="159">
        <v>2</v>
      </c>
      <c r="C1013" s="160">
        <v>1902</v>
      </c>
      <c r="D1013" s="247">
        <v>781</v>
      </c>
      <c r="E1013" s="162" t="s">
        <v>951</v>
      </c>
      <c r="F1013" s="163" t="s">
        <v>951</v>
      </c>
      <c r="G1013" s="149" t="s">
        <v>17195</v>
      </c>
      <c r="H1013" s="198" t="s">
        <v>4696</v>
      </c>
      <c r="I1013" s="165" t="s">
        <v>4444</v>
      </c>
      <c r="J1013" s="166" t="s">
        <v>5620</v>
      </c>
      <c r="K1013" s="167"/>
      <c r="L1013" s="199"/>
      <c r="M1013" s="27"/>
      <c r="N1013" s="35" t="s">
        <v>22468</v>
      </c>
      <c r="O1013" s="155" t="s">
        <v>10798</v>
      </c>
    </row>
    <row r="1014" spans="1:15" ht="16.5" thickTop="1" thickBot="1" x14ac:dyDescent="0.3">
      <c r="A1014" s="159">
        <v>20</v>
      </c>
      <c r="B1014" s="159">
        <v>2</v>
      </c>
      <c r="C1014" s="160">
        <v>1902</v>
      </c>
      <c r="D1014" s="161" t="s">
        <v>2875</v>
      </c>
      <c r="E1014" s="162" t="s">
        <v>951</v>
      </c>
      <c r="F1014" s="163" t="s">
        <v>1405</v>
      </c>
      <c r="G1014" s="149" t="s">
        <v>17195</v>
      </c>
      <c r="H1014" s="198" t="s">
        <v>4526</v>
      </c>
      <c r="I1014" s="165" t="s">
        <v>4444</v>
      </c>
      <c r="J1014" s="166" t="s">
        <v>18847</v>
      </c>
      <c r="K1014" s="167" t="s">
        <v>17359</v>
      </c>
      <c r="L1014" s="199"/>
      <c r="M1014" s="27"/>
      <c r="N1014" s="35" t="s">
        <v>22468</v>
      </c>
      <c r="O1014" s="155" t="s">
        <v>10799</v>
      </c>
    </row>
    <row r="1015" spans="1:15" ht="31.5" thickTop="1" thickBot="1" x14ac:dyDescent="0.3">
      <c r="A1015" s="159">
        <v>22</v>
      </c>
      <c r="B1015" s="159">
        <v>2</v>
      </c>
      <c r="C1015" s="160">
        <v>1902</v>
      </c>
      <c r="D1015" s="247">
        <v>784</v>
      </c>
      <c r="E1015" s="162" t="s">
        <v>951</v>
      </c>
      <c r="F1015" s="163" t="s">
        <v>1405</v>
      </c>
      <c r="G1015" s="227" t="s">
        <v>17195</v>
      </c>
      <c r="H1015" s="198" t="s">
        <v>4661</v>
      </c>
      <c r="I1015" s="165" t="s">
        <v>4444</v>
      </c>
      <c r="J1015" s="228" t="s">
        <v>26751</v>
      </c>
      <c r="K1015" s="167"/>
      <c r="L1015" s="199" t="s">
        <v>26312</v>
      </c>
      <c r="M1015" s="27"/>
      <c r="N1015" s="35" t="s">
        <v>22468</v>
      </c>
      <c r="O1015" s="155" t="s">
        <v>9484</v>
      </c>
    </row>
    <row r="1016" spans="1:15" ht="31.5" thickTop="1" thickBot="1" x14ac:dyDescent="0.3">
      <c r="A1016" s="159">
        <v>22</v>
      </c>
      <c r="B1016" s="159">
        <v>2</v>
      </c>
      <c r="C1016" s="160">
        <v>1902</v>
      </c>
      <c r="D1016" s="209" t="s">
        <v>26244</v>
      </c>
      <c r="E1016" s="162" t="s">
        <v>951</v>
      </c>
      <c r="F1016" s="163" t="s">
        <v>1407</v>
      </c>
      <c r="G1016" s="149" t="s">
        <v>17195</v>
      </c>
      <c r="H1016" s="198" t="s">
        <v>4563</v>
      </c>
      <c r="I1016" s="165" t="s">
        <v>4444</v>
      </c>
      <c r="J1016" s="166" t="s">
        <v>26246</v>
      </c>
      <c r="K1016" s="167" t="s">
        <v>26154</v>
      </c>
      <c r="L1016" s="163" t="s">
        <v>18510</v>
      </c>
      <c r="M1016" s="27"/>
      <c r="N1016" s="35" t="s">
        <v>22468</v>
      </c>
      <c r="O1016" s="155" t="s">
        <v>9485</v>
      </c>
    </row>
    <row r="1017" spans="1:15" ht="16.5" thickTop="1" thickBot="1" x14ac:dyDescent="0.3">
      <c r="A1017" s="159">
        <v>22</v>
      </c>
      <c r="B1017" s="159">
        <v>2</v>
      </c>
      <c r="C1017" s="160">
        <v>1902</v>
      </c>
      <c r="D1017" s="247">
        <v>784</v>
      </c>
      <c r="E1017" s="162" t="s">
        <v>951</v>
      </c>
      <c r="F1017" s="163" t="s">
        <v>951</v>
      </c>
      <c r="G1017" s="149" t="s">
        <v>17195</v>
      </c>
      <c r="H1017" s="198" t="s">
        <v>4449</v>
      </c>
      <c r="I1017" s="165" t="s">
        <v>4444</v>
      </c>
      <c r="J1017" s="166" t="s">
        <v>23301</v>
      </c>
      <c r="K1017" s="167" t="s">
        <v>17208</v>
      </c>
      <c r="L1017" s="199"/>
      <c r="M1017" s="27"/>
      <c r="N1017" s="35" t="s">
        <v>22468</v>
      </c>
      <c r="O1017" s="155" t="s">
        <v>9486</v>
      </c>
    </row>
    <row r="1018" spans="1:15" ht="27" thickTop="1" thickBot="1" x14ac:dyDescent="0.3">
      <c r="A1018" s="159">
        <v>22</v>
      </c>
      <c r="B1018" s="159">
        <v>2</v>
      </c>
      <c r="C1018" s="160">
        <v>1902</v>
      </c>
      <c r="D1018" s="247">
        <v>784</v>
      </c>
      <c r="E1018" s="162" t="s">
        <v>951</v>
      </c>
      <c r="F1018" s="163" t="s">
        <v>2204</v>
      </c>
      <c r="G1018" s="149" t="s">
        <v>17195</v>
      </c>
      <c r="H1018" s="198" t="s">
        <v>4755</v>
      </c>
      <c r="I1018" s="165" t="s">
        <v>4444</v>
      </c>
      <c r="J1018" s="166" t="s">
        <v>23302</v>
      </c>
      <c r="K1018" s="167"/>
      <c r="L1018" s="199"/>
      <c r="M1018" s="27"/>
      <c r="N1018" s="35" t="s">
        <v>22468</v>
      </c>
      <c r="O1018" s="155" t="s">
        <v>10800</v>
      </c>
    </row>
    <row r="1019" spans="1:15" ht="16.5" thickTop="1" thickBot="1" x14ac:dyDescent="0.3">
      <c r="A1019" s="159">
        <v>23</v>
      </c>
      <c r="B1019" s="159">
        <v>2</v>
      </c>
      <c r="C1019" s="160">
        <v>1902</v>
      </c>
      <c r="D1019" s="247">
        <v>785</v>
      </c>
      <c r="E1019" s="162" t="s">
        <v>951</v>
      </c>
      <c r="F1019" s="163" t="s">
        <v>951</v>
      </c>
      <c r="G1019" s="149" t="s">
        <v>17195</v>
      </c>
      <c r="H1019" s="198" t="s">
        <v>5028</v>
      </c>
      <c r="I1019" s="165" t="s">
        <v>4444</v>
      </c>
      <c r="J1019" s="166" t="s">
        <v>5621</v>
      </c>
      <c r="K1019" s="167"/>
      <c r="L1019" s="199"/>
      <c r="M1019" s="27"/>
      <c r="N1019" s="35" t="s">
        <v>22468</v>
      </c>
      <c r="O1019" s="155" t="s">
        <v>10801</v>
      </c>
    </row>
    <row r="1020" spans="1:15" ht="16.5" thickTop="1" thickBot="1" x14ac:dyDescent="0.3">
      <c r="A1020" s="159">
        <v>25</v>
      </c>
      <c r="B1020" s="159">
        <v>2</v>
      </c>
      <c r="C1020" s="160">
        <v>1902</v>
      </c>
      <c r="D1020" s="247">
        <v>787</v>
      </c>
      <c r="E1020" s="162" t="s">
        <v>951</v>
      </c>
      <c r="F1020" s="163" t="s">
        <v>951</v>
      </c>
      <c r="G1020" s="149" t="s">
        <v>17195</v>
      </c>
      <c r="H1020" s="198" t="s">
        <v>4517</v>
      </c>
      <c r="I1020" s="165" t="s">
        <v>4444</v>
      </c>
      <c r="J1020" s="166" t="s">
        <v>23303</v>
      </c>
      <c r="K1020" s="167"/>
      <c r="L1020" s="199"/>
      <c r="M1020" s="27"/>
      <c r="N1020" s="35" t="s">
        <v>22468</v>
      </c>
      <c r="O1020" s="155" t="s">
        <v>10802</v>
      </c>
    </row>
    <row r="1021" spans="1:15" ht="16.5" thickTop="1" thickBot="1" x14ac:dyDescent="0.3">
      <c r="A1021" s="159">
        <v>28</v>
      </c>
      <c r="B1021" s="159">
        <v>2</v>
      </c>
      <c r="C1021" s="160">
        <v>1902</v>
      </c>
      <c r="D1021" s="247">
        <v>790</v>
      </c>
      <c r="E1021" s="162" t="s">
        <v>951</v>
      </c>
      <c r="F1021" s="163" t="s">
        <v>951</v>
      </c>
      <c r="G1021" s="149" t="s">
        <v>17195</v>
      </c>
      <c r="H1021" s="198" t="s">
        <v>5028</v>
      </c>
      <c r="I1021" s="165" t="s">
        <v>4444</v>
      </c>
      <c r="J1021" s="166" t="s">
        <v>5622</v>
      </c>
      <c r="K1021" s="167"/>
      <c r="L1021" s="199"/>
      <c r="M1021" s="27"/>
      <c r="N1021" s="35" t="s">
        <v>22468</v>
      </c>
      <c r="O1021" s="155" t="s">
        <v>9483</v>
      </c>
    </row>
    <row r="1022" spans="1:15" ht="27" thickTop="1" thickBot="1" x14ac:dyDescent="0.3">
      <c r="A1022" s="159">
        <v>28</v>
      </c>
      <c r="B1022" s="159">
        <v>2</v>
      </c>
      <c r="C1022" s="160">
        <v>1902</v>
      </c>
      <c r="D1022" s="247">
        <v>790</v>
      </c>
      <c r="E1022" s="162" t="s">
        <v>951</v>
      </c>
      <c r="F1022" s="163" t="s">
        <v>1406</v>
      </c>
      <c r="G1022" s="149" t="s">
        <v>17195</v>
      </c>
      <c r="H1022" s="198" t="s">
        <v>4526</v>
      </c>
      <c r="I1022" s="165" t="s">
        <v>4444</v>
      </c>
      <c r="J1022" s="166" t="s">
        <v>18848</v>
      </c>
      <c r="K1022" s="167" t="s">
        <v>17237</v>
      </c>
      <c r="L1022" s="199"/>
      <c r="M1022" s="27"/>
      <c r="N1022" s="35" t="s">
        <v>22468</v>
      </c>
      <c r="O1022" s="155" t="s">
        <v>10803</v>
      </c>
    </row>
    <row r="1023" spans="1:15" ht="31.5" thickTop="1" thickBot="1" x14ac:dyDescent="0.3">
      <c r="A1023" s="159">
        <v>28</v>
      </c>
      <c r="B1023" s="159">
        <v>2</v>
      </c>
      <c r="C1023" s="160">
        <v>1902</v>
      </c>
      <c r="D1023" s="247">
        <v>790</v>
      </c>
      <c r="E1023" s="162" t="s">
        <v>3137</v>
      </c>
      <c r="F1023" s="163" t="s">
        <v>3135</v>
      </c>
      <c r="G1023" s="149" t="s">
        <v>17195</v>
      </c>
      <c r="H1023" s="218" t="s">
        <v>4444</v>
      </c>
      <c r="I1023" s="238" t="s">
        <v>5234</v>
      </c>
      <c r="J1023" s="166" t="s">
        <v>5623</v>
      </c>
      <c r="K1023" s="167"/>
      <c r="L1023" s="199"/>
      <c r="M1023" s="27"/>
      <c r="N1023" s="35" t="s">
        <v>22468</v>
      </c>
      <c r="O1023" s="220" t="s">
        <v>9582</v>
      </c>
    </row>
    <row r="1024" spans="1:15" ht="31.5" thickTop="1" thickBot="1" x14ac:dyDescent="0.3">
      <c r="A1024" s="159">
        <v>28</v>
      </c>
      <c r="B1024" s="159">
        <v>2</v>
      </c>
      <c r="C1024" s="160">
        <v>1902</v>
      </c>
      <c r="D1024" s="247">
        <v>790</v>
      </c>
      <c r="E1024" s="162" t="s">
        <v>3137</v>
      </c>
      <c r="F1024" s="163" t="s">
        <v>3135</v>
      </c>
      <c r="G1024" s="149" t="s">
        <v>17195</v>
      </c>
      <c r="H1024" s="218" t="s">
        <v>4444</v>
      </c>
      <c r="I1024" s="238" t="s">
        <v>4800</v>
      </c>
      <c r="J1024" s="166" t="s">
        <v>5624</v>
      </c>
      <c r="K1024" s="167" t="s">
        <v>17208</v>
      </c>
      <c r="L1024" s="199"/>
      <c r="M1024" s="27"/>
      <c r="N1024" s="35" t="s">
        <v>22468</v>
      </c>
      <c r="O1024" s="220" t="s">
        <v>10804</v>
      </c>
    </row>
    <row r="1025" spans="1:205" ht="31.5" thickTop="1" thickBot="1" x14ac:dyDescent="0.3">
      <c r="A1025" s="159">
        <v>2</v>
      </c>
      <c r="B1025" s="159">
        <v>3</v>
      </c>
      <c r="C1025" s="160">
        <v>1902</v>
      </c>
      <c r="D1025" s="247">
        <v>792</v>
      </c>
      <c r="E1025" s="162" t="s">
        <v>2900</v>
      </c>
      <c r="F1025" s="163" t="s">
        <v>2900</v>
      </c>
      <c r="G1025" s="149" t="s">
        <v>17195</v>
      </c>
      <c r="H1025" s="218" t="s">
        <v>4444</v>
      </c>
      <c r="I1025" s="238" t="s">
        <v>5204</v>
      </c>
      <c r="J1025" s="166" t="s">
        <v>23304</v>
      </c>
      <c r="K1025" s="167"/>
      <c r="L1025" s="199"/>
      <c r="M1025" s="27"/>
      <c r="N1025" s="35" t="s">
        <v>22468</v>
      </c>
      <c r="O1025" s="220" t="s">
        <v>10805</v>
      </c>
    </row>
    <row r="1026" spans="1:205" ht="27" thickTop="1" thickBot="1" x14ac:dyDescent="0.3">
      <c r="A1026" s="159">
        <v>5</v>
      </c>
      <c r="B1026" s="159">
        <v>3</v>
      </c>
      <c r="C1026" s="160">
        <v>1902</v>
      </c>
      <c r="D1026" s="247">
        <v>795</v>
      </c>
      <c r="E1026" s="162" t="s">
        <v>951</v>
      </c>
      <c r="F1026" s="163" t="s">
        <v>1406</v>
      </c>
      <c r="G1026" s="149" t="s">
        <v>17195</v>
      </c>
      <c r="H1026" s="198" t="s">
        <v>4466</v>
      </c>
      <c r="I1026" s="165" t="s">
        <v>4444</v>
      </c>
      <c r="J1026" s="166" t="s">
        <v>18849</v>
      </c>
      <c r="K1026" s="167"/>
      <c r="L1026" s="199"/>
      <c r="M1026" s="27"/>
      <c r="N1026" s="35" t="s">
        <v>22468</v>
      </c>
      <c r="O1026" s="155" t="s">
        <v>9481</v>
      </c>
    </row>
    <row r="1027" spans="1:205" ht="16.5" thickTop="1" thickBot="1" x14ac:dyDescent="0.3">
      <c r="A1027" s="159">
        <v>5</v>
      </c>
      <c r="B1027" s="159">
        <v>3</v>
      </c>
      <c r="C1027" s="160">
        <v>1902</v>
      </c>
      <c r="D1027" s="247">
        <v>795</v>
      </c>
      <c r="E1027" s="162" t="s">
        <v>951</v>
      </c>
      <c r="F1027" s="163" t="s">
        <v>951</v>
      </c>
      <c r="G1027" s="149" t="s">
        <v>17195</v>
      </c>
      <c r="H1027" s="198" t="s">
        <v>4449</v>
      </c>
      <c r="I1027" s="165" t="s">
        <v>4444</v>
      </c>
      <c r="J1027" s="166" t="s">
        <v>23305</v>
      </c>
      <c r="K1027" s="167" t="s">
        <v>17208</v>
      </c>
      <c r="L1027" s="199"/>
      <c r="M1027" s="27"/>
      <c r="N1027" s="35" t="s">
        <v>22468</v>
      </c>
      <c r="O1027" s="155" t="s">
        <v>9482</v>
      </c>
    </row>
    <row r="1028" spans="1:205" s="195" customFormat="1" ht="46.5" thickTop="1" thickBot="1" x14ac:dyDescent="0.3">
      <c r="A1028" s="182">
        <v>5</v>
      </c>
      <c r="B1028" s="182">
        <v>3</v>
      </c>
      <c r="C1028" s="183">
        <v>1902</v>
      </c>
      <c r="D1028" s="250">
        <v>795</v>
      </c>
      <c r="E1028" s="185" t="s">
        <v>951</v>
      </c>
      <c r="F1028" s="186" t="s">
        <v>1406</v>
      </c>
      <c r="G1028" s="187" t="s">
        <v>17195</v>
      </c>
      <c r="H1028" s="188" t="s">
        <v>4471</v>
      </c>
      <c r="I1028" s="189" t="s">
        <v>4444</v>
      </c>
      <c r="J1028" s="190" t="s">
        <v>27068</v>
      </c>
      <c r="K1028" s="191"/>
      <c r="L1028" s="192" t="s">
        <v>27005</v>
      </c>
      <c r="M1028" s="29"/>
      <c r="N1028" s="35" t="s">
        <v>22468</v>
      </c>
      <c r="O1028" s="194" t="s">
        <v>10806</v>
      </c>
      <c r="P1028" s="156"/>
      <c r="Q1028" s="157"/>
      <c r="R1028" s="157"/>
      <c r="S1028" s="157"/>
      <c r="T1028" s="157"/>
      <c r="U1028" s="157"/>
      <c r="V1028" s="157"/>
      <c r="W1028" s="157"/>
      <c r="X1028" s="157"/>
      <c r="Y1028" s="157"/>
      <c r="Z1028" s="157"/>
      <c r="AA1028" s="157"/>
      <c r="AB1028" s="157"/>
      <c r="AC1028" s="157"/>
      <c r="AD1028" s="157"/>
      <c r="AE1028" s="157"/>
      <c r="AF1028" s="157"/>
      <c r="AG1028" s="157"/>
      <c r="AH1028" s="157"/>
      <c r="AI1028" s="157"/>
      <c r="AJ1028" s="157"/>
      <c r="AK1028" s="157"/>
      <c r="AL1028" s="157"/>
      <c r="AM1028" s="157"/>
      <c r="AN1028" s="157"/>
      <c r="AO1028" s="157"/>
      <c r="AP1028" s="157"/>
      <c r="AQ1028" s="157"/>
      <c r="AR1028" s="157"/>
      <c r="AS1028" s="157"/>
      <c r="AT1028" s="157"/>
      <c r="AU1028" s="157"/>
      <c r="AV1028" s="157"/>
      <c r="AW1028" s="157"/>
      <c r="AX1028" s="157"/>
      <c r="AY1028" s="157"/>
      <c r="AZ1028" s="157"/>
      <c r="BA1028" s="157"/>
      <c r="BB1028" s="157"/>
      <c r="BC1028" s="157"/>
      <c r="BD1028" s="157"/>
      <c r="BE1028" s="157"/>
      <c r="BF1028" s="157"/>
      <c r="BG1028" s="157"/>
      <c r="BH1028" s="157"/>
      <c r="BI1028" s="157"/>
      <c r="BJ1028" s="157"/>
      <c r="BK1028" s="157"/>
      <c r="BL1028" s="157"/>
      <c r="BM1028" s="157"/>
      <c r="BN1028" s="157"/>
      <c r="BO1028" s="157"/>
      <c r="BP1028" s="157"/>
      <c r="BQ1028" s="157"/>
      <c r="BR1028" s="157"/>
      <c r="BS1028" s="157"/>
      <c r="BT1028" s="157"/>
      <c r="BU1028" s="157"/>
      <c r="BV1028" s="157"/>
      <c r="BW1028" s="157"/>
      <c r="BX1028" s="157"/>
      <c r="BY1028" s="157"/>
      <c r="BZ1028" s="157"/>
      <c r="CA1028" s="157"/>
      <c r="CB1028" s="157"/>
      <c r="CC1028" s="157"/>
      <c r="CD1028" s="157"/>
      <c r="CE1028" s="157"/>
      <c r="CF1028" s="157"/>
      <c r="CG1028" s="157"/>
      <c r="CH1028" s="157"/>
      <c r="CI1028" s="157"/>
      <c r="CJ1028" s="157"/>
      <c r="CK1028" s="157"/>
      <c r="CL1028" s="157"/>
      <c r="CM1028" s="157"/>
      <c r="CN1028" s="157"/>
      <c r="CO1028" s="157"/>
      <c r="CP1028" s="157"/>
      <c r="CQ1028" s="157"/>
      <c r="CR1028" s="157"/>
      <c r="CS1028" s="157"/>
      <c r="CT1028" s="157"/>
      <c r="CU1028" s="157"/>
      <c r="CV1028" s="157"/>
      <c r="CW1028" s="157"/>
      <c r="CX1028" s="157"/>
      <c r="CY1028" s="157"/>
      <c r="CZ1028" s="157"/>
      <c r="DA1028" s="157"/>
      <c r="DB1028" s="157"/>
      <c r="DC1028" s="157"/>
      <c r="DD1028" s="157"/>
      <c r="DE1028" s="157"/>
      <c r="DF1028" s="157"/>
      <c r="DG1028" s="157"/>
      <c r="DH1028" s="157"/>
      <c r="DI1028" s="157"/>
      <c r="DJ1028" s="157"/>
      <c r="DK1028" s="157"/>
      <c r="DL1028" s="157"/>
      <c r="DM1028" s="157"/>
      <c r="DN1028" s="157"/>
      <c r="DO1028" s="157"/>
      <c r="DP1028" s="157"/>
      <c r="DQ1028" s="157"/>
      <c r="DR1028" s="157"/>
      <c r="DS1028" s="157"/>
      <c r="DT1028" s="157"/>
      <c r="DU1028" s="157"/>
      <c r="DV1028" s="157"/>
      <c r="DW1028" s="157"/>
      <c r="DX1028" s="157"/>
      <c r="DY1028" s="157"/>
      <c r="DZ1028" s="157"/>
      <c r="EA1028" s="157"/>
      <c r="EB1028" s="157"/>
      <c r="EC1028" s="157"/>
      <c r="ED1028" s="157"/>
      <c r="EE1028" s="157"/>
      <c r="EF1028" s="157"/>
      <c r="EG1028" s="157"/>
      <c r="EH1028" s="157"/>
      <c r="EI1028" s="157"/>
      <c r="EJ1028" s="157"/>
      <c r="EK1028" s="157"/>
      <c r="EL1028" s="157"/>
      <c r="EM1028" s="157"/>
      <c r="EN1028" s="157"/>
      <c r="EO1028" s="157"/>
      <c r="EP1028" s="157"/>
      <c r="EQ1028" s="157"/>
      <c r="ER1028" s="157"/>
      <c r="ES1028" s="157"/>
      <c r="ET1028" s="157"/>
      <c r="EU1028" s="157"/>
      <c r="EV1028" s="157"/>
      <c r="EW1028" s="157"/>
      <c r="EX1028" s="157"/>
      <c r="EY1028" s="157"/>
      <c r="EZ1028" s="157"/>
      <c r="FA1028" s="157"/>
      <c r="FB1028" s="157"/>
      <c r="FC1028" s="157"/>
      <c r="FD1028" s="157"/>
      <c r="FE1028" s="157"/>
      <c r="FF1028" s="157"/>
      <c r="FG1028" s="157"/>
      <c r="FH1028" s="157"/>
      <c r="FI1028" s="157"/>
      <c r="FJ1028" s="157"/>
      <c r="FK1028" s="157"/>
      <c r="FL1028" s="157"/>
      <c r="FM1028" s="157"/>
      <c r="FN1028" s="157"/>
      <c r="FO1028" s="157"/>
      <c r="FP1028" s="157"/>
      <c r="FQ1028" s="157"/>
      <c r="FR1028" s="157"/>
      <c r="FS1028" s="157"/>
      <c r="FT1028" s="157"/>
      <c r="FU1028" s="157"/>
      <c r="FV1028" s="157"/>
      <c r="FW1028" s="157"/>
      <c r="FX1028" s="157"/>
      <c r="FY1028" s="157"/>
      <c r="FZ1028" s="157"/>
      <c r="GA1028" s="157"/>
      <c r="GB1028" s="157"/>
      <c r="GC1028" s="157"/>
      <c r="GD1028" s="157"/>
      <c r="GE1028" s="157"/>
      <c r="GF1028" s="157"/>
      <c r="GG1028" s="157"/>
      <c r="GH1028" s="157"/>
      <c r="GI1028" s="157"/>
      <c r="GJ1028" s="157"/>
      <c r="GK1028" s="157"/>
      <c r="GL1028" s="157"/>
      <c r="GM1028" s="157"/>
      <c r="GN1028" s="157"/>
      <c r="GO1028" s="157"/>
      <c r="GP1028" s="157"/>
      <c r="GQ1028" s="157"/>
      <c r="GR1028" s="157"/>
      <c r="GS1028" s="157"/>
      <c r="GT1028" s="157"/>
      <c r="GU1028" s="157"/>
      <c r="GV1028" s="157"/>
      <c r="GW1028" s="157"/>
    </row>
    <row r="1029" spans="1:205" ht="46.5" thickTop="1" thickBot="1" x14ac:dyDescent="0.3">
      <c r="A1029" s="159">
        <v>7</v>
      </c>
      <c r="B1029" s="159">
        <v>3</v>
      </c>
      <c r="C1029" s="160">
        <v>1902</v>
      </c>
      <c r="D1029" s="248">
        <v>797</v>
      </c>
      <c r="E1029" s="162" t="s">
        <v>951</v>
      </c>
      <c r="F1029" s="163" t="s">
        <v>951</v>
      </c>
      <c r="G1029" s="149" t="s">
        <v>17195</v>
      </c>
      <c r="H1029" s="198" t="s">
        <v>4777</v>
      </c>
      <c r="I1029" s="165" t="s">
        <v>4444</v>
      </c>
      <c r="J1029" s="166" t="s">
        <v>26764</v>
      </c>
      <c r="K1029" s="167"/>
      <c r="L1029" s="199"/>
      <c r="M1029" s="27"/>
      <c r="N1029" s="35" t="s">
        <v>22468</v>
      </c>
      <c r="O1029" s="155" t="s">
        <v>10807</v>
      </c>
    </row>
    <row r="1030" spans="1:205" ht="27" thickTop="1" thickBot="1" x14ac:dyDescent="0.3">
      <c r="A1030" s="159">
        <v>8</v>
      </c>
      <c r="B1030" s="159">
        <v>3</v>
      </c>
      <c r="C1030" s="160">
        <v>1902</v>
      </c>
      <c r="D1030" s="247">
        <v>798</v>
      </c>
      <c r="E1030" s="162" t="s">
        <v>951</v>
      </c>
      <c r="F1030" s="163" t="s">
        <v>1402</v>
      </c>
      <c r="G1030" s="149" t="s">
        <v>17195</v>
      </c>
      <c r="H1030" s="198" t="s">
        <v>5020</v>
      </c>
      <c r="I1030" s="165" t="s">
        <v>4444</v>
      </c>
      <c r="J1030" s="166" t="s">
        <v>5625</v>
      </c>
      <c r="K1030" s="167"/>
      <c r="L1030" s="199"/>
      <c r="M1030" s="27"/>
      <c r="N1030" s="35" t="s">
        <v>22468</v>
      </c>
      <c r="O1030" s="155" t="s">
        <v>9480</v>
      </c>
    </row>
    <row r="1031" spans="1:205" ht="16.5" thickTop="1" thickBot="1" x14ac:dyDescent="0.3">
      <c r="A1031" s="159">
        <v>8</v>
      </c>
      <c r="B1031" s="159">
        <v>3</v>
      </c>
      <c r="C1031" s="160">
        <v>1902</v>
      </c>
      <c r="D1031" s="247">
        <v>798</v>
      </c>
      <c r="E1031" s="162" t="s">
        <v>951</v>
      </c>
      <c r="F1031" s="163" t="s">
        <v>951</v>
      </c>
      <c r="G1031" s="149" t="s">
        <v>17195</v>
      </c>
      <c r="H1031" s="198" t="s">
        <v>4449</v>
      </c>
      <c r="I1031" s="165" t="s">
        <v>4444</v>
      </c>
      <c r="J1031" s="166" t="s">
        <v>23305</v>
      </c>
      <c r="K1031" s="167" t="s">
        <v>17208</v>
      </c>
      <c r="L1031" s="199"/>
      <c r="M1031" s="27"/>
      <c r="N1031" s="35" t="s">
        <v>22468</v>
      </c>
      <c r="O1031" s="155" t="s">
        <v>10808</v>
      </c>
    </row>
    <row r="1032" spans="1:205" ht="16.5" thickTop="1" thickBot="1" x14ac:dyDescent="0.3">
      <c r="A1032" s="159">
        <v>13</v>
      </c>
      <c r="B1032" s="159">
        <v>3</v>
      </c>
      <c r="C1032" s="160">
        <v>1902</v>
      </c>
      <c r="D1032" s="247">
        <v>803</v>
      </c>
      <c r="E1032" s="162"/>
      <c r="F1032" s="163"/>
      <c r="G1032" s="149" t="s">
        <v>17195</v>
      </c>
      <c r="H1032" s="218" t="s">
        <v>4444</v>
      </c>
      <c r="I1032" s="238" t="s">
        <v>5107</v>
      </c>
      <c r="J1032" s="166" t="s">
        <v>18850</v>
      </c>
      <c r="K1032" s="167" t="s">
        <v>17208</v>
      </c>
      <c r="L1032" s="199"/>
      <c r="M1032" s="27"/>
      <c r="N1032" s="35" t="s">
        <v>22468</v>
      </c>
      <c r="O1032" s="220" t="s">
        <v>10809</v>
      </c>
    </row>
    <row r="1033" spans="1:205" ht="16.5" thickTop="1" thickBot="1" x14ac:dyDescent="0.3">
      <c r="A1033" s="159">
        <v>17</v>
      </c>
      <c r="B1033" s="159">
        <v>3</v>
      </c>
      <c r="C1033" s="160">
        <v>1902</v>
      </c>
      <c r="D1033" s="247">
        <v>807</v>
      </c>
      <c r="E1033" s="162" t="s">
        <v>951</v>
      </c>
      <c r="F1033" s="163" t="s">
        <v>951</v>
      </c>
      <c r="G1033" s="149" t="s">
        <v>17195</v>
      </c>
      <c r="H1033" s="198" t="s">
        <v>5028</v>
      </c>
      <c r="I1033" s="165" t="s">
        <v>4444</v>
      </c>
      <c r="J1033" s="166" t="s">
        <v>5626</v>
      </c>
      <c r="K1033" s="167"/>
      <c r="L1033" s="199"/>
      <c r="M1033" s="27"/>
      <c r="N1033" s="35" t="s">
        <v>22468</v>
      </c>
      <c r="O1033" s="155" t="s">
        <v>9478</v>
      </c>
    </row>
    <row r="1034" spans="1:205" ht="16.5" thickTop="1" thickBot="1" x14ac:dyDescent="0.3">
      <c r="A1034" s="159">
        <v>17</v>
      </c>
      <c r="B1034" s="159">
        <v>3</v>
      </c>
      <c r="C1034" s="160">
        <v>1902</v>
      </c>
      <c r="D1034" s="161" t="s">
        <v>2876</v>
      </c>
      <c r="E1034" s="162"/>
      <c r="F1034" s="163"/>
      <c r="G1034" s="149" t="s">
        <v>17195</v>
      </c>
      <c r="H1034" s="198" t="s">
        <v>4526</v>
      </c>
      <c r="I1034" s="165" t="s">
        <v>4444</v>
      </c>
      <c r="J1034" s="166" t="s">
        <v>18851</v>
      </c>
      <c r="K1034" s="167" t="s">
        <v>17359</v>
      </c>
      <c r="L1034" s="199"/>
      <c r="M1034" s="27"/>
      <c r="N1034" s="35" t="s">
        <v>22468</v>
      </c>
      <c r="O1034" s="155" t="s">
        <v>9479</v>
      </c>
    </row>
    <row r="1035" spans="1:205" ht="16.5" thickTop="1" thickBot="1" x14ac:dyDescent="0.3">
      <c r="A1035" s="159">
        <v>17</v>
      </c>
      <c r="B1035" s="159">
        <v>3</v>
      </c>
      <c r="C1035" s="160">
        <v>1902</v>
      </c>
      <c r="D1035" s="247">
        <v>807</v>
      </c>
      <c r="E1035" s="162" t="s">
        <v>951</v>
      </c>
      <c r="F1035" s="163" t="s">
        <v>951</v>
      </c>
      <c r="G1035" s="149" t="s">
        <v>17195</v>
      </c>
      <c r="H1035" s="198" t="s">
        <v>4449</v>
      </c>
      <c r="I1035" s="165" t="s">
        <v>4444</v>
      </c>
      <c r="J1035" s="166" t="s">
        <v>23306</v>
      </c>
      <c r="K1035" s="167" t="s">
        <v>17208</v>
      </c>
      <c r="L1035" s="199"/>
      <c r="M1035" s="27"/>
      <c r="N1035" s="35" t="s">
        <v>22468</v>
      </c>
      <c r="O1035" s="155" t="s">
        <v>10810</v>
      </c>
    </row>
    <row r="1036" spans="1:205" ht="16.5" thickTop="1" thickBot="1" x14ac:dyDescent="0.3">
      <c r="A1036" s="159">
        <v>18</v>
      </c>
      <c r="B1036" s="159">
        <v>3</v>
      </c>
      <c r="C1036" s="160">
        <v>1902</v>
      </c>
      <c r="D1036" s="247">
        <v>808</v>
      </c>
      <c r="E1036" s="162" t="s">
        <v>951</v>
      </c>
      <c r="F1036" s="163" t="s">
        <v>951</v>
      </c>
      <c r="G1036" s="149" t="s">
        <v>17195</v>
      </c>
      <c r="H1036" s="198" t="s">
        <v>4705</v>
      </c>
      <c r="I1036" s="165" t="s">
        <v>4444</v>
      </c>
      <c r="J1036" s="166" t="s">
        <v>23307</v>
      </c>
      <c r="K1036" s="167"/>
      <c r="L1036" s="199"/>
      <c r="M1036" s="27"/>
      <c r="N1036" s="35" t="s">
        <v>22468</v>
      </c>
      <c r="O1036" s="155" t="s">
        <v>10811</v>
      </c>
    </row>
    <row r="1037" spans="1:205" ht="31.5" thickTop="1" thickBot="1" x14ac:dyDescent="0.3">
      <c r="A1037" s="159">
        <v>20</v>
      </c>
      <c r="B1037" s="159">
        <v>3</v>
      </c>
      <c r="C1037" s="160">
        <v>1902</v>
      </c>
      <c r="D1037" s="247">
        <v>810</v>
      </c>
      <c r="E1037" s="162" t="s">
        <v>951</v>
      </c>
      <c r="F1037" s="163" t="s">
        <v>951</v>
      </c>
      <c r="G1037" s="149" t="s">
        <v>17195</v>
      </c>
      <c r="H1037" s="198" t="s">
        <v>4682</v>
      </c>
      <c r="I1037" s="165" t="s">
        <v>4444</v>
      </c>
      <c r="J1037" s="166" t="s">
        <v>26842</v>
      </c>
      <c r="K1037" s="167" t="s">
        <v>18539</v>
      </c>
      <c r="L1037" s="163" t="s">
        <v>17532</v>
      </c>
      <c r="M1037" s="27"/>
      <c r="N1037" s="35" t="s">
        <v>22468</v>
      </c>
      <c r="O1037" s="155" t="s">
        <v>10812</v>
      </c>
    </row>
    <row r="1038" spans="1:205" ht="16.5" thickTop="1" thickBot="1" x14ac:dyDescent="0.3">
      <c r="A1038" s="159">
        <v>24</v>
      </c>
      <c r="B1038" s="159">
        <v>3</v>
      </c>
      <c r="C1038" s="160">
        <v>1902</v>
      </c>
      <c r="D1038" s="247">
        <v>814</v>
      </c>
      <c r="E1038" s="162" t="s">
        <v>951</v>
      </c>
      <c r="F1038" s="163" t="s">
        <v>951</v>
      </c>
      <c r="G1038" s="149" t="s">
        <v>17195</v>
      </c>
      <c r="H1038" s="198" t="s">
        <v>4695</v>
      </c>
      <c r="I1038" s="165" t="s">
        <v>4444</v>
      </c>
      <c r="J1038" s="166" t="s">
        <v>23308</v>
      </c>
      <c r="K1038" s="167"/>
      <c r="L1038" s="199"/>
      <c r="M1038" s="27"/>
      <c r="N1038" s="35" t="s">
        <v>22468</v>
      </c>
      <c r="O1038" s="155" t="s">
        <v>10813</v>
      </c>
    </row>
    <row r="1039" spans="1:205" ht="16.5" thickTop="1" thickBot="1" x14ac:dyDescent="0.3">
      <c r="A1039" s="159">
        <v>27</v>
      </c>
      <c r="B1039" s="159">
        <v>3</v>
      </c>
      <c r="C1039" s="160">
        <v>1902</v>
      </c>
      <c r="D1039" s="247">
        <v>817</v>
      </c>
      <c r="E1039" s="162" t="s">
        <v>951</v>
      </c>
      <c r="F1039" s="163" t="s">
        <v>951</v>
      </c>
      <c r="G1039" s="149" t="s">
        <v>17195</v>
      </c>
      <c r="H1039" s="198" t="s">
        <v>4449</v>
      </c>
      <c r="I1039" s="165" t="s">
        <v>4444</v>
      </c>
      <c r="J1039" s="166" t="s">
        <v>23306</v>
      </c>
      <c r="K1039" s="167" t="s">
        <v>17208</v>
      </c>
      <c r="L1039" s="199"/>
      <c r="M1039" s="27"/>
      <c r="N1039" s="35" t="s">
        <v>22468</v>
      </c>
      <c r="O1039" s="155" t="s">
        <v>10814</v>
      </c>
    </row>
    <row r="1040" spans="1:205" ht="27" thickTop="1" thickBot="1" x14ac:dyDescent="0.3">
      <c r="A1040" s="159">
        <v>29</v>
      </c>
      <c r="B1040" s="159">
        <v>3</v>
      </c>
      <c r="C1040" s="160">
        <v>1902</v>
      </c>
      <c r="D1040" s="247">
        <v>819</v>
      </c>
      <c r="E1040" s="162" t="s">
        <v>951</v>
      </c>
      <c r="F1040" s="163" t="s">
        <v>1406</v>
      </c>
      <c r="G1040" s="149" t="s">
        <v>17195</v>
      </c>
      <c r="H1040" s="198" t="s">
        <v>4526</v>
      </c>
      <c r="I1040" s="165" t="s">
        <v>4444</v>
      </c>
      <c r="J1040" s="166" t="s">
        <v>18852</v>
      </c>
      <c r="K1040" s="167" t="s">
        <v>17237</v>
      </c>
      <c r="L1040" s="199"/>
      <c r="M1040" s="27"/>
      <c r="N1040" s="35" t="s">
        <v>22468</v>
      </c>
      <c r="O1040" s="155" t="s">
        <v>9476</v>
      </c>
    </row>
    <row r="1041" spans="1:15" ht="76.5" thickTop="1" thickBot="1" x14ac:dyDescent="0.3">
      <c r="A1041" s="159">
        <v>29</v>
      </c>
      <c r="B1041" s="159">
        <v>3</v>
      </c>
      <c r="C1041" s="160">
        <v>1902</v>
      </c>
      <c r="D1041" s="248">
        <v>819</v>
      </c>
      <c r="E1041" s="162" t="s">
        <v>951</v>
      </c>
      <c r="F1041" s="163" t="s">
        <v>26097</v>
      </c>
      <c r="G1041" s="149" t="s">
        <v>17195</v>
      </c>
      <c r="H1041" s="198" t="s">
        <v>26096</v>
      </c>
      <c r="I1041" s="165" t="s">
        <v>4444</v>
      </c>
      <c r="J1041" s="232" t="s">
        <v>26098</v>
      </c>
      <c r="K1041" s="167" t="s">
        <v>26099</v>
      </c>
      <c r="L1041" s="199" t="s">
        <v>26100</v>
      </c>
      <c r="M1041" s="27"/>
      <c r="N1041" s="35" t="s">
        <v>22468</v>
      </c>
      <c r="O1041" s="155" t="s">
        <v>9477</v>
      </c>
    </row>
    <row r="1042" spans="1:15" ht="27" thickTop="1" thickBot="1" x14ac:dyDescent="0.3">
      <c r="A1042" s="159">
        <v>29</v>
      </c>
      <c r="B1042" s="159">
        <v>3</v>
      </c>
      <c r="C1042" s="160">
        <v>1902</v>
      </c>
      <c r="D1042" s="161" t="s">
        <v>2877</v>
      </c>
      <c r="E1042" s="162" t="s">
        <v>951</v>
      </c>
      <c r="F1042" s="163" t="s">
        <v>951</v>
      </c>
      <c r="G1042" s="149" t="s">
        <v>17195</v>
      </c>
      <c r="H1042" s="198" t="s">
        <v>4449</v>
      </c>
      <c r="I1042" s="165" t="s">
        <v>4444</v>
      </c>
      <c r="J1042" s="166" t="s">
        <v>23309</v>
      </c>
      <c r="K1042" s="167" t="s">
        <v>17208</v>
      </c>
      <c r="L1042" s="199"/>
      <c r="M1042" s="27"/>
      <c r="N1042" s="35" t="s">
        <v>22468</v>
      </c>
      <c r="O1042" s="155" t="s">
        <v>10815</v>
      </c>
    </row>
    <row r="1043" spans="1:15" ht="16.5" thickTop="1" thickBot="1" x14ac:dyDescent="0.3">
      <c r="A1043" s="159">
        <v>31</v>
      </c>
      <c r="B1043" s="159">
        <v>3</v>
      </c>
      <c r="C1043" s="160">
        <v>1902</v>
      </c>
      <c r="D1043" s="161" t="s">
        <v>2878</v>
      </c>
      <c r="E1043" s="162" t="s">
        <v>951</v>
      </c>
      <c r="F1043" s="163" t="s">
        <v>951</v>
      </c>
      <c r="G1043" s="149" t="s">
        <v>17195</v>
      </c>
      <c r="H1043" s="198" t="s">
        <v>5028</v>
      </c>
      <c r="I1043" s="165" t="s">
        <v>4444</v>
      </c>
      <c r="J1043" s="166" t="s">
        <v>5627</v>
      </c>
      <c r="K1043" s="167"/>
      <c r="L1043" s="199"/>
      <c r="M1043" s="27"/>
      <c r="N1043" s="35" t="s">
        <v>22468</v>
      </c>
      <c r="O1043" s="155" t="s">
        <v>10816</v>
      </c>
    </row>
    <row r="1044" spans="1:15" ht="27" thickTop="1" thickBot="1" x14ac:dyDescent="0.3">
      <c r="A1044" s="159">
        <v>1</v>
      </c>
      <c r="B1044" s="159">
        <v>4</v>
      </c>
      <c r="C1044" s="160">
        <v>1902</v>
      </c>
      <c r="D1044" s="247">
        <v>822</v>
      </c>
      <c r="E1044" s="162" t="s">
        <v>951</v>
      </c>
      <c r="F1044" s="163" t="s">
        <v>1406</v>
      </c>
      <c r="G1044" s="149" t="s">
        <v>17195</v>
      </c>
      <c r="H1044" s="198" t="s">
        <v>4526</v>
      </c>
      <c r="I1044" s="165" t="s">
        <v>4444</v>
      </c>
      <c r="J1044" s="166" t="s">
        <v>18853</v>
      </c>
      <c r="K1044" s="167" t="s">
        <v>17359</v>
      </c>
      <c r="L1044" s="199"/>
      <c r="M1044" s="27"/>
      <c r="N1044" s="35" t="s">
        <v>22468</v>
      </c>
      <c r="O1044" s="155" t="s">
        <v>10817</v>
      </c>
    </row>
    <row r="1045" spans="1:15" ht="27" thickTop="1" thickBot="1" x14ac:dyDescent="0.3">
      <c r="A1045" s="159">
        <v>4</v>
      </c>
      <c r="B1045" s="159">
        <v>4</v>
      </c>
      <c r="C1045" s="160">
        <v>1902</v>
      </c>
      <c r="D1045" s="247">
        <v>825</v>
      </c>
      <c r="E1045" s="162" t="s">
        <v>951</v>
      </c>
      <c r="F1045" s="163" t="s">
        <v>1406</v>
      </c>
      <c r="G1045" s="149" t="s">
        <v>17195</v>
      </c>
      <c r="H1045" s="198" t="s">
        <v>4526</v>
      </c>
      <c r="I1045" s="165" t="s">
        <v>4444</v>
      </c>
      <c r="J1045" s="166" t="s">
        <v>18854</v>
      </c>
      <c r="K1045" s="167" t="s">
        <v>17237</v>
      </c>
      <c r="L1045" s="199"/>
      <c r="M1045" s="28"/>
      <c r="N1045" s="35" t="s">
        <v>22468</v>
      </c>
      <c r="O1045" s="155" t="s">
        <v>10818</v>
      </c>
    </row>
    <row r="1046" spans="1:15" ht="27" thickTop="1" thickBot="1" x14ac:dyDescent="0.3">
      <c r="A1046" s="159">
        <v>7</v>
      </c>
      <c r="B1046" s="159">
        <v>4</v>
      </c>
      <c r="C1046" s="160">
        <v>1902</v>
      </c>
      <c r="D1046" s="161" t="s">
        <v>2879</v>
      </c>
      <c r="E1046" s="162"/>
      <c r="F1046" s="163"/>
      <c r="G1046" s="149" t="s">
        <v>17195</v>
      </c>
      <c r="H1046" s="198" t="s">
        <v>4526</v>
      </c>
      <c r="I1046" s="165" t="s">
        <v>4444</v>
      </c>
      <c r="J1046" s="166" t="s">
        <v>18855</v>
      </c>
      <c r="K1046" s="167" t="s">
        <v>17237</v>
      </c>
      <c r="L1046" s="199"/>
      <c r="M1046" s="27"/>
      <c r="N1046" s="35" t="s">
        <v>22468</v>
      </c>
      <c r="O1046" s="155" t="s">
        <v>10819</v>
      </c>
    </row>
    <row r="1047" spans="1:15" ht="27" thickTop="1" thickBot="1" x14ac:dyDescent="0.3">
      <c r="A1047" s="159">
        <v>8</v>
      </c>
      <c r="B1047" s="159">
        <v>4</v>
      </c>
      <c r="C1047" s="160">
        <v>1902</v>
      </c>
      <c r="D1047" s="247">
        <v>829</v>
      </c>
      <c r="E1047" s="162" t="s">
        <v>951</v>
      </c>
      <c r="F1047" s="163" t="s">
        <v>1406</v>
      </c>
      <c r="G1047" s="149" t="s">
        <v>17195</v>
      </c>
      <c r="H1047" s="198" t="s">
        <v>4526</v>
      </c>
      <c r="I1047" s="165" t="s">
        <v>4444</v>
      </c>
      <c r="J1047" s="166" t="s">
        <v>18856</v>
      </c>
      <c r="K1047" s="167" t="s">
        <v>17364</v>
      </c>
      <c r="L1047" s="199"/>
      <c r="M1047" s="27"/>
      <c r="N1047" s="35" t="s">
        <v>22468</v>
      </c>
      <c r="O1047" s="155" t="s">
        <v>10820</v>
      </c>
    </row>
    <row r="1048" spans="1:15" ht="16.5" thickTop="1" thickBot="1" x14ac:dyDescent="0.3">
      <c r="A1048" s="159">
        <v>10</v>
      </c>
      <c r="B1048" s="159">
        <v>4</v>
      </c>
      <c r="C1048" s="160">
        <v>1902</v>
      </c>
      <c r="D1048" s="247">
        <v>831</v>
      </c>
      <c r="E1048" s="162" t="s">
        <v>951</v>
      </c>
      <c r="F1048" s="163" t="s">
        <v>951</v>
      </c>
      <c r="G1048" s="149" t="s">
        <v>17195</v>
      </c>
      <c r="H1048" s="198" t="s">
        <v>4449</v>
      </c>
      <c r="I1048" s="165" t="s">
        <v>4444</v>
      </c>
      <c r="J1048" s="166" t="s">
        <v>23309</v>
      </c>
      <c r="K1048" s="167" t="s">
        <v>17208</v>
      </c>
      <c r="L1048" s="199"/>
      <c r="M1048" s="27"/>
      <c r="N1048" s="35" t="s">
        <v>22468</v>
      </c>
      <c r="O1048" s="155" t="s">
        <v>10821</v>
      </c>
    </row>
    <row r="1049" spans="1:15" ht="27" thickTop="1" thickBot="1" x14ac:dyDescent="0.3">
      <c r="A1049" s="159">
        <v>11</v>
      </c>
      <c r="B1049" s="159">
        <v>4</v>
      </c>
      <c r="C1049" s="160">
        <v>1902</v>
      </c>
      <c r="D1049" s="247">
        <v>832</v>
      </c>
      <c r="E1049" s="162" t="s">
        <v>951</v>
      </c>
      <c r="F1049" s="163" t="s">
        <v>1406</v>
      </c>
      <c r="G1049" s="149" t="s">
        <v>17195</v>
      </c>
      <c r="H1049" s="198" t="s">
        <v>4687</v>
      </c>
      <c r="I1049" s="165" t="s">
        <v>4444</v>
      </c>
      <c r="J1049" s="166" t="s">
        <v>23310</v>
      </c>
      <c r="K1049" s="167"/>
      <c r="L1049" s="199"/>
      <c r="M1049" s="27"/>
      <c r="N1049" s="35" t="s">
        <v>22468</v>
      </c>
      <c r="O1049" s="155" t="s">
        <v>9475</v>
      </c>
    </row>
    <row r="1050" spans="1:15" ht="27" thickTop="1" thickBot="1" x14ac:dyDescent="0.3">
      <c r="A1050" s="159">
        <v>11</v>
      </c>
      <c r="B1050" s="159">
        <v>4</v>
      </c>
      <c r="C1050" s="160">
        <v>1902</v>
      </c>
      <c r="D1050" s="247">
        <v>832</v>
      </c>
      <c r="E1050" s="162" t="s">
        <v>951</v>
      </c>
      <c r="F1050" s="163" t="s">
        <v>1408</v>
      </c>
      <c r="G1050" s="149" t="s">
        <v>17195</v>
      </c>
      <c r="H1050" s="198" t="s">
        <v>4980</v>
      </c>
      <c r="I1050" s="165" t="s">
        <v>4444</v>
      </c>
      <c r="J1050" s="279" t="s">
        <v>18528</v>
      </c>
      <c r="K1050" s="167" t="s">
        <v>26635</v>
      </c>
      <c r="L1050" s="199"/>
      <c r="M1050" s="27"/>
      <c r="N1050" s="35" t="s">
        <v>22468</v>
      </c>
      <c r="O1050" s="155" t="s">
        <v>10822</v>
      </c>
    </row>
    <row r="1051" spans="1:15" ht="16.5" thickTop="1" thickBot="1" x14ac:dyDescent="0.3">
      <c r="A1051" s="159">
        <v>12</v>
      </c>
      <c r="B1051" s="159">
        <v>4</v>
      </c>
      <c r="C1051" s="160">
        <v>1902</v>
      </c>
      <c r="D1051" s="247">
        <v>833</v>
      </c>
      <c r="E1051" s="162" t="s">
        <v>951</v>
      </c>
      <c r="F1051" s="163" t="s">
        <v>951</v>
      </c>
      <c r="G1051" s="149" t="s">
        <v>17195</v>
      </c>
      <c r="H1051" s="198" t="s">
        <v>4769</v>
      </c>
      <c r="I1051" s="165" t="s">
        <v>4444</v>
      </c>
      <c r="J1051" s="166" t="s">
        <v>5628</v>
      </c>
      <c r="K1051" s="167"/>
      <c r="L1051" s="199"/>
      <c r="M1051" s="27"/>
      <c r="N1051" s="35" t="s">
        <v>22468</v>
      </c>
      <c r="O1051" s="155" t="s">
        <v>10823</v>
      </c>
    </row>
    <row r="1052" spans="1:15" ht="31.5" thickTop="1" thickBot="1" x14ac:dyDescent="0.3">
      <c r="A1052" s="159">
        <v>12</v>
      </c>
      <c r="B1052" s="159">
        <v>4</v>
      </c>
      <c r="C1052" s="160">
        <v>1902</v>
      </c>
      <c r="D1052" s="247">
        <v>833</v>
      </c>
      <c r="E1052" s="162" t="s">
        <v>2900</v>
      </c>
      <c r="F1052" s="163" t="s">
        <v>2900</v>
      </c>
      <c r="G1052" s="149" t="s">
        <v>17195</v>
      </c>
      <c r="H1052" s="218" t="s">
        <v>4444</v>
      </c>
      <c r="I1052" s="238" t="s">
        <v>5204</v>
      </c>
      <c r="J1052" s="166" t="s">
        <v>23311</v>
      </c>
      <c r="K1052" s="167"/>
      <c r="L1052" s="199"/>
      <c r="M1052" s="27"/>
      <c r="N1052" s="35" t="s">
        <v>22468</v>
      </c>
      <c r="O1052" s="220" t="s">
        <v>10824</v>
      </c>
    </row>
    <row r="1053" spans="1:15" ht="16.5" thickTop="1" thickBot="1" x14ac:dyDescent="0.3">
      <c r="A1053" s="159">
        <v>14</v>
      </c>
      <c r="B1053" s="159">
        <v>4</v>
      </c>
      <c r="C1053" s="160">
        <v>1902</v>
      </c>
      <c r="D1053" s="247">
        <v>835</v>
      </c>
      <c r="E1053" s="162" t="s">
        <v>951</v>
      </c>
      <c r="F1053" s="163" t="s">
        <v>951</v>
      </c>
      <c r="G1053" s="149" t="s">
        <v>17195</v>
      </c>
      <c r="H1053" s="198" t="s">
        <v>5028</v>
      </c>
      <c r="I1053" s="165" t="s">
        <v>4444</v>
      </c>
      <c r="J1053" s="166" t="s">
        <v>5629</v>
      </c>
      <c r="K1053" s="167"/>
      <c r="L1053" s="199"/>
      <c r="M1053" s="27"/>
      <c r="N1053" s="35" t="s">
        <v>22468</v>
      </c>
      <c r="O1053" s="155" t="s">
        <v>10825</v>
      </c>
    </row>
    <row r="1054" spans="1:15" ht="16.5" thickTop="1" thickBot="1" x14ac:dyDescent="0.3">
      <c r="A1054" s="159">
        <v>14</v>
      </c>
      <c r="B1054" s="159">
        <v>4</v>
      </c>
      <c r="C1054" s="160">
        <v>1902</v>
      </c>
      <c r="D1054" s="247">
        <v>835</v>
      </c>
      <c r="E1054" s="162" t="s">
        <v>2695</v>
      </c>
      <c r="F1054" s="163" t="s">
        <v>2695</v>
      </c>
      <c r="G1054" s="149" t="s">
        <v>17195</v>
      </c>
      <c r="H1054" s="218" t="s">
        <v>4444</v>
      </c>
      <c r="I1054" s="219" t="s">
        <v>5233</v>
      </c>
      <c r="J1054" s="166" t="s">
        <v>9967</v>
      </c>
      <c r="K1054" s="167"/>
      <c r="L1054" s="199"/>
      <c r="M1054" s="27"/>
      <c r="N1054" s="35" t="s">
        <v>22468</v>
      </c>
      <c r="O1054" s="220" t="s">
        <v>10826</v>
      </c>
    </row>
    <row r="1055" spans="1:15" ht="31.5" thickTop="1" thickBot="1" x14ac:dyDescent="0.3">
      <c r="A1055" s="159">
        <v>15</v>
      </c>
      <c r="B1055" s="159">
        <v>4</v>
      </c>
      <c r="C1055" s="160">
        <v>1902</v>
      </c>
      <c r="D1055" s="247">
        <v>836</v>
      </c>
      <c r="E1055" s="162" t="s">
        <v>2900</v>
      </c>
      <c r="F1055" s="163" t="s">
        <v>2900</v>
      </c>
      <c r="G1055" s="149" t="s">
        <v>17195</v>
      </c>
      <c r="H1055" s="218" t="s">
        <v>4444</v>
      </c>
      <c r="I1055" s="238" t="s">
        <v>5204</v>
      </c>
      <c r="J1055" s="166" t="s">
        <v>23312</v>
      </c>
      <c r="K1055" s="167"/>
      <c r="L1055" s="199"/>
      <c r="M1055" s="27"/>
      <c r="N1055" s="35" t="s">
        <v>22468</v>
      </c>
      <c r="O1055" s="220" t="s">
        <v>10827</v>
      </c>
    </row>
    <row r="1056" spans="1:15" ht="27" thickTop="1" thickBot="1" x14ac:dyDescent="0.3">
      <c r="A1056" s="159">
        <v>19</v>
      </c>
      <c r="B1056" s="159">
        <v>4</v>
      </c>
      <c r="C1056" s="160">
        <v>1902</v>
      </c>
      <c r="D1056" s="247">
        <v>840</v>
      </c>
      <c r="E1056" s="162" t="s">
        <v>951</v>
      </c>
      <c r="F1056" s="163" t="s">
        <v>1406</v>
      </c>
      <c r="G1056" s="149" t="s">
        <v>17195</v>
      </c>
      <c r="H1056" s="198" t="s">
        <v>4526</v>
      </c>
      <c r="I1056" s="165" t="s">
        <v>4444</v>
      </c>
      <c r="J1056" s="166" t="s">
        <v>18857</v>
      </c>
      <c r="K1056" s="167" t="s">
        <v>17237</v>
      </c>
      <c r="L1056" s="199"/>
      <c r="M1056" s="27"/>
      <c r="N1056" s="35" t="s">
        <v>22468</v>
      </c>
      <c r="O1056" s="155" t="s">
        <v>9474</v>
      </c>
    </row>
    <row r="1057" spans="1:15" ht="31.5" thickTop="1" thickBot="1" x14ac:dyDescent="0.3">
      <c r="A1057" s="159">
        <v>19</v>
      </c>
      <c r="B1057" s="159">
        <v>4</v>
      </c>
      <c r="C1057" s="160">
        <v>1902</v>
      </c>
      <c r="D1057" s="247">
        <v>840</v>
      </c>
      <c r="E1057" s="162" t="s">
        <v>951</v>
      </c>
      <c r="F1057" s="163" t="s">
        <v>951</v>
      </c>
      <c r="G1057" s="149" t="s">
        <v>17195</v>
      </c>
      <c r="H1057" s="206" t="s">
        <v>4662</v>
      </c>
      <c r="I1057" s="165" t="s">
        <v>4444</v>
      </c>
      <c r="J1057" s="210" t="s">
        <v>5628</v>
      </c>
      <c r="K1057" s="211"/>
      <c r="L1057" s="208" t="s">
        <v>16974</v>
      </c>
      <c r="M1057" s="27"/>
      <c r="N1057" s="35" t="s">
        <v>22468</v>
      </c>
      <c r="O1057" s="220" t="s">
        <v>10829</v>
      </c>
    </row>
    <row r="1058" spans="1:15" ht="16.5" thickTop="1" thickBot="1" x14ac:dyDescent="0.3">
      <c r="A1058" s="159">
        <v>19</v>
      </c>
      <c r="B1058" s="159">
        <v>4</v>
      </c>
      <c r="C1058" s="160">
        <v>1902</v>
      </c>
      <c r="D1058" s="247">
        <v>840</v>
      </c>
      <c r="E1058" s="162" t="s">
        <v>3057</v>
      </c>
      <c r="F1058" s="163" t="s">
        <v>3057</v>
      </c>
      <c r="G1058" s="149" t="s">
        <v>17195</v>
      </c>
      <c r="H1058" s="218" t="s">
        <v>4444</v>
      </c>
      <c r="I1058" s="238" t="s">
        <v>4727</v>
      </c>
      <c r="J1058" s="166" t="s">
        <v>27015</v>
      </c>
      <c r="K1058" s="167"/>
      <c r="L1058" s="199"/>
      <c r="M1058" s="27"/>
      <c r="N1058" s="35" t="s">
        <v>22468</v>
      </c>
      <c r="O1058" s="155" t="s">
        <v>10828</v>
      </c>
    </row>
    <row r="1059" spans="1:15" ht="16.5" thickTop="1" thickBot="1" x14ac:dyDescent="0.3">
      <c r="A1059" s="159">
        <v>21</v>
      </c>
      <c r="B1059" s="159">
        <v>4</v>
      </c>
      <c r="C1059" s="160">
        <v>1902</v>
      </c>
      <c r="D1059" s="247">
        <v>842</v>
      </c>
      <c r="E1059" s="162" t="s">
        <v>951</v>
      </c>
      <c r="F1059" s="163" t="s">
        <v>951</v>
      </c>
      <c r="G1059" s="149" t="s">
        <v>17195</v>
      </c>
      <c r="H1059" s="198" t="s">
        <v>4449</v>
      </c>
      <c r="I1059" s="165" t="s">
        <v>4444</v>
      </c>
      <c r="J1059" s="166" t="s">
        <v>23313</v>
      </c>
      <c r="K1059" s="167" t="s">
        <v>17208</v>
      </c>
      <c r="L1059" s="199"/>
      <c r="M1059" s="27"/>
      <c r="N1059" s="35" t="s">
        <v>22468</v>
      </c>
      <c r="O1059" s="155" t="s">
        <v>10830</v>
      </c>
    </row>
    <row r="1060" spans="1:15" ht="16.5" thickTop="1" thickBot="1" x14ac:dyDescent="0.3">
      <c r="A1060" s="159">
        <v>23</v>
      </c>
      <c r="B1060" s="159">
        <v>4</v>
      </c>
      <c r="C1060" s="160">
        <v>1902</v>
      </c>
      <c r="D1060" s="247">
        <v>844</v>
      </c>
      <c r="E1060" s="162" t="s">
        <v>951</v>
      </c>
      <c r="F1060" s="163" t="s">
        <v>951</v>
      </c>
      <c r="G1060" s="149" t="s">
        <v>17195</v>
      </c>
      <c r="H1060" s="198" t="s">
        <v>5028</v>
      </c>
      <c r="I1060" s="165" t="s">
        <v>4444</v>
      </c>
      <c r="J1060" s="166" t="s">
        <v>5630</v>
      </c>
      <c r="K1060" s="167"/>
      <c r="L1060" s="199"/>
      <c r="M1060" s="27"/>
      <c r="N1060" s="35" t="s">
        <v>22468</v>
      </c>
      <c r="O1060" s="155" t="s">
        <v>10831</v>
      </c>
    </row>
    <row r="1061" spans="1:15" ht="31.5" thickTop="1" thickBot="1" x14ac:dyDescent="0.3">
      <c r="A1061" s="159">
        <v>24</v>
      </c>
      <c r="B1061" s="159">
        <v>4</v>
      </c>
      <c r="C1061" s="160">
        <v>1902</v>
      </c>
      <c r="D1061" s="247">
        <v>845</v>
      </c>
      <c r="E1061" s="162" t="s">
        <v>951</v>
      </c>
      <c r="F1061" s="163" t="s">
        <v>1403</v>
      </c>
      <c r="G1061" s="149" t="s">
        <v>17195</v>
      </c>
      <c r="H1061" s="198" t="s">
        <v>4980</v>
      </c>
      <c r="I1061" s="165" t="s">
        <v>4444</v>
      </c>
      <c r="J1061" s="166" t="s">
        <v>23314</v>
      </c>
      <c r="K1061" s="167" t="s">
        <v>26635</v>
      </c>
      <c r="L1061" s="199"/>
      <c r="M1061" s="27"/>
      <c r="N1061" s="35" t="s">
        <v>22468</v>
      </c>
      <c r="O1061" s="155" t="s">
        <v>10832</v>
      </c>
    </row>
    <row r="1062" spans="1:15" ht="16.5" thickTop="1" thickBot="1" x14ac:dyDescent="0.3">
      <c r="A1062" s="159">
        <v>25</v>
      </c>
      <c r="B1062" s="159">
        <v>4</v>
      </c>
      <c r="C1062" s="160">
        <v>1902</v>
      </c>
      <c r="D1062" s="247">
        <v>846</v>
      </c>
      <c r="E1062" s="162" t="s">
        <v>951</v>
      </c>
      <c r="F1062" s="163" t="s">
        <v>1403</v>
      </c>
      <c r="G1062" s="149" t="s">
        <v>17195</v>
      </c>
      <c r="H1062" s="198" t="s">
        <v>4988</v>
      </c>
      <c r="I1062" s="165" t="s">
        <v>4444</v>
      </c>
      <c r="J1062" s="166" t="s">
        <v>5631</v>
      </c>
      <c r="K1062" s="167"/>
      <c r="L1062" s="199"/>
      <c r="M1062" s="27"/>
      <c r="N1062" s="35" t="s">
        <v>22468</v>
      </c>
      <c r="O1062" s="155" t="s">
        <v>9473</v>
      </c>
    </row>
    <row r="1063" spans="1:15" ht="16.5" thickTop="1" thickBot="1" x14ac:dyDescent="0.3">
      <c r="A1063" s="159">
        <v>25</v>
      </c>
      <c r="B1063" s="159">
        <v>4</v>
      </c>
      <c r="C1063" s="160">
        <v>1902</v>
      </c>
      <c r="D1063" s="161" t="s">
        <v>2880</v>
      </c>
      <c r="E1063" s="162"/>
      <c r="F1063" s="163"/>
      <c r="G1063" s="149" t="s">
        <v>17195</v>
      </c>
      <c r="H1063" s="198" t="s">
        <v>4988</v>
      </c>
      <c r="I1063" s="165" t="s">
        <v>4444</v>
      </c>
      <c r="J1063" s="166" t="s">
        <v>5632</v>
      </c>
      <c r="K1063" s="167"/>
      <c r="L1063" s="199"/>
      <c r="M1063" s="27"/>
      <c r="N1063" s="35" t="s">
        <v>22468</v>
      </c>
      <c r="O1063" s="155" t="s">
        <v>10833</v>
      </c>
    </row>
    <row r="1064" spans="1:15" ht="16.5" thickTop="1" thickBot="1" x14ac:dyDescent="0.3">
      <c r="A1064" s="159">
        <v>25</v>
      </c>
      <c r="B1064" s="159">
        <v>4</v>
      </c>
      <c r="C1064" s="160">
        <v>1902</v>
      </c>
      <c r="D1064" s="161" t="s">
        <v>2881</v>
      </c>
      <c r="E1064" s="162" t="s">
        <v>2963</v>
      </c>
      <c r="F1064" s="163" t="s">
        <v>2963</v>
      </c>
      <c r="G1064" s="149" t="s">
        <v>17195</v>
      </c>
      <c r="H1064" s="218" t="s">
        <v>4444</v>
      </c>
      <c r="I1064" s="219" t="s">
        <v>5233</v>
      </c>
      <c r="J1064" s="166" t="s">
        <v>9967</v>
      </c>
      <c r="K1064" s="167"/>
      <c r="L1064" s="199"/>
      <c r="M1064" s="27"/>
      <c r="N1064" s="35" t="s">
        <v>22468</v>
      </c>
      <c r="O1064" s="220" t="s">
        <v>10834</v>
      </c>
    </row>
    <row r="1065" spans="1:15" ht="31.5" thickTop="1" thickBot="1" x14ac:dyDescent="0.3">
      <c r="A1065" s="159">
        <v>29</v>
      </c>
      <c r="B1065" s="159">
        <v>4</v>
      </c>
      <c r="C1065" s="160">
        <v>1902</v>
      </c>
      <c r="D1065" s="247">
        <v>850</v>
      </c>
      <c r="E1065" s="162" t="s">
        <v>951</v>
      </c>
      <c r="F1065" s="163" t="s">
        <v>951</v>
      </c>
      <c r="G1065" s="149" t="s">
        <v>17195</v>
      </c>
      <c r="H1065" s="198" t="s">
        <v>5088</v>
      </c>
      <c r="I1065" s="165" t="s">
        <v>4444</v>
      </c>
      <c r="J1065" s="166" t="s">
        <v>26819</v>
      </c>
      <c r="K1065" s="167" t="s">
        <v>17208</v>
      </c>
      <c r="L1065" s="199"/>
      <c r="M1065" s="27"/>
      <c r="N1065" s="35" t="s">
        <v>22468</v>
      </c>
      <c r="O1065" s="155" t="s">
        <v>10835</v>
      </c>
    </row>
    <row r="1066" spans="1:15" ht="16.5" thickTop="1" thickBot="1" x14ac:dyDescent="0.3">
      <c r="A1066" s="159">
        <v>1</v>
      </c>
      <c r="B1066" s="159">
        <v>5</v>
      </c>
      <c r="C1066" s="160">
        <v>1902</v>
      </c>
      <c r="D1066" s="247">
        <v>852</v>
      </c>
      <c r="E1066" s="162" t="s">
        <v>951</v>
      </c>
      <c r="F1066" s="163" t="s">
        <v>951</v>
      </c>
      <c r="G1066" s="149" t="s">
        <v>17195</v>
      </c>
      <c r="H1066" s="198" t="s">
        <v>5028</v>
      </c>
      <c r="I1066" s="165" t="s">
        <v>4444</v>
      </c>
      <c r="J1066" s="166" t="s">
        <v>5634</v>
      </c>
      <c r="K1066" s="167"/>
      <c r="L1066" s="199"/>
      <c r="M1066" s="27"/>
      <c r="N1066" s="35" t="s">
        <v>22468</v>
      </c>
      <c r="O1066" s="155" t="s">
        <v>9470</v>
      </c>
    </row>
    <row r="1067" spans="1:15" ht="27" thickTop="1" thickBot="1" x14ac:dyDescent="0.3">
      <c r="A1067" s="159">
        <v>1</v>
      </c>
      <c r="B1067" s="159">
        <v>5</v>
      </c>
      <c r="C1067" s="160">
        <v>1902</v>
      </c>
      <c r="D1067" s="247">
        <v>852</v>
      </c>
      <c r="E1067" s="162" t="s">
        <v>951</v>
      </c>
      <c r="F1067" s="163" t="s">
        <v>1406</v>
      </c>
      <c r="G1067" s="149" t="s">
        <v>17195</v>
      </c>
      <c r="H1067" s="198" t="s">
        <v>4726</v>
      </c>
      <c r="I1067" s="165" t="s">
        <v>4444</v>
      </c>
      <c r="J1067" s="166" t="s">
        <v>27016</v>
      </c>
      <c r="K1067" s="167"/>
      <c r="L1067" s="199"/>
      <c r="M1067" s="27"/>
      <c r="N1067" s="35" t="s">
        <v>22468</v>
      </c>
      <c r="O1067" s="155" t="s">
        <v>9471</v>
      </c>
    </row>
    <row r="1068" spans="1:15" ht="31.5" thickTop="1" thickBot="1" x14ac:dyDescent="0.3">
      <c r="A1068" s="159">
        <v>1</v>
      </c>
      <c r="B1068" s="159">
        <v>5</v>
      </c>
      <c r="C1068" s="160">
        <v>1902</v>
      </c>
      <c r="D1068" s="247">
        <v>852</v>
      </c>
      <c r="E1068" s="162" t="s">
        <v>951</v>
      </c>
      <c r="F1068" s="163" t="s">
        <v>1406</v>
      </c>
      <c r="G1068" s="149" t="s">
        <v>17195</v>
      </c>
      <c r="H1068" s="198" t="s">
        <v>4517</v>
      </c>
      <c r="I1068" s="165" t="s">
        <v>4444</v>
      </c>
      <c r="J1068" s="166" t="s">
        <v>23315</v>
      </c>
      <c r="K1068" s="167"/>
      <c r="L1068" s="199"/>
      <c r="M1068" s="28"/>
      <c r="N1068" s="35" t="s">
        <v>22468</v>
      </c>
      <c r="O1068" s="155" t="s">
        <v>9472</v>
      </c>
    </row>
    <row r="1069" spans="1:15" ht="31.5" thickTop="1" thickBot="1" x14ac:dyDescent="0.3">
      <c r="A1069" s="159">
        <v>1</v>
      </c>
      <c r="B1069" s="159">
        <v>5</v>
      </c>
      <c r="C1069" s="160">
        <v>1902</v>
      </c>
      <c r="D1069" s="247">
        <v>852</v>
      </c>
      <c r="E1069" s="162" t="s">
        <v>951</v>
      </c>
      <c r="F1069" s="163" t="s">
        <v>951</v>
      </c>
      <c r="G1069" s="149" t="s">
        <v>17195</v>
      </c>
      <c r="H1069" s="206" t="s">
        <v>4662</v>
      </c>
      <c r="I1069" s="165" t="s">
        <v>4444</v>
      </c>
      <c r="J1069" s="166" t="s">
        <v>5633</v>
      </c>
      <c r="K1069" s="167"/>
      <c r="L1069" s="199"/>
      <c r="M1069" s="27"/>
      <c r="N1069" s="35" t="s">
        <v>22468</v>
      </c>
      <c r="O1069" s="155" t="s">
        <v>10836</v>
      </c>
    </row>
    <row r="1070" spans="1:15" ht="16.5" thickTop="1" thickBot="1" x14ac:dyDescent="0.3">
      <c r="A1070" s="159">
        <v>2</v>
      </c>
      <c r="B1070" s="159">
        <v>5</v>
      </c>
      <c r="C1070" s="160">
        <v>1902</v>
      </c>
      <c r="D1070" s="247">
        <v>853</v>
      </c>
      <c r="E1070" s="162" t="s">
        <v>951</v>
      </c>
      <c r="F1070" s="163" t="s">
        <v>951</v>
      </c>
      <c r="G1070" s="149" t="s">
        <v>17195</v>
      </c>
      <c r="H1070" s="198" t="s">
        <v>4449</v>
      </c>
      <c r="I1070" s="165" t="s">
        <v>4444</v>
      </c>
      <c r="J1070" s="166" t="s">
        <v>23313</v>
      </c>
      <c r="K1070" s="167" t="s">
        <v>17208</v>
      </c>
      <c r="L1070" s="199"/>
      <c r="M1070" s="27"/>
      <c r="N1070" s="35" t="s">
        <v>22468</v>
      </c>
      <c r="O1070" s="155" t="s">
        <v>10837</v>
      </c>
    </row>
    <row r="1071" spans="1:15" ht="31.5" thickTop="1" thickBot="1" x14ac:dyDescent="0.3">
      <c r="A1071" s="159">
        <v>3</v>
      </c>
      <c r="B1071" s="159">
        <v>5</v>
      </c>
      <c r="C1071" s="160">
        <v>1902</v>
      </c>
      <c r="D1071" s="247">
        <v>854</v>
      </c>
      <c r="E1071" s="162" t="s">
        <v>2900</v>
      </c>
      <c r="F1071" s="163" t="s">
        <v>2900</v>
      </c>
      <c r="G1071" s="149" t="s">
        <v>17195</v>
      </c>
      <c r="H1071" s="218" t="s">
        <v>4444</v>
      </c>
      <c r="I1071" s="238" t="s">
        <v>5204</v>
      </c>
      <c r="J1071" s="166" t="s">
        <v>23312</v>
      </c>
      <c r="K1071" s="167"/>
      <c r="L1071" s="199"/>
      <c r="M1071" s="27"/>
      <c r="N1071" s="35" t="s">
        <v>22468</v>
      </c>
      <c r="O1071" s="220" t="s">
        <v>10838</v>
      </c>
    </row>
    <row r="1072" spans="1:15" ht="16.5" thickTop="1" thickBot="1" x14ac:dyDescent="0.3">
      <c r="A1072" s="159">
        <v>5</v>
      </c>
      <c r="B1072" s="159">
        <v>5</v>
      </c>
      <c r="C1072" s="160">
        <v>1902</v>
      </c>
      <c r="D1072" s="247">
        <v>856</v>
      </c>
      <c r="E1072" s="162" t="s">
        <v>951</v>
      </c>
      <c r="F1072" s="163" t="s">
        <v>951</v>
      </c>
      <c r="G1072" s="149" t="s">
        <v>17195</v>
      </c>
      <c r="H1072" s="198" t="s">
        <v>5028</v>
      </c>
      <c r="I1072" s="165" t="s">
        <v>4444</v>
      </c>
      <c r="J1072" s="166" t="s">
        <v>5635</v>
      </c>
      <c r="K1072" s="167"/>
      <c r="L1072" s="199"/>
      <c r="M1072" s="28"/>
      <c r="N1072" s="35" t="s">
        <v>22468</v>
      </c>
      <c r="O1072" s="155" t="s">
        <v>10839</v>
      </c>
    </row>
    <row r="1073" spans="1:15" ht="16.5" thickTop="1" thickBot="1" x14ac:dyDescent="0.3">
      <c r="A1073" s="159">
        <v>6</v>
      </c>
      <c r="B1073" s="159">
        <v>5</v>
      </c>
      <c r="C1073" s="160">
        <v>1902</v>
      </c>
      <c r="D1073" s="247">
        <v>857</v>
      </c>
      <c r="E1073" s="162" t="s">
        <v>951</v>
      </c>
      <c r="F1073" s="163" t="s">
        <v>951</v>
      </c>
      <c r="G1073" s="149" t="s">
        <v>17195</v>
      </c>
      <c r="H1073" s="198" t="s">
        <v>5028</v>
      </c>
      <c r="I1073" s="165" t="s">
        <v>4444</v>
      </c>
      <c r="J1073" s="166" t="s">
        <v>5636</v>
      </c>
      <c r="K1073" s="167"/>
      <c r="L1073" s="199"/>
      <c r="M1073" s="27"/>
      <c r="N1073" s="35" t="s">
        <v>22468</v>
      </c>
      <c r="O1073" s="155" t="s">
        <v>9468</v>
      </c>
    </row>
    <row r="1074" spans="1:15" ht="27" thickTop="1" thickBot="1" x14ac:dyDescent="0.3">
      <c r="A1074" s="159">
        <v>6</v>
      </c>
      <c r="B1074" s="159">
        <v>5</v>
      </c>
      <c r="C1074" s="160">
        <v>1902</v>
      </c>
      <c r="D1074" s="247">
        <v>857</v>
      </c>
      <c r="E1074" s="162" t="s">
        <v>951</v>
      </c>
      <c r="F1074" s="163" t="s">
        <v>1406</v>
      </c>
      <c r="G1074" s="149" t="s">
        <v>17195</v>
      </c>
      <c r="H1074" s="198" t="s">
        <v>4526</v>
      </c>
      <c r="I1074" s="165" t="s">
        <v>4444</v>
      </c>
      <c r="J1074" s="166" t="s">
        <v>18858</v>
      </c>
      <c r="K1074" s="167" t="s">
        <v>17237</v>
      </c>
      <c r="L1074" s="199"/>
      <c r="M1074" s="27"/>
      <c r="N1074" s="35" t="s">
        <v>22468</v>
      </c>
      <c r="O1074" s="155" t="s">
        <v>9469</v>
      </c>
    </row>
    <row r="1075" spans="1:15" ht="16.5" thickTop="1" thickBot="1" x14ac:dyDescent="0.3">
      <c r="A1075" s="159">
        <v>6</v>
      </c>
      <c r="B1075" s="159">
        <v>5</v>
      </c>
      <c r="C1075" s="160">
        <v>1902</v>
      </c>
      <c r="D1075" s="247">
        <v>857</v>
      </c>
      <c r="E1075" s="162" t="s">
        <v>951</v>
      </c>
      <c r="F1075" s="163" t="s">
        <v>1403</v>
      </c>
      <c r="G1075" s="149" t="s">
        <v>17195</v>
      </c>
      <c r="H1075" s="198" t="s">
        <v>4988</v>
      </c>
      <c r="I1075" s="165" t="s">
        <v>4444</v>
      </c>
      <c r="J1075" s="166" t="s">
        <v>5637</v>
      </c>
      <c r="K1075" s="167"/>
      <c r="L1075" s="199"/>
      <c r="M1075" s="27"/>
      <c r="N1075" s="35" t="s">
        <v>22468</v>
      </c>
      <c r="O1075" s="155" t="s">
        <v>10840</v>
      </c>
    </row>
    <row r="1076" spans="1:15" ht="16.5" thickTop="1" thickBot="1" x14ac:dyDescent="0.3">
      <c r="A1076" s="159">
        <v>10</v>
      </c>
      <c r="B1076" s="159">
        <v>5</v>
      </c>
      <c r="C1076" s="160">
        <v>1902</v>
      </c>
      <c r="D1076" s="247">
        <v>861</v>
      </c>
      <c r="E1076" s="162" t="s">
        <v>951</v>
      </c>
      <c r="F1076" s="163" t="s">
        <v>1403</v>
      </c>
      <c r="G1076" s="149" t="s">
        <v>17195</v>
      </c>
      <c r="H1076" s="198" t="s">
        <v>4526</v>
      </c>
      <c r="I1076" s="165" t="s">
        <v>4444</v>
      </c>
      <c r="J1076" s="166" t="s">
        <v>18859</v>
      </c>
      <c r="K1076" s="167" t="s">
        <v>17237</v>
      </c>
      <c r="L1076" s="199"/>
      <c r="M1076" s="27"/>
      <c r="N1076" s="35" t="s">
        <v>22468</v>
      </c>
      <c r="O1076" s="155" t="s">
        <v>10841</v>
      </c>
    </row>
    <row r="1077" spans="1:15" ht="16.5" thickTop="1" thickBot="1" x14ac:dyDescent="0.3">
      <c r="A1077" s="159">
        <v>12</v>
      </c>
      <c r="B1077" s="159">
        <v>5</v>
      </c>
      <c r="C1077" s="160">
        <v>1902</v>
      </c>
      <c r="D1077" s="247">
        <v>863</v>
      </c>
      <c r="E1077" s="162" t="s">
        <v>951</v>
      </c>
      <c r="F1077" s="163" t="s">
        <v>951</v>
      </c>
      <c r="G1077" s="149" t="s">
        <v>17195</v>
      </c>
      <c r="H1077" s="198" t="s">
        <v>4449</v>
      </c>
      <c r="I1077" s="165" t="s">
        <v>4444</v>
      </c>
      <c r="J1077" s="166" t="s">
        <v>23316</v>
      </c>
      <c r="K1077" s="167" t="s">
        <v>17208</v>
      </c>
      <c r="L1077" s="199"/>
      <c r="M1077" s="27"/>
      <c r="N1077" s="35" t="s">
        <v>22468</v>
      </c>
      <c r="O1077" s="155" t="s">
        <v>10842</v>
      </c>
    </row>
    <row r="1078" spans="1:15" ht="27" thickTop="1" thickBot="1" x14ac:dyDescent="0.3">
      <c r="A1078" s="159">
        <v>15</v>
      </c>
      <c r="B1078" s="159">
        <v>5</v>
      </c>
      <c r="C1078" s="160">
        <v>1902</v>
      </c>
      <c r="D1078" s="247">
        <v>866</v>
      </c>
      <c r="E1078" s="162" t="s">
        <v>951</v>
      </c>
      <c r="F1078" s="163" t="s">
        <v>1406</v>
      </c>
      <c r="G1078" s="149" t="s">
        <v>17195</v>
      </c>
      <c r="H1078" s="198" t="s">
        <v>4526</v>
      </c>
      <c r="I1078" s="165" t="s">
        <v>4444</v>
      </c>
      <c r="J1078" s="166" t="s">
        <v>18860</v>
      </c>
      <c r="K1078" s="167" t="s">
        <v>17237</v>
      </c>
      <c r="L1078" s="199"/>
      <c r="M1078" s="27"/>
      <c r="N1078" s="35" t="s">
        <v>22468</v>
      </c>
      <c r="O1078" s="155" t="s">
        <v>10843</v>
      </c>
    </row>
    <row r="1079" spans="1:15" ht="16.5" thickTop="1" thickBot="1" x14ac:dyDescent="0.3">
      <c r="A1079" s="159">
        <v>17</v>
      </c>
      <c r="B1079" s="159">
        <v>5</v>
      </c>
      <c r="C1079" s="160">
        <v>1902</v>
      </c>
      <c r="D1079" s="247">
        <v>868</v>
      </c>
      <c r="E1079" s="162" t="s">
        <v>951</v>
      </c>
      <c r="F1079" s="163" t="s">
        <v>951</v>
      </c>
      <c r="G1079" s="149" t="s">
        <v>17195</v>
      </c>
      <c r="H1079" s="198" t="s">
        <v>4449</v>
      </c>
      <c r="I1079" s="165" t="s">
        <v>4444</v>
      </c>
      <c r="J1079" s="166" t="s">
        <v>23317</v>
      </c>
      <c r="K1079" s="167" t="s">
        <v>17208</v>
      </c>
      <c r="L1079" s="199"/>
      <c r="M1079" s="27"/>
      <c r="N1079" s="35" t="s">
        <v>22468</v>
      </c>
      <c r="O1079" s="155" t="s">
        <v>10844</v>
      </c>
    </row>
    <row r="1080" spans="1:15" ht="16.5" thickTop="1" thickBot="1" x14ac:dyDescent="0.3">
      <c r="A1080" s="159">
        <v>23</v>
      </c>
      <c r="B1080" s="159">
        <v>5</v>
      </c>
      <c r="C1080" s="160">
        <v>1902</v>
      </c>
      <c r="D1080" s="247">
        <v>874</v>
      </c>
      <c r="E1080" s="162" t="s">
        <v>951</v>
      </c>
      <c r="F1080" s="163" t="s">
        <v>951</v>
      </c>
      <c r="G1080" s="149" t="s">
        <v>17195</v>
      </c>
      <c r="H1080" s="198" t="s">
        <v>5028</v>
      </c>
      <c r="I1080" s="165" t="s">
        <v>4444</v>
      </c>
      <c r="J1080" s="166" t="s">
        <v>5638</v>
      </c>
      <c r="K1080" s="167"/>
      <c r="L1080" s="199"/>
      <c r="M1080" s="27"/>
      <c r="N1080" s="35" t="s">
        <v>22468</v>
      </c>
      <c r="O1080" s="155" t="s">
        <v>10845</v>
      </c>
    </row>
    <row r="1081" spans="1:15" ht="27" thickTop="1" thickBot="1" x14ac:dyDescent="0.3">
      <c r="A1081" s="159">
        <v>24</v>
      </c>
      <c r="B1081" s="159">
        <v>5</v>
      </c>
      <c r="C1081" s="160">
        <v>1902</v>
      </c>
      <c r="D1081" s="247">
        <v>875</v>
      </c>
      <c r="E1081" s="162" t="s">
        <v>951</v>
      </c>
      <c r="F1081" s="163" t="s">
        <v>1406</v>
      </c>
      <c r="G1081" s="149" t="s">
        <v>17195</v>
      </c>
      <c r="H1081" s="198" t="s">
        <v>4526</v>
      </c>
      <c r="I1081" s="165" t="s">
        <v>4444</v>
      </c>
      <c r="J1081" s="166" t="s">
        <v>18861</v>
      </c>
      <c r="K1081" s="167" t="s">
        <v>17359</v>
      </c>
      <c r="L1081" s="199"/>
      <c r="M1081" s="27"/>
      <c r="N1081" s="35" t="s">
        <v>22468</v>
      </c>
      <c r="O1081" s="155" t="s">
        <v>9467</v>
      </c>
    </row>
    <row r="1082" spans="1:15" ht="16.5" thickTop="1" thickBot="1" x14ac:dyDescent="0.3">
      <c r="A1082" s="159">
        <v>24</v>
      </c>
      <c r="B1082" s="159">
        <v>5</v>
      </c>
      <c r="C1082" s="160">
        <v>1902</v>
      </c>
      <c r="D1082" s="247">
        <v>875</v>
      </c>
      <c r="E1082" s="162" t="s">
        <v>951</v>
      </c>
      <c r="F1082" s="163" t="s">
        <v>951</v>
      </c>
      <c r="G1082" s="149" t="s">
        <v>17195</v>
      </c>
      <c r="H1082" s="198" t="s">
        <v>4449</v>
      </c>
      <c r="I1082" s="165" t="s">
        <v>4444</v>
      </c>
      <c r="J1082" s="166" t="s">
        <v>23317</v>
      </c>
      <c r="K1082" s="167" t="s">
        <v>17208</v>
      </c>
      <c r="L1082" s="199"/>
      <c r="M1082" s="27"/>
      <c r="N1082" s="35" t="s">
        <v>22468</v>
      </c>
      <c r="O1082" s="155" t="s">
        <v>10846</v>
      </c>
    </row>
    <row r="1083" spans="1:15" ht="27" thickTop="1" thickBot="1" x14ac:dyDescent="0.3">
      <c r="A1083" s="159">
        <v>28</v>
      </c>
      <c r="B1083" s="159">
        <v>5</v>
      </c>
      <c r="C1083" s="160">
        <v>1902</v>
      </c>
      <c r="D1083" s="247">
        <v>879</v>
      </c>
      <c r="E1083" s="162" t="s">
        <v>951</v>
      </c>
      <c r="F1083" s="163" t="s">
        <v>1406</v>
      </c>
      <c r="G1083" s="149" t="s">
        <v>17195</v>
      </c>
      <c r="H1083" s="198" t="s">
        <v>4526</v>
      </c>
      <c r="I1083" s="165" t="s">
        <v>4444</v>
      </c>
      <c r="J1083" s="166" t="s">
        <v>18862</v>
      </c>
      <c r="K1083" s="167" t="s">
        <v>17237</v>
      </c>
      <c r="L1083" s="199"/>
      <c r="M1083" s="27"/>
      <c r="N1083" s="35" t="s">
        <v>22468</v>
      </c>
      <c r="O1083" s="155" t="s">
        <v>9466</v>
      </c>
    </row>
    <row r="1084" spans="1:15" ht="16.5" thickTop="1" thickBot="1" x14ac:dyDescent="0.3">
      <c r="A1084" s="159">
        <v>28</v>
      </c>
      <c r="B1084" s="159">
        <v>5</v>
      </c>
      <c r="C1084" s="160">
        <v>1902</v>
      </c>
      <c r="D1084" s="247">
        <v>879</v>
      </c>
      <c r="E1084" s="162" t="s">
        <v>951</v>
      </c>
      <c r="F1084" s="163" t="s">
        <v>2205</v>
      </c>
      <c r="G1084" s="149" t="s">
        <v>17195</v>
      </c>
      <c r="H1084" s="198" t="s">
        <v>4980</v>
      </c>
      <c r="I1084" s="165" t="s">
        <v>4444</v>
      </c>
      <c r="J1084" s="166" t="s">
        <v>18529</v>
      </c>
      <c r="K1084" s="167" t="s">
        <v>26635</v>
      </c>
      <c r="L1084" s="199"/>
      <c r="M1084" s="27"/>
      <c r="N1084" s="35" t="s">
        <v>22468</v>
      </c>
      <c r="O1084" s="155" t="s">
        <v>10847</v>
      </c>
    </row>
    <row r="1085" spans="1:15" ht="31.5" thickTop="1" thickBot="1" x14ac:dyDescent="0.3">
      <c r="A1085" s="159">
        <v>29</v>
      </c>
      <c r="B1085" s="159">
        <v>5</v>
      </c>
      <c r="C1085" s="160">
        <v>1902</v>
      </c>
      <c r="D1085" s="247">
        <v>880</v>
      </c>
      <c r="E1085" s="162" t="s">
        <v>951</v>
      </c>
      <c r="F1085" s="163" t="s">
        <v>1407</v>
      </c>
      <c r="G1085" s="149" t="s">
        <v>17195</v>
      </c>
      <c r="H1085" s="198" t="s">
        <v>5028</v>
      </c>
      <c r="I1085" s="165" t="s">
        <v>4444</v>
      </c>
      <c r="J1085" s="166" t="s">
        <v>23318</v>
      </c>
      <c r="K1085" s="167"/>
      <c r="L1085" s="199"/>
      <c r="M1085" s="27"/>
      <c r="N1085" s="35" t="s">
        <v>22468</v>
      </c>
      <c r="O1085" s="155" t="s">
        <v>10848</v>
      </c>
    </row>
    <row r="1086" spans="1:15" ht="31.5" thickTop="1" thickBot="1" x14ac:dyDescent="0.3">
      <c r="A1086" s="159">
        <v>1</v>
      </c>
      <c r="B1086" s="159">
        <v>6</v>
      </c>
      <c r="C1086" s="160">
        <v>1902</v>
      </c>
      <c r="D1086" s="247">
        <v>883</v>
      </c>
      <c r="E1086" s="162" t="s">
        <v>5427</v>
      </c>
      <c r="F1086" s="163" t="s">
        <v>2207</v>
      </c>
      <c r="G1086" s="149" t="s">
        <v>17195</v>
      </c>
      <c r="H1086" s="198" t="s">
        <v>5028</v>
      </c>
      <c r="I1086" s="165" t="s">
        <v>4444</v>
      </c>
      <c r="J1086" s="166" t="s">
        <v>23319</v>
      </c>
      <c r="K1086" s="167"/>
      <c r="L1086" s="199"/>
      <c r="M1086" s="27"/>
      <c r="N1086" s="35" t="s">
        <v>22468</v>
      </c>
      <c r="O1086" s="155" t="s">
        <v>9464</v>
      </c>
    </row>
    <row r="1087" spans="1:15" ht="16.5" thickTop="1" thickBot="1" x14ac:dyDescent="0.3">
      <c r="A1087" s="159">
        <v>1</v>
      </c>
      <c r="B1087" s="159">
        <v>6</v>
      </c>
      <c r="C1087" s="160">
        <v>1902</v>
      </c>
      <c r="D1087" s="247">
        <v>883</v>
      </c>
      <c r="E1087" s="162" t="s">
        <v>2206</v>
      </c>
      <c r="F1087" s="163" t="s">
        <v>2206</v>
      </c>
      <c r="G1087" s="149" t="s">
        <v>17195</v>
      </c>
      <c r="H1087" s="198" t="s">
        <v>4568</v>
      </c>
      <c r="I1087" s="165" t="s">
        <v>4444</v>
      </c>
      <c r="J1087" s="166" t="s">
        <v>5639</v>
      </c>
      <c r="K1087" s="167"/>
      <c r="L1087" s="199"/>
      <c r="M1087" s="27"/>
      <c r="N1087" s="35" t="s">
        <v>22468</v>
      </c>
      <c r="O1087" s="155" t="s">
        <v>9465</v>
      </c>
    </row>
    <row r="1088" spans="1:15" ht="16.5" thickTop="1" thickBot="1" x14ac:dyDescent="0.3">
      <c r="A1088" s="159">
        <v>1</v>
      </c>
      <c r="B1088" s="159">
        <v>6</v>
      </c>
      <c r="C1088" s="160">
        <v>1902</v>
      </c>
      <c r="D1088" s="247">
        <v>883</v>
      </c>
      <c r="E1088" s="162" t="s">
        <v>2206</v>
      </c>
      <c r="F1088" s="163" t="s">
        <v>2206</v>
      </c>
      <c r="G1088" s="149" t="s">
        <v>17195</v>
      </c>
      <c r="H1088" s="198" t="s">
        <v>4449</v>
      </c>
      <c r="I1088" s="165" t="s">
        <v>4444</v>
      </c>
      <c r="J1088" s="166" t="s">
        <v>23320</v>
      </c>
      <c r="K1088" s="167" t="s">
        <v>17208</v>
      </c>
      <c r="L1088" s="199"/>
      <c r="M1088" s="27"/>
      <c r="N1088" s="35" t="s">
        <v>22468</v>
      </c>
      <c r="O1088" s="155" t="s">
        <v>10849</v>
      </c>
    </row>
    <row r="1089" spans="1:15" ht="31.5" thickTop="1" thickBot="1" x14ac:dyDescent="0.3">
      <c r="A1089" s="159">
        <v>2</v>
      </c>
      <c r="B1089" s="159">
        <v>6</v>
      </c>
      <c r="C1089" s="160">
        <v>1902</v>
      </c>
      <c r="D1089" s="247">
        <v>884</v>
      </c>
      <c r="E1089" s="162" t="s">
        <v>5427</v>
      </c>
      <c r="F1089" s="163" t="s">
        <v>2208</v>
      </c>
      <c r="G1089" s="149" t="s">
        <v>17195</v>
      </c>
      <c r="H1089" s="198" t="s">
        <v>4526</v>
      </c>
      <c r="I1089" s="165" t="s">
        <v>4444</v>
      </c>
      <c r="J1089" s="166" t="s">
        <v>18863</v>
      </c>
      <c r="K1089" s="167" t="s">
        <v>17237</v>
      </c>
      <c r="L1089" s="199"/>
      <c r="M1089" s="27"/>
      <c r="N1089" s="35" t="s">
        <v>22468</v>
      </c>
      <c r="O1089" s="155" t="s">
        <v>10850</v>
      </c>
    </row>
    <row r="1090" spans="1:15" ht="31.5" thickTop="1" thickBot="1" x14ac:dyDescent="0.3">
      <c r="A1090" s="159">
        <v>5</v>
      </c>
      <c r="B1090" s="159">
        <v>6</v>
      </c>
      <c r="C1090" s="160">
        <v>1902</v>
      </c>
      <c r="D1090" s="247">
        <v>887</v>
      </c>
      <c r="E1090" s="162" t="s">
        <v>5427</v>
      </c>
      <c r="F1090" s="163" t="s">
        <v>2208</v>
      </c>
      <c r="G1090" s="149" t="s">
        <v>17195</v>
      </c>
      <c r="H1090" s="198" t="s">
        <v>4568</v>
      </c>
      <c r="I1090" s="165" t="s">
        <v>4444</v>
      </c>
      <c r="J1090" s="166" t="s">
        <v>23321</v>
      </c>
      <c r="K1090" s="167"/>
      <c r="L1090" s="199"/>
      <c r="M1090" s="27"/>
      <c r="N1090" s="35" t="s">
        <v>22468</v>
      </c>
      <c r="O1090" s="155" t="s">
        <v>10851</v>
      </c>
    </row>
    <row r="1091" spans="1:15" ht="31.5" thickTop="1" thickBot="1" x14ac:dyDescent="0.3">
      <c r="A1091" s="159">
        <v>6</v>
      </c>
      <c r="B1091" s="159">
        <v>6</v>
      </c>
      <c r="C1091" s="160">
        <v>1902</v>
      </c>
      <c r="D1091" s="247">
        <v>888</v>
      </c>
      <c r="E1091" s="162" t="s">
        <v>3137</v>
      </c>
      <c r="F1091" s="163" t="s">
        <v>3137</v>
      </c>
      <c r="G1091" s="149" t="s">
        <v>17195</v>
      </c>
      <c r="H1091" s="218" t="s">
        <v>4444</v>
      </c>
      <c r="I1091" s="238" t="s">
        <v>4800</v>
      </c>
      <c r="J1091" s="166" t="s">
        <v>5640</v>
      </c>
      <c r="K1091" s="167" t="s">
        <v>17208</v>
      </c>
      <c r="L1091" s="199"/>
      <c r="M1091" s="27"/>
      <c r="N1091" s="35" t="s">
        <v>22468</v>
      </c>
      <c r="O1091" s="220" t="s">
        <v>10852</v>
      </c>
    </row>
    <row r="1092" spans="1:15" ht="31.5" thickTop="1" thickBot="1" x14ac:dyDescent="0.3">
      <c r="A1092" s="159">
        <v>7</v>
      </c>
      <c r="B1092" s="159">
        <v>6</v>
      </c>
      <c r="C1092" s="160">
        <v>1902</v>
      </c>
      <c r="D1092" s="247">
        <v>889</v>
      </c>
      <c r="E1092" s="162" t="s">
        <v>5427</v>
      </c>
      <c r="F1092" s="163" t="s">
        <v>2208</v>
      </c>
      <c r="G1092" s="149" t="s">
        <v>17195</v>
      </c>
      <c r="H1092" s="198" t="s">
        <v>4526</v>
      </c>
      <c r="I1092" s="165" t="s">
        <v>4444</v>
      </c>
      <c r="J1092" s="166" t="s">
        <v>18864</v>
      </c>
      <c r="K1092" s="167" t="s">
        <v>17237</v>
      </c>
      <c r="L1092" s="199"/>
      <c r="M1092" s="27"/>
      <c r="N1092" s="35" t="s">
        <v>22468</v>
      </c>
      <c r="O1092" s="155" t="s">
        <v>10853</v>
      </c>
    </row>
    <row r="1093" spans="1:15" ht="16.5" thickTop="1" thickBot="1" x14ac:dyDescent="0.3">
      <c r="A1093" s="159">
        <v>8</v>
      </c>
      <c r="B1093" s="159">
        <v>6</v>
      </c>
      <c r="C1093" s="160">
        <v>1902</v>
      </c>
      <c r="D1093" s="247">
        <v>890</v>
      </c>
      <c r="E1093" s="162" t="s">
        <v>2672</v>
      </c>
      <c r="F1093" s="163" t="s">
        <v>2672</v>
      </c>
      <c r="G1093" s="149" t="s">
        <v>17195</v>
      </c>
      <c r="H1093" s="218" t="s">
        <v>4444</v>
      </c>
      <c r="I1093" s="219" t="s">
        <v>5233</v>
      </c>
      <c r="J1093" s="232" t="s">
        <v>18511</v>
      </c>
      <c r="K1093" s="167"/>
      <c r="L1093" s="163" t="s">
        <v>18512</v>
      </c>
      <c r="M1093" s="27"/>
      <c r="N1093" s="35" t="s">
        <v>22468</v>
      </c>
      <c r="O1093" s="220" t="s">
        <v>10854</v>
      </c>
    </row>
    <row r="1094" spans="1:15" ht="31.5" thickTop="1" thickBot="1" x14ac:dyDescent="0.3">
      <c r="A1094" s="159">
        <v>11</v>
      </c>
      <c r="B1094" s="159">
        <v>6</v>
      </c>
      <c r="C1094" s="160">
        <v>1902</v>
      </c>
      <c r="D1094" s="247">
        <v>893</v>
      </c>
      <c r="E1094" s="162" t="s">
        <v>2209</v>
      </c>
      <c r="F1094" s="163" t="s">
        <v>2209</v>
      </c>
      <c r="G1094" s="149" t="s">
        <v>17195</v>
      </c>
      <c r="H1094" s="198" t="s">
        <v>4449</v>
      </c>
      <c r="I1094" s="165" t="s">
        <v>4444</v>
      </c>
      <c r="J1094" s="166" t="s">
        <v>23322</v>
      </c>
      <c r="K1094" s="167" t="s">
        <v>17208</v>
      </c>
      <c r="L1094" s="199"/>
      <c r="M1094" s="27"/>
      <c r="N1094" s="35" t="s">
        <v>22468</v>
      </c>
      <c r="O1094" s="155" t="s">
        <v>10855</v>
      </c>
    </row>
    <row r="1095" spans="1:15" ht="16.5" thickTop="1" thickBot="1" x14ac:dyDescent="0.3">
      <c r="A1095" s="159">
        <v>13</v>
      </c>
      <c r="B1095" s="159">
        <v>6</v>
      </c>
      <c r="C1095" s="160">
        <v>1902</v>
      </c>
      <c r="D1095" s="247">
        <v>895</v>
      </c>
      <c r="E1095" s="162" t="s">
        <v>2210</v>
      </c>
      <c r="F1095" s="163" t="s">
        <v>2210</v>
      </c>
      <c r="G1095" s="149" t="s">
        <v>17195</v>
      </c>
      <c r="H1095" s="198" t="s">
        <v>4449</v>
      </c>
      <c r="I1095" s="165" t="s">
        <v>4444</v>
      </c>
      <c r="J1095" s="166" t="s">
        <v>23323</v>
      </c>
      <c r="K1095" s="167" t="s">
        <v>17208</v>
      </c>
      <c r="L1095" s="199"/>
      <c r="M1095" s="27"/>
      <c r="N1095" s="35" t="s">
        <v>22468</v>
      </c>
      <c r="O1095" s="155" t="s">
        <v>10856</v>
      </c>
    </row>
    <row r="1096" spans="1:15" ht="16.5" thickTop="1" thickBot="1" x14ac:dyDescent="0.3">
      <c r="A1096" s="159">
        <v>15</v>
      </c>
      <c r="B1096" s="159">
        <v>6</v>
      </c>
      <c r="C1096" s="160">
        <v>1902</v>
      </c>
      <c r="D1096" s="247">
        <v>897</v>
      </c>
      <c r="E1096" s="162" t="s">
        <v>5403</v>
      </c>
      <c r="F1096" s="163" t="s">
        <v>2211</v>
      </c>
      <c r="G1096" s="149" t="s">
        <v>17195</v>
      </c>
      <c r="H1096" s="198" t="s">
        <v>4526</v>
      </c>
      <c r="I1096" s="165" t="s">
        <v>4444</v>
      </c>
      <c r="J1096" s="166" t="s">
        <v>18865</v>
      </c>
      <c r="K1096" s="167" t="s">
        <v>17237</v>
      </c>
      <c r="L1096" s="199"/>
      <c r="M1096" s="27"/>
      <c r="N1096" s="35" t="s">
        <v>22468</v>
      </c>
      <c r="O1096" s="155" t="s">
        <v>10857</v>
      </c>
    </row>
    <row r="1097" spans="1:15" ht="16.5" thickTop="1" thickBot="1" x14ac:dyDescent="0.3">
      <c r="A1097" s="159">
        <v>17</v>
      </c>
      <c r="B1097" s="159">
        <v>6</v>
      </c>
      <c r="C1097" s="160">
        <v>1902</v>
      </c>
      <c r="D1097" s="247">
        <v>899</v>
      </c>
      <c r="E1097" s="162" t="s">
        <v>2206</v>
      </c>
      <c r="F1097" s="163" t="s">
        <v>2206</v>
      </c>
      <c r="G1097" s="149" t="s">
        <v>17195</v>
      </c>
      <c r="H1097" s="198" t="s">
        <v>5028</v>
      </c>
      <c r="I1097" s="165" t="s">
        <v>4444</v>
      </c>
      <c r="J1097" s="166" t="s">
        <v>5641</v>
      </c>
      <c r="K1097" s="167"/>
      <c r="L1097" s="199"/>
      <c r="M1097" s="27"/>
      <c r="N1097" s="35" t="s">
        <v>22468</v>
      </c>
      <c r="O1097" s="155" t="s">
        <v>9462</v>
      </c>
    </row>
    <row r="1098" spans="1:15" ht="31.5" thickTop="1" thickBot="1" x14ac:dyDescent="0.3">
      <c r="A1098" s="159">
        <v>17</v>
      </c>
      <c r="B1098" s="159">
        <v>6</v>
      </c>
      <c r="C1098" s="160">
        <v>1902</v>
      </c>
      <c r="D1098" s="247">
        <v>899</v>
      </c>
      <c r="E1098" s="162" t="s">
        <v>5427</v>
      </c>
      <c r="F1098" s="163" t="s">
        <v>2208</v>
      </c>
      <c r="G1098" s="149" t="s">
        <v>17195</v>
      </c>
      <c r="H1098" s="198" t="s">
        <v>4526</v>
      </c>
      <c r="I1098" s="165" t="s">
        <v>4444</v>
      </c>
      <c r="J1098" s="166" t="s">
        <v>18866</v>
      </c>
      <c r="K1098" s="167" t="s">
        <v>17237</v>
      </c>
      <c r="L1098" s="199"/>
      <c r="M1098" s="27"/>
      <c r="N1098" s="35" t="s">
        <v>22468</v>
      </c>
      <c r="O1098" s="155" t="s">
        <v>9463</v>
      </c>
    </row>
    <row r="1099" spans="1:15" ht="31.5" thickTop="1" thickBot="1" x14ac:dyDescent="0.3">
      <c r="A1099" s="159">
        <v>17</v>
      </c>
      <c r="B1099" s="159">
        <v>6</v>
      </c>
      <c r="C1099" s="160">
        <v>1902</v>
      </c>
      <c r="D1099" s="247">
        <v>899</v>
      </c>
      <c r="E1099" s="162" t="s">
        <v>5427</v>
      </c>
      <c r="F1099" s="163" t="s">
        <v>2208</v>
      </c>
      <c r="G1099" s="149" t="s">
        <v>17195</v>
      </c>
      <c r="H1099" s="198" t="s">
        <v>4988</v>
      </c>
      <c r="I1099" s="165" t="s">
        <v>4444</v>
      </c>
      <c r="J1099" s="166" t="s">
        <v>5642</v>
      </c>
      <c r="K1099" s="167"/>
      <c r="L1099" s="199"/>
      <c r="M1099" s="27"/>
      <c r="N1099" s="35" t="s">
        <v>22468</v>
      </c>
      <c r="O1099" s="155" t="s">
        <v>10858</v>
      </c>
    </row>
    <row r="1100" spans="1:15" ht="16.5" thickTop="1" thickBot="1" x14ac:dyDescent="0.3">
      <c r="A1100" s="159">
        <v>18</v>
      </c>
      <c r="B1100" s="159">
        <v>6</v>
      </c>
      <c r="C1100" s="160">
        <v>1902</v>
      </c>
      <c r="D1100" s="247">
        <v>900</v>
      </c>
      <c r="E1100" s="162" t="s">
        <v>2206</v>
      </c>
      <c r="F1100" s="163" t="s">
        <v>2206</v>
      </c>
      <c r="G1100" s="149" t="s">
        <v>17195</v>
      </c>
      <c r="H1100" s="198" t="s">
        <v>4449</v>
      </c>
      <c r="I1100" s="165" t="s">
        <v>4444</v>
      </c>
      <c r="J1100" s="166" t="s">
        <v>23323</v>
      </c>
      <c r="K1100" s="167" t="s">
        <v>17208</v>
      </c>
      <c r="L1100" s="199"/>
      <c r="M1100" s="27"/>
      <c r="N1100" s="35" t="s">
        <v>22468</v>
      </c>
      <c r="O1100" s="155" t="s">
        <v>10859</v>
      </c>
    </row>
    <row r="1101" spans="1:15" ht="61.5" thickTop="1" thickBot="1" x14ac:dyDescent="0.3">
      <c r="A1101" s="159">
        <v>25</v>
      </c>
      <c r="B1101" s="159">
        <v>6</v>
      </c>
      <c r="C1101" s="160">
        <v>1902</v>
      </c>
      <c r="D1101" s="247">
        <v>907</v>
      </c>
      <c r="E1101" s="162" t="s">
        <v>5427</v>
      </c>
      <c r="F1101" s="163" t="s">
        <v>2208</v>
      </c>
      <c r="G1101" s="149" t="s">
        <v>17195</v>
      </c>
      <c r="H1101" s="198" t="s">
        <v>4988</v>
      </c>
      <c r="I1101" s="165" t="s">
        <v>4444</v>
      </c>
      <c r="J1101" s="166" t="s">
        <v>23324</v>
      </c>
      <c r="K1101" s="167"/>
      <c r="L1101" s="163" t="s">
        <v>18513</v>
      </c>
      <c r="M1101" s="27"/>
      <c r="N1101" s="35" t="s">
        <v>22468</v>
      </c>
      <c r="O1101" s="155" t="s">
        <v>9460</v>
      </c>
    </row>
    <row r="1102" spans="1:15" ht="16.5" thickTop="1" thickBot="1" x14ac:dyDescent="0.3">
      <c r="A1102" s="159">
        <v>25</v>
      </c>
      <c r="B1102" s="159">
        <v>6</v>
      </c>
      <c r="C1102" s="160">
        <v>1902</v>
      </c>
      <c r="D1102" s="247">
        <v>907</v>
      </c>
      <c r="E1102" s="162" t="s">
        <v>2206</v>
      </c>
      <c r="F1102" s="163" t="s">
        <v>2206</v>
      </c>
      <c r="G1102" s="149" t="s">
        <v>17195</v>
      </c>
      <c r="H1102" s="198" t="s">
        <v>4449</v>
      </c>
      <c r="I1102" s="165" t="s">
        <v>4444</v>
      </c>
      <c r="J1102" s="166" t="s">
        <v>23325</v>
      </c>
      <c r="K1102" s="167" t="s">
        <v>17208</v>
      </c>
      <c r="L1102" s="199"/>
      <c r="M1102" s="27"/>
      <c r="N1102" s="35" t="s">
        <v>22468</v>
      </c>
      <c r="O1102" s="155" t="s">
        <v>9461</v>
      </c>
    </row>
    <row r="1103" spans="1:15" ht="31.5" thickTop="1" thickBot="1" x14ac:dyDescent="0.3">
      <c r="A1103" s="159">
        <v>25</v>
      </c>
      <c r="B1103" s="159">
        <v>6</v>
      </c>
      <c r="C1103" s="160">
        <v>1902</v>
      </c>
      <c r="D1103" s="247">
        <v>907</v>
      </c>
      <c r="E1103" s="162" t="s">
        <v>5427</v>
      </c>
      <c r="F1103" s="163" t="s">
        <v>2208</v>
      </c>
      <c r="G1103" s="149" t="s">
        <v>17195</v>
      </c>
      <c r="H1103" s="198" t="s">
        <v>4844</v>
      </c>
      <c r="I1103" s="165" t="s">
        <v>4444</v>
      </c>
      <c r="J1103" s="166" t="s">
        <v>23326</v>
      </c>
      <c r="K1103" s="167"/>
      <c r="L1103" s="199"/>
      <c r="M1103" s="27"/>
      <c r="N1103" s="35" t="s">
        <v>22468</v>
      </c>
      <c r="O1103" s="155" t="s">
        <v>10860</v>
      </c>
    </row>
    <row r="1104" spans="1:15" ht="16.5" thickTop="1" thickBot="1" x14ac:dyDescent="0.3">
      <c r="A1104" s="159">
        <v>26</v>
      </c>
      <c r="B1104" s="159">
        <v>6</v>
      </c>
      <c r="C1104" s="160">
        <v>1902</v>
      </c>
      <c r="D1104" s="247">
        <v>908</v>
      </c>
      <c r="E1104" s="162" t="s">
        <v>2206</v>
      </c>
      <c r="F1104" s="163" t="s">
        <v>2206</v>
      </c>
      <c r="G1104" s="149" t="s">
        <v>17195</v>
      </c>
      <c r="H1104" s="198" t="s">
        <v>5028</v>
      </c>
      <c r="I1104" s="165" t="s">
        <v>4444</v>
      </c>
      <c r="J1104" s="166" t="s">
        <v>5643</v>
      </c>
      <c r="K1104" s="167"/>
      <c r="L1104" s="199"/>
      <c r="M1104" s="27"/>
      <c r="N1104" s="35" t="s">
        <v>22468</v>
      </c>
      <c r="O1104" s="155" t="s">
        <v>9459</v>
      </c>
    </row>
    <row r="1105" spans="1:15" ht="31.5" thickTop="1" thickBot="1" x14ac:dyDescent="0.3">
      <c r="A1105" s="159">
        <v>26</v>
      </c>
      <c r="B1105" s="159">
        <v>6</v>
      </c>
      <c r="C1105" s="160">
        <v>1902</v>
      </c>
      <c r="D1105" s="247">
        <v>908</v>
      </c>
      <c r="E1105" s="162" t="s">
        <v>5427</v>
      </c>
      <c r="F1105" s="163" t="s">
        <v>2207</v>
      </c>
      <c r="G1105" s="149" t="s">
        <v>17195</v>
      </c>
      <c r="H1105" s="198" t="s">
        <v>4517</v>
      </c>
      <c r="I1105" s="165" t="s">
        <v>4444</v>
      </c>
      <c r="J1105" s="166" t="s">
        <v>23327</v>
      </c>
      <c r="K1105" s="167"/>
      <c r="L1105" s="199"/>
      <c r="M1105" s="27"/>
      <c r="N1105" s="35" t="s">
        <v>22468</v>
      </c>
      <c r="O1105" s="155" t="s">
        <v>10861</v>
      </c>
    </row>
    <row r="1106" spans="1:15" ht="16.5" thickTop="1" thickBot="1" x14ac:dyDescent="0.3">
      <c r="A1106" s="159">
        <v>27</v>
      </c>
      <c r="B1106" s="159">
        <v>6</v>
      </c>
      <c r="C1106" s="160">
        <v>1902</v>
      </c>
      <c r="D1106" s="247">
        <v>909</v>
      </c>
      <c r="E1106" s="162" t="s">
        <v>2206</v>
      </c>
      <c r="F1106" s="163" t="s">
        <v>2206</v>
      </c>
      <c r="G1106" s="149" t="s">
        <v>17195</v>
      </c>
      <c r="H1106" s="198" t="s">
        <v>5028</v>
      </c>
      <c r="I1106" s="165" t="s">
        <v>4444</v>
      </c>
      <c r="J1106" s="166" t="s">
        <v>5644</v>
      </c>
      <c r="K1106" s="167"/>
      <c r="L1106" s="199"/>
      <c r="M1106" s="27"/>
      <c r="N1106" s="35" t="s">
        <v>22468</v>
      </c>
      <c r="O1106" s="155" t="s">
        <v>9458</v>
      </c>
    </row>
    <row r="1107" spans="1:15" ht="31.5" thickTop="1" thickBot="1" x14ac:dyDescent="0.3">
      <c r="A1107" s="159">
        <v>27</v>
      </c>
      <c r="B1107" s="159">
        <v>6</v>
      </c>
      <c r="C1107" s="160">
        <v>1902</v>
      </c>
      <c r="D1107" s="247">
        <v>909</v>
      </c>
      <c r="E1107" s="162" t="s">
        <v>5427</v>
      </c>
      <c r="F1107" s="163" t="s">
        <v>2208</v>
      </c>
      <c r="G1107" s="149" t="s">
        <v>17195</v>
      </c>
      <c r="H1107" s="198" t="s">
        <v>5087</v>
      </c>
      <c r="I1107" s="165" t="s">
        <v>4444</v>
      </c>
      <c r="J1107" s="166" t="s">
        <v>5610</v>
      </c>
      <c r="K1107" s="167"/>
      <c r="L1107" s="199"/>
      <c r="M1107" s="27"/>
      <c r="N1107" s="35" t="s">
        <v>22468</v>
      </c>
      <c r="O1107" s="155" t="s">
        <v>10862</v>
      </c>
    </row>
    <row r="1108" spans="1:15" ht="46.5" thickTop="1" thickBot="1" x14ac:dyDescent="0.3">
      <c r="A1108" s="159">
        <v>28</v>
      </c>
      <c r="B1108" s="159">
        <v>6</v>
      </c>
      <c r="C1108" s="160">
        <v>1902</v>
      </c>
      <c r="D1108" s="247">
        <v>910</v>
      </c>
      <c r="E1108" s="162" t="s">
        <v>2206</v>
      </c>
      <c r="F1108" s="163" t="s">
        <v>2212</v>
      </c>
      <c r="G1108" s="149" t="s">
        <v>17195</v>
      </c>
      <c r="H1108" s="198" t="s">
        <v>4521</v>
      </c>
      <c r="I1108" s="165" t="s">
        <v>4444</v>
      </c>
      <c r="J1108" s="166" t="s">
        <v>23328</v>
      </c>
      <c r="K1108" s="167" t="s">
        <v>17267</v>
      </c>
      <c r="L1108" s="199"/>
      <c r="M1108" s="27"/>
      <c r="N1108" s="35" t="s">
        <v>22468</v>
      </c>
      <c r="O1108" s="155" t="s">
        <v>10863</v>
      </c>
    </row>
    <row r="1109" spans="1:15" ht="16.5" thickTop="1" thickBot="1" x14ac:dyDescent="0.3">
      <c r="A1109" s="159">
        <v>1</v>
      </c>
      <c r="B1109" s="159">
        <v>7</v>
      </c>
      <c r="C1109" s="160">
        <v>1902</v>
      </c>
      <c r="D1109" s="247">
        <v>913</v>
      </c>
      <c r="E1109" s="162" t="s">
        <v>2206</v>
      </c>
      <c r="F1109" s="163" t="s">
        <v>2206</v>
      </c>
      <c r="G1109" s="149" t="s">
        <v>17195</v>
      </c>
      <c r="H1109" s="198" t="s">
        <v>4449</v>
      </c>
      <c r="I1109" s="165" t="s">
        <v>4444</v>
      </c>
      <c r="J1109" s="166" t="s">
        <v>23329</v>
      </c>
      <c r="K1109" s="167" t="s">
        <v>17208</v>
      </c>
      <c r="L1109" s="199"/>
      <c r="M1109" s="27"/>
      <c r="N1109" s="35" t="s">
        <v>22468</v>
      </c>
      <c r="O1109" s="155" t="s">
        <v>10864</v>
      </c>
    </row>
    <row r="1110" spans="1:15" ht="31.5" thickTop="1" thickBot="1" x14ac:dyDescent="0.3">
      <c r="A1110" s="159">
        <v>2</v>
      </c>
      <c r="B1110" s="159">
        <v>7</v>
      </c>
      <c r="C1110" s="160">
        <v>1902</v>
      </c>
      <c r="D1110" s="247">
        <v>914</v>
      </c>
      <c r="E1110" s="162" t="s">
        <v>2206</v>
      </c>
      <c r="F1110" s="163" t="s">
        <v>2206</v>
      </c>
      <c r="G1110" s="149" t="s">
        <v>17195</v>
      </c>
      <c r="H1110" s="198" t="s">
        <v>4695</v>
      </c>
      <c r="I1110" s="165" t="s">
        <v>4444</v>
      </c>
      <c r="J1110" s="166" t="s">
        <v>23330</v>
      </c>
      <c r="K1110" s="167"/>
      <c r="L1110" s="208" t="s">
        <v>16975</v>
      </c>
      <c r="M1110" s="27"/>
      <c r="N1110" s="35" t="s">
        <v>22468</v>
      </c>
      <c r="O1110" s="155" t="s">
        <v>10865</v>
      </c>
    </row>
    <row r="1111" spans="1:15" ht="16.5" thickTop="1" thickBot="1" x14ac:dyDescent="0.3">
      <c r="A1111" s="159">
        <v>2</v>
      </c>
      <c r="B1111" s="159">
        <v>7</v>
      </c>
      <c r="C1111" s="160">
        <v>1902</v>
      </c>
      <c r="D1111" s="247">
        <v>914</v>
      </c>
      <c r="E1111" s="162" t="s">
        <v>3049</v>
      </c>
      <c r="F1111" s="163" t="s">
        <v>3049</v>
      </c>
      <c r="G1111" s="149" t="s">
        <v>17195</v>
      </c>
      <c r="H1111" s="218" t="s">
        <v>4444</v>
      </c>
      <c r="I1111" s="238" t="s">
        <v>4522</v>
      </c>
      <c r="J1111" s="166" t="s">
        <v>18867</v>
      </c>
      <c r="K1111" s="167" t="s">
        <v>17267</v>
      </c>
      <c r="L1111" s="199"/>
      <c r="M1111" s="27"/>
      <c r="N1111" s="35" t="s">
        <v>22468</v>
      </c>
      <c r="O1111" s="220" t="s">
        <v>10866</v>
      </c>
    </row>
    <row r="1112" spans="1:15" ht="31.5" thickTop="1" thickBot="1" x14ac:dyDescent="0.3">
      <c r="A1112" s="159">
        <v>3</v>
      </c>
      <c r="B1112" s="159">
        <v>7</v>
      </c>
      <c r="C1112" s="160">
        <v>1902</v>
      </c>
      <c r="D1112" s="247">
        <v>915</v>
      </c>
      <c r="E1112" s="162" t="s">
        <v>5427</v>
      </c>
      <c r="F1112" s="163" t="s">
        <v>2208</v>
      </c>
      <c r="G1112" s="149" t="s">
        <v>17195</v>
      </c>
      <c r="H1112" s="198" t="s">
        <v>4526</v>
      </c>
      <c r="I1112" s="165" t="s">
        <v>4444</v>
      </c>
      <c r="J1112" s="166" t="s">
        <v>18868</v>
      </c>
      <c r="K1112" s="167" t="s">
        <v>17237</v>
      </c>
      <c r="L1112" s="199"/>
      <c r="M1112" s="27"/>
      <c r="N1112" s="35" t="s">
        <v>22468</v>
      </c>
      <c r="O1112" s="155" t="s">
        <v>9457</v>
      </c>
    </row>
    <row r="1113" spans="1:15" ht="16.5" thickTop="1" thickBot="1" x14ac:dyDescent="0.3">
      <c r="A1113" s="159">
        <v>3</v>
      </c>
      <c r="B1113" s="159">
        <v>7</v>
      </c>
      <c r="C1113" s="160">
        <v>1902</v>
      </c>
      <c r="D1113" s="247">
        <v>915</v>
      </c>
      <c r="E1113" s="162" t="s">
        <v>2206</v>
      </c>
      <c r="F1113" s="163" t="s">
        <v>2206</v>
      </c>
      <c r="G1113" s="149" t="s">
        <v>17195</v>
      </c>
      <c r="H1113" s="198" t="s">
        <v>4449</v>
      </c>
      <c r="I1113" s="165" t="s">
        <v>4444</v>
      </c>
      <c r="J1113" s="166" t="s">
        <v>23331</v>
      </c>
      <c r="K1113" s="167" t="s">
        <v>17208</v>
      </c>
      <c r="L1113" s="199"/>
      <c r="M1113" s="27"/>
      <c r="N1113" s="35" t="s">
        <v>22468</v>
      </c>
      <c r="O1113" s="155" t="s">
        <v>10867</v>
      </c>
    </row>
    <row r="1114" spans="1:15" ht="16.5" thickTop="1" thickBot="1" x14ac:dyDescent="0.3">
      <c r="A1114" s="159">
        <v>4</v>
      </c>
      <c r="B1114" s="159">
        <v>7</v>
      </c>
      <c r="C1114" s="160">
        <v>1902</v>
      </c>
      <c r="D1114" s="247">
        <v>916</v>
      </c>
      <c r="E1114" s="162" t="s">
        <v>2206</v>
      </c>
      <c r="F1114" s="163" t="s">
        <v>2206</v>
      </c>
      <c r="G1114" s="149" t="s">
        <v>17195</v>
      </c>
      <c r="H1114" s="198" t="s">
        <v>4449</v>
      </c>
      <c r="I1114" s="165" t="s">
        <v>4444</v>
      </c>
      <c r="J1114" s="166" t="s">
        <v>23332</v>
      </c>
      <c r="K1114" s="167" t="s">
        <v>17208</v>
      </c>
      <c r="L1114" s="199"/>
      <c r="M1114" s="27"/>
      <c r="N1114" s="35" t="s">
        <v>22468</v>
      </c>
      <c r="O1114" s="155" t="s">
        <v>10868</v>
      </c>
    </row>
    <row r="1115" spans="1:15" ht="31.5" thickTop="1" thickBot="1" x14ac:dyDescent="0.3">
      <c r="A1115" s="159">
        <v>5</v>
      </c>
      <c r="B1115" s="159">
        <v>7</v>
      </c>
      <c r="C1115" s="160">
        <v>1902</v>
      </c>
      <c r="D1115" s="247">
        <v>917</v>
      </c>
      <c r="E1115" s="162" t="s">
        <v>5427</v>
      </c>
      <c r="F1115" s="163" t="s">
        <v>2208</v>
      </c>
      <c r="G1115" s="149" t="s">
        <v>17195</v>
      </c>
      <c r="H1115" s="198" t="s">
        <v>4526</v>
      </c>
      <c r="I1115" s="165" t="s">
        <v>4444</v>
      </c>
      <c r="J1115" s="166" t="s">
        <v>18869</v>
      </c>
      <c r="K1115" s="167" t="s">
        <v>17237</v>
      </c>
      <c r="L1115" s="199"/>
      <c r="M1115" s="27"/>
      <c r="N1115" s="35" t="s">
        <v>22468</v>
      </c>
      <c r="O1115" s="155" t="s">
        <v>9456</v>
      </c>
    </row>
    <row r="1116" spans="1:15" ht="31.5" thickTop="1" thickBot="1" x14ac:dyDescent="0.3">
      <c r="A1116" s="159">
        <v>5</v>
      </c>
      <c r="B1116" s="159">
        <v>7</v>
      </c>
      <c r="C1116" s="160">
        <v>1902</v>
      </c>
      <c r="D1116" s="247">
        <v>917</v>
      </c>
      <c r="E1116" s="162" t="s">
        <v>5427</v>
      </c>
      <c r="F1116" s="163" t="s">
        <v>2207</v>
      </c>
      <c r="G1116" s="149" t="s">
        <v>17195</v>
      </c>
      <c r="H1116" s="198" t="s">
        <v>5088</v>
      </c>
      <c r="I1116" s="165" t="s">
        <v>4444</v>
      </c>
      <c r="J1116" s="210" t="s">
        <v>23333</v>
      </c>
      <c r="K1116" s="211"/>
      <c r="L1116" s="208" t="s">
        <v>16976</v>
      </c>
      <c r="M1116" s="27"/>
      <c r="N1116" s="35" t="s">
        <v>22468</v>
      </c>
      <c r="O1116" s="155" t="s">
        <v>10869</v>
      </c>
    </row>
    <row r="1117" spans="1:15" ht="16.5" thickTop="1" thickBot="1" x14ac:dyDescent="0.3">
      <c r="A1117" s="159">
        <v>6</v>
      </c>
      <c r="B1117" s="159">
        <v>7</v>
      </c>
      <c r="C1117" s="160">
        <v>1902</v>
      </c>
      <c r="D1117" s="247">
        <v>918</v>
      </c>
      <c r="E1117" s="162" t="s">
        <v>2206</v>
      </c>
      <c r="F1117" s="163" t="s">
        <v>2206</v>
      </c>
      <c r="G1117" s="149" t="s">
        <v>17195</v>
      </c>
      <c r="H1117" s="198" t="s">
        <v>4687</v>
      </c>
      <c r="I1117" s="165" t="s">
        <v>4444</v>
      </c>
      <c r="J1117" s="166" t="s">
        <v>23334</v>
      </c>
      <c r="K1117" s="167"/>
      <c r="L1117" s="199"/>
      <c r="M1117" s="27"/>
      <c r="N1117" s="35" t="s">
        <v>22468</v>
      </c>
      <c r="O1117" s="155" t="s">
        <v>10870</v>
      </c>
    </row>
    <row r="1118" spans="1:15" ht="31.5" thickTop="1" thickBot="1" x14ac:dyDescent="0.3">
      <c r="A1118" s="159">
        <v>8</v>
      </c>
      <c r="B1118" s="159">
        <v>7</v>
      </c>
      <c r="C1118" s="160">
        <v>1902</v>
      </c>
      <c r="D1118" s="247">
        <v>920</v>
      </c>
      <c r="E1118" s="162" t="s">
        <v>5427</v>
      </c>
      <c r="F1118" s="163" t="s">
        <v>2208</v>
      </c>
      <c r="G1118" s="149" t="s">
        <v>17195</v>
      </c>
      <c r="H1118" s="198" t="s">
        <v>4521</v>
      </c>
      <c r="I1118" s="165" t="s">
        <v>4444</v>
      </c>
      <c r="J1118" s="166" t="s">
        <v>21717</v>
      </c>
      <c r="K1118" s="167" t="s">
        <v>17267</v>
      </c>
      <c r="L1118" s="199"/>
      <c r="M1118" s="27"/>
      <c r="N1118" s="35" t="s">
        <v>22468</v>
      </c>
      <c r="O1118" s="155" t="s">
        <v>10871</v>
      </c>
    </row>
    <row r="1119" spans="1:15" ht="16.5" thickTop="1" thickBot="1" x14ac:dyDescent="0.3">
      <c r="A1119" s="159">
        <v>16</v>
      </c>
      <c r="B1119" s="159">
        <v>7</v>
      </c>
      <c r="C1119" s="160">
        <v>1902</v>
      </c>
      <c r="D1119" s="247">
        <v>928</v>
      </c>
      <c r="E1119" s="162" t="s">
        <v>951</v>
      </c>
      <c r="F1119" s="163" t="s">
        <v>951</v>
      </c>
      <c r="G1119" s="149" t="s">
        <v>17195</v>
      </c>
      <c r="H1119" s="198" t="s">
        <v>4449</v>
      </c>
      <c r="I1119" s="165" t="s">
        <v>4444</v>
      </c>
      <c r="J1119" s="166" t="s">
        <v>23335</v>
      </c>
      <c r="K1119" s="167" t="s">
        <v>17208</v>
      </c>
      <c r="L1119" s="199"/>
      <c r="M1119" s="27"/>
      <c r="N1119" s="35" t="s">
        <v>22468</v>
      </c>
      <c r="O1119" s="155" t="s">
        <v>10872</v>
      </c>
    </row>
    <row r="1120" spans="1:15" ht="31.5" thickTop="1" thickBot="1" x14ac:dyDescent="0.3">
      <c r="A1120" s="159">
        <v>16</v>
      </c>
      <c r="B1120" s="159">
        <v>7</v>
      </c>
      <c r="C1120" s="160">
        <v>1902</v>
      </c>
      <c r="D1120" s="247">
        <v>928</v>
      </c>
      <c r="E1120" s="162" t="s">
        <v>3009</v>
      </c>
      <c r="F1120" s="163" t="s">
        <v>3021</v>
      </c>
      <c r="G1120" s="149" t="s">
        <v>17195</v>
      </c>
      <c r="H1120" s="218" t="s">
        <v>4444</v>
      </c>
      <c r="I1120" s="238" t="s">
        <v>4522</v>
      </c>
      <c r="J1120" s="166" t="s">
        <v>23336</v>
      </c>
      <c r="K1120" s="167" t="s">
        <v>17267</v>
      </c>
      <c r="L1120" s="199"/>
      <c r="M1120" s="27"/>
      <c r="N1120" s="35" t="s">
        <v>22468</v>
      </c>
      <c r="O1120" s="220" t="s">
        <v>10873</v>
      </c>
    </row>
    <row r="1121" spans="1:15" ht="27" thickTop="1" thickBot="1" x14ac:dyDescent="0.3">
      <c r="A1121" s="159">
        <v>19</v>
      </c>
      <c r="B1121" s="159">
        <v>7</v>
      </c>
      <c r="C1121" s="160">
        <v>1902</v>
      </c>
      <c r="D1121" s="247">
        <v>931</v>
      </c>
      <c r="E1121" s="162" t="s">
        <v>951</v>
      </c>
      <c r="F1121" s="163" t="s">
        <v>1407</v>
      </c>
      <c r="G1121" s="149" t="s">
        <v>17195</v>
      </c>
      <c r="H1121" s="198" t="s">
        <v>4472</v>
      </c>
      <c r="I1121" s="165" t="s">
        <v>4444</v>
      </c>
      <c r="J1121" s="166" t="s">
        <v>18174</v>
      </c>
      <c r="K1121" s="167"/>
      <c r="L1121" s="199"/>
      <c r="M1121" s="27"/>
      <c r="N1121" s="35" t="s">
        <v>22468</v>
      </c>
      <c r="O1121" s="155" t="s">
        <v>10874</v>
      </c>
    </row>
    <row r="1122" spans="1:15" ht="16.5" thickTop="1" thickBot="1" x14ac:dyDescent="0.3">
      <c r="A1122" s="159">
        <v>21</v>
      </c>
      <c r="B1122" s="159">
        <v>7</v>
      </c>
      <c r="C1122" s="160">
        <v>1902</v>
      </c>
      <c r="D1122" s="247">
        <v>933</v>
      </c>
      <c r="E1122" s="162" t="s">
        <v>5357</v>
      </c>
      <c r="F1122" s="163" t="s">
        <v>1299</v>
      </c>
      <c r="G1122" s="149" t="s">
        <v>17195</v>
      </c>
      <c r="H1122" s="218" t="s">
        <v>4444</v>
      </c>
      <c r="I1122" s="238" t="s">
        <v>5111</v>
      </c>
      <c r="J1122" s="166" t="s">
        <v>5645</v>
      </c>
      <c r="K1122" s="167"/>
      <c r="L1122" s="199"/>
      <c r="M1122" s="27"/>
      <c r="N1122" s="35" t="s">
        <v>22468</v>
      </c>
      <c r="O1122" s="220" t="s">
        <v>10875</v>
      </c>
    </row>
    <row r="1123" spans="1:15" ht="16.5" thickTop="1" thickBot="1" x14ac:dyDescent="0.3">
      <c r="A1123" s="159">
        <v>23</v>
      </c>
      <c r="B1123" s="159">
        <v>7</v>
      </c>
      <c r="C1123" s="160">
        <v>1902</v>
      </c>
      <c r="D1123" s="247">
        <v>935</v>
      </c>
      <c r="E1123" s="162" t="s">
        <v>951</v>
      </c>
      <c r="F1123" s="163" t="s">
        <v>951</v>
      </c>
      <c r="G1123" s="149" t="s">
        <v>17195</v>
      </c>
      <c r="H1123" s="198" t="s">
        <v>4449</v>
      </c>
      <c r="I1123" s="165" t="s">
        <v>4444</v>
      </c>
      <c r="J1123" s="166" t="s">
        <v>23335</v>
      </c>
      <c r="K1123" s="167" t="s">
        <v>17208</v>
      </c>
      <c r="L1123" s="199"/>
      <c r="M1123" s="27"/>
      <c r="N1123" s="35" t="s">
        <v>22468</v>
      </c>
      <c r="O1123" s="155" t="s">
        <v>10876</v>
      </c>
    </row>
    <row r="1124" spans="1:15" ht="31.5" thickTop="1" thickBot="1" x14ac:dyDescent="0.3">
      <c r="A1124" s="159">
        <v>24</v>
      </c>
      <c r="B1124" s="159">
        <v>7</v>
      </c>
      <c r="C1124" s="160">
        <v>1902</v>
      </c>
      <c r="D1124" s="247">
        <v>936</v>
      </c>
      <c r="E1124" s="162"/>
      <c r="F1124" s="163"/>
      <c r="G1124" s="149" t="s">
        <v>17195</v>
      </c>
      <c r="H1124" s="218" t="s">
        <v>4444</v>
      </c>
      <c r="I1124" s="238" t="s">
        <v>4727</v>
      </c>
      <c r="J1124" s="166" t="s">
        <v>27017</v>
      </c>
      <c r="K1124" s="167"/>
      <c r="L1124" s="199"/>
      <c r="M1124" s="27"/>
      <c r="N1124" s="35" t="s">
        <v>22468</v>
      </c>
      <c r="O1124" s="220" t="s">
        <v>10877</v>
      </c>
    </row>
    <row r="1125" spans="1:15" ht="31.5" thickTop="1" thickBot="1" x14ac:dyDescent="0.3">
      <c r="A1125" s="159">
        <v>25</v>
      </c>
      <c r="B1125" s="159">
        <v>7</v>
      </c>
      <c r="C1125" s="160">
        <v>1902</v>
      </c>
      <c r="D1125" s="247">
        <v>937</v>
      </c>
      <c r="E1125" s="162" t="s">
        <v>3040</v>
      </c>
      <c r="F1125" s="163" t="s">
        <v>3040</v>
      </c>
      <c r="G1125" s="149" t="s">
        <v>17195</v>
      </c>
      <c r="H1125" s="218" t="s">
        <v>4444</v>
      </c>
      <c r="I1125" s="238" t="s">
        <v>4800</v>
      </c>
      <c r="J1125" s="166" t="s">
        <v>5646</v>
      </c>
      <c r="K1125" s="167" t="s">
        <v>17208</v>
      </c>
      <c r="L1125" s="199"/>
      <c r="M1125" s="27"/>
      <c r="N1125" s="35" t="s">
        <v>22468</v>
      </c>
      <c r="O1125" s="220" t="s">
        <v>10878</v>
      </c>
    </row>
    <row r="1126" spans="1:15" ht="27" thickTop="1" thickBot="1" x14ac:dyDescent="0.3">
      <c r="A1126" s="159">
        <v>28</v>
      </c>
      <c r="B1126" s="159">
        <v>7</v>
      </c>
      <c r="C1126" s="160">
        <v>1902</v>
      </c>
      <c r="D1126" s="247">
        <v>940</v>
      </c>
      <c r="E1126" s="162" t="s">
        <v>951</v>
      </c>
      <c r="F1126" s="163" t="s">
        <v>1407</v>
      </c>
      <c r="G1126" s="149" t="s">
        <v>17195</v>
      </c>
      <c r="H1126" s="198" t="s">
        <v>4472</v>
      </c>
      <c r="I1126" s="165" t="s">
        <v>4444</v>
      </c>
      <c r="J1126" s="166" t="s">
        <v>17683</v>
      </c>
      <c r="K1126" s="167"/>
      <c r="L1126" s="199"/>
      <c r="M1126" s="27"/>
      <c r="N1126" s="35" t="s">
        <v>22468</v>
      </c>
      <c r="O1126" s="155" t="s">
        <v>10879</v>
      </c>
    </row>
    <row r="1127" spans="1:15" ht="16.5" thickTop="1" thickBot="1" x14ac:dyDescent="0.3">
      <c r="A1127" s="159">
        <v>30</v>
      </c>
      <c r="B1127" s="159">
        <v>7</v>
      </c>
      <c r="C1127" s="160">
        <v>1902</v>
      </c>
      <c r="D1127" s="247">
        <v>942</v>
      </c>
      <c r="E1127" s="162" t="s">
        <v>951</v>
      </c>
      <c r="F1127" s="163" t="s">
        <v>951</v>
      </c>
      <c r="G1127" s="149" t="s">
        <v>17195</v>
      </c>
      <c r="H1127" s="198" t="s">
        <v>4405</v>
      </c>
      <c r="I1127" s="165" t="s">
        <v>4444</v>
      </c>
      <c r="J1127" s="166" t="s">
        <v>5647</v>
      </c>
      <c r="K1127" s="167"/>
      <c r="L1127" s="199"/>
      <c r="M1127" s="27"/>
      <c r="N1127" s="35" t="s">
        <v>22468</v>
      </c>
      <c r="O1127" s="155" t="s">
        <v>10880</v>
      </c>
    </row>
    <row r="1128" spans="1:15" ht="27" thickTop="1" thickBot="1" x14ac:dyDescent="0.3">
      <c r="A1128" s="159">
        <v>31</v>
      </c>
      <c r="B1128" s="159">
        <v>7</v>
      </c>
      <c r="C1128" s="160">
        <v>1902</v>
      </c>
      <c r="D1128" s="247">
        <v>943</v>
      </c>
      <c r="E1128" s="162" t="s">
        <v>951</v>
      </c>
      <c r="F1128" s="163" t="s">
        <v>1406</v>
      </c>
      <c r="G1128" s="149" t="s">
        <v>17195</v>
      </c>
      <c r="H1128" s="198" t="s">
        <v>4517</v>
      </c>
      <c r="I1128" s="165" t="s">
        <v>4444</v>
      </c>
      <c r="J1128" s="166" t="s">
        <v>23337</v>
      </c>
      <c r="K1128" s="167"/>
      <c r="L1128" s="199"/>
      <c r="M1128" s="27"/>
      <c r="N1128" s="35" t="s">
        <v>22468</v>
      </c>
      <c r="O1128" s="155" t="s">
        <v>10881</v>
      </c>
    </row>
    <row r="1129" spans="1:15" ht="31.5" thickTop="1" thickBot="1" x14ac:dyDescent="0.3">
      <c r="A1129" s="159">
        <v>1</v>
      </c>
      <c r="B1129" s="159">
        <v>8</v>
      </c>
      <c r="C1129" s="160">
        <v>1902</v>
      </c>
      <c r="D1129" s="247">
        <v>944</v>
      </c>
      <c r="E1129" s="162" t="s">
        <v>951</v>
      </c>
      <c r="F1129" s="163" t="s">
        <v>1343</v>
      </c>
      <c r="G1129" s="149" t="s">
        <v>17195</v>
      </c>
      <c r="H1129" s="198" t="s">
        <v>4521</v>
      </c>
      <c r="I1129" s="165" t="s">
        <v>4444</v>
      </c>
      <c r="J1129" s="166" t="s">
        <v>23338</v>
      </c>
      <c r="K1129" s="167" t="s">
        <v>17267</v>
      </c>
      <c r="L1129" s="199"/>
      <c r="M1129" s="27"/>
      <c r="N1129" s="35" t="s">
        <v>22468</v>
      </c>
      <c r="O1129" s="155" t="s">
        <v>10882</v>
      </c>
    </row>
    <row r="1130" spans="1:15" ht="16.5" thickTop="1" thickBot="1" x14ac:dyDescent="0.3">
      <c r="A1130" s="159">
        <v>2</v>
      </c>
      <c r="B1130" s="159">
        <v>8</v>
      </c>
      <c r="C1130" s="160">
        <v>1902</v>
      </c>
      <c r="D1130" s="247">
        <v>945</v>
      </c>
      <c r="E1130" s="162" t="s">
        <v>951</v>
      </c>
      <c r="F1130" s="163" t="s">
        <v>1403</v>
      </c>
      <c r="G1130" s="149" t="s">
        <v>17195</v>
      </c>
      <c r="H1130" s="198" t="s">
        <v>4988</v>
      </c>
      <c r="I1130" s="165" t="s">
        <v>4444</v>
      </c>
      <c r="J1130" s="166" t="s">
        <v>5648</v>
      </c>
      <c r="K1130" s="167"/>
      <c r="L1130" s="199"/>
      <c r="M1130" s="27"/>
      <c r="N1130" s="35" t="s">
        <v>22468</v>
      </c>
      <c r="O1130" s="155" t="s">
        <v>10883</v>
      </c>
    </row>
    <row r="1131" spans="1:15" ht="27" thickTop="1" thickBot="1" x14ac:dyDescent="0.3">
      <c r="A1131" s="159">
        <v>5</v>
      </c>
      <c r="B1131" s="159">
        <v>8</v>
      </c>
      <c r="C1131" s="160">
        <v>1902</v>
      </c>
      <c r="D1131" s="247">
        <v>948</v>
      </c>
      <c r="E1131" s="162" t="s">
        <v>951</v>
      </c>
      <c r="F1131" s="163" t="s">
        <v>1406</v>
      </c>
      <c r="G1131" s="149" t="s">
        <v>17195</v>
      </c>
      <c r="H1131" s="198" t="s">
        <v>4466</v>
      </c>
      <c r="I1131" s="165" t="s">
        <v>4444</v>
      </c>
      <c r="J1131" s="166" t="s">
        <v>18870</v>
      </c>
      <c r="K1131" s="167"/>
      <c r="L1131" s="199"/>
      <c r="M1131" s="27"/>
      <c r="N1131" s="35" t="s">
        <v>22468</v>
      </c>
      <c r="O1131" s="155" t="s">
        <v>9455</v>
      </c>
    </row>
    <row r="1132" spans="1:15" ht="27" thickTop="1" thickBot="1" x14ac:dyDescent="0.3">
      <c r="A1132" s="159">
        <v>5</v>
      </c>
      <c r="B1132" s="159">
        <v>8</v>
      </c>
      <c r="C1132" s="160">
        <v>1902</v>
      </c>
      <c r="D1132" s="209" t="s">
        <v>26245</v>
      </c>
      <c r="E1132" s="162" t="s">
        <v>951</v>
      </c>
      <c r="F1132" s="163" t="s">
        <v>1407</v>
      </c>
      <c r="G1132" s="149" t="s">
        <v>17195</v>
      </c>
      <c r="H1132" s="198" t="s">
        <v>4563</v>
      </c>
      <c r="I1132" s="165" t="s">
        <v>4444</v>
      </c>
      <c r="J1132" s="166" t="s">
        <v>26243</v>
      </c>
      <c r="K1132" s="167" t="s">
        <v>26154</v>
      </c>
      <c r="L1132" s="199"/>
      <c r="M1132" s="27"/>
      <c r="N1132" s="35" t="s">
        <v>22468</v>
      </c>
      <c r="O1132" s="155" t="s">
        <v>10884</v>
      </c>
    </row>
    <row r="1133" spans="1:15" ht="27" thickTop="1" thickBot="1" x14ac:dyDescent="0.3">
      <c r="A1133" s="159">
        <v>7</v>
      </c>
      <c r="B1133" s="159">
        <v>8</v>
      </c>
      <c r="C1133" s="160">
        <v>1902</v>
      </c>
      <c r="D1133" s="247">
        <v>950</v>
      </c>
      <c r="E1133" s="162" t="s">
        <v>951</v>
      </c>
      <c r="F1133" s="163" t="s">
        <v>1406</v>
      </c>
      <c r="G1133" s="149" t="s">
        <v>17195</v>
      </c>
      <c r="H1133" s="198" t="s">
        <v>4655</v>
      </c>
      <c r="I1133" s="165" t="s">
        <v>4444</v>
      </c>
      <c r="J1133" s="166" t="s">
        <v>23339</v>
      </c>
      <c r="K1133" s="167"/>
      <c r="L1133" s="199"/>
      <c r="M1133" s="27"/>
      <c r="N1133" s="35" t="s">
        <v>22468</v>
      </c>
      <c r="O1133" s="155" t="s">
        <v>9454</v>
      </c>
    </row>
    <row r="1134" spans="1:15" ht="27" thickTop="1" thickBot="1" x14ac:dyDescent="0.3">
      <c r="A1134" s="159">
        <v>7</v>
      </c>
      <c r="B1134" s="159">
        <v>8</v>
      </c>
      <c r="C1134" s="160">
        <v>1902</v>
      </c>
      <c r="D1134" s="247">
        <v>950</v>
      </c>
      <c r="E1134" s="162" t="s">
        <v>951</v>
      </c>
      <c r="F1134" s="163" t="s">
        <v>1406</v>
      </c>
      <c r="G1134" s="149" t="s">
        <v>17195</v>
      </c>
      <c r="H1134" s="198" t="s">
        <v>4526</v>
      </c>
      <c r="I1134" s="165" t="s">
        <v>4444</v>
      </c>
      <c r="J1134" s="166" t="s">
        <v>18871</v>
      </c>
      <c r="K1134" s="167" t="s">
        <v>17237</v>
      </c>
      <c r="L1134" s="199"/>
      <c r="M1134" s="27"/>
      <c r="N1134" s="35" t="s">
        <v>22468</v>
      </c>
      <c r="O1134" s="155" t="s">
        <v>10885</v>
      </c>
    </row>
    <row r="1135" spans="1:15" ht="16.5" thickTop="1" thickBot="1" x14ac:dyDescent="0.3">
      <c r="A1135" s="159">
        <v>8</v>
      </c>
      <c r="B1135" s="159">
        <v>8</v>
      </c>
      <c r="C1135" s="160">
        <v>1902</v>
      </c>
      <c r="D1135" s="247">
        <v>951</v>
      </c>
      <c r="E1135" s="162" t="s">
        <v>951</v>
      </c>
      <c r="F1135" s="163" t="s">
        <v>951</v>
      </c>
      <c r="G1135" s="149" t="s">
        <v>17195</v>
      </c>
      <c r="H1135" s="198" t="s">
        <v>4850</v>
      </c>
      <c r="I1135" s="165" t="s">
        <v>4444</v>
      </c>
      <c r="J1135" s="166" t="s">
        <v>26330</v>
      </c>
      <c r="K1135" s="167" t="s">
        <v>26328</v>
      </c>
      <c r="L1135" s="199"/>
      <c r="M1135" s="27"/>
      <c r="N1135" s="35" t="s">
        <v>22468</v>
      </c>
      <c r="O1135" s="155" t="s">
        <v>9453</v>
      </c>
    </row>
    <row r="1136" spans="1:15" ht="16.5" thickTop="1" thickBot="1" x14ac:dyDescent="0.3">
      <c r="A1136" s="159">
        <v>8</v>
      </c>
      <c r="B1136" s="159">
        <v>8</v>
      </c>
      <c r="C1136" s="160">
        <v>1902</v>
      </c>
      <c r="D1136" s="247">
        <v>951</v>
      </c>
      <c r="E1136" s="162" t="s">
        <v>951</v>
      </c>
      <c r="F1136" s="163" t="s">
        <v>951</v>
      </c>
      <c r="G1136" s="149" t="s">
        <v>17195</v>
      </c>
      <c r="H1136" s="198" t="s">
        <v>4449</v>
      </c>
      <c r="I1136" s="165" t="s">
        <v>4444</v>
      </c>
      <c r="J1136" s="166" t="s">
        <v>23340</v>
      </c>
      <c r="K1136" s="167" t="s">
        <v>17208</v>
      </c>
      <c r="L1136" s="199"/>
      <c r="M1136" s="27"/>
      <c r="N1136" s="35" t="s">
        <v>22468</v>
      </c>
      <c r="O1136" s="155" t="s">
        <v>10886</v>
      </c>
    </row>
    <row r="1137" spans="1:205" ht="31.5" thickTop="1" thickBot="1" x14ac:dyDescent="0.3">
      <c r="A1137" s="159">
        <v>9</v>
      </c>
      <c r="B1137" s="159">
        <v>8</v>
      </c>
      <c r="C1137" s="160">
        <v>1902</v>
      </c>
      <c r="D1137" s="247" t="s">
        <v>4440</v>
      </c>
      <c r="E1137" s="162" t="s">
        <v>2965</v>
      </c>
      <c r="F1137" s="163" t="s">
        <v>2965</v>
      </c>
      <c r="G1137" s="149" t="s">
        <v>17195</v>
      </c>
      <c r="H1137" s="198" t="s">
        <v>5099</v>
      </c>
      <c r="I1137" s="273" t="s">
        <v>4444</v>
      </c>
      <c r="J1137" s="166" t="s">
        <v>23341</v>
      </c>
      <c r="K1137" s="167"/>
      <c r="L1137" s="163" t="s">
        <v>5468</v>
      </c>
      <c r="M1137" s="27"/>
      <c r="N1137" s="35" t="s">
        <v>22468</v>
      </c>
      <c r="O1137" s="155" t="s">
        <v>10887</v>
      </c>
    </row>
    <row r="1138" spans="1:205" ht="16.5" thickTop="1" thickBot="1" x14ac:dyDescent="0.3">
      <c r="A1138" s="159">
        <v>11</v>
      </c>
      <c r="B1138" s="159">
        <v>8</v>
      </c>
      <c r="C1138" s="160">
        <v>1902</v>
      </c>
      <c r="D1138" s="247">
        <v>954</v>
      </c>
      <c r="E1138" s="162" t="s">
        <v>3007</v>
      </c>
      <c r="F1138" s="163" t="s">
        <v>2933</v>
      </c>
      <c r="G1138" s="149" t="s">
        <v>17195</v>
      </c>
      <c r="H1138" s="218" t="s">
        <v>4444</v>
      </c>
      <c r="I1138" s="238" t="s">
        <v>4522</v>
      </c>
      <c r="J1138" s="166" t="s">
        <v>23342</v>
      </c>
      <c r="K1138" s="167" t="s">
        <v>17267</v>
      </c>
      <c r="L1138" s="199"/>
      <c r="M1138" s="27"/>
      <c r="N1138" s="35" t="s">
        <v>22468</v>
      </c>
      <c r="O1138" s="220" t="s">
        <v>10888</v>
      </c>
    </row>
    <row r="1139" spans="1:205" ht="31.5" thickTop="1" thickBot="1" x14ac:dyDescent="0.3">
      <c r="A1139" s="159">
        <v>12</v>
      </c>
      <c r="B1139" s="159">
        <v>8</v>
      </c>
      <c r="C1139" s="160">
        <v>1902</v>
      </c>
      <c r="D1139" s="248">
        <v>955</v>
      </c>
      <c r="E1139" s="162" t="s">
        <v>1344</v>
      </c>
      <c r="F1139" s="163" t="s">
        <v>1344</v>
      </c>
      <c r="G1139" s="149" t="s">
        <v>17195</v>
      </c>
      <c r="H1139" s="218" t="s">
        <v>4444</v>
      </c>
      <c r="I1139" s="238" t="s">
        <v>5154</v>
      </c>
      <c r="J1139" s="166" t="s">
        <v>26515</v>
      </c>
      <c r="K1139" s="167"/>
      <c r="L1139" s="199"/>
      <c r="M1139" s="27"/>
      <c r="N1139" s="35" t="s">
        <v>22468</v>
      </c>
      <c r="O1139" s="220" t="s">
        <v>10889</v>
      </c>
    </row>
    <row r="1140" spans="1:205" ht="16.5" thickTop="1" thickBot="1" x14ac:dyDescent="0.3">
      <c r="A1140" s="159">
        <v>13</v>
      </c>
      <c r="B1140" s="159">
        <v>8</v>
      </c>
      <c r="C1140" s="160">
        <v>1902</v>
      </c>
      <c r="D1140" s="247">
        <v>956</v>
      </c>
      <c r="E1140" s="162" t="s">
        <v>951</v>
      </c>
      <c r="F1140" s="163" t="s">
        <v>951</v>
      </c>
      <c r="G1140" s="149" t="s">
        <v>17195</v>
      </c>
      <c r="H1140" s="198" t="s">
        <v>4449</v>
      </c>
      <c r="I1140" s="165" t="s">
        <v>4444</v>
      </c>
      <c r="J1140" s="166" t="s">
        <v>23343</v>
      </c>
      <c r="K1140" s="167" t="s">
        <v>17208</v>
      </c>
      <c r="L1140" s="199"/>
      <c r="M1140" s="27"/>
      <c r="N1140" s="35" t="s">
        <v>22468</v>
      </c>
      <c r="O1140" s="155" t="s">
        <v>10890</v>
      </c>
    </row>
    <row r="1141" spans="1:205" s="179" customFormat="1" ht="39.75" thickTop="1" thickBot="1" x14ac:dyDescent="0.3">
      <c r="A1141" s="168">
        <v>15</v>
      </c>
      <c r="B1141" s="168">
        <v>8</v>
      </c>
      <c r="C1141" s="169">
        <v>1902</v>
      </c>
      <c r="D1141" s="269">
        <v>958</v>
      </c>
      <c r="E1141" s="171" t="s">
        <v>951</v>
      </c>
      <c r="F1141" s="172" t="s">
        <v>26504</v>
      </c>
      <c r="G1141" s="196" t="s">
        <v>17195</v>
      </c>
      <c r="H1141" s="174" t="s">
        <v>4850</v>
      </c>
      <c r="I1141" s="175" t="s">
        <v>4444</v>
      </c>
      <c r="J1141" s="176" t="s">
        <v>26589</v>
      </c>
      <c r="K1141" s="176" t="s">
        <v>26328</v>
      </c>
      <c r="L1141" s="197"/>
      <c r="M1141" s="25"/>
      <c r="N1141" s="35" t="s">
        <v>22468</v>
      </c>
      <c r="O1141" s="178" t="s">
        <v>26588</v>
      </c>
      <c r="P1141" s="156"/>
      <c r="Q1141" s="157"/>
      <c r="R1141" s="157"/>
      <c r="S1141" s="157"/>
      <c r="T1141" s="157"/>
      <c r="U1141" s="157"/>
      <c r="V1141" s="157"/>
      <c r="W1141" s="157"/>
      <c r="X1141" s="157"/>
      <c r="Y1141" s="157"/>
      <c r="Z1141" s="157"/>
      <c r="AA1141" s="157"/>
      <c r="AB1141" s="157"/>
      <c r="AC1141" s="157"/>
      <c r="AD1141" s="157"/>
      <c r="AE1141" s="157"/>
      <c r="AF1141" s="157"/>
      <c r="AG1141" s="157"/>
      <c r="AH1141" s="157"/>
      <c r="AI1141" s="157"/>
      <c r="AJ1141" s="157"/>
      <c r="AK1141" s="157"/>
      <c r="AL1141" s="157"/>
      <c r="AM1141" s="157"/>
      <c r="AN1141" s="157"/>
      <c r="AO1141" s="157"/>
      <c r="AP1141" s="157"/>
      <c r="AQ1141" s="157"/>
      <c r="AR1141" s="157"/>
      <c r="AS1141" s="157"/>
      <c r="AT1141" s="157"/>
      <c r="AU1141" s="157"/>
      <c r="AV1141" s="157"/>
      <c r="AW1141" s="157"/>
      <c r="AX1141" s="157"/>
      <c r="AY1141" s="157"/>
      <c r="AZ1141" s="157"/>
      <c r="BA1141" s="157"/>
      <c r="BB1141" s="157"/>
      <c r="BC1141" s="157"/>
      <c r="BD1141" s="157"/>
      <c r="BE1141" s="157"/>
      <c r="BF1141" s="157"/>
      <c r="BG1141" s="157"/>
      <c r="BH1141" s="157"/>
      <c r="BI1141" s="157"/>
      <c r="BJ1141" s="157"/>
      <c r="BK1141" s="157"/>
      <c r="BL1141" s="157"/>
      <c r="BM1141" s="157"/>
      <c r="BN1141" s="157"/>
      <c r="BO1141" s="157"/>
      <c r="BP1141" s="157"/>
      <c r="BQ1141" s="157"/>
      <c r="BR1141" s="157"/>
      <c r="BS1141" s="157"/>
      <c r="BT1141" s="157"/>
      <c r="BU1141" s="157"/>
      <c r="BV1141" s="157"/>
      <c r="BW1141" s="157"/>
      <c r="BX1141" s="157"/>
      <c r="BY1141" s="157"/>
      <c r="BZ1141" s="157"/>
      <c r="CA1141" s="157"/>
      <c r="CB1141" s="157"/>
      <c r="CC1141" s="157"/>
      <c r="CD1141" s="157"/>
      <c r="CE1141" s="157"/>
      <c r="CF1141" s="157"/>
      <c r="CG1141" s="157"/>
      <c r="CH1141" s="157"/>
      <c r="CI1141" s="157"/>
      <c r="CJ1141" s="157"/>
      <c r="CK1141" s="157"/>
      <c r="CL1141" s="157"/>
      <c r="CM1141" s="157"/>
      <c r="CN1141" s="157"/>
      <c r="CO1141" s="157"/>
      <c r="CP1141" s="157"/>
      <c r="CQ1141" s="157"/>
      <c r="CR1141" s="157"/>
      <c r="CS1141" s="157"/>
      <c r="CT1141" s="157"/>
      <c r="CU1141" s="157"/>
      <c r="CV1141" s="157"/>
      <c r="CW1141" s="157"/>
      <c r="CX1141" s="157"/>
      <c r="CY1141" s="157"/>
      <c r="CZ1141" s="157"/>
      <c r="DA1141" s="157"/>
      <c r="DB1141" s="157"/>
      <c r="DC1141" s="157"/>
      <c r="DD1141" s="157"/>
      <c r="DE1141" s="157"/>
      <c r="DF1141" s="157"/>
      <c r="DG1141" s="157"/>
      <c r="DH1141" s="157"/>
      <c r="DI1141" s="157"/>
      <c r="DJ1141" s="157"/>
      <c r="DK1141" s="157"/>
      <c r="DL1141" s="157"/>
      <c r="DM1141" s="157"/>
      <c r="DN1141" s="157"/>
      <c r="DO1141" s="157"/>
      <c r="DP1141" s="157"/>
      <c r="DQ1141" s="157"/>
      <c r="DR1141" s="157"/>
      <c r="DS1141" s="157"/>
      <c r="DT1141" s="157"/>
      <c r="DU1141" s="157"/>
      <c r="DV1141" s="157"/>
      <c r="DW1141" s="157"/>
      <c r="DX1141" s="157"/>
      <c r="DY1141" s="157"/>
      <c r="DZ1141" s="157"/>
      <c r="EA1141" s="157"/>
      <c r="EB1141" s="157"/>
      <c r="EC1141" s="157"/>
      <c r="ED1141" s="157"/>
      <c r="EE1141" s="157"/>
      <c r="EF1141" s="157"/>
      <c r="EG1141" s="157"/>
      <c r="EH1141" s="157"/>
      <c r="EI1141" s="157"/>
      <c r="EJ1141" s="157"/>
      <c r="EK1141" s="157"/>
      <c r="EL1141" s="157"/>
      <c r="EM1141" s="157"/>
      <c r="EN1141" s="157"/>
      <c r="EO1141" s="157"/>
      <c r="EP1141" s="157"/>
      <c r="EQ1141" s="157"/>
      <c r="ER1141" s="157"/>
      <c r="ES1141" s="157"/>
      <c r="ET1141" s="157"/>
      <c r="EU1141" s="157"/>
      <c r="EV1141" s="157"/>
      <c r="EW1141" s="157"/>
      <c r="EX1141" s="157"/>
      <c r="EY1141" s="157"/>
      <c r="EZ1141" s="157"/>
      <c r="FA1141" s="157"/>
      <c r="FB1141" s="157"/>
      <c r="FC1141" s="157"/>
      <c r="FD1141" s="157"/>
      <c r="FE1141" s="157"/>
      <c r="FF1141" s="157"/>
      <c r="FG1141" s="157"/>
      <c r="FH1141" s="157"/>
      <c r="FI1141" s="157"/>
      <c r="FJ1141" s="157"/>
      <c r="FK1141" s="157"/>
      <c r="FL1141" s="157"/>
      <c r="FM1141" s="157"/>
      <c r="FN1141" s="157"/>
      <c r="FO1141" s="157"/>
      <c r="FP1141" s="157"/>
      <c r="FQ1141" s="157"/>
      <c r="FR1141" s="157"/>
      <c r="FS1141" s="157"/>
      <c r="FT1141" s="157"/>
      <c r="FU1141" s="157"/>
      <c r="FV1141" s="157"/>
      <c r="FW1141" s="157"/>
      <c r="FX1141" s="157"/>
      <c r="FY1141" s="157"/>
      <c r="FZ1141" s="157"/>
      <c r="GA1141" s="157"/>
      <c r="GB1141" s="157"/>
      <c r="GC1141" s="157"/>
      <c r="GD1141" s="157"/>
      <c r="GE1141" s="157"/>
      <c r="GF1141" s="157"/>
      <c r="GG1141" s="157"/>
      <c r="GH1141" s="157"/>
      <c r="GI1141" s="157"/>
      <c r="GJ1141" s="157"/>
      <c r="GK1141" s="157"/>
      <c r="GL1141" s="157"/>
      <c r="GM1141" s="157"/>
      <c r="GN1141" s="157"/>
      <c r="GO1141" s="157"/>
      <c r="GP1141" s="157"/>
      <c r="GQ1141" s="157"/>
      <c r="GR1141" s="157"/>
      <c r="GS1141" s="157"/>
      <c r="GT1141" s="157"/>
      <c r="GU1141" s="157"/>
      <c r="GV1141" s="157"/>
      <c r="GW1141" s="157"/>
    </row>
    <row r="1142" spans="1:205" ht="16.5" thickTop="1" thickBot="1" x14ac:dyDescent="0.3">
      <c r="A1142" s="159">
        <v>17</v>
      </c>
      <c r="B1142" s="159">
        <v>8</v>
      </c>
      <c r="C1142" s="160">
        <v>1902</v>
      </c>
      <c r="D1142" s="247">
        <v>960</v>
      </c>
      <c r="E1142" s="162" t="s">
        <v>951</v>
      </c>
      <c r="F1142" s="163" t="s">
        <v>951</v>
      </c>
      <c r="G1142" s="149" t="s">
        <v>17195</v>
      </c>
      <c r="H1142" s="198" t="s">
        <v>4984</v>
      </c>
      <c r="I1142" s="165" t="s">
        <v>4444</v>
      </c>
      <c r="J1142" s="166" t="s">
        <v>5649</v>
      </c>
      <c r="K1142" s="167"/>
      <c r="L1142" s="199"/>
      <c r="M1142" s="27"/>
      <c r="N1142" s="35" t="s">
        <v>22468</v>
      </c>
      <c r="O1142" s="155" t="s">
        <v>9452</v>
      </c>
    </row>
    <row r="1143" spans="1:205" ht="27" thickTop="1" thickBot="1" x14ac:dyDescent="0.3">
      <c r="A1143" s="159">
        <v>17</v>
      </c>
      <c r="B1143" s="159">
        <v>8</v>
      </c>
      <c r="C1143" s="160">
        <v>1902</v>
      </c>
      <c r="D1143" s="247">
        <v>960</v>
      </c>
      <c r="E1143" s="162" t="s">
        <v>951</v>
      </c>
      <c r="F1143" s="163" t="s">
        <v>1406</v>
      </c>
      <c r="G1143" s="149" t="s">
        <v>17195</v>
      </c>
      <c r="H1143" s="198" t="s">
        <v>4526</v>
      </c>
      <c r="I1143" s="165" t="s">
        <v>4444</v>
      </c>
      <c r="J1143" s="166" t="s">
        <v>18872</v>
      </c>
      <c r="K1143" s="167" t="s">
        <v>17237</v>
      </c>
      <c r="L1143" s="199"/>
      <c r="M1143" s="27"/>
      <c r="N1143" s="35" t="s">
        <v>22468</v>
      </c>
      <c r="O1143" s="155" t="s">
        <v>10891</v>
      </c>
    </row>
    <row r="1144" spans="1:205" ht="31.5" thickTop="1" thickBot="1" x14ac:dyDescent="0.3">
      <c r="A1144" s="159">
        <v>17</v>
      </c>
      <c r="B1144" s="159">
        <v>8</v>
      </c>
      <c r="C1144" s="160">
        <v>1902</v>
      </c>
      <c r="D1144" s="249">
        <v>960</v>
      </c>
      <c r="E1144" s="162" t="s">
        <v>26992</v>
      </c>
      <c r="F1144" s="163" t="s">
        <v>26992</v>
      </c>
      <c r="G1144" s="149" t="s">
        <v>17195</v>
      </c>
      <c r="H1144" s="218" t="s">
        <v>4444</v>
      </c>
      <c r="I1144" s="238" t="s">
        <v>5106</v>
      </c>
      <c r="J1144" s="166" t="s">
        <v>26991</v>
      </c>
      <c r="K1144" s="167" t="s">
        <v>17208</v>
      </c>
      <c r="L1144" s="199" t="s">
        <v>26997</v>
      </c>
      <c r="M1144" s="27"/>
      <c r="N1144" s="35" t="s">
        <v>22468</v>
      </c>
      <c r="O1144" s="220" t="s">
        <v>10892</v>
      </c>
    </row>
    <row r="1145" spans="1:205" ht="31.5" thickTop="1" thickBot="1" x14ac:dyDescent="0.3">
      <c r="A1145" s="159">
        <v>19</v>
      </c>
      <c r="B1145" s="159">
        <v>8</v>
      </c>
      <c r="C1145" s="160">
        <v>1902</v>
      </c>
      <c r="D1145" s="247">
        <v>962</v>
      </c>
      <c r="E1145" s="162" t="s">
        <v>951</v>
      </c>
      <c r="F1145" s="163" t="s">
        <v>1406</v>
      </c>
      <c r="G1145" s="149" t="s">
        <v>17195</v>
      </c>
      <c r="H1145" s="198" t="s">
        <v>4726</v>
      </c>
      <c r="I1145" s="165" t="s">
        <v>4444</v>
      </c>
      <c r="J1145" s="166" t="s">
        <v>27018</v>
      </c>
      <c r="K1145" s="167"/>
      <c r="L1145" s="199"/>
      <c r="M1145" s="27"/>
      <c r="N1145" s="35" t="s">
        <v>22468</v>
      </c>
      <c r="O1145" s="155" t="s">
        <v>10893</v>
      </c>
    </row>
    <row r="1146" spans="1:205" ht="16.5" thickTop="1" thickBot="1" x14ac:dyDescent="0.3">
      <c r="A1146" s="159">
        <v>20</v>
      </c>
      <c r="B1146" s="159">
        <v>8</v>
      </c>
      <c r="C1146" s="160">
        <v>1902</v>
      </c>
      <c r="D1146" s="247">
        <v>963</v>
      </c>
      <c r="E1146" s="162" t="s">
        <v>951</v>
      </c>
      <c r="F1146" s="163" t="s">
        <v>951</v>
      </c>
      <c r="G1146" s="149" t="s">
        <v>17195</v>
      </c>
      <c r="H1146" s="198" t="s">
        <v>4449</v>
      </c>
      <c r="I1146" s="165" t="s">
        <v>4444</v>
      </c>
      <c r="J1146" s="166" t="s">
        <v>23343</v>
      </c>
      <c r="K1146" s="167" t="s">
        <v>17208</v>
      </c>
      <c r="L1146" s="199"/>
      <c r="M1146" s="27"/>
      <c r="N1146" s="35" t="s">
        <v>22468</v>
      </c>
      <c r="O1146" s="155" t="s">
        <v>10894</v>
      </c>
    </row>
    <row r="1147" spans="1:205" ht="31.5" thickTop="1" thickBot="1" x14ac:dyDescent="0.3">
      <c r="A1147" s="159">
        <v>22</v>
      </c>
      <c r="B1147" s="159">
        <v>8</v>
      </c>
      <c r="C1147" s="160">
        <v>1902</v>
      </c>
      <c r="D1147" s="247">
        <v>965</v>
      </c>
      <c r="E1147" s="162" t="s">
        <v>2900</v>
      </c>
      <c r="F1147" s="163" t="s">
        <v>2900</v>
      </c>
      <c r="G1147" s="149" t="s">
        <v>17195</v>
      </c>
      <c r="H1147" s="218" t="s">
        <v>4444</v>
      </c>
      <c r="I1147" s="238" t="s">
        <v>5204</v>
      </c>
      <c r="J1147" s="166" t="s">
        <v>23344</v>
      </c>
      <c r="K1147" s="167"/>
      <c r="L1147" s="199"/>
      <c r="M1147" s="27"/>
      <c r="N1147" s="35" t="s">
        <v>22468</v>
      </c>
      <c r="O1147" s="220" t="s">
        <v>10895</v>
      </c>
    </row>
    <row r="1148" spans="1:205" ht="27" thickTop="1" thickBot="1" x14ac:dyDescent="0.3">
      <c r="A1148" s="159">
        <v>23</v>
      </c>
      <c r="B1148" s="159">
        <v>8</v>
      </c>
      <c r="C1148" s="160">
        <v>1902</v>
      </c>
      <c r="D1148" s="247">
        <v>966</v>
      </c>
      <c r="E1148" s="162" t="s">
        <v>951</v>
      </c>
      <c r="F1148" s="163" t="s">
        <v>1406</v>
      </c>
      <c r="G1148" s="149" t="s">
        <v>17195</v>
      </c>
      <c r="H1148" s="198" t="s">
        <v>4526</v>
      </c>
      <c r="I1148" s="165" t="s">
        <v>4444</v>
      </c>
      <c r="J1148" s="166" t="s">
        <v>18873</v>
      </c>
      <c r="K1148" s="167" t="s">
        <v>17237</v>
      </c>
      <c r="L1148" s="199"/>
      <c r="M1148" s="27"/>
      <c r="N1148" s="35" t="s">
        <v>22468</v>
      </c>
      <c r="O1148" s="155" t="s">
        <v>9451</v>
      </c>
    </row>
    <row r="1149" spans="1:205" ht="39.75" thickTop="1" thickBot="1" x14ac:dyDescent="0.3">
      <c r="A1149" s="159">
        <v>23</v>
      </c>
      <c r="B1149" s="159">
        <v>8</v>
      </c>
      <c r="C1149" s="160">
        <v>1902</v>
      </c>
      <c r="D1149" s="247">
        <v>966</v>
      </c>
      <c r="E1149" s="162" t="s">
        <v>951</v>
      </c>
      <c r="F1149" s="163" t="s">
        <v>1345</v>
      </c>
      <c r="G1149" s="149" t="s">
        <v>17195</v>
      </c>
      <c r="H1149" s="198" t="s">
        <v>4521</v>
      </c>
      <c r="I1149" s="165" t="s">
        <v>4444</v>
      </c>
      <c r="J1149" s="166" t="s">
        <v>21718</v>
      </c>
      <c r="K1149" s="167" t="s">
        <v>17267</v>
      </c>
      <c r="L1149" s="199"/>
      <c r="M1149" s="27"/>
      <c r="N1149" s="35" t="s">
        <v>22468</v>
      </c>
      <c r="O1149" s="155" t="s">
        <v>10896</v>
      </c>
    </row>
    <row r="1150" spans="1:205" ht="16.5" thickTop="1" thickBot="1" x14ac:dyDescent="0.3">
      <c r="A1150" s="159">
        <v>25</v>
      </c>
      <c r="B1150" s="159">
        <v>8</v>
      </c>
      <c r="C1150" s="160">
        <v>1902</v>
      </c>
      <c r="D1150" s="247">
        <v>968</v>
      </c>
      <c r="E1150" s="162" t="s">
        <v>951</v>
      </c>
      <c r="F1150" s="163" t="s">
        <v>951</v>
      </c>
      <c r="G1150" s="149" t="s">
        <v>17195</v>
      </c>
      <c r="H1150" s="198" t="s">
        <v>4449</v>
      </c>
      <c r="I1150" s="165" t="s">
        <v>4444</v>
      </c>
      <c r="J1150" s="166" t="s">
        <v>23345</v>
      </c>
      <c r="K1150" s="167" t="s">
        <v>17208</v>
      </c>
      <c r="L1150" s="199"/>
      <c r="M1150" s="27"/>
      <c r="N1150" s="35" t="s">
        <v>22468</v>
      </c>
      <c r="O1150" s="155" t="s">
        <v>10897</v>
      </c>
    </row>
    <row r="1151" spans="1:205" ht="16.5" thickTop="1" thickBot="1" x14ac:dyDescent="0.3">
      <c r="A1151" s="159">
        <v>26</v>
      </c>
      <c r="B1151" s="159">
        <v>8</v>
      </c>
      <c r="C1151" s="160">
        <v>1902</v>
      </c>
      <c r="D1151" s="247">
        <v>969</v>
      </c>
      <c r="E1151" s="162" t="s">
        <v>951</v>
      </c>
      <c r="F1151" s="163" t="s">
        <v>951</v>
      </c>
      <c r="G1151" s="149" t="s">
        <v>17195</v>
      </c>
      <c r="H1151" s="198" t="s">
        <v>4449</v>
      </c>
      <c r="I1151" s="165" t="s">
        <v>4444</v>
      </c>
      <c r="J1151" s="166" t="s">
        <v>23346</v>
      </c>
      <c r="K1151" s="167" t="s">
        <v>17208</v>
      </c>
      <c r="L1151" s="199"/>
      <c r="M1151" s="27"/>
      <c r="N1151" s="35" t="s">
        <v>22468</v>
      </c>
      <c r="O1151" s="155" t="s">
        <v>10898</v>
      </c>
    </row>
    <row r="1152" spans="1:205" ht="27" thickTop="1" thickBot="1" x14ac:dyDescent="0.3">
      <c r="A1152" s="159">
        <v>28</v>
      </c>
      <c r="B1152" s="159">
        <v>8</v>
      </c>
      <c r="C1152" s="160">
        <v>1902</v>
      </c>
      <c r="D1152" s="247">
        <v>971</v>
      </c>
      <c r="E1152" s="162" t="s">
        <v>3007</v>
      </c>
      <c r="F1152" s="163" t="s">
        <v>1347</v>
      </c>
      <c r="G1152" s="149" t="s">
        <v>17195</v>
      </c>
      <c r="H1152" s="198" t="s">
        <v>4568</v>
      </c>
      <c r="I1152" s="165" t="s">
        <v>4444</v>
      </c>
      <c r="J1152" s="166" t="s">
        <v>23347</v>
      </c>
      <c r="K1152" s="167"/>
      <c r="L1152" s="199"/>
      <c r="M1152" s="27"/>
      <c r="N1152" s="35" t="s">
        <v>22468</v>
      </c>
      <c r="O1152" s="155" t="s">
        <v>9450</v>
      </c>
    </row>
    <row r="1153" spans="1:16" ht="27" thickTop="1" thickBot="1" x14ac:dyDescent="0.3">
      <c r="A1153" s="159">
        <v>28</v>
      </c>
      <c r="B1153" s="159">
        <v>8</v>
      </c>
      <c r="C1153" s="160">
        <v>1902</v>
      </c>
      <c r="D1153" s="247">
        <v>971</v>
      </c>
      <c r="E1153" s="162" t="s">
        <v>3007</v>
      </c>
      <c r="F1153" s="163" t="s">
        <v>1346</v>
      </c>
      <c r="G1153" s="149" t="s">
        <v>17195</v>
      </c>
      <c r="H1153" s="198" t="s">
        <v>4449</v>
      </c>
      <c r="I1153" s="165" t="s">
        <v>4444</v>
      </c>
      <c r="J1153" s="166" t="s">
        <v>23348</v>
      </c>
      <c r="K1153" s="167" t="s">
        <v>17208</v>
      </c>
      <c r="L1153" s="199"/>
      <c r="M1153" s="27"/>
      <c r="N1153" s="35" t="s">
        <v>22468</v>
      </c>
      <c r="O1153" s="155" t="s">
        <v>10899</v>
      </c>
    </row>
    <row r="1154" spans="1:16" ht="46.5" thickTop="1" thickBot="1" x14ac:dyDescent="0.3">
      <c r="A1154" s="159">
        <v>31</v>
      </c>
      <c r="B1154" s="159">
        <v>8</v>
      </c>
      <c r="C1154" s="160">
        <v>1902</v>
      </c>
      <c r="D1154" s="247">
        <v>974</v>
      </c>
      <c r="E1154" s="162" t="s">
        <v>3049</v>
      </c>
      <c r="F1154" s="163" t="s">
        <v>3049</v>
      </c>
      <c r="G1154" s="149" t="s">
        <v>17195</v>
      </c>
      <c r="H1154" s="198" t="s">
        <v>4568</v>
      </c>
      <c r="I1154" s="165" t="s">
        <v>4444</v>
      </c>
      <c r="J1154" s="166" t="s">
        <v>23349</v>
      </c>
      <c r="K1154" s="167"/>
      <c r="L1154" s="199"/>
      <c r="M1154" s="27"/>
      <c r="N1154" s="35" t="s">
        <v>22468</v>
      </c>
      <c r="O1154" s="155" t="s">
        <v>10900</v>
      </c>
    </row>
    <row r="1155" spans="1:16" ht="16.5" thickTop="1" thickBot="1" x14ac:dyDescent="0.3">
      <c r="A1155" s="159">
        <v>1</v>
      </c>
      <c r="B1155" s="159">
        <v>9</v>
      </c>
      <c r="C1155" s="160">
        <v>1902</v>
      </c>
      <c r="D1155" s="247">
        <v>975</v>
      </c>
      <c r="E1155" s="162" t="s">
        <v>3007</v>
      </c>
      <c r="F1155" s="163" t="s">
        <v>3007</v>
      </c>
      <c r="G1155" s="149" t="s">
        <v>17195</v>
      </c>
      <c r="H1155" s="198" t="s">
        <v>4449</v>
      </c>
      <c r="I1155" s="165" t="s">
        <v>4444</v>
      </c>
      <c r="J1155" s="166" t="s">
        <v>23348</v>
      </c>
      <c r="K1155" s="167" t="s">
        <v>17208</v>
      </c>
      <c r="L1155" s="199"/>
      <c r="M1155" s="27"/>
      <c r="N1155" s="35" t="s">
        <v>22468</v>
      </c>
      <c r="O1155" s="155" t="s">
        <v>10901</v>
      </c>
    </row>
    <row r="1156" spans="1:16" ht="16.5" thickTop="1" thickBot="1" x14ac:dyDescent="0.3">
      <c r="A1156" s="159">
        <v>2</v>
      </c>
      <c r="B1156" s="159">
        <v>9</v>
      </c>
      <c r="C1156" s="160">
        <v>1902</v>
      </c>
      <c r="D1156" s="247">
        <v>976</v>
      </c>
      <c r="E1156" s="162" t="s">
        <v>3049</v>
      </c>
      <c r="F1156" s="163" t="s">
        <v>3049</v>
      </c>
      <c r="G1156" s="149" t="s">
        <v>17195</v>
      </c>
      <c r="H1156" s="198" t="s">
        <v>4526</v>
      </c>
      <c r="I1156" s="165" t="s">
        <v>4444</v>
      </c>
      <c r="J1156" s="166" t="s">
        <v>21719</v>
      </c>
      <c r="K1156" s="167" t="s">
        <v>17237</v>
      </c>
      <c r="L1156" s="199"/>
      <c r="M1156" s="27"/>
      <c r="N1156" s="35" t="s">
        <v>22468</v>
      </c>
      <c r="O1156" s="155" t="s">
        <v>9449</v>
      </c>
    </row>
    <row r="1157" spans="1:16" ht="46.5" thickTop="1" thickBot="1" x14ac:dyDescent="0.3">
      <c r="A1157" s="159">
        <v>2</v>
      </c>
      <c r="B1157" s="159">
        <v>9</v>
      </c>
      <c r="C1157" s="160">
        <v>1902</v>
      </c>
      <c r="D1157" s="247">
        <v>976</v>
      </c>
      <c r="E1157" s="162" t="s">
        <v>3049</v>
      </c>
      <c r="F1157" s="163" t="s">
        <v>3049</v>
      </c>
      <c r="G1157" s="149" t="s">
        <v>17195</v>
      </c>
      <c r="H1157" s="198" t="s">
        <v>4568</v>
      </c>
      <c r="I1157" s="165" t="s">
        <v>4444</v>
      </c>
      <c r="J1157" s="166" t="s">
        <v>23350</v>
      </c>
      <c r="K1157" s="167"/>
      <c r="L1157" s="199"/>
      <c r="M1157" s="27"/>
      <c r="N1157" s="35" t="s">
        <v>22468</v>
      </c>
      <c r="O1157" s="155" t="s">
        <v>10902</v>
      </c>
    </row>
    <row r="1158" spans="1:16" ht="16.5" thickTop="1" thickBot="1" x14ac:dyDescent="0.3">
      <c r="A1158" s="159">
        <v>4</v>
      </c>
      <c r="B1158" s="159">
        <v>9</v>
      </c>
      <c r="C1158" s="160">
        <v>1902</v>
      </c>
      <c r="D1158" s="247">
        <v>978</v>
      </c>
      <c r="E1158" s="162" t="s">
        <v>3007</v>
      </c>
      <c r="F1158" s="163" t="s">
        <v>3007</v>
      </c>
      <c r="G1158" s="149" t="s">
        <v>17195</v>
      </c>
      <c r="H1158" s="198" t="s">
        <v>4655</v>
      </c>
      <c r="I1158" s="165" t="s">
        <v>4444</v>
      </c>
      <c r="J1158" s="166" t="s">
        <v>18874</v>
      </c>
      <c r="K1158" s="167"/>
      <c r="L1158" s="199"/>
      <c r="M1158" s="27"/>
      <c r="N1158" s="35" t="s">
        <v>22468</v>
      </c>
      <c r="O1158" s="155" t="s">
        <v>10903</v>
      </c>
    </row>
    <row r="1159" spans="1:16" ht="31.5" thickTop="1" thickBot="1" x14ac:dyDescent="0.3">
      <c r="A1159" s="159">
        <v>5</v>
      </c>
      <c r="B1159" s="159">
        <v>9</v>
      </c>
      <c r="C1159" s="160">
        <v>1902</v>
      </c>
      <c r="D1159" s="247">
        <v>979</v>
      </c>
      <c r="E1159" s="162" t="s">
        <v>3007</v>
      </c>
      <c r="F1159" s="163" t="s">
        <v>3007</v>
      </c>
      <c r="G1159" s="149" t="s">
        <v>17195</v>
      </c>
      <c r="H1159" s="198" t="s">
        <v>4568</v>
      </c>
      <c r="I1159" s="165" t="s">
        <v>4444</v>
      </c>
      <c r="J1159" s="166" t="s">
        <v>23351</v>
      </c>
      <c r="K1159" s="167"/>
      <c r="L1159" s="199"/>
      <c r="M1159" s="27"/>
      <c r="N1159" s="35" t="s">
        <v>22468</v>
      </c>
      <c r="O1159" s="155" t="s">
        <v>10904</v>
      </c>
    </row>
    <row r="1160" spans="1:16" ht="16.5" thickTop="1" thickBot="1" x14ac:dyDescent="0.3">
      <c r="A1160" s="159">
        <v>6</v>
      </c>
      <c r="B1160" s="159">
        <v>9</v>
      </c>
      <c r="C1160" s="160">
        <v>1902</v>
      </c>
      <c r="D1160" s="247">
        <v>980</v>
      </c>
      <c r="E1160" s="162" t="s">
        <v>3049</v>
      </c>
      <c r="F1160" s="163" t="s">
        <v>3049</v>
      </c>
      <c r="G1160" s="149" t="s">
        <v>17195</v>
      </c>
      <c r="H1160" s="198" t="s">
        <v>4629</v>
      </c>
      <c r="I1160" s="165" t="s">
        <v>4444</v>
      </c>
      <c r="J1160" s="166" t="s">
        <v>18875</v>
      </c>
      <c r="K1160" s="167" t="s">
        <v>17282</v>
      </c>
      <c r="L1160" s="199"/>
      <c r="M1160" s="27"/>
      <c r="N1160" s="35" t="s">
        <v>22468</v>
      </c>
      <c r="O1160" s="155" t="s">
        <v>10905</v>
      </c>
    </row>
    <row r="1161" spans="1:16" ht="16.5" thickTop="1" thickBot="1" x14ac:dyDescent="0.3">
      <c r="A1161" s="159">
        <v>9</v>
      </c>
      <c r="B1161" s="159">
        <v>9</v>
      </c>
      <c r="C1161" s="160">
        <v>1902</v>
      </c>
      <c r="D1161" s="247">
        <v>983</v>
      </c>
      <c r="E1161" s="162" t="s">
        <v>3007</v>
      </c>
      <c r="F1161" s="163" t="s">
        <v>3007</v>
      </c>
      <c r="G1161" s="149" t="s">
        <v>17195</v>
      </c>
      <c r="H1161" s="198" t="s">
        <v>4449</v>
      </c>
      <c r="I1161" s="165" t="s">
        <v>4444</v>
      </c>
      <c r="J1161" s="166" t="s">
        <v>23352</v>
      </c>
      <c r="K1161" s="167" t="s">
        <v>17208</v>
      </c>
      <c r="L1161" s="199"/>
      <c r="M1161" s="27"/>
      <c r="N1161" s="35" t="s">
        <v>22468</v>
      </c>
      <c r="O1161" s="155" t="s">
        <v>10906</v>
      </c>
    </row>
    <row r="1162" spans="1:16" ht="31.5" thickTop="1" thickBot="1" x14ac:dyDescent="0.3">
      <c r="A1162" s="159">
        <v>11</v>
      </c>
      <c r="B1162" s="159">
        <v>9</v>
      </c>
      <c r="C1162" s="160">
        <v>1902</v>
      </c>
      <c r="D1162" s="247">
        <v>985</v>
      </c>
      <c r="E1162" s="162" t="s">
        <v>3049</v>
      </c>
      <c r="F1162" s="163" t="s">
        <v>3049</v>
      </c>
      <c r="G1162" s="149" t="s">
        <v>17195</v>
      </c>
      <c r="H1162" s="198" t="s">
        <v>4568</v>
      </c>
      <c r="I1162" s="165" t="s">
        <v>4444</v>
      </c>
      <c r="J1162" s="166" t="s">
        <v>23353</v>
      </c>
      <c r="K1162" s="167"/>
      <c r="L1162" s="199"/>
      <c r="M1162" s="27"/>
      <c r="N1162" s="35" t="s">
        <v>22468</v>
      </c>
      <c r="O1162" s="155" t="s">
        <v>9448</v>
      </c>
    </row>
    <row r="1163" spans="1:16" ht="31.5" thickTop="1" thickBot="1" x14ac:dyDescent="0.3">
      <c r="A1163" s="159">
        <v>11</v>
      </c>
      <c r="B1163" s="159">
        <v>9</v>
      </c>
      <c r="C1163" s="160">
        <v>1902</v>
      </c>
      <c r="D1163" s="247">
        <v>985</v>
      </c>
      <c r="E1163" s="162" t="s">
        <v>3049</v>
      </c>
      <c r="F1163" s="163" t="s">
        <v>3049</v>
      </c>
      <c r="G1163" s="149" t="s">
        <v>17195</v>
      </c>
      <c r="H1163" s="198" t="s">
        <v>4521</v>
      </c>
      <c r="I1163" s="165" t="s">
        <v>4444</v>
      </c>
      <c r="J1163" s="166" t="s">
        <v>23354</v>
      </c>
      <c r="K1163" s="167" t="s">
        <v>17267</v>
      </c>
      <c r="L1163" s="199"/>
      <c r="M1163" s="27"/>
      <c r="N1163" s="35" t="s">
        <v>22468</v>
      </c>
      <c r="O1163" s="155" t="s">
        <v>10907</v>
      </c>
    </row>
    <row r="1164" spans="1:16" ht="16.5" thickTop="1" thickBot="1" x14ac:dyDescent="0.3">
      <c r="A1164" s="280">
        <v>11</v>
      </c>
      <c r="B1164" s="280">
        <v>9</v>
      </c>
      <c r="C1164" s="281">
        <v>1902</v>
      </c>
      <c r="D1164" s="282" t="s">
        <v>16916</v>
      </c>
      <c r="E1164" s="283" t="s">
        <v>16918</v>
      </c>
      <c r="F1164" s="284" t="s">
        <v>16918</v>
      </c>
      <c r="G1164" s="285" t="s">
        <v>17195</v>
      </c>
      <c r="H1164" s="286" t="s">
        <v>4444</v>
      </c>
      <c r="I1164" s="287" t="s">
        <v>16919</v>
      </c>
      <c r="J1164" s="232" t="s">
        <v>17668</v>
      </c>
      <c r="K1164" s="288"/>
      <c r="L1164" s="289" t="s">
        <v>17669</v>
      </c>
      <c r="M1164" s="30"/>
      <c r="N1164" s="35" t="s">
        <v>22468</v>
      </c>
      <c r="O1164" s="222" t="s">
        <v>16917</v>
      </c>
      <c r="P1164" s="157"/>
    </row>
    <row r="1165" spans="1:16" ht="16.5" thickTop="1" thickBot="1" x14ac:dyDescent="0.3">
      <c r="A1165" s="159">
        <v>14</v>
      </c>
      <c r="B1165" s="159">
        <v>9</v>
      </c>
      <c r="C1165" s="160">
        <v>1902</v>
      </c>
      <c r="D1165" s="247">
        <v>988</v>
      </c>
      <c r="E1165" s="162" t="s">
        <v>3049</v>
      </c>
      <c r="F1165" s="163" t="s">
        <v>3049</v>
      </c>
      <c r="G1165" s="149" t="s">
        <v>17195</v>
      </c>
      <c r="H1165" s="198" t="s">
        <v>4568</v>
      </c>
      <c r="I1165" s="165" t="s">
        <v>4444</v>
      </c>
      <c r="J1165" s="166" t="s">
        <v>23355</v>
      </c>
      <c r="K1165" s="167"/>
      <c r="L1165" s="199"/>
      <c r="M1165" s="27"/>
      <c r="N1165" s="35" t="s">
        <v>22468</v>
      </c>
      <c r="O1165" s="155" t="s">
        <v>10908</v>
      </c>
    </row>
    <row r="1166" spans="1:16" ht="16.5" thickTop="1" thickBot="1" x14ac:dyDescent="0.3">
      <c r="A1166" s="159">
        <v>16</v>
      </c>
      <c r="B1166" s="159">
        <v>9</v>
      </c>
      <c r="C1166" s="160">
        <v>1902</v>
      </c>
      <c r="D1166" s="247">
        <v>990</v>
      </c>
      <c r="E1166" s="162" t="s">
        <v>3049</v>
      </c>
      <c r="F1166" s="163" t="s">
        <v>3049</v>
      </c>
      <c r="G1166" s="149" t="s">
        <v>17195</v>
      </c>
      <c r="H1166" s="198" t="s">
        <v>4521</v>
      </c>
      <c r="I1166" s="165" t="s">
        <v>4444</v>
      </c>
      <c r="J1166" s="166" t="s">
        <v>21720</v>
      </c>
      <c r="K1166" s="167" t="s">
        <v>17267</v>
      </c>
      <c r="L1166" s="199"/>
      <c r="M1166" s="27"/>
      <c r="N1166" s="35" t="s">
        <v>22468</v>
      </c>
      <c r="O1166" s="155" t="s">
        <v>10909</v>
      </c>
    </row>
    <row r="1167" spans="1:16" ht="31.5" thickTop="1" thickBot="1" x14ac:dyDescent="0.3">
      <c r="A1167" s="159">
        <v>17</v>
      </c>
      <c r="B1167" s="159">
        <v>9</v>
      </c>
      <c r="C1167" s="160">
        <v>1902</v>
      </c>
      <c r="D1167" s="247">
        <v>991</v>
      </c>
      <c r="E1167" s="162" t="s">
        <v>3049</v>
      </c>
      <c r="F1167" s="163" t="s">
        <v>3049</v>
      </c>
      <c r="G1167" s="149" t="s">
        <v>17195</v>
      </c>
      <c r="H1167" s="198" t="s">
        <v>4768</v>
      </c>
      <c r="I1167" s="165" t="s">
        <v>4444</v>
      </c>
      <c r="J1167" s="166" t="s">
        <v>21721</v>
      </c>
      <c r="K1167" s="167"/>
      <c r="L1167" s="199"/>
      <c r="M1167" s="27"/>
      <c r="N1167" s="35" t="s">
        <v>22468</v>
      </c>
      <c r="O1167" s="155" t="s">
        <v>10910</v>
      </c>
    </row>
    <row r="1168" spans="1:16" ht="31.5" thickTop="1" thickBot="1" x14ac:dyDescent="0.3">
      <c r="A1168" s="159">
        <v>18</v>
      </c>
      <c r="B1168" s="159">
        <v>9</v>
      </c>
      <c r="C1168" s="160">
        <v>1902</v>
      </c>
      <c r="D1168" s="247">
        <v>992</v>
      </c>
      <c r="E1168" s="162" t="s">
        <v>3049</v>
      </c>
      <c r="F1168" s="163" t="s">
        <v>3049</v>
      </c>
      <c r="G1168" s="149" t="s">
        <v>17195</v>
      </c>
      <c r="H1168" s="198" t="s">
        <v>4568</v>
      </c>
      <c r="I1168" s="165" t="s">
        <v>4444</v>
      </c>
      <c r="J1168" s="166" t="s">
        <v>23356</v>
      </c>
      <c r="K1168" s="167"/>
      <c r="L1168" s="199"/>
      <c r="M1168" s="27"/>
      <c r="N1168" s="35" t="s">
        <v>22468</v>
      </c>
      <c r="O1168" s="155" t="s">
        <v>10911</v>
      </c>
    </row>
    <row r="1169" spans="1:16" ht="16.5" thickTop="1" thickBot="1" x14ac:dyDescent="0.3">
      <c r="A1169" s="159">
        <v>19</v>
      </c>
      <c r="B1169" s="159">
        <v>9</v>
      </c>
      <c r="C1169" s="160">
        <v>1902</v>
      </c>
      <c r="D1169" s="247">
        <v>993</v>
      </c>
      <c r="E1169" s="162" t="s">
        <v>3007</v>
      </c>
      <c r="F1169" s="163" t="s">
        <v>3007</v>
      </c>
      <c r="G1169" s="149" t="s">
        <v>17195</v>
      </c>
      <c r="H1169" s="198" t="s">
        <v>4449</v>
      </c>
      <c r="I1169" s="165" t="s">
        <v>4444</v>
      </c>
      <c r="J1169" s="166" t="s">
        <v>23357</v>
      </c>
      <c r="K1169" s="167" t="s">
        <v>17208</v>
      </c>
      <c r="L1169" s="199"/>
      <c r="M1169" s="27"/>
      <c r="N1169" s="35" t="s">
        <v>22468</v>
      </c>
      <c r="O1169" s="155" t="s">
        <v>10912</v>
      </c>
    </row>
    <row r="1170" spans="1:16" ht="31.5" thickTop="1" thickBot="1" x14ac:dyDescent="0.3">
      <c r="A1170" s="159">
        <v>26</v>
      </c>
      <c r="B1170" s="159">
        <v>9</v>
      </c>
      <c r="C1170" s="160">
        <v>1902</v>
      </c>
      <c r="D1170" s="247">
        <v>1000</v>
      </c>
      <c r="E1170" s="162" t="s">
        <v>3049</v>
      </c>
      <c r="F1170" s="163" t="s">
        <v>3049</v>
      </c>
      <c r="G1170" s="149" t="s">
        <v>17195</v>
      </c>
      <c r="H1170" s="198" t="s">
        <v>4568</v>
      </c>
      <c r="I1170" s="165" t="s">
        <v>4444</v>
      </c>
      <c r="J1170" s="166" t="s">
        <v>23358</v>
      </c>
      <c r="K1170" s="167"/>
      <c r="L1170" s="199"/>
      <c r="M1170" s="27"/>
      <c r="N1170" s="35" t="s">
        <v>22468</v>
      </c>
      <c r="O1170" s="155" t="s">
        <v>10913</v>
      </c>
    </row>
    <row r="1171" spans="1:16" ht="31.5" thickTop="1" thickBot="1" x14ac:dyDescent="0.3">
      <c r="A1171" s="159">
        <v>27</v>
      </c>
      <c r="B1171" s="159">
        <v>9</v>
      </c>
      <c r="C1171" s="160">
        <v>1902</v>
      </c>
      <c r="D1171" s="247">
        <v>1001</v>
      </c>
      <c r="E1171" s="162" t="s">
        <v>3049</v>
      </c>
      <c r="F1171" s="163" t="s">
        <v>3049</v>
      </c>
      <c r="G1171" s="149" t="s">
        <v>17195</v>
      </c>
      <c r="H1171" s="198" t="s">
        <v>4568</v>
      </c>
      <c r="I1171" s="165" t="s">
        <v>4444</v>
      </c>
      <c r="J1171" s="166" t="s">
        <v>23359</v>
      </c>
      <c r="K1171" s="167"/>
      <c r="L1171" s="199"/>
      <c r="M1171" s="27"/>
      <c r="N1171" s="35" t="s">
        <v>22468</v>
      </c>
      <c r="O1171" s="155" t="s">
        <v>10914</v>
      </c>
    </row>
    <row r="1172" spans="1:16" ht="31.5" thickTop="1" thickBot="1" x14ac:dyDescent="0.3">
      <c r="A1172" s="159">
        <v>28</v>
      </c>
      <c r="B1172" s="159">
        <v>9</v>
      </c>
      <c r="C1172" s="160">
        <v>1902</v>
      </c>
      <c r="D1172" s="161" t="s">
        <v>2882</v>
      </c>
      <c r="E1172" s="162" t="s">
        <v>3049</v>
      </c>
      <c r="F1172" s="163" t="s">
        <v>3049</v>
      </c>
      <c r="G1172" s="149" t="s">
        <v>17195</v>
      </c>
      <c r="H1172" s="198" t="s">
        <v>4568</v>
      </c>
      <c r="I1172" s="165" t="s">
        <v>4444</v>
      </c>
      <c r="J1172" s="166" t="s">
        <v>23360</v>
      </c>
      <c r="K1172" s="167"/>
      <c r="L1172" s="199"/>
      <c r="M1172" s="27"/>
      <c r="N1172" s="35" t="s">
        <v>22468</v>
      </c>
      <c r="O1172" s="155" t="s">
        <v>10915</v>
      </c>
    </row>
    <row r="1173" spans="1:16" ht="16.5" thickTop="1" thickBot="1" x14ac:dyDescent="0.3">
      <c r="A1173" s="159">
        <v>29</v>
      </c>
      <c r="B1173" s="159">
        <v>9</v>
      </c>
      <c r="C1173" s="160">
        <v>1902</v>
      </c>
      <c r="D1173" s="247">
        <v>1003</v>
      </c>
      <c r="E1173" s="162" t="s">
        <v>3007</v>
      </c>
      <c r="F1173" s="163" t="s">
        <v>3007</v>
      </c>
      <c r="G1173" s="149" t="s">
        <v>17195</v>
      </c>
      <c r="H1173" s="198" t="s">
        <v>4655</v>
      </c>
      <c r="I1173" s="165" t="s">
        <v>4444</v>
      </c>
      <c r="J1173" s="166" t="s">
        <v>18876</v>
      </c>
      <c r="K1173" s="167"/>
      <c r="L1173" s="199"/>
      <c r="M1173" s="27"/>
      <c r="N1173" s="35" t="s">
        <v>22468</v>
      </c>
      <c r="O1173" s="155" t="s">
        <v>9447</v>
      </c>
    </row>
    <row r="1174" spans="1:16" ht="16.5" thickTop="1" thickBot="1" x14ac:dyDescent="0.3">
      <c r="A1174" s="159">
        <v>29</v>
      </c>
      <c r="B1174" s="159">
        <v>9</v>
      </c>
      <c r="C1174" s="160">
        <v>1902</v>
      </c>
      <c r="D1174" s="247">
        <v>1003</v>
      </c>
      <c r="E1174" s="162" t="s">
        <v>3007</v>
      </c>
      <c r="F1174" s="163" t="s">
        <v>3007</v>
      </c>
      <c r="G1174" s="149" t="s">
        <v>17195</v>
      </c>
      <c r="H1174" s="198" t="s">
        <v>4569</v>
      </c>
      <c r="I1174" s="165" t="s">
        <v>4444</v>
      </c>
      <c r="J1174" s="166" t="s">
        <v>5650</v>
      </c>
      <c r="K1174" s="167"/>
      <c r="L1174" s="199"/>
      <c r="M1174" s="27"/>
      <c r="N1174" s="35" t="s">
        <v>22468</v>
      </c>
      <c r="O1174" s="155" t="s">
        <v>10916</v>
      </c>
    </row>
    <row r="1175" spans="1:16" ht="31.5" thickTop="1" thickBot="1" x14ac:dyDescent="0.3">
      <c r="A1175" s="159">
        <v>30</v>
      </c>
      <c r="B1175" s="159">
        <v>9</v>
      </c>
      <c r="C1175" s="160">
        <v>1902</v>
      </c>
      <c r="D1175" s="161" t="s">
        <v>2883</v>
      </c>
      <c r="E1175" s="162" t="s">
        <v>3049</v>
      </c>
      <c r="F1175" s="163" t="s">
        <v>22539</v>
      </c>
      <c r="G1175" s="149" t="s">
        <v>17195</v>
      </c>
      <c r="H1175" s="198" t="s">
        <v>4802</v>
      </c>
      <c r="I1175" s="165" t="s">
        <v>4444</v>
      </c>
      <c r="J1175" s="166" t="s">
        <v>23361</v>
      </c>
      <c r="K1175" s="167" t="s">
        <v>17226</v>
      </c>
      <c r="L1175" s="199"/>
      <c r="M1175" s="27"/>
      <c r="N1175" s="35" t="s">
        <v>22468</v>
      </c>
      <c r="O1175" s="155" t="s">
        <v>10917</v>
      </c>
    </row>
    <row r="1176" spans="1:16" ht="27" thickTop="1" thickBot="1" x14ac:dyDescent="0.3">
      <c r="A1176" s="280">
        <v>30</v>
      </c>
      <c r="B1176" s="280">
        <v>9</v>
      </c>
      <c r="C1176" s="281">
        <v>1902</v>
      </c>
      <c r="D1176" s="290" t="s">
        <v>16920</v>
      </c>
      <c r="E1176" s="283" t="s">
        <v>3007</v>
      </c>
      <c r="F1176" s="284" t="s">
        <v>3007</v>
      </c>
      <c r="G1176" s="285" t="s">
        <v>17195</v>
      </c>
      <c r="H1176" s="216" t="s">
        <v>16919</v>
      </c>
      <c r="I1176" s="287" t="s">
        <v>4444</v>
      </c>
      <c r="J1176" s="232" t="s">
        <v>17668</v>
      </c>
      <c r="K1176" s="288" t="s">
        <v>17282</v>
      </c>
      <c r="L1176" s="289" t="s">
        <v>17669</v>
      </c>
      <c r="M1176" s="30"/>
      <c r="N1176" s="35" t="s">
        <v>22468</v>
      </c>
      <c r="O1176" s="222" t="s">
        <v>16921</v>
      </c>
      <c r="P1176" s="157"/>
    </row>
    <row r="1177" spans="1:16" ht="16.5" thickTop="1" thickBot="1" x14ac:dyDescent="0.3">
      <c r="A1177" s="159">
        <v>4</v>
      </c>
      <c r="B1177" s="159">
        <v>10</v>
      </c>
      <c r="C1177" s="160">
        <v>1902</v>
      </c>
      <c r="D1177" s="247">
        <v>1008</v>
      </c>
      <c r="E1177" s="162" t="s">
        <v>3007</v>
      </c>
      <c r="F1177" s="163" t="s">
        <v>3007</v>
      </c>
      <c r="G1177" s="149" t="s">
        <v>17195</v>
      </c>
      <c r="H1177" s="198" t="s">
        <v>4655</v>
      </c>
      <c r="I1177" s="165" t="s">
        <v>4444</v>
      </c>
      <c r="J1177" s="166" t="s">
        <v>18877</v>
      </c>
      <c r="K1177" s="167"/>
      <c r="L1177" s="199"/>
      <c r="M1177" s="27"/>
      <c r="N1177" s="35" t="s">
        <v>22468</v>
      </c>
      <c r="O1177" s="155" t="s">
        <v>9446</v>
      </c>
    </row>
    <row r="1178" spans="1:16" ht="31.5" thickTop="1" thickBot="1" x14ac:dyDescent="0.3">
      <c r="A1178" s="159">
        <v>4</v>
      </c>
      <c r="B1178" s="159">
        <v>10</v>
      </c>
      <c r="C1178" s="160">
        <v>1902</v>
      </c>
      <c r="D1178" s="247">
        <v>1008</v>
      </c>
      <c r="E1178" s="162" t="s">
        <v>3049</v>
      </c>
      <c r="F1178" s="163" t="s">
        <v>3049</v>
      </c>
      <c r="G1178" s="149" t="s">
        <v>17195</v>
      </c>
      <c r="H1178" s="198" t="s">
        <v>4802</v>
      </c>
      <c r="I1178" s="165" t="s">
        <v>4444</v>
      </c>
      <c r="J1178" s="166" t="s">
        <v>21722</v>
      </c>
      <c r="K1178" s="167" t="s">
        <v>17226</v>
      </c>
      <c r="L1178" s="199"/>
      <c r="M1178" s="27"/>
      <c r="N1178" s="35" t="s">
        <v>22468</v>
      </c>
      <c r="O1178" s="155" t="s">
        <v>10918</v>
      </c>
    </row>
    <row r="1179" spans="1:16" ht="59.25" thickTop="1" thickBot="1" x14ac:dyDescent="0.3">
      <c r="A1179" s="159">
        <v>9</v>
      </c>
      <c r="B1179" s="159">
        <v>10</v>
      </c>
      <c r="C1179" s="160">
        <v>1902</v>
      </c>
      <c r="D1179" s="247">
        <v>1013</v>
      </c>
      <c r="E1179" s="162" t="s">
        <v>3007</v>
      </c>
      <c r="F1179" s="163" t="s">
        <v>981</v>
      </c>
      <c r="G1179" s="224" t="s">
        <v>17191</v>
      </c>
      <c r="H1179" s="206" t="s">
        <v>5001</v>
      </c>
      <c r="I1179" s="291" t="s">
        <v>5002</v>
      </c>
      <c r="J1179" s="210" t="s">
        <v>16925</v>
      </c>
      <c r="K1179" s="211"/>
      <c r="L1179" s="292" t="s">
        <v>18103</v>
      </c>
      <c r="M1179" s="27"/>
      <c r="N1179" s="35" t="s">
        <v>22468</v>
      </c>
      <c r="O1179" s="155" t="s">
        <v>10919</v>
      </c>
    </row>
    <row r="1180" spans="1:16" ht="16.5" thickTop="1" thickBot="1" x14ac:dyDescent="0.3">
      <c r="A1180" s="159">
        <v>11</v>
      </c>
      <c r="B1180" s="159">
        <v>10</v>
      </c>
      <c r="C1180" s="160">
        <v>1902</v>
      </c>
      <c r="D1180" s="247">
        <v>1015</v>
      </c>
      <c r="E1180" s="162" t="s">
        <v>3007</v>
      </c>
      <c r="F1180" s="163" t="s">
        <v>3007</v>
      </c>
      <c r="G1180" s="149" t="s">
        <v>17195</v>
      </c>
      <c r="H1180" s="198" t="s">
        <v>4521</v>
      </c>
      <c r="I1180" s="165" t="s">
        <v>4444</v>
      </c>
      <c r="J1180" s="166" t="s">
        <v>21723</v>
      </c>
      <c r="K1180" s="167" t="s">
        <v>17267</v>
      </c>
      <c r="L1180" s="199"/>
      <c r="M1180" s="27"/>
      <c r="N1180" s="35" t="s">
        <v>22468</v>
      </c>
      <c r="O1180" s="155" t="s">
        <v>10920</v>
      </c>
    </row>
    <row r="1181" spans="1:16" ht="24" thickTop="1" thickBot="1" x14ac:dyDescent="0.3">
      <c r="A1181" s="159">
        <v>17</v>
      </c>
      <c r="B1181" s="159">
        <v>10</v>
      </c>
      <c r="C1181" s="160">
        <v>1902</v>
      </c>
      <c r="D1181" s="247">
        <v>1021</v>
      </c>
      <c r="E1181" s="162" t="s">
        <v>3007</v>
      </c>
      <c r="F1181" s="163" t="s">
        <v>3007</v>
      </c>
      <c r="G1181" s="149" t="s">
        <v>17195</v>
      </c>
      <c r="H1181" s="198" t="s">
        <v>4953</v>
      </c>
      <c r="I1181" s="165" t="s">
        <v>4444</v>
      </c>
      <c r="J1181" s="210" t="s">
        <v>23362</v>
      </c>
      <c r="K1181" s="211"/>
      <c r="L1181" s="293" t="s">
        <v>5469</v>
      </c>
      <c r="M1181" s="27"/>
      <c r="N1181" s="35" t="s">
        <v>22468</v>
      </c>
      <c r="O1181" s="155" t="s">
        <v>9445</v>
      </c>
    </row>
    <row r="1182" spans="1:16" ht="31.5" thickTop="1" thickBot="1" x14ac:dyDescent="0.3">
      <c r="A1182" s="159">
        <v>17</v>
      </c>
      <c r="B1182" s="159">
        <v>10</v>
      </c>
      <c r="C1182" s="160">
        <v>1902</v>
      </c>
      <c r="D1182" s="247">
        <v>1021</v>
      </c>
      <c r="E1182" s="162" t="s">
        <v>3049</v>
      </c>
      <c r="F1182" s="163" t="s">
        <v>3049</v>
      </c>
      <c r="G1182" s="149" t="s">
        <v>17195</v>
      </c>
      <c r="H1182" s="198" t="s">
        <v>4517</v>
      </c>
      <c r="I1182" s="165" t="s">
        <v>4444</v>
      </c>
      <c r="J1182" s="166" t="s">
        <v>23363</v>
      </c>
      <c r="K1182" s="167"/>
      <c r="L1182" s="199"/>
      <c r="M1182" s="27"/>
      <c r="N1182" s="35" t="s">
        <v>22468</v>
      </c>
      <c r="O1182" s="155" t="s">
        <v>10921</v>
      </c>
    </row>
    <row r="1183" spans="1:16" ht="31.5" thickTop="1" thickBot="1" x14ac:dyDescent="0.3">
      <c r="A1183" s="159">
        <v>18</v>
      </c>
      <c r="B1183" s="159">
        <v>10</v>
      </c>
      <c r="C1183" s="160">
        <v>1902</v>
      </c>
      <c r="D1183" s="247">
        <v>1022</v>
      </c>
      <c r="E1183" s="162" t="s">
        <v>3049</v>
      </c>
      <c r="F1183" s="163" t="s">
        <v>3049</v>
      </c>
      <c r="G1183" s="149" t="s">
        <v>17195</v>
      </c>
      <c r="H1183" s="198" t="s">
        <v>4980</v>
      </c>
      <c r="I1183" s="165" t="s">
        <v>4444</v>
      </c>
      <c r="J1183" s="166" t="s">
        <v>17684</v>
      </c>
      <c r="K1183" s="167" t="s">
        <v>26635</v>
      </c>
      <c r="L1183" s="199"/>
      <c r="M1183" s="27"/>
      <c r="N1183" s="35" t="s">
        <v>22468</v>
      </c>
      <c r="O1183" s="155" t="s">
        <v>10922</v>
      </c>
    </row>
    <row r="1184" spans="1:16" ht="27" thickTop="1" thickBot="1" x14ac:dyDescent="0.3">
      <c r="A1184" s="159">
        <v>19</v>
      </c>
      <c r="B1184" s="159">
        <v>10</v>
      </c>
      <c r="C1184" s="160">
        <v>1902</v>
      </c>
      <c r="D1184" s="247">
        <v>1023</v>
      </c>
      <c r="E1184" s="162" t="s">
        <v>3007</v>
      </c>
      <c r="F1184" s="163" t="s">
        <v>982</v>
      </c>
      <c r="G1184" s="149" t="s">
        <v>17195</v>
      </c>
      <c r="H1184" s="198" t="s">
        <v>4449</v>
      </c>
      <c r="I1184" s="165" t="s">
        <v>4444</v>
      </c>
      <c r="J1184" s="166" t="s">
        <v>23357</v>
      </c>
      <c r="K1184" s="167" t="s">
        <v>17208</v>
      </c>
      <c r="L1184" s="199"/>
      <c r="M1184" s="27"/>
      <c r="N1184" s="35" t="s">
        <v>22468</v>
      </c>
      <c r="O1184" s="155" t="s">
        <v>10923</v>
      </c>
    </row>
    <row r="1185" spans="1:15" ht="31.5" thickTop="1" thickBot="1" x14ac:dyDescent="0.3">
      <c r="A1185" s="159">
        <v>23</v>
      </c>
      <c r="B1185" s="159">
        <v>10</v>
      </c>
      <c r="C1185" s="160">
        <v>1902</v>
      </c>
      <c r="D1185" s="247">
        <v>1027</v>
      </c>
      <c r="E1185" s="162" t="s">
        <v>2900</v>
      </c>
      <c r="F1185" s="163" t="s">
        <v>2900</v>
      </c>
      <c r="G1185" s="149" t="s">
        <v>17195</v>
      </c>
      <c r="H1185" s="218" t="s">
        <v>4444</v>
      </c>
      <c r="I1185" s="238" t="s">
        <v>5204</v>
      </c>
      <c r="J1185" s="166" t="s">
        <v>23364</v>
      </c>
      <c r="K1185" s="167"/>
      <c r="L1185" s="199"/>
      <c r="M1185" s="27"/>
      <c r="N1185" s="35" t="s">
        <v>22468</v>
      </c>
      <c r="O1185" s="220" t="s">
        <v>10924</v>
      </c>
    </row>
    <row r="1186" spans="1:15" ht="46.5" thickTop="1" thickBot="1" x14ac:dyDescent="0.3">
      <c r="A1186" s="159">
        <v>27</v>
      </c>
      <c r="B1186" s="159">
        <v>10</v>
      </c>
      <c r="C1186" s="160">
        <v>1902</v>
      </c>
      <c r="D1186" s="247">
        <v>1031</v>
      </c>
      <c r="E1186" s="162" t="s">
        <v>3049</v>
      </c>
      <c r="F1186" s="163" t="s">
        <v>3049</v>
      </c>
      <c r="G1186" s="149" t="s">
        <v>17195</v>
      </c>
      <c r="H1186" s="198" t="s">
        <v>4521</v>
      </c>
      <c r="I1186" s="165" t="s">
        <v>4444</v>
      </c>
      <c r="J1186" s="166" t="s">
        <v>23365</v>
      </c>
      <c r="K1186" s="167" t="s">
        <v>17267</v>
      </c>
      <c r="L1186" s="199"/>
      <c r="M1186" s="27"/>
      <c r="N1186" s="35" t="s">
        <v>22468</v>
      </c>
      <c r="O1186" s="155" t="s">
        <v>10925</v>
      </c>
    </row>
    <row r="1187" spans="1:15" ht="16.5" thickTop="1" thickBot="1" x14ac:dyDescent="0.3">
      <c r="A1187" s="159">
        <v>4</v>
      </c>
      <c r="B1187" s="159">
        <v>11</v>
      </c>
      <c r="C1187" s="160">
        <v>1902</v>
      </c>
      <c r="D1187" s="247">
        <v>1039</v>
      </c>
      <c r="E1187" s="162" t="s">
        <v>3049</v>
      </c>
      <c r="F1187" s="163" t="s">
        <v>3049</v>
      </c>
      <c r="G1187" s="149" t="s">
        <v>17195</v>
      </c>
      <c r="H1187" s="198" t="s">
        <v>4472</v>
      </c>
      <c r="I1187" s="165" t="s">
        <v>4444</v>
      </c>
      <c r="J1187" s="166" t="s">
        <v>17685</v>
      </c>
      <c r="K1187" s="167"/>
      <c r="L1187" s="199"/>
      <c r="M1187" s="27"/>
      <c r="N1187" s="35" t="s">
        <v>22468</v>
      </c>
      <c r="O1187" s="155" t="s">
        <v>10926</v>
      </c>
    </row>
    <row r="1188" spans="1:15" ht="16.5" thickTop="1" thickBot="1" x14ac:dyDescent="0.3">
      <c r="A1188" s="159">
        <v>10</v>
      </c>
      <c r="B1188" s="159">
        <v>11</v>
      </c>
      <c r="C1188" s="160">
        <v>1902</v>
      </c>
      <c r="D1188" s="247">
        <v>1045</v>
      </c>
      <c r="E1188" s="162" t="s">
        <v>3007</v>
      </c>
      <c r="F1188" s="163" t="s">
        <v>3007</v>
      </c>
      <c r="G1188" s="149" t="s">
        <v>17195</v>
      </c>
      <c r="H1188" s="198" t="s">
        <v>4526</v>
      </c>
      <c r="I1188" s="165" t="s">
        <v>4444</v>
      </c>
      <c r="J1188" s="166" t="s">
        <v>18878</v>
      </c>
      <c r="K1188" s="167" t="s">
        <v>17237</v>
      </c>
      <c r="L1188" s="199"/>
      <c r="M1188" s="27"/>
      <c r="N1188" s="35" t="s">
        <v>22468</v>
      </c>
      <c r="O1188" s="155" t="s">
        <v>9444</v>
      </c>
    </row>
    <row r="1189" spans="1:15" ht="16.5" thickTop="1" thickBot="1" x14ac:dyDescent="0.3">
      <c r="A1189" s="159">
        <v>10</v>
      </c>
      <c r="B1189" s="159">
        <v>11</v>
      </c>
      <c r="C1189" s="160">
        <v>1902</v>
      </c>
      <c r="D1189" s="247">
        <v>1045</v>
      </c>
      <c r="E1189" s="162" t="s">
        <v>3007</v>
      </c>
      <c r="F1189" s="163" t="s">
        <v>3007</v>
      </c>
      <c r="G1189" s="149" t="s">
        <v>17195</v>
      </c>
      <c r="H1189" s="198" t="s">
        <v>5087</v>
      </c>
      <c r="I1189" s="165" t="s">
        <v>4444</v>
      </c>
      <c r="J1189" s="166" t="s">
        <v>5651</v>
      </c>
      <c r="K1189" s="167"/>
      <c r="L1189" s="199"/>
      <c r="M1189" s="27"/>
      <c r="N1189" s="35" t="s">
        <v>22468</v>
      </c>
      <c r="O1189" s="155" t="s">
        <v>10927</v>
      </c>
    </row>
    <row r="1190" spans="1:15" ht="16.5" thickTop="1" thickBot="1" x14ac:dyDescent="0.3">
      <c r="A1190" s="159">
        <v>11</v>
      </c>
      <c r="B1190" s="159">
        <v>11</v>
      </c>
      <c r="C1190" s="160">
        <v>1902</v>
      </c>
      <c r="D1190" s="247">
        <v>1046</v>
      </c>
      <c r="E1190" s="162" t="s">
        <v>3007</v>
      </c>
      <c r="F1190" s="163" t="s">
        <v>3007</v>
      </c>
      <c r="G1190" s="149" t="s">
        <v>17195</v>
      </c>
      <c r="H1190" s="198" t="s">
        <v>4449</v>
      </c>
      <c r="I1190" s="165" t="s">
        <v>4444</v>
      </c>
      <c r="J1190" s="166" t="s">
        <v>23366</v>
      </c>
      <c r="K1190" s="167" t="s">
        <v>17208</v>
      </c>
      <c r="L1190" s="199"/>
      <c r="M1190" s="27"/>
      <c r="N1190" s="35" t="s">
        <v>22468</v>
      </c>
      <c r="O1190" s="155" t="s">
        <v>10928</v>
      </c>
    </row>
    <row r="1191" spans="1:15" ht="27" thickTop="1" thickBot="1" x14ac:dyDescent="0.3">
      <c r="A1191" s="159">
        <v>15</v>
      </c>
      <c r="B1191" s="159">
        <v>11</v>
      </c>
      <c r="C1191" s="160">
        <v>1902</v>
      </c>
      <c r="D1191" s="161" t="s">
        <v>2884</v>
      </c>
      <c r="E1191" s="162" t="s">
        <v>3007</v>
      </c>
      <c r="F1191" s="163" t="s">
        <v>3007</v>
      </c>
      <c r="G1191" s="149" t="s">
        <v>17195</v>
      </c>
      <c r="H1191" s="198" t="s">
        <v>4526</v>
      </c>
      <c r="I1191" s="165" t="s">
        <v>4444</v>
      </c>
      <c r="J1191" s="166" t="s">
        <v>18879</v>
      </c>
      <c r="K1191" s="167" t="s">
        <v>17237</v>
      </c>
      <c r="L1191" s="199"/>
      <c r="M1191" s="27"/>
      <c r="N1191" s="35" t="s">
        <v>22468</v>
      </c>
      <c r="O1191" s="155" t="s">
        <v>10929</v>
      </c>
    </row>
    <row r="1192" spans="1:15" ht="16.5" thickTop="1" thickBot="1" x14ac:dyDescent="0.3">
      <c r="A1192" s="159">
        <v>24</v>
      </c>
      <c r="B1192" s="159">
        <v>11</v>
      </c>
      <c r="C1192" s="160">
        <v>1902</v>
      </c>
      <c r="D1192" s="247">
        <v>1059</v>
      </c>
      <c r="E1192" s="162" t="s">
        <v>3007</v>
      </c>
      <c r="F1192" s="163" t="s">
        <v>3007</v>
      </c>
      <c r="G1192" s="149" t="s">
        <v>17195</v>
      </c>
      <c r="H1192" s="198" t="s">
        <v>4449</v>
      </c>
      <c r="I1192" s="165" t="s">
        <v>4444</v>
      </c>
      <c r="J1192" s="166" t="s">
        <v>23367</v>
      </c>
      <c r="K1192" s="167" t="s">
        <v>17208</v>
      </c>
      <c r="L1192" s="199"/>
      <c r="M1192" s="27"/>
      <c r="N1192" s="35" t="s">
        <v>22468</v>
      </c>
      <c r="O1192" s="155" t="s">
        <v>10930</v>
      </c>
    </row>
    <row r="1193" spans="1:15" ht="16.5" thickTop="1" thickBot="1" x14ac:dyDescent="0.3">
      <c r="A1193" s="159">
        <v>13</v>
      </c>
      <c r="B1193" s="159">
        <v>12</v>
      </c>
      <c r="C1193" s="160">
        <v>1902</v>
      </c>
      <c r="D1193" s="247">
        <v>1078</v>
      </c>
      <c r="E1193" s="162" t="s">
        <v>3057</v>
      </c>
      <c r="F1193" s="163" t="s">
        <v>3057</v>
      </c>
      <c r="G1193" s="149" t="s">
        <v>17195</v>
      </c>
      <c r="H1193" s="218" t="s">
        <v>4444</v>
      </c>
      <c r="I1193" s="219" t="s">
        <v>4727</v>
      </c>
      <c r="J1193" s="166" t="s">
        <v>27019</v>
      </c>
      <c r="K1193" s="167"/>
      <c r="L1193" s="199"/>
      <c r="M1193" s="27"/>
      <c r="N1193" s="35" t="s">
        <v>22468</v>
      </c>
      <c r="O1193" s="220" t="s">
        <v>10931</v>
      </c>
    </row>
    <row r="1194" spans="1:15" ht="16.5" thickTop="1" thickBot="1" x14ac:dyDescent="0.3">
      <c r="A1194" s="159">
        <v>15</v>
      </c>
      <c r="B1194" s="159">
        <v>12</v>
      </c>
      <c r="C1194" s="160">
        <v>1902</v>
      </c>
      <c r="D1194" s="247">
        <v>1080</v>
      </c>
      <c r="E1194" s="162" t="s">
        <v>3049</v>
      </c>
      <c r="F1194" s="163" t="s">
        <v>3049</v>
      </c>
      <c r="G1194" s="149" t="s">
        <v>17195</v>
      </c>
      <c r="H1194" s="198" t="s">
        <v>4526</v>
      </c>
      <c r="I1194" s="165" t="s">
        <v>4444</v>
      </c>
      <c r="J1194" s="166" t="s">
        <v>18880</v>
      </c>
      <c r="K1194" s="167" t="s">
        <v>17237</v>
      </c>
      <c r="L1194" s="199"/>
      <c r="M1194" s="27"/>
      <c r="N1194" s="35" t="s">
        <v>22468</v>
      </c>
      <c r="O1194" s="155" t="s">
        <v>10932</v>
      </c>
    </row>
    <row r="1195" spans="1:15" ht="16.5" thickTop="1" thickBot="1" x14ac:dyDescent="0.3">
      <c r="A1195" s="159">
        <v>16</v>
      </c>
      <c r="B1195" s="159">
        <v>12</v>
      </c>
      <c r="C1195" s="160">
        <v>1902</v>
      </c>
      <c r="D1195" s="247">
        <v>1081</v>
      </c>
      <c r="E1195" s="162" t="s">
        <v>3049</v>
      </c>
      <c r="F1195" s="163" t="s">
        <v>3049</v>
      </c>
      <c r="G1195" s="149" t="s">
        <v>17195</v>
      </c>
      <c r="H1195" s="198" t="s">
        <v>4695</v>
      </c>
      <c r="I1195" s="165" t="s">
        <v>4444</v>
      </c>
      <c r="J1195" s="166" t="s">
        <v>23368</v>
      </c>
      <c r="K1195" s="167"/>
      <c r="L1195" s="199"/>
      <c r="M1195" s="27"/>
      <c r="N1195" s="35" t="s">
        <v>22468</v>
      </c>
      <c r="O1195" s="155" t="s">
        <v>10933</v>
      </c>
    </row>
    <row r="1196" spans="1:15" ht="16.5" thickTop="1" thickBot="1" x14ac:dyDescent="0.3">
      <c r="A1196" s="159">
        <v>21</v>
      </c>
      <c r="B1196" s="159">
        <v>12</v>
      </c>
      <c r="C1196" s="160">
        <v>1902</v>
      </c>
      <c r="D1196" s="247">
        <v>1086</v>
      </c>
      <c r="E1196" s="162" t="s">
        <v>3007</v>
      </c>
      <c r="F1196" s="163" t="s">
        <v>3007</v>
      </c>
      <c r="G1196" s="149" t="s">
        <v>17195</v>
      </c>
      <c r="H1196" s="198" t="s">
        <v>4449</v>
      </c>
      <c r="I1196" s="165" t="s">
        <v>4444</v>
      </c>
      <c r="J1196" s="166" t="s">
        <v>23369</v>
      </c>
      <c r="K1196" s="167" t="s">
        <v>17208</v>
      </c>
      <c r="L1196" s="199"/>
      <c r="M1196" s="27"/>
      <c r="N1196" s="35" t="s">
        <v>22468</v>
      </c>
      <c r="O1196" s="155" t="s">
        <v>9443</v>
      </c>
    </row>
    <row r="1197" spans="1:15" ht="16.5" thickTop="1" thickBot="1" x14ac:dyDescent="0.3">
      <c r="A1197" s="159">
        <v>21</v>
      </c>
      <c r="B1197" s="159">
        <v>12</v>
      </c>
      <c r="C1197" s="160">
        <v>1902</v>
      </c>
      <c r="D1197" s="247">
        <v>1086</v>
      </c>
      <c r="E1197" s="162" t="s">
        <v>3007</v>
      </c>
      <c r="F1197" s="163" t="s">
        <v>3007</v>
      </c>
      <c r="G1197" s="149" t="s">
        <v>17195</v>
      </c>
      <c r="H1197" s="198" t="s">
        <v>4449</v>
      </c>
      <c r="I1197" s="165" t="s">
        <v>4444</v>
      </c>
      <c r="J1197" s="166" t="s">
        <v>5652</v>
      </c>
      <c r="K1197" s="167" t="s">
        <v>17208</v>
      </c>
      <c r="L1197" s="199"/>
      <c r="M1197" s="27"/>
      <c r="N1197" s="35" t="s">
        <v>22468</v>
      </c>
      <c r="O1197" s="155" t="s">
        <v>10934</v>
      </c>
    </row>
    <row r="1198" spans="1:15" ht="16.5" thickTop="1" thickBot="1" x14ac:dyDescent="0.3">
      <c r="A1198" s="159">
        <v>29</v>
      </c>
      <c r="B1198" s="159">
        <v>12</v>
      </c>
      <c r="C1198" s="160">
        <v>1902</v>
      </c>
      <c r="D1198" s="247">
        <v>1094</v>
      </c>
      <c r="E1198" s="162" t="s">
        <v>3049</v>
      </c>
      <c r="F1198" s="163" t="s">
        <v>3049</v>
      </c>
      <c r="G1198" s="149" t="s">
        <v>17195</v>
      </c>
      <c r="H1198" s="198" t="s">
        <v>4449</v>
      </c>
      <c r="I1198" s="165" t="s">
        <v>4444</v>
      </c>
      <c r="J1198" s="166" t="s">
        <v>23370</v>
      </c>
      <c r="K1198" s="167" t="s">
        <v>17208</v>
      </c>
      <c r="L1198" s="199"/>
      <c r="M1198" s="27"/>
      <c r="N1198" s="35" t="s">
        <v>22468</v>
      </c>
      <c r="O1198" s="155" t="s">
        <v>10935</v>
      </c>
    </row>
    <row r="1199" spans="1:15" ht="27" thickTop="1" thickBot="1" x14ac:dyDescent="0.3">
      <c r="A1199" s="159">
        <v>31</v>
      </c>
      <c r="B1199" s="159">
        <v>12</v>
      </c>
      <c r="C1199" s="160">
        <v>1902</v>
      </c>
      <c r="D1199" s="161" t="s">
        <v>2885</v>
      </c>
      <c r="E1199" s="162" t="s">
        <v>3049</v>
      </c>
      <c r="F1199" s="163" t="s">
        <v>3049</v>
      </c>
      <c r="G1199" s="149" t="s">
        <v>17195</v>
      </c>
      <c r="H1199" s="198" t="s">
        <v>4526</v>
      </c>
      <c r="I1199" s="165" t="s">
        <v>4444</v>
      </c>
      <c r="J1199" s="166" t="s">
        <v>18881</v>
      </c>
      <c r="K1199" s="167" t="s">
        <v>17237</v>
      </c>
      <c r="L1199" s="199"/>
      <c r="M1199" s="27"/>
      <c r="N1199" s="35" t="s">
        <v>22468</v>
      </c>
      <c r="O1199" s="155" t="s">
        <v>9441</v>
      </c>
    </row>
    <row r="1200" spans="1:15" ht="46.5" thickTop="1" thickBot="1" x14ac:dyDescent="0.3">
      <c r="A1200" s="159">
        <v>31</v>
      </c>
      <c r="B1200" s="159">
        <v>12</v>
      </c>
      <c r="C1200" s="160">
        <v>1902</v>
      </c>
      <c r="D1200" s="161" t="s">
        <v>2885</v>
      </c>
      <c r="E1200" s="162" t="s">
        <v>3049</v>
      </c>
      <c r="F1200" s="163" t="s">
        <v>3049</v>
      </c>
      <c r="G1200" s="149" t="s">
        <v>17195</v>
      </c>
      <c r="H1200" s="198" t="s">
        <v>4988</v>
      </c>
      <c r="I1200" s="165" t="s">
        <v>4444</v>
      </c>
      <c r="J1200" s="166" t="s">
        <v>23371</v>
      </c>
      <c r="K1200" s="167"/>
      <c r="L1200" s="199" t="s">
        <v>5470</v>
      </c>
      <c r="M1200" s="27"/>
      <c r="N1200" s="35" t="s">
        <v>22468</v>
      </c>
      <c r="O1200" s="155" t="s">
        <v>9442</v>
      </c>
    </row>
    <row r="1201" spans="1:15" ht="31.5" thickTop="1" thickBot="1" x14ac:dyDescent="0.3">
      <c r="A1201" s="159">
        <v>31</v>
      </c>
      <c r="B1201" s="159">
        <v>12</v>
      </c>
      <c r="C1201" s="160">
        <v>1902</v>
      </c>
      <c r="D1201" s="247">
        <v>1096</v>
      </c>
      <c r="E1201" s="162" t="s">
        <v>3049</v>
      </c>
      <c r="F1201" s="163" t="s">
        <v>3049</v>
      </c>
      <c r="G1201" s="149" t="s">
        <v>17195</v>
      </c>
      <c r="H1201" s="198" t="s">
        <v>4521</v>
      </c>
      <c r="I1201" s="165" t="s">
        <v>4444</v>
      </c>
      <c r="J1201" s="166" t="s">
        <v>23372</v>
      </c>
      <c r="K1201" s="167" t="s">
        <v>17267</v>
      </c>
      <c r="L1201" s="199"/>
      <c r="M1201" s="27"/>
      <c r="N1201" s="35" t="s">
        <v>22468</v>
      </c>
      <c r="O1201" s="155" t="s">
        <v>10936</v>
      </c>
    </row>
    <row r="1202" spans="1:15" ht="16.5" thickTop="1" thickBot="1" x14ac:dyDescent="0.3">
      <c r="A1202" s="159">
        <v>11</v>
      </c>
      <c r="B1202" s="159">
        <v>1</v>
      </c>
      <c r="C1202" s="160">
        <v>1903</v>
      </c>
      <c r="D1202" s="247">
        <v>1107</v>
      </c>
      <c r="E1202" s="162" t="s">
        <v>3049</v>
      </c>
      <c r="F1202" s="163" t="s">
        <v>3049</v>
      </c>
      <c r="G1202" s="149" t="s">
        <v>17195</v>
      </c>
      <c r="H1202" s="218" t="s">
        <v>4444</v>
      </c>
      <c r="I1202" s="238" t="s">
        <v>5220</v>
      </c>
      <c r="J1202" s="166" t="s">
        <v>5653</v>
      </c>
      <c r="K1202" s="167"/>
      <c r="L1202" s="199"/>
      <c r="M1202" s="27"/>
      <c r="N1202" s="35" t="s">
        <v>22468</v>
      </c>
      <c r="O1202" s="220" t="s">
        <v>10937</v>
      </c>
    </row>
    <row r="1203" spans="1:15" ht="16.5" thickTop="1" thickBot="1" x14ac:dyDescent="0.3">
      <c r="A1203" s="159">
        <v>17</v>
      </c>
      <c r="B1203" s="159">
        <v>1</v>
      </c>
      <c r="C1203" s="160">
        <v>1903</v>
      </c>
      <c r="D1203" s="247">
        <v>1113</v>
      </c>
      <c r="E1203" s="162" t="s">
        <v>3007</v>
      </c>
      <c r="F1203" s="163" t="s">
        <v>3007</v>
      </c>
      <c r="G1203" s="149" t="s">
        <v>17195</v>
      </c>
      <c r="H1203" s="198" t="s">
        <v>4449</v>
      </c>
      <c r="I1203" s="165" t="s">
        <v>4444</v>
      </c>
      <c r="J1203" s="166" t="s">
        <v>23373</v>
      </c>
      <c r="K1203" s="167" t="s">
        <v>17208</v>
      </c>
      <c r="L1203" s="199"/>
      <c r="M1203" s="27"/>
      <c r="N1203" s="35" t="s">
        <v>22468</v>
      </c>
      <c r="O1203" s="155" t="s">
        <v>10938</v>
      </c>
    </row>
    <row r="1204" spans="1:15" ht="45" thickTop="1" thickBot="1" x14ac:dyDescent="0.3">
      <c r="A1204" s="159">
        <v>20</v>
      </c>
      <c r="B1204" s="159">
        <v>1</v>
      </c>
      <c r="C1204" s="160">
        <v>1903</v>
      </c>
      <c r="D1204" s="247">
        <v>1116</v>
      </c>
      <c r="E1204" s="162" t="s">
        <v>3007</v>
      </c>
      <c r="F1204" s="163" t="s">
        <v>3007</v>
      </c>
      <c r="G1204" s="149" t="s">
        <v>17195</v>
      </c>
      <c r="H1204" s="198" t="s">
        <v>5019</v>
      </c>
      <c r="I1204" s="165" t="s">
        <v>4444</v>
      </c>
      <c r="J1204" s="210" t="s">
        <v>18414</v>
      </c>
      <c r="K1204" s="211"/>
      <c r="L1204" s="294" t="s">
        <v>16977</v>
      </c>
      <c r="M1204" s="27"/>
      <c r="N1204" s="35" t="s">
        <v>22468</v>
      </c>
      <c r="O1204" s="155" t="s">
        <v>9440</v>
      </c>
    </row>
    <row r="1205" spans="1:15" ht="16.5" thickTop="1" thickBot="1" x14ac:dyDescent="0.3">
      <c r="A1205" s="159">
        <v>20</v>
      </c>
      <c r="B1205" s="159">
        <v>1</v>
      </c>
      <c r="C1205" s="160">
        <v>1903</v>
      </c>
      <c r="D1205" s="247">
        <v>1116</v>
      </c>
      <c r="E1205" s="162" t="s">
        <v>983</v>
      </c>
      <c r="F1205" s="163" t="s">
        <v>983</v>
      </c>
      <c r="G1205" s="149" t="s">
        <v>17195</v>
      </c>
      <c r="H1205" s="198" t="s">
        <v>4526</v>
      </c>
      <c r="I1205" s="165" t="s">
        <v>4444</v>
      </c>
      <c r="J1205" s="166" t="s">
        <v>18882</v>
      </c>
      <c r="K1205" s="167" t="s">
        <v>17237</v>
      </c>
      <c r="L1205" s="274"/>
      <c r="M1205" s="27"/>
      <c r="N1205" s="35" t="s">
        <v>22468</v>
      </c>
      <c r="O1205" s="155" t="s">
        <v>10939</v>
      </c>
    </row>
    <row r="1206" spans="1:15" ht="16.5" thickTop="1" thickBot="1" x14ac:dyDescent="0.3">
      <c r="A1206" s="159">
        <v>21</v>
      </c>
      <c r="B1206" s="159">
        <v>1</v>
      </c>
      <c r="C1206" s="160">
        <v>1903</v>
      </c>
      <c r="D1206" s="247">
        <v>1117</v>
      </c>
      <c r="E1206" s="162" t="s">
        <v>3049</v>
      </c>
      <c r="F1206" s="163" t="s">
        <v>3049</v>
      </c>
      <c r="G1206" s="149" t="s">
        <v>17195</v>
      </c>
      <c r="H1206" s="198" t="s">
        <v>4526</v>
      </c>
      <c r="I1206" s="165" t="s">
        <v>4444</v>
      </c>
      <c r="J1206" s="166" t="s">
        <v>18883</v>
      </c>
      <c r="K1206" s="167" t="s">
        <v>17237</v>
      </c>
      <c r="L1206" s="199"/>
      <c r="M1206" s="27"/>
      <c r="N1206" s="35" t="s">
        <v>22468</v>
      </c>
      <c r="O1206" s="155" t="s">
        <v>10940</v>
      </c>
    </row>
    <row r="1207" spans="1:15" ht="31.5" thickTop="1" thickBot="1" x14ac:dyDescent="0.3">
      <c r="A1207" s="159">
        <v>22</v>
      </c>
      <c r="B1207" s="159">
        <v>1</v>
      </c>
      <c r="C1207" s="160">
        <v>1903</v>
      </c>
      <c r="D1207" s="247">
        <v>1118</v>
      </c>
      <c r="E1207" s="162" t="s">
        <v>3007</v>
      </c>
      <c r="F1207" s="163" t="s">
        <v>3007</v>
      </c>
      <c r="G1207" s="149" t="s">
        <v>17195</v>
      </c>
      <c r="H1207" s="198" t="s">
        <v>4726</v>
      </c>
      <c r="I1207" s="165" t="s">
        <v>4444</v>
      </c>
      <c r="J1207" s="166" t="s">
        <v>27020</v>
      </c>
      <c r="K1207" s="167"/>
      <c r="L1207" s="199"/>
      <c r="M1207" s="27"/>
      <c r="N1207" s="35" t="s">
        <v>22468</v>
      </c>
      <c r="O1207" s="155" t="s">
        <v>10941</v>
      </c>
    </row>
    <row r="1208" spans="1:15" ht="16.5" thickTop="1" thickBot="1" x14ac:dyDescent="0.3">
      <c r="A1208" s="159">
        <v>27</v>
      </c>
      <c r="B1208" s="159">
        <v>1</v>
      </c>
      <c r="C1208" s="160">
        <v>1903</v>
      </c>
      <c r="D1208" s="247">
        <v>1123</v>
      </c>
      <c r="E1208" s="162" t="s">
        <v>3007</v>
      </c>
      <c r="F1208" s="163" t="s">
        <v>3007</v>
      </c>
      <c r="G1208" s="149" t="s">
        <v>17195</v>
      </c>
      <c r="H1208" s="198" t="s">
        <v>4655</v>
      </c>
      <c r="I1208" s="165" t="s">
        <v>4444</v>
      </c>
      <c r="J1208" s="166" t="s">
        <v>21724</v>
      </c>
      <c r="K1208" s="167"/>
      <c r="L1208" s="199"/>
      <c r="M1208" s="27"/>
      <c r="N1208" s="35" t="s">
        <v>22468</v>
      </c>
      <c r="O1208" s="155" t="s">
        <v>9438</v>
      </c>
    </row>
    <row r="1209" spans="1:15" ht="31.5" thickTop="1" thickBot="1" x14ac:dyDescent="0.3">
      <c r="A1209" s="159">
        <v>27</v>
      </c>
      <c r="B1209" s="159">
        <v>1</v>
      </c>
      <c r="C1209" s="160">
        <v>1903</v>
      </c>
      <c r="D1209" s="247">
        <v>1123</v>
      </c>
      <c r="E1209" s="162" t="s">
        <v>3007</v>
      </c>
      <c r="F1209" s="163" t="s">
        <v>3007</v>
      </c>
      <c r="G1209" s="149" t="s">
        <v>17195</v>
      </c>
      <c r="H1209" s="164" t="s">
        <v>17296</v>
      </c>
      <c r="I1209" s="165" t="s">
        <v>4444</v>
      </c>
      <c r="J1209" s="166" t="s">
        <v>26847</v>
      </c>
      <c r="K1209" s="167"/>
      <c r="L1209" s="295" t="s">
        <v>17297</v>
      </c>
      <c r="M1209" s="27"/>
      <c r="N1209" s="35" t="s">
        <v>22468</v>
      </c>
      <c r="O1209" s="155" t="s">
        <v>9439</v>
      </c>
    </row>
    <row r="1210" spans="1:15" ht="45" thickTop="1" thickBot="1" x14ac:dyDescent="0.3">
      <c r="A1210" s="159">
        <v>27</v>
      </c>
      <c r="B1210" s="159">
        <v>1</v>
      </c>
      <c r="C1210" s="160">
        <v>1903</v>
      </c>
      <c r="D1210" s="247">
        <v>1123</v>
      </c>
      <c r="E1210" s="162" t="s">
        <v>3007</v>
      </c>
      <c r="F1210" s="163" t="s">
        <v>3007</v>
      </c>
      <c r="G1210" s="149" t="s">
        <v>17195</v>
      </c>
      <c r="H1210" s="206" t="s">
        <v>4406</v>
      </c>
      <c r="I1210" s="165" t="s">
        <v>4444</v>
      </c>
      <c r="J1210" s="210" t="s">
        <v>5477</v>
      </c>
      <c r="K1210" s="211"/>
      <c r="L1210" s="294" t="s">
        <v>16978</v>
      </c>
      <c r="M1210" s="27"/>
      <c r="N1210" s="35" t="s">
        <v>22468</v>
      </c>
      <c r="O1210" s="155" t="s">
        <v>10942</v>
      </c>
    </row>
    <row r="1211" spans="1:15" ht="16.5" thickTop="1" thickBot="1" x14ac:dyDescent="0.3">
      <c r="A1211" s="159">
        <v>29</v>
      </c>
      <c r="B1211" s="159">
        <v>1</v>
      </c>
      <c r="C1211" s="160">
        <v>1903</v>
      </c>
      <c r="D1211" s="247">
        <v>1125</v>
      </c>
      <c r="E1211" s="162" t="s">
        <v>3049</v>
      </c>
      <c r="F1211" s="163" t="s">
        <v>3049</v>
      </c>
      <c r="G1211" s="149" t="s">
        <v>17195</v>
      </c>
      <c r="H1211" s="198" t="s">
        <v>4629</v>
      </c>
      <c r="I1211" s="165" t="s">
        <v>4444</v>
      </c>
      <c r="J1211" s="166" t="s">
        <v>23374</v>
      </c>
      <c r="K1211" s="167" t="s">
        <v>17282</v>
      </c>
      <c r="L1211" s="199"/>
      <c r="M1211" s="27"/>
      <c r="N1211" s="35" t="s">
        <v>22468</v>
      </c>
      <c r="O1211" s="155" t="s">
        <v>9437</v>
      </c>
    </row>
    <row r="1212" spans="1:15" ht="16.5" thickTop="1" thickBot="1" x14ac:dyDescent="0.3">
      <c r="A1212" s="159">
        <v>29</v>
      </c>
      <c r="B1212" s="159">
        <v>1</v>
      </c>
      <c r="C1212" s="160">
        <v>1903</v>
      </c>
      <c r="D1212" s="247">
        <v>1125</v>
      </c>
      <c r="E1212" s="162" t="s">
        <v>3049</v>
      </c>
      <c r="F1212" s="163" t="s">
        <v>3049</v>
      </c>
      <c r="G1212" s="149" t="s">
        <v>17195</v>
      </c>
      <c r="H1212" s="198" t="s">
        <v>5000</v>
      </c>
      <c r="I1212" s="165" t="s">
        <v>4444</v>
      </c>
      <c r="J1212" s="166" t="s">
        <v>18884</v>
      </c>
      <c r="K1212" s="167"/>
      <c r="L1212" s="199"/>
      <c r="M1212" s="27"/>
      <c r="N1212" s="35" t="s">
        <v>22468</v>
      </c>
      <c r="O1212" s="155" t="s">
        <v>10943</v>
      </c>
    </row>
    <row r="1213" spans="1:15" ht="16.5" thickTop="1" thickBot="1" x14ac:dyDescent="0.3">
      <c r="A1213" s="159">
        <v>31</v>
      </c>
      <c r="B1213" s="159">
        <v>1</v>
      </c>
      <c r="C1213" s="160">
        <v>1903</v>
      </c>
      <c r="D1213" s="247">
        <v>1127</v>
      </c>
      <c r="E1213" s="162" t="s">
        <v>3049</v>
      </c>
      <c r="F1213" s="163" t="s">
        <v>3049</v>
      </c>
      <c r="G1213" s="149" t="s">
        <v>17195</v>
      </c>
      <c r="H1213" s="198" t="s">
        <v>4526</v>
      </c>
      <c r="I1213" s="165" t="s">
        <v>4444</v>
      </c>
      <c r="J1213" s="166" t="s">
        <v>18885</v>
      </c>
      <c r="K1213" s="167" t="s">
        <v>17237</v>
      </c>
      <c r="L1213" s="199"/>
      <c r="M1213" s="27"/>
      <c r="N1213" s="35" t="s">
        <v>22468</v>
      </c>
      <c r="O1213" s="155" t="s">
        <v>9436</v>
      </c>
    </row>
    <row r="1214" spans="1:15" ht="16.5" thickTop="1" thickBot="1" x14ac:dyDescent="0.3">
      <c r="A1214" s="159">
        <v>31</v>
      </c>
      <c r="B1214" s="159">
        <v>1</v>
      </c>
      <c r="C1214" s="160">
        <v>1903</v>
      </c>
      <c r="D1214" s="247">
        <v>1127</v>
      </c>
      <c r="E1214" s="162" t="s">
        <v>3007</v>
      </c>
      <c r="F1214" s="163" t="s">
        <v>3007</v>
      </c>
      <c r="G1214" s="149" t="s">
        <v>17195</v>
      </c>
      <c r="H1214" s="198" t="s">
        <v>4449</v>
      </c>
      <c r="I1214" s="165" t="s">
        <v>4444</v>
      </c>
      <c r="J1214" s="166" t="s">
        <v>23373</v>
      </c>
      <c r="K1214" s="167" t="s">
        <v>17208</v>
      </c>
      <c r="L1214" s="199"/>
      <c r="M1214" s="27"/>
      <c r="N1214" s="35" t="s">
        <v>22468</v>
      </c>
      <c r="O1214" s="155" t="s">
        <v>10944</v>
      </c>
    </row>
    <row r="1215" spans="1:15" ht="46.5" thickTop="1" thickBot="1" x14ac:dyDescent="0.3">
      <c r="A1215" s="159">
        <v>4</v>
      </c>
      <c r="B1215" s="159">
        <v>2</v>
      </c>
      <c r="C1215" s="160">
        <v>1903</v>
      </c>
      <c r="D1215" s="247">
        <v>1131</v>
      </c>
      <c r="E1215" s="162" t="s">
        <v>3049</v>
      </c>
      <c r="F1215" s="163" t="s">
        <v>3049</v>
      </c>
      <c r="G1215" s="149" t="s">
        <v>17195</v>
      </c>
      <c r="H1215" s="198" t="s">
        <v>4526</v>
      </c>
      <c r="I1215" s="165" t="s">
        <v>4444</v>
      </c>
      <c r="J1215" s="166" t="s">
        <v>18886</v>
      </c>
      <c r="K1215" s="167" t="s">
        <v>17366</v>
      </c>
      <c r="L1215" s="199"/>
      <c r="M1215" s="27"/>
      <c r="N1215" s="35" t="s">
        <v>22468</v>
      </c>
      <c r="O1215" s="155" t="s">
        <v>10945</v>
      </c>
    </row>
    <row r="1216" spans="1:15" ht="16.5" thickTop="1" thickBot="1" x14ac:dyDescent="0.3">
      <c r="A1216" s="159">
        <v>4</v>
      </c>
      <c r="B1216" s="159">
        <v>2</v>
      </c>
      <c r="C1216" s="160">
        <v>1903</v>
      </c>
      <c r="D1216" s="161" t="s">
        <v>2886</v>
      </c>
      <c r="E1216" s="162" t="s">
        <v>984</v>
      </c>
      <c r="F1216" s="163" t="s">
        <v>984</v>
      </c>
      <c r="G1216" s="149" t="s">
        <v>17195</v>
      </c>
      <c r="H1216" s="218" t="s">
        <v>4444</v>
      </c>
      <c r="I1216" s="238" t="s">
        <v>4630</v>
      </c>
      <c r="J1216" s="166" t="s">
        <v>18887</v>
      </c>
      <c r="K1216" s="167" t="s">
        <v>17208</v>
      </c>
      <c r="L1216" s="199"/>
      <c r="M1216" s="27"/>
      <c r="N1216" s="35" t="s">
        <v>22468</v>
      </c>
      <c r="O1216" s="220" t="s">
        <v>10946</v>
      </c>
    </row>
    <row r="1217" spans="1:205" s="179" customFormat="1" ht="16.5" thickTop="1" thickBot="1" x14ac:dyDescent="0.3">
      <c r="A1217" s="168">
        <v>5</v>
      </c>
      <c r="B1217" s="168">
        <v>2</v>
      </c>
      <c r="C1217" s="169">
        <v>1903</v>
      </c>
      <c r="D1217" s="269">
        <v>767</v>
      </c>
      <c r="E1217" s="171" t="s">
        <v>3007</v>
      </c>
      <c r="F1217" s="172" t="s">
        <v>25776</v>
      </c>
      <c r="G1217" s="196" t="s">
        <v>17195</v>
      </c>
      <c r="H1217" s="240" t="s">
        <v>27007</v>
      </c>
      <c r="I1217" s="175" t="s">
        <v>4444</v>
      </c>
      <c r="J1217" s="176" t="s">
        <v>5477</v>
      </c>
      <c r="K1217" s="177" t="s">
        <v>17384</v>
      </c>
      <c r="L1217" s="197"/>
      <c r="M1217" s="25"/>
      <c r="N1217" s="35" t="s">
        <v>22468</v>
      </c>
      <c r="O1217" s="217" t="s">
        <v>27010</v>
      </c>
      <c r="P1217" s="156"/>
      <c r="Q1217" s="157"/>
      <c r="R1217" s="157"/>
      <c r="S1217" s="157"/>
      <c r="T1217" s="157"/>
      <c r="U1217" s="157"/>
      <c r="V1217" s="157"/>
      <c r="W1217" s="157"/>
      <c r="X1217" s="157"/>
      <c r="Y1217" s="157"/>
      <c r="Z1217" s="157"/>
      <c r="AA1217" s="157"/>
      <c r="AB1217" s="157"/>
      <c r="AC1217" s="157"/>
      <c r="AD1217" s="157"/>
      <c r="AE1217" s="157"/>
      <c r="AF1217" s="157"/>
      <c r="AG1217" s="157"/>
      <c r="AH1217" s="157"/>
      <c r="AI1217" s="157"/>
      <c r="AJ1217" s="157"/>
      <c r="AK1217" s="157"/>
      <c r="AL1217" s="157"/>
      <c r="AM1217" s="157"/>
      <c r="AN1217" s="157"/>
      <c r="AO1217" s="157"/>
      <c r="AP1217" s="157"/>
      <c r="AQ1217" s="157"/>
      <c r="AR1217" s="157"/>
      <c r="AS1217" s="157"/>
      <c r="AT1217" s="157"/>
      <c r="AU1217" s="157"/>
      <c r="AV1217" s="157"/>
      <c r="AW1217" s="157"/>
      <c r="AX1217" s="157"/>
      <c r="AY1217" s="157"/>
      <c r="AZ1217" s="157"/>
      <c r="BA1217" s="157"/>
      <c r="BB1217" s="157"/>
      <c r="BC1217" s="157"/>
      <c r="BD1217" s="157"/>
      <c r="BE1217" s="157"/>
      <c r="BF1217" s="157"/>
      <c r="BG1217" s="157"/>
      <c r="BH1217" s="157"/>
      <c r="BI1217" s="157"/>
      <c r="BJ1217" s="157"/>
      <c r="BK1217" s="157"/>
      <c r="BL1217" s="157"/>
      <c r="BM1217" s="157"/>
      <c r="BN1217" s="157"/>
      <c r="BO1217" s="157"/>
      <c r="BP1217" s="157"/>
      <c r="BQ1217" s="157"/>
      <c r="BR1217" s="157"/>
      <c r="BS1217" s="157"/>
      <c r="BT1217" s="157"/>
      <c r="BU1217" s="157"/>
      <c r="BV1217" s="157"/>
      <c r="BW1217" s="157"/>
      <c r="BX1217" s="157"/>
      <c r="BY1217" s="157"/>
      <c r="BZ1217" s="157"/>
      <c r="CA1217" s="157"/>
      <c r="CB1217" s="157"/>
      <c r="CC1217" s="157"/>
      <c r="CD1217" s="157"/>
      <c r="CE1217" s="157"/>
      <c r="CF1217" s="157"/>
      <c r="CG1217" s="157"/>
      <c r="CH1217" s="157"/>
      <c r="CI1217" s="157"/>
      <c r="CJ1217" s="157"/>
      <c r="CK1217" s="157"/>
      <c r="CL1217" s="157"/>
      <c r="CM1217" s="157"/>
      <c r="CN1217" s="157"/>
      <c r="CO1217" s="157"/>
      <c r="CP1217" s="157"/>
      <c r="CQ1217" s="157"/>
      <c r="CR1217" s="157"/>
      <c r="CS1217" s="157"/>
      <c r="CT1217" s="157"/>
      <c r="CU1217" s="157"/>
      <c r="CV1217" s="157"/>
      <c r="CW1217" s="157"/>
      <c r="CX1217" s="157"/>
      <c r="CY1217" s="157"/>
      <c r="CZ1217" s="157"/>
      <c r="DA1217" s="157"/>
      <c r="DB1217" s="157"/>
      <c r="DC1217" s="157"/>
      <c r="DD1217" s="157"/>
      <c r="DE1217" s="157"/>
      <c r="DF1217" s="157"/>
      <c r="DG1217" s="157"/>
      <c r="DH1217" s="157"/>
      <c r="DI1217" s="157"/>
      <c r="DJ1217" s="157"/>
      <c r="DK1217" s="157"/>
      <c r="DL1217" s="157"/>
      <c r="DM1217" s="157"/>
      <c r="DN1217" s="157"/>
      <c r="DO1217" s="157"/>
      <c r="DP1217" s="157"/>
      <c r="DQ1217" s="157"/>
      <c r="DR1217" s="157"/>
      <c r="DS1217" s="157"/>
      <c r="DT1217" s="157"/>
      <c r="DU1217" s="157"/>
      <c r="DV1217" s="157"/>
      <c r="DW1217" s="157"/>
      <c r="DX1217" s="157"/>
      <c r="DY1217" s="157"/>
      <c r="DZ1217" s="157"/>
      <c r="EA1217" s="157"/>
      <c r="EB1217" s="157"/>
      <c r="EC1217" s="157"/>
      <c r="ED1217" s="157"/>
      <c r="EE1217" s="157"/>
      <c r="EF1217" s="157"/>
      <c r="EG1217" s="157"/>
      <c r="EH1217" s="157"/>
      <c r="EI1217" s="157"/>
      <c r="EJ1217" s="157"/>
      <c r="EK1217" s="157"/>
      <c r="EL1217" s="157"/>
      <c r="EM1217" s="157"/>
      <c r="EN1217" s="157"/>
      <c r="EO1217" s="157"/>
      <c r="EP1217" s="157"/>
      <c r="EQ1217" s="157"/>
      <c r="ER1217" s="157"/>
      <c r="ES1217" s="157"/>
      <c r="ET1217" s="157"/>
      <c r="EU1217" s="157"/>
      <c r="EV1217" s="157"/>
      <c r="EW1217" s="157"/>
      <c r="EX1217" s="157"/>
      <c r="EY1217" s="157"/>
      <c r="EZ1217" s="157"/>
      <c r="FA1217" s="157"/>
      <c r="FB1217" s="157"/>
      <c r="FC1217" s="157"/>
      <c r="FD1217" s="157"/>
      <c r="FE1217" s="157"/>
      <c r="FF1217" s="157"/>
      <c r="FG1217" s="157"/>
      <c r="FH1217" s="157"/>
      <c r="FI1217" s="157"/>
      <c r="FJ1217" s="157"/>
      <c r="FK1217" s="157"/>
      <c r="FL1217" s="157"/>
      <c r="FM1217" s="157"/>
      <c r="FN1217" s="157"/>
      <c r="FO1217" s="157"/>
      <c r="FP1217" s="157"/>
      <c r="FQ1217" s="157"/>
      <c r="FR1217" s="157"/>
      <c r="FS1217" s="157"/>
      <c r="FT1217" s="157"/>
      <c r="FU1217" s="157"/>
      <c r="FV1217" s="157"/>
      <c r="FW1217" s="157"/>
      <c r="FX1217" s="157"/>
      <c r="FY1217" s="157"/>
      <c r="FZ1217" s="157"/>
      <c r="GA1217" s="157"/>
      <c r="GB1217" s="157"/>
      <c r="GC1217" s="157"/>
      <c r="GD1217" s="157"/>
      <c r="GE1217" s="157"/>
      <c r="GF1217" s="157"/>
      <c r="GG1217" s="157"/>
      <c r="GH1217" s="157"/>
      <c r="GI1217" s="157"/>
      <c r="GJ1217" s="157"/>
      <c r="GK1217" s="157"/>
      <c r="GL1217" s="157"/>
      <c r="GM1217" s="157"/>
      <c r="GN1217" s="157"/>
      <c r="GO1217" s="157"/>
      <c r="GP1217" s="157"/>
      <c r="GQ1217" s="157"/>
      <c r="GR1217" s="157"/>
      <c r="GS1217" s="157"/>
      <c r="GT1217" s="157"/>
      <c r="GU1217" s="157"/>
      <c r="GV1217" s="157"/>
      <c r="GW1217" s="157"/>
    </row>
    <row r="1218" spans="1:205" ht="16.5" thickTop="1" thickBot="1" x14ac:dyDescent="0.3">
      <c r="A1218" s="159">
        <v>5</v>
      </c>
      <c r="B1218" s="159">
        <v>2</v>
      </c>
      <c r="C1218" s="160">
        <v>1903</v>
      </c>
      <c r="D1218" s="247">
        <v>1132</v>
      </c>
      <c r="E1218" s="162" t="s">
        <v>988</v>
      </c>
      <c r="F1218" s="163" t="s">
        <v>985</v>
      </c>
      <c r="G1218" s="149" t="s">
        <v>17195</v>
      </c>
      <c r="H1218" s="218" t="s">
        <v>4444</v>
      </c>
      <c r="I1218" s="238" t="s">
        <v>4630</v>
      </c>
      <c r="J1218" s="166" t="s">
        <v>18888</v>
      </c>
      <c r="K1218" s="167" t="s">
        <v>17208</v>
      </c>
      <c r="L1218" s="199"/>
      <c r="M1218" s="27"/>
      <c r="N1218" s="35" t="s">
        <v>22468</v>
      </c>
      <c r="O1218" s="220" t="s">
        <v>10947</v>
      </c>
    </row>
    <row r="1219" spans="1:205" ht="16.5" thickTop="1" thickBot="1" x14ac:dyDescent="0.3">
      <c r="A1219" s="159">
        <v>8</v>
      </c>
      <c r="B1219" s="159">
        <v>2</v>
      </c>
      <c r="C1219" s="160">
        <v>1903</v>
      </c>
      <c r="D1219" s="247">
        <v>1135</v>
      </c>
      <c r="E1219" s="162" t="s">
        <v>3049</v>
      </c>
      <c r="F1219" s="163" t="s">
        <v>3049</v>
      </c>
      <c r="G1219" s="149" t="s">
        <v>17195</v>
      </c>
      <c r="H1219" s="198" t="s">
        <v>4449</v>
      </c>
      <c r="I1219" s="165" t="s">
        <v>4444</v>
      </c>
      <c r="J1219" s="166" t="s">
        <v>23375</v>
      </c>
      <c r="K1219" s="167" t="s">
        <v>17208</v>
      </c>
      <c r="L1219" s="199"/>
      <c r="M1219" s="27"/>
      <c r="N1219" s="35" t="s">
        <v>22468</v>
      </c>
      <c r="O1219" s="155" t="s">
        <v>10948</v>
      </c>
    </row>
    <row r="1220" spans="1:205" ht="31.5" thickTop="1" thickBot="1" x14ac:dyDescent="0.3">
      <c r="A1220" s="159">
        <v>11</v>
      </c>
      <c r="B1220" s="159">
        <v>2</v>
      </c>
      <c r="C1220" s="160">
        <v>1903</v>
      </c>
      <c r="D1220" s="247">
        <v>1138</v>
      </c>
      <c r="E1220" s="162" t="s">
        <v>3057</v>
      </c>
      <c r="F1220" s="163" t="s">
        <v>3057</v>
      </c>
      <c r="G1220" s="149" t="s">
        <v>17195</v>
      </c>
      <c r="H1220" s="218" t="s">
        <v>4444</v>
      </c>
      <c r="I1220" s="238" t="s">
        <v>4727</v>
      </c>
      <c r="J1220" s="166" t="s">
        <v>27021</v>
      </c>
      <c r="K1220" s="167"/>
      <c r="L1220" s="199"/>
      <c r="M1220" s="27"/>
      <c r="N1220" s="35" t="s">
        <v>22468</v>
      </c>
      <c r="O1220" s="220" t="s">
        <v>10949</v>
      </c>
    </row>
    <row r="1221" spans="1:205" ht="31.5" thickTop="1" thickBot="1" x14ac:dyDescent="0.3">
      <c r="A1221" s="159">
        <v>13</v>
      </c>
      <c r="B1221" s="159">
        <v>2</v>
      </c>
      <c r="C1221" s="160">
        <v>1903</v>
      </c>
      <c r="D1221" s="247">
        <v>1140</v>
      </c>
      <c r="E1221" s="162" t="s">
        <v>3049</v>
      </c>
      <c r="F1221" s="163" t="s">
        <v>3049</v>
      </c>
      <c r="G1221" s="149" t="s">
        <v>17195</v>
      </c>
      <c r="H1221" s="198" t="s">
        <v>4629</v>
      </c>
      <c r="I1221" s="165" t="s">
        <v>4444</v>
      </c>
      <c r="J1221" s="166" t="s">
        <v>23376</v>
      </c>
      <c r="K1221" s="167" t="s">
        <v>17282</v>
      </c>
      <c r="L1221" s="199"/>
      <c r="M1221" s="27"/>
      <c r="N1221" s="35" t="s">
        <v>22468</v>
      </c>
      <c r="O1221" s="155" t="s">
        <v>10950</v>
      </c>
    </row>
    <row r="1222" spans="1:205" ht="16.5" thickTop="1" thickBot="1" x14ac:dyDescent="0.3">
      <c r="A1222" s="159">
        <v>14</v>
      </c>
      <c r="B1222" s="159">
        <v>2</v>
      </c>
      <c r="C1222" s="160">
        <v>1903</v>
      </c>
      <c r="D1222" s="247">
        <v>1141</v>
      </c>
      <c r="E1222" s="162" t="s">
        <v>3049</v>
      </c>
      <c r="F1222" s="163" t="s">
        <v>3049</v>
      </c>
      <c r="G1222" s="149" t="s">
        <v>17195</v>
      </c>
      <c r="H1222" s="198" t="s">
        <v>4526</v>
      </c>
      <c r="I1222" s="165" t="s">
        <v>4444</v>
      </c>
      <c r="J1222" s="166" t="s">
        <v>18889</v>
      </c>
      <c r="K1222" s="167" t="s">
        <v>17237</v>
      </c>
      <c r="L1222" s="199"/>
      <c r="M1222" s="27"/>
      <c r="N1222" s="35" t="s">
        <v>22468</v>
      </c>
      <c r="O1222" s="155" t="s">
        <v>10951</v>
      </c>
    </row>
    <row r="1223" spans="1:205" ht="46.5" thickTop="1" thickBot="1" x14ac:dyDescent="0.3">
      <c r="A1223" s="159">
        <v>17</v>
      </c>
      <c r="B1223" s="159">
        <v>2</v>
      </c>
      <c r="C1223" s="160">
        <v>1903</v>
      </c>
      <c r="D1223" s="247">
        <v>1144</v>
      </c>
      <c r="E1223" s="162" t="s">
        <v>3049</v>
      </c>
      <c r="F1223" s="163" t="s">
        <v>3049</v>
      </c>
      <c r="G1223" s="149" t="s">
        <v>17195</v>
      </c>
      <c r="H1223" s="198" t="s">
        <v>4683</v>
      </c>
      <c r="I1223" s="165" t="s">
        <v>4444</v>
      </c>
      <c r="J1223" s="166" t="s">
        <v>23377</v>
      </c>
      <c r="K1223" s="167"/>
      <c r="L1223" s="199"/>
      <c r="M1223" s="27"/>
      <c r="N1223" s="35" t="s">
        <v>22468</v>
      </c>
      <c r="O1223" s="155" t="s">
        <v>10952</v>
      </c>
    </row>
    <row r="1224" spans="1:205" ht="16.5" thickTop="1" thickBot="1" x14ac:dyDescent="0.3">
      <c r="A1224" s="159">
        <v>17</v>
      </c>
      <c r="B1224" s="159">
        <v>2</v>
      </c>
      <c r="C1224" s="160">
        <v>1903</v>
      </c>
      <c r="D1224" s="247">
        <v>1144</v>
      </c>
      <c r="E1224" s="162" t="s">
        <v>988</v>
      </c>
      <c r="F1224" s="163" t="s">
        <v>985</v>
      </c>
      <c r="G1224" s="149" t="s">
        <v>17195</v>
      </c>
      <c r="H1224" s="218" t="s">
        <v>4444</v>
      </c>
      <c r="I1224" s="238" t="s">
        <v>4630</v>
      </c>
      <c r="J1224" s="166" t="s">
        <v>18890</v>
      </c>
      <c r="K1224" s="167" t="s">
        <v>17208</v>
      </c>
      <c r="L1224" s="199"/>
      <c r="M1224" s="27"/>
      <c r="N1224" s="35" t="s">
        <v>22468</v>
      </c>
      <c r="O1224" s="220" t="s">
        <v>10953</v>
      </c>
    </row>
    <row r="1225" spans="1:205" ht="31.5" thickTop="1" thickBot="1" x14ac:dyDescent="0.3">
      <c r="A1225" s="159">
        <v>20</v>
      </c>
      <c r="B1225" s="159">
        <v>2</v>
      </c>
      <c r="C1225" s="160">
        <v>1903</v>
      </c>
      <c r="D1225" s="247">
        <v>1147</v>
      </c>
      <c r="E1225" s="162" t="s">
        <v>3007</v>
      </c>
      <c r="F1225" s="163" t="s">
        <v>3007</v>
      </c>
      <c r="G1225" s="149" t="s">
        <v>17195</v>
      </c>
      <c r="H1225" s="198" t="s">
        <v>4726</v>
      </c>
      <c r="I1225" s="165" t="s">
        <v>4444</v>
      </c>
      <c r="J1225" s="166" t="s">
        <v>27022</v>
      </c>
      <c r="K1225" s="167"/>
      <c r="L1225" s="199"/>
      <c r="M1225" s="27"/>
      <c r="N1225" s="35" t="s">
        <v>22468</v>
      </c>
      <c r="O1225" s="155" t="s">
        <v>10954</v>
      </c>
    </row>
    <row r="1226" spans="1:205" ht="16.5" thickTop="1" thickBot="1" x14ac:dyDescent="0.3">
      <c r="A1226" s="159">
        <v>23</v>
      </c>
      <c r="B1226" s="159">
        <v>2</v>
      </c>
      <c r="C1226" s="160">
        <v>1903</v>
      </c>
      <c r="D1226" s="161" t="s">
        <v>2887</v>
      </c>
      <c r="E1226" s="162" t="s">
        <v>3007</v>
      </c>
      <c r="F1226" s="163" t="s">
        <v>3007</v>
      </c>
      <c r="G1226" s="149" t="s">
        <v>17195</v>
      </c>
      <c r="H1226" s="198" t="s">
        <v>4449</v>
      </c>
      <c r="I1226" s="165" t="s">
        <v>4444</v>
      </c>
      <c r="J1226" s="166" t="s">
        <v>23375</v>
      </c>
      <c r="K1226" s="167" t="s">
        <v>17208</v>
      </c>
      <c r="L1226" s="199"/>
      <c r="M1226" s="27"/>
      <c r="N1226" s="35" t="s">
        <v>22468</v>
      </c>
      <c r="O1226" s="155" t="s">
        <v>10955</v>
      </c>
    </row>
    <row r="1227" spans="1:205" ht="16.5" thickTop="1" thickBot="1" x14ac:dyDescent="0.3">
      <c r="A1227" s="159">
        <v>26</v>
      </c>
      <c r="B1227" s="159">
        <v>2</v>
      </c>
      <c r="C1227" s="160">
        <v>1903</v>
      </c>
      <c r="D1227" s="247">
        <v>1153</v>
      </c>
      <c r="E1227" s="162" t="s">
        <v>3049</v>
      </c>
      <c r="F1227" s="163" t="s">
        <v>3049</v>
      </c>
      <c r="G1227" s="149" t="s">
        <v>17195</v>
      </c>
      <c r="H1227" s="198" t="s">
        <v>4526</v>
      </c>
      <c r="I1227" s="165" t="s">
        <v>4444</v>
      </c>
      <c r="J1227" s="166" t="s">
        <v>18891</v>
      </c>
      <c r="K1227" s="167" t="s">
        <v>17237</v>
      </c>
      <c r="L1227" s="199"/>
      <c r="M1227" s="27"/>
      <c r="N1227" s="35" t="s">
        <v>22468</v>
      </c>
      <c r="O1227" s="155" t="s">
        <v>10956</v>
      </c>
    </row>
    <row r="1228" spans="1:205" ht="16.5" thickTop="1" thickBot="1" x14ac:dyDescent="0.3">
      <c r="A1228" s="159">
        <v>27</v>
      </c>
      <c r="B1228" s="159">
        <v>2</v>
      </c>
      <c r="C1228" s="160">
        <v>1903</v>
      </c>
      <c r="D1228" s="247">
        <v>1154</v>
      </c>
      <c r="E1228" s="162" t="s">
        <v>3049</v>
      </c>
      <c r="F1228" s="163" t="s">
        <v>3049</v>
      </c>
      <c r="G1228" s="149" t="s">
        <v>17195</v>
      </c>
      <c r="H1228" s="198" t="s">
        <v>5000</v>
      </c>
      <c r="I1228" s="165" t="s">
        <v>4444</v>
      </c>
      <c r="J1228" s="166" t="s">
        <v>18892</v>
      </c>
      <c r="K1228" s="167"/>
      <c r="L1228" s="199"/>
      <c r="M1228" s="27"/>
      <c r="N1228" s="35" t="s">
        <v>22468</v>
      </c>
      <c r="O1228" s="155" t="s">
        <v>10957</v>
      </c>
    </row>
    <row r="1229" spans="1:205" ht="31.5" thickTop="1" thickBot="1" x14ac:dyDescent="0.3">
      <c r="A1229" s="159">
        <v>28</v>
      </c>
      <c r="B1229" s="159">
        <v>2</v>
      </c>
      <c r="C1229" s="160">
        <v>1903</v>
      </c>
      <c r="D1229" s="247">
        <v>1155</v>
      </c>
      <c r="E1229" s="162" t="s">
        <v>3049</v>
      </c>
      <c r="F1229" s="163" t="s">
        <v>3049</v>
      </c>
      <c r="G1229" s="149" t="s">
        <v>17195</v>
      </c>
      <c r="H1229" s="198" t="s">
        <v>4521</v>
      </c>
      <c r="I1229" s="165" t="s">
        <v>4444</v>
      </c>
      <c r="J1229" s="166" t="s">
        <v>23378</v>
      </c>
      <c r="K1229" s="167" t="s">
        <v>17267</v>
      </c>
      <c r="L1229" s="199"/>
      <c r="M1229" s="27"/>
      <c r="N1229" s="35" t="s">
        <v>22468</v>
      </c>
      <c r="O1229" s="155" t="s">
        <v>10958</v>
      </c>
    </row>
    <row r="1230" spans="1:205" ht="16.5" thickTop="1" thickBot="1" x14ac:dyDescent="0.3">
      <c r="A1230" s="159">
        <v>4</v>
      </c>
      <c r="B1230" s="159">
        <v>3</v>
      </c>
      <c r="C1230" s="160">
        <v>1903</v>
      </c>
      <c r="D1230" s="161" t="s">
        <v>2888</v>
      </c>
      <c r="E1230" s="162" t="s">
        <v>3007</v>
      </c>
      <c r="F1230" s="163" t="s">
        <v>2933</v>
      </c>
      <c r="G1230" s="272" t="s">
        <v>17195</v>
      </c>
      <c r="H1230" s="198" t="s">
        <v>4526</v>
      </c>
      <c r="I1230" s="165" t="s">
        <v>4444</v>
      </c>
      <c r="J1230" s="232" t="s">
        <v>18893</v>
      </c>
      <c r="K1230" s="211" t="s">
        <v>17237</v>
      </c>
      <c r="L1230" s="163" t="s">
        <v>17367</v>
      </c>
      <c r="M1230" s="27"/>
      <c r="N1230" s="35" t="s">
        <v>22468</v>
      </c>
      <c r="O1230" s="155" t="s">
        <v>10959</v>
      </c>
    </row>
    <row r="1231" spans="1:205" ht="31.5" thickTop="1" thickBot="1" x14ac:dyDescent="0.3">
      <c r="A1231" s="159">
        <v>6</v>
      </c>
      <c r="B1231" s="159">
        <v>3</v>
      </c>
      <c r="C1231" s="160">
        <v>1903</v>
      </c>
      <c r="D1231" s="247">
        <v>1161</v>
      </c>
      <c r="E1231" s="162" t="s">
        <v>3049</v>
      </c>
      <c r="F1231" s="163" t="s">
        <v>3049</v>
      </c>
      <c r="G1231" s="149" t="s">
        <v>17195</v>
      </c>
      <c r="H1231" s="198" t="s">
        <v>4802</v>
      </c>
      <c r="I1231" s="165" t="s">
        <v>4444</v>
      </c>
      <c r="J1231" s="166" t="s">
        <v>18894</v>
      </c>
      <c r="K1231" s="167" t="s">
        <v>17226</v>
      </c>
      <c r="L1231" s="199"/>
      <c r="M1231" s="27"/>
      <c r="N1231" s="35" t="s">
        <v>22468</v>
      </c>
      <c r="O1231" s="155" t="s">
        <v>10960</v>
      </c>
    </row>
    <row r="1232" spans="1:205" ht="31.5" thickTop="1" thickBot="1" x14ac:dyDescent="0.3">
      <c r="A1232" s="159">
        <v>8</v>
      </c>
      <c r="B1232" s="159">
        <v>3</v>
      </c>
      <c r="C1232" s="160">
        <v>1903</v>
      </c>
      <c r="D1232" s="247">
        <v>1163</v>
      </c>
      <c r="E1232" s="162" t="s">
        <v>3007</v>
      </c>
      <c r="F1232" s="163" t="s">
        <v>2933</v>
      </c>
      <c r="G1232" s="149" t="s">
        <v>17195</v>
      </c>
      <c r="H1232" s="198" t="s">
        <v>5000</v>
      </c>
      <c r="I1232" s="165" t="s">
        <v>4444</v>
      </c>
      <c r="J1232" s="166" t="s">
        <v>23379</v>
      </c>
      <c r="K1232" s="167"/>
      <c r="L1232" s="199"/>
      <c r="M1232" s="27"/>
      <c r="N1232" s="35" t="s">
        <v>22468</v>
      </c>
      <c r="O1232" s="155" t="s">
        <v>10961</v>
      </c>
    </row>
    <row r="1233" spans="1:16" ht="31.5" thickTop="1" thickBot="1" x14ac:dyDescent="0.3">
      <c r="A1233" s="159">
        <v>9</v>
      </c>
      <c r="B1233" s="159">
        <v>3</v>
      </c>
      <c r="C1233" s="160">
        <v>1903</v>
      </c>
      <c r="D1233" s="247">
        <v>1164</v>
      </c>
      <c r="E1233" s="162" t="s">
        <v>3049</v>
      </c>
      <c r="F1233" s="163" t="s">
        <v>3049</v>
      </c>
      <c r="G1233" s="149" t="s">
        <v>17195</v>
      </c>
      <c r="H1233" s="198" t="s">
        <v>4629</v>
      </c>
      <c r="I1233" s="165" t="s">
        <v>4444</v>
      </c>
      <c r="J1233" s="166" t="s">
        <v>23380</v>
      </c>
      <c r="K1233" s="167" t="s">
        <v>17282</v>
      </c>
      <c r="L1233" s="199"/>
      <c r="M1233" s="27"/>
      <c r="N1233" s="35" t="s">
        <v>22468</v>
      </c>
      <c r="O1233" s="155" t="s">
        <v>10962</v>
      </c>
    </row>
    <row r="1234" spans="1:16" ht="16.5" thickTop="1" thickBot="1" x14ac:dyDescent="0.3">
      <c r="A1234" s="159">
        <v>10</v>
      </c>
      <c r="B1234" s="159">
        <v>3</v>
      </c>
      <c r="C1234" s="160">
        <v>1903</v>
      </c>
      <c r="D1234" s="247">
        <v>1165</v>
      </c>
      <c r="E1234" s="162" t="s">
        <v>3007</v>
      </c>
      <c r="F1234" s="163" t="s">
        <v>3007</v>
      </c>
      <c r="G1234" s="149" t="s">
        <v>17195</v>
      </c>
      <c r="H1234" s="198" t="s">
        <v>4449</v>
      </c>
      <c r="I1234" s="165" t="s">
        <v>4444</v>
      </c>
      <c r="J1234" s="166" t="s">
        <v>23381</v>
      </c>
      <c r="K1234" s="167" t="s">
        <v>17208</v>
      </c>
      <c r="L1234" s="199"/>
      <c r="M1234" s="27"/>
      <c r="N1234" s="35" t="s">
        <v>22468</v>
      </c>
      <c r="O1234" s="155" t="s">
        <v>10963</v>
      </c>
    </row>
    <row r="1235" spans="1:16" ht="16.5" thickTop="1" thickBot="1" x14ac:dyDescent="0.3">
      <c r="A1235" s="159">
        <v>12</v>
      </c>
      <c r="B1235" s="159">
        <v>3</v>
      </c>
      <c r="C1235" s="160">
        <v>1903</v>
      </c>
      <c r="D1235" s="247">
        <v>1167</v>
      </c>
      <c r="E1235" s="162" t="s">
        <v>984</v>
      </c>
      <c r="F1235" s="163" t="s">
        <v>984</v>
      </c>
      <c r="G1235" s="149" t="s">
        <v>17195</v>
      </c>
      <c r="H1235" s="218" t="s">
        <v>4444</v>
      </c>
      <c r="I1235" s="238" t="s">
        <v>4630</v>
      </c>
      <c r="J1235" s="166" t="s">
        <v>18895</v>
      </c>
      <c r="K1235" s="167" t="s">
        <v>17208</v>
      </c>
      <c r="L1235" s="199"/>
      <c r="M1235" s="27"/>
      <c r="N1235" s="35" t="s">
        <v>22468</v>
      </c>
      <c r="O1235" s="220" t="s">
        <v>10964</v>
      </c>
    </row>
    <row r="1236" spans="1:16" ht="16.5" thickTop="1" thickBot="1" x14ac:dyDescent="0.3">
      <c r="A1236" s="159">
        <v>23</v>
      </c>
      <c r="B1236" s="159">
        <v>3</v>
      </c>
      <c r="C1236" s="160">
        <v>1903</v>
      </c>
      <c r="D1236" s="247">
        <v>1178</v>
      </c>
      <c r="E1236" s="162" t="s">
        <v>2918</v>
      </c>
      <c r="F1236" s="163" t="s">
        <v>2918</v>
      </c>
      <c r="G1236" s="149" t="s">
        <v>17195</v>
      </c>
      <c r="H1236" s="198" t="s">
        <v>4449</v>
      </c>
      <c r="I1236" s="165" t="s">
        <v>4444</v>
      </c>
      <c r="J1236" s="166" t="s">
        <v>23382</v>
      </c>
      <c r="K1236" s="167" t="s">
        <v>17208</v>
      </c>
      <c r="L1236" s="199"/>
      <c r="M1236" s="27"/>
      <c r="N1236" s="35" t="s">
        <v>22468</v>
      </c>
      <c r="O1236" s="155" t="s">
        <v>10965</v>
      </c>
    </row>
    <row r="1237" spans="1:16" ht="16.5" thickTop="1" thickBot="1" x14ac:dyDescent="0.3">
      <c r="A1237" s="159">
        <v>23</v>
      </c>
      <c r="B1237" s="159">
        <v>3</v>
      </c>
      <c r="C1237" s="160">
        <v>1903</v>
      </c>
      <c r="D1237" s="161" t="s">
        <v>2889</v>
      </c>
      <c r="E1237" s="162" t="s">
        <v>988</v>
      </c>
      <c r="F1237" s="163" t="s">
        <v>985</v>
      </c>
      <c r="G1237" s="149" t="s">
        <v>17195</v>
      </c>
      <c r="H1237" s="218" t="s">
        <v>4444</v>
      </c>
      <c r="I1237" s="238" t="s">
        <v>4630</v>
      </c>
      <c r="J1237" s="166" t="s">
        <v>18896</v>
      </c>
      <c r="K1237" s="167" t="s">
        <v>17208</v>
      </c>
      <c r="L1237" s="199"/>
      <c r="M1237" s="27"/>
      <c r="N1237" s="35" t="s">
        <v>22468</v>
      </c>
      <c r="O1237" s="220" t="s">
        <v>10966</v>
      </c>
    </row>
    <row r="1238" spans="1:16" ht="31.5" thickTop="1" thickBot="1" x14ac:dyDescent="0.3">
      <c r="A1238" s="159">
        <v>24</v>
      </c>
      <c r="B1238" s="159">
        <v>3</v>
      </c>
      <c r="C1238" s="160">
        <v>1903</v>
      </c>
      <c r="D1238" s="247">
        <v>1179</v>
      </c>
      <c r="E1238" s="162" t="s">
        <v>2918</v>
      </c>
      <c r="F1238" s="163" t="s">
        <v>2918</v>
      </c>
      <c r="G1238" s="149" t="s">
        <v>17195</v>
      </c>
      <c r="H1238" s="198" t="s">
        <v>4568</v>
      </c>
      <c r="I1238" s="165" t="s">
        <v>4444</v>
      </c>
      <c r="J1238" s="166" t="s">
        <v>23383</v>
      </c>
      <c r="K1238" s="167"/>
      <c r="L1238" s="199"/>
      <c r="M1238" s="27"/>
      <c r="N1238" s="35" t="s">
        <v>22468</v>
      </c>
      <c r="O1238" s="155" t="s">
        <v>10967</v>
      </c>
    </row>
    <row r="1239" spans="1:16" ht="16.5" thickTop="1" thickBot="1" x14ac:dyDescent="0.3">
      <c r="A1239" s="159">
        <v>26</v>
      </c>
      <c r="B1239" s="159">
        <v>3</v>
      </c>
      <c r="C1239" s="160">
        <v>1903</v>
      </c>
      <c r="D1239" s="247">
        <v>1181</v>
      </c>
      <c r="E1239" s="162" t="s">
        <v>2918</v>
      </c>
      <c r="F1239" s="163" t="s">
        <v>2918</v>
      </c>
      <c r="G1239" s="149" t="s">
        <v>17195</v>
      </c>
      <c r="H1239" s="198" t="s">
        <v>4449</v>
      </c>
      <c r="I1239" s="165" t="s">
        <v>4444</v>
      </c>
      <c r="J1239" s="166" t="s">
        <v>23384</v>
      </c>
      <c r="K1239" s="167" t="s">
        <v>17208</v>
      </c>
      <c r="L1239" s="199"/>
      <c r="M1239" s="27"/>
      <c r="N1239" s="35" t="s">
        <v>22468</v>
      </c>
      <c r="O1239" s="155" t="s">
        <v>10968</v>
      </c>
    </row>
    <row r="1240" spans="1:16" ht="31.5" thickTop="1" thickBot="1" x14ac:dyDescent="0.3">
      <c r="A1240" s="159">
        <v>27</v>
      </c>
      <c r="B1240" s="159">
        <v>3</v>
      </c>
      <c r="C1240" s="160">
        <v>1903</v>
      </c>
      <c r="D1240" s="247">
        <v>1182</v>
      </c>
      <c r="E1240" s="162" t="s">
        <v>2918</v>
      </c>
      <c r="F1240" s="163" t="s">
        <v>2918</v>
      </c>
      <c r="G1240" s="149" t="s">
        <v>17195</v>
      </c>
      <c r="H1240" s="198" t="s">
        <v>4568</v>
      </c>
      <c r="I1240" s="165" t="s">
        <v>4444</v>
      </c>
      <c r="J1240" s="166" t="s">
        <v>23385</v>
      </c>
      <c r="K1240" s="167"/>
      <c r="L1240" s="199"/>
      <c r="M1240" s="27"/>
      <c r="N1240" s="35" t="s">
        <v>22468</v>
      </c>
      <c r="O1240" s="155" t="s">
        <v>9435</v>
      </c>
    </row>
    <row r="1241" spans="1:16" ht="46.5" thickTop="1" thickBot="1" x14ac:dyDescent="0.3">
      <c r="A1241" s="159">
        <v>27</v>
      </c>
      <c r="B1241" s="159">
        <v>3</v>
      </c>
      <c r="C1241" s="160">
        <v>1903</v>
      </c>
      <c r="D1241" s="247">
        <v>1182</v>
      </c>
      <c r="E1241" s="162" t="s">
        <v>2918</v>
      </c>
      <c r="F1241" s="163" t="s">
        <v>2918</v>
      </c>
      <c r="G1241" s="149" t="s">
        <v>17195</v>
      </c>
      <c r="H1241" s="198" t="s">
        <v>4523</v>
      </c>
      <c r="I1241" s="165" t="s">
        <v>4444</v>
      </c>
      <c r="J1241" s="166" t="s">
        <v>23386</v>
      </c>
      <c r="K1241" s="167" t="s">
        <v>17267</v>
      </c>
      <c r="L1241" s="199"/>
      <c r="M1241" s="27"/>
      <c r="N1241" s="35" t="s">
        <v>22468</v>
      </c>
      <c r="O1241" s="155" t="s">
        <v>10969</v>
      </c>
    </row>
    <row r="1242" spans="1:16" ht="16.5" thickTop="1" thickBot="1" x14ac:dyDescent="0.3">
      <c r="A1242" s="159">
        <v>28</v>
      </c>
      <c r="B1242" s="159">
        <v>3</v>
      </c>
      <c r="C1242" s="160">
        <v>1903</v>
      </c>
      <c r="D1242" s="247">
        <v>1183</v>
      </c>
      <c r="E1242" s="162" t="s">
        <v>2918</v>
      </c>
      <c r="F1242" s="163" t="s">
        <v>2918</v>
      </c>
      <c r="G1242" s="149" t="s">
        <v>17195</v>
      </c>
      <c r="H1242" s="198" t="s">
        <v>4941</v>
      </c>
      <c r="I1242" s="165" t="s">
        <v>4444</v>
      </c>
      <c r="J1242" s="166" t="s">
        <v>5654</v>
      </c>
      <c r="K1242" s="167"/>
      <c r="L1242" s="199"/>
      <c r="M1242" s="27"/>
      <c r="N1242" s="35" t="s">
        <v>22468</v>
      </c>
      <c r="O1242" s="155" t="s">
        <v>10970</v>
      </c>
    </row>
    <row r="1243" spans="1:16" ht="39.75" thickTop="1" thickBot="1" x14ac:dyDescent="0.3">
      <c r="A1243" s="280">
        <v>28</v>
      </c>
      <c r="B1243" s="280">
        <v>3</v>
      </c>
      <c r="C1243" s="281">
        <v>1903</v>
      </c>
      <c r="D1243" s="296" t="s">
        <v>17379</v>
      </c>
      <c r="E1243" s="283" t="s">
        <v>2918</v>
      </c>
      <c r="F1243" s="284" t="s">
        <v>17381</v>
      </c>
      <c r="G1243" s="285" t="s">
        <v>17195</v>
      </c>
      <c r="H1243" s="216" t="s">
        <v>4526</v>
      </c>
      <c r="I1243" s="287" t="s">
        <v>4444</v>
      </c>
      <c r="J1243" s="228" t="s">
        <v>18897</v>
      </c>
      <c r="K1243" s="288" t="s">
        <v>17259</v>
      </c>
      <c r="L1243" s="293"/>
      <c r="M1243" s="30"/>
      <c r="N1243" s="35" t="s">
        <v>22468</v>
      </c>
      <c r="O1243" s="222" t="s">
        <v>17380</v>
      </c>
      <c r="P1243" s="157"/>
    </row>
    <row r="1244" spans="1:16" ht="16.5" thickTop="1" thickBot="1" x14ac:dyDescent="0.3">
      <c r="A1244" s="159">
        <v>31</v>
      </c>
      <c r="B1244" s="159">
        <v>3</v>
      </c>
      <c r="C1244" s="160">
        <v>1903</v>
      </c>
      <c r="D1244" s="247">
        <v>1186</v>
      </c>
      <c r="E1244" s="162" t="s">
        <v>2918</v>
      </c>
      <c r="F1244" s="163" t="s">
        <v>2918</v>
      </c>
      <c r="G1244" s="149" t="s">
        <v>17195</v>
      </c>
      <c r="H1244" s="198" t="s">
        <v>4568</v>
      </c>
      <c r="I1244" s="165" t="s">
        <v>4444</v>
      </c>
      <c r="J1244" s="166" t="s">
        <v>23387</v>
      </c>
      <c r="K1244" s="167"/>
      <c r="L1244" s="199"/>
      <c r="M1244" s="27"/>
      <c r="N1244" s="35" t="s">
        <v>22468</v>
      </c>
      <c r="O1244" s="155" t="s">
        <v>10971</v>
      </c>
    </row>
    <row r="1245" spans="1:16" ht="16.5" thickTop="1" thickBot="1" x14ac:dyDescent="0.3">
      <c r="A1245" s="159">
        <v>1</v>
      </c>
      <c r="B1245" s="159">
        <v>4</v>
      </c>
      <c r="C1245" s="160">
        <v>1903</v>
      </c>
      <c r="D1245" s="247">
        <v>1187</v>
      </c>
      <c r="E1245" s="162" t="s">
        <v>2918</v>
      </c>
      <c r="F1245" s="163" t="s">
        <v>2918</v>
      </c>
      <c r="G1245" s="149" t="s">
        <v>17195</v>
      </c>
      <c r="H1245" s="198" t="s">
        <v>4695</v>
      </c>
      <c r="I1245" s="165" t="s">
        <v>4444</v>
      </c>
      <c r="J1245" s="166" t="s">
        <v>23388</v>
      </c>
      <c r="K1245" s="167"/>
      <c r="L1245" s="199"/>
      <c r="M1245" s="27"/>
      <c r="N1245" s="35" t="s">
        <v>22468</v>
      </c>
      <c r="O1245" s="155" t="s">
        <v>9434</v>
      </c>
    </row>
    <row r="1246" spans="1:16" ht="16.5" thickTop="1" thickBot="1" x14ac:dyDescent="0.3">
      <c r="A1246" s="159">
        <v>1</v>
      </c>
      <c r="B1246" s="159">
        <v>4</v>
      </c>
      <c r="C1246" s="160">
        <v>1903</v>
      </c>
      <c r="D1246" s="247">
        <v>1187</v>
      </c>
      <c r="E1246" s="162" t="s">
        <v>2918</v>
      </c>
      <c r="F1246" s="163" t="s">
        <v>2918</v>
      </c>
      <c r="G1246" s="149" t="s">
        <v>17195</v>
      </c>
      <c r="H1246" s="198" t="s">
        <v>4568</v>
      </c>
      <c r="I1246" s="165" t="s">
        <v>4444</v>
      </c>
      <c r="J1246" s="166" t="s">
        <v>23389</v>
      </c>
      <c r="K1246" s="167"/>
      <c r="L1246" s="199"/>
      <c r="M1246" s="27"/>
      <c r="N1246" s="35" t="s">
        <v>22468</v>
      </c>
      <c r="O1246" s="155" t="s">
        <v>10972</v>
      </c>
    </row>
    <row r="1247" spans="1:16" ht="16.5" thickTop="1" thickBot="1" x14ac:dyDescent="0.3">
      <c r="A1247" s="159">
        <v>2</v>
      </c>
      <c r="B1247" s="159">
        <v>4</v>
      </c>
      <c r="C1247" s="160">
        <v>1903</v>
      </c>
      <c r="D1247" s="247">
        <v>1188</v>
      </c>
      <c r="E1247" s="162" t="s">
        <v>2918</v>
      </c>
      <c r="F1247" s="163" t="s">
        <v>2918</v>
      </c>
      <c r="G1247" s="149" t="s">
        <v>17195</v>
      </c>
      <c r="H1247" s="198" t="s">
        <v>4449</v>
      </c>
      <c r="I1247" s="165" t="s">
        <v>4444</v>
      </c>
      <c r="J1247" s="166" t="s">
        <v>23390</v>
      </c>
      <c r="K1247" s="167" t="s">
        <v>17208</v>
      </c>
      <c r="L1247" s="199"/>
      <c r="M1247" s="27"/>
      <c r="N1247" s="35" t="s">
        <v>22468</v>
      </c>
      <c r="O1247" s="155" t="s">
        <v>10973</v>
      </c>
    </row>
    <row r="1248" spans="1:16" ht="31.5" thickTop="1" thickBot="1" x14ac:dyDescent="0.3">
      <c r="A1248" s="159">
        <v>3</v>
      </c>
      <c r="B1248" s="159">
        <v>4</v>
      </c>
      <c r="C1248" s="160">
        <v>1903</v>
      </c>
      <c r="D1248" s="247">
        <v>1189</v>
      </c>
      <c r="E1248" s="162" t="s">
        <v>2918</v>
      </c>
      <c r="F1248" s="163" t="s">
        <v>2918</v>
      </c>
      <c r="G1248" s="149" t="s">
        <v>17195</v>
      </c>
      <c r="H1248" s="198" t="s">
        <v>4726</v>
      </c>
      <c r="I1248" s="165" t="s">
        <v>4444</v>
      </c>
      <c r="J1248" s="166" t="s">
        <v>27023</v>
      </c>
      <c r="K1248" s="167"/>
      <c r="L1248" s="163" t="s">
        <v>17652</v>
      </c>
      <c r="M1248" s="27"/>
      <c r="N1248" s="35" t="s">
        <v>22468</v>
      </c>
      <c r="O1248" s="155" t="s">
        <v>9433</v>
      </c>
    </row>
    <row r="1249" spans="1:15" ht="16.5" thickTop="1" thickBot="1" x14ac:dyDescent="0.3">
      <c r="A1249" s="159">
        <v>3</v>
      </c>
      <c r="B1249" s="159">
        <v>4</v>
      </c>
      <c r="C1249" s="160">
        <v>1903</v>
      </c>
      <c r="D1249" s="247">
        <v>1189</v>
      </c>
      <c r="E1249" s="162" t="s">
        <v>2918</v>
      </c>
      <c r="F1249" s="163" t="s">
        <v>2918</v>
      </c>
      <c r="G1249" s="149" t="s">
        <v>17195</v>
      </c>
      <c r="H1249" s="198" t="s">
        <v>4631</v>
      </c>
      <c r="I1249" s="165" t="s">
        <v>4444</v>
      </c>
      <c r="J1249" s="166" t="s">
        <v>23391</v>
      </c>
      <c r="K1249" s="167" t="s">
        <v>17282</v>
      </c>
      <c r="L1249" s="199"/>
      <c r="M1249" s="27"/>
      <c r="N1249" s="35" t="s">
        <v>22468</v>
      </c>
      <c r="O1249" s="155" t="s">
        <v>10974</v>
      </c>
    </row>
    <row r="1250" spans="1:15" ht="16.5" thickTop="1" thickBot="1" x14ac:dyDescent="0.3">
      <c r="A1250" s="159">
        <v>5</v>
      </c>
      <c r="B1250" s="159">
        <v>4</v>
      </c>
      <c r="C1250" s="160">
        <v>1903</v>
      </c>
      <c r="D1250" s="247">
        <v>1191</v>
      </c>
      <c r="E1250" s="162" t="s">
        <v>986</v>
      </c>
      <c r="F1250" s="163" t="s">
        <v>986</v>
      </c>
      <c r="G1250" s="149" t="s">
        <v>17195</v>
      </c>
      <c r="H1250" s="198" t="s">
        <v>4655</v>
      </c>
      <c r="I1250" s="165" t="s">
        <v>4444</v>
      </c>
      <c r="J1250" s="166" t="s">
        <v>18898</v>
      </c>
      <c r="K1250" s="167"/>
      <c r="L1250" s="199"/>
      <c r="M1250" s="27"/>
      <c r="N1250" s="35" t="s">
        <v>22468</v>
      </c>
      <c r="O1250" s="155" t="s">
        <v>9432</v>
      </c>
    </row>
    <row r="1251" spans="1:15" ht="31.5" thickTop="1" thickBot="1" x14ac:dyDescent="0.3">
      <c r="A1251" s="159">
        <v>5</v>
      </c>
      <c r="B1251" s="159">
        <v>4</v>
      </c>
      <c r="C1251" s="160">
        <v>1903</v>
      </c>
      <c r="D1251" s="247">
        <v>1191</v>
      </c>
      <c r="E1251" s="162" t="s">
        <v>2918</v>
      </c>
      <c r="F1251" s="163" t="s">
        <v>2918</v>
      </c>
      <c r="G1251" s="149" t="s">
        <v>17195</v>
      </c>
      <c r="H1251" s="198" t="s">
        <v>4683</v>
      </c>
      <c r="I1251" s="165" t="s">
        <v>4444</v>
      </c>
      <c r="J1251" s="166" t="s">
        <v>23392</v>
      </c>
      <c r="K1251" s="167"/>
      <c r="L1251" s="199"/>
      <c r="M1251" s="27"/>
      <c r="N1251" s="35" t="s">
        <v>22468</v>
      </c>
      <c r="O1251" s="155" t="s">
        <v>10975</v>
      </c>
    </row>
    <row r="1252" spans="1:15" ht="16.5" thickTop="1" thickBot="1" x14ac:dyDescent="0.3">
      <c r="A1252" s="159">
        <v>6</v>
      </c>
      <c r="B1252" s="159">
        <v>4</v>
      </c>
      <c r="C1252" s="160">
        <v>1903</v>
      </c>
      <c r="D1252" s="247">
        <v>1192</v>
      </c>
      <c r="E1252" s="162" t="s">
        <v>2918</v>
      </c>
      <c r="F1252" s="163" t="s">
        <v>2918</v>
      </c>
      <c r="G1252" s="149" t="s">
        <v>17195</v>
      </c>
      <c r="H1252" s="198" t="s">
        <v>4449</v>
      </c>
      <c r="I1252" s="165" t="s">
        <v>4444</v>
      </c>
      <c r="J1252" s="166" t="s">
        <v>23393</v>
      </c>
      <c r="K1252" s="167" t="s">
        <v>17208</v>
      </c>
      <c r="L1252" s="199"/>
      <c r="M1252" s="27"/>
      <c r="N1252" s="35" t="s">
        <v>22468</v>
      </c>
      <c r="O1252" s="155" t="s">
        <v>10976</v>
      </c>
    </row>
    <row r="1253" spans="1:15" ht="16.5" thickTop="1" thickBot="1" x14ac:dyDescent="0.3">
      <c r="A1253" s="159">
        <v>6</v>
      </c>
      <c r="B1253" s="159">
        <v>4</v>
      </c>
      <c r="C1253" s="160">
        <v>1903</v>
      </c>
      <c r="D1253" s="247">
        <v>1192</v>
      </c>
      <c r="E1253" s="162" t="s">
        <v>3007</v>
      </c>
      <c r="F1253" s="163" t="s">
        <v>987</v>
      </c>
      <c r="G1253" s="149" t="s">
        <v>17195</v>
      </c>
      <c r="H1253" s="218" t="s">
        <v>4444</v>
      </c>
      <c r="I1253" s="238" t="s">
        <v>4522</v>
      </c>
      <c r="J1253" s="166" t="s">
        <v>23394</v>
      </c>
      <c r="K1253" s="167" t="s">
        <v>17267</v>
      </c>
      <c r="L1253" s="199"/>
      <c r="M1253" s="27"/>
      <c r="N1253" s="35" t="s">
        <v>22468</v>
      </c>
      <c r="O1253" s="220" t="s">
        <v>10977</v>
      </c>
    </row>
    <row r="1254" spans="1:15" ht="16.5" thickTop="1" thickBot="1" x14ac:dyDescent="0.3">
      <c r="A1254" s="159">
        <v>7</v>
      </c>
      <c r="B1254" s="159">
        <v>4</v>
      </c>
      <c r="C1254" s="160">
        <v>1903</v>
      </c>
      <c r="D1254" s="247">
        <v>1193</v>
      </c>
      <c r="E1254" s="162" t="s">
        <v>2918</v>
      </c>
      <c r="F1254" s="163" t="s">
        <v>2918</v>
      </c>
      <c r="G1254" s="149" t="s">
        <v>17195</v>
      </c>
      <c r="H1254" s="198" t="s">
        <v>4568</v>
      </c>
      <c r="I1254" s="165" t="s">
        <v>4444</v>
      </c>
      <c r="J1254" s="166" t="s">
        <v>23395</v>
      </c>
      <c r="K1254" s="167"/>
      <c r="L1254" s="199"/>
      <c r="M1254" s="27"/>
      <c r="N1254" s="35" t="s">
        <v>22468</v>
      </c>
      <c r="O1254" s="155" t="s">
        <v>10978</v>
      </c>
    </row>
    <row r="1255" spans="1:15" ht="31.5" thickTop="1" thickBot="1" x14ac:dyDescent="0.3">
      <c r="A1255" s="159">
        <v>8</v>
      </c>
      <c r="B1255" s="159">
        <v>4</v>
      </c>
      <c r="C1255" s="160">
        <v>1903</v>
      </c>
      <c r="D1255" s="247">
        <v>1194</v>
      </c>
      <c r="E1255" s="162" t="s">
        <v>2918</v>
      </c>
      <c r="F1255" s="163" t="s">
        <v>2918</v>
      </c>
      <c r="G1255" s="149" t="s">
        <v>17195</v>
      </c>
      <c r="H1255" s="198" t="s">
        <v>4568</v>
      </c>
      <c r="I1255" s="165" t="s">
        <v>4444</v>
      </c>
      <c r="J1255" s="166" t="s">
        <v>23396</v>
      </c>
      <c r="K1255" s="167"/>
      <c r="L1255" s="199"/>
      <c r="M1255" s="27"/>
      <c r="N1255" s="35" t="s">
        <v>22468</v>
      </c>
      <c r="O1255" s="155" t="s">
        <v>10979</v>
      </c>
    </row>
    <row r="1256" spans="1:15" ht="31.5" thickTop="1" thickBot="1" x14ac:dyDescent="0.3">
      <c r="A1256" s="159">
        <v>9</v>
      </c>
      <c r="B1256" s="159">
        <v>4</v>
      </c>
      <c r="C1256" s="160">
        <v>1903</v>
      </c>
      <c r="D1256" s="247">
        <v>1195</v>
      </c>
      <c r="E1256" s="162" t="s">
        <v>2918</v>
      </c>
      <c r="F1256" s="163" t="s">
        <v>2918</v>
      </c>
      <c r="G1256" s="149" t="s">
        <v>17195</v>
      </c>
      <c r="H1256" s="198" t="s">
        <v>4802</v>
      </c>
      <c r="I1256" s="165" t="s">
        <v>4444</v>
      </c>
      <c r="J1256" s="166" t="s">
        <v>18899</v>
      </c>
      <c r="K1256" s="167" t="s">
        <v>17226</v>
      </c>
      <c r="L1256" s="199"/>
      <c r="M1256" s="27"/>
      <c r="N1256" s="35" t="s">
        <v>22468</v>
      </c>
      <c r="O1256" s="155" t="s">
        <v>10980</v>
      </c>
    </row>
    <row r="1257" spans="1:15" ht="31.5" thickTop="1" thickBot="1" x14ac:dyDescent="0.3">
      <c r="A1257" s="159">
        <v>10</v>
      </c>
      <c r="B1257" s="159">
        <v>4</v>
      </c>
      <c r="C1257" s="160">
        <v>1903</v>
      </c>
      <c r="D1257" s="247">
        <v>1196</v>
      </c>
      <c r="E1257" s="162" t="s">
        <v>986</v>
      </c>
      <c r="F1257" s="163" t="s">
        <v>986</v>
      </c>
      <c r="G1257" s="149" t="s">
        <v>17195</v>
      </c>
      <c r="H1257" s="198" t="s">
        <v>4568</v>
      </c>
      <c r="I1257" s="165" t="s">
        <v>4444</v>
      </c>
      <c r="J1257" s="166" t="s">
        <v>23397</v>
      </c>
      <c r="K1257" s="167"/>
      <c r="L1257" s="199"/>
      <c r="M1257" s="27"/>
      <c r="N1257" s="35" t="s">
        <v>22468</v>
      </c>
      <c r="O1257" s="155" t="s">
        <v>10981</v>
      </c>
    </row>
    <row r="1258" spans="1:15" ht="16.5" thickTop="1" thickBot="1" x14ac:dyDescent="0.3">
      <c r="A1258" s="159">
        <v>15</v>
      </c>
      <c r="B1258" s="159">
        <v>4</v>
      </c>
      <c r="C1258" s="160">
        <v>1903</v>
      </c>
      <c r="D1258" s="247">
        <v>1201</v>
      </c>
      <c r="E1258" s="162" t="s">
        <v>2918</v>
      </c>
      <c r="F1258" s="163" t="s">
        <v>2918</v>
      </c>
      <c r="G1258" s="149" t="s">
        <v>17195</v>
      </c>
      <c r="H1258" s="198" t="s">
        <v>4568</v>
      </c>
      <c r="I1258" s="165" t="s">
        <v>4444</v>
      </c>
      <c r="J1258" s="166" t="s">
        <v>23398</v>
      </c>
      <c r="K1258" s="167"/>
      <c r="L1258" s="199"/>
      <c r="M1258" s="27"/>
      <c r="N1258" s="35" t="s">
        <v>22468</v>
      </c>
      <c r="O1258" s="155" t="s">
        <v>10982</v>
      </c>
    </row>
    <row r="1259" spans="1:15" ht="31.5" thickTop="1" thickBot="1" x14ac:dyDescent="0.3">
      <c r="A1259" s="159">
        <v>17</v>
      </c>
      <c r="B1259" s="159">
        <v>4</v>
      </c>
      <c r="C1259" s="160">
        <v>1903</v>
      </c>
      <c r="D1259" s="247">
        <v>1203</v>
      </c>
      <c r="E1259" s="162" t="s">
        <v>2918</v>
      </c>
      <c r="F1259" s="163" t="s">
        <v>2918</v>
      </c>
      <c r="G1259" s="149" t="s">
        <v>17195</v>
      </c>
      <c r="H1259" s="198" t="s">
        <v>4568</v>
      </c>
      <c r="I1259" s="165" t="s">
        <v>4444</v>
      </c>
      <c r="J1259" s="166" t="s">
        <v>23399</v>
      </c>
      <c r="K1259" s="167"/>
      <c r="L1259" s="199"/>
      <c r="M1259" s="27"/>
      <c r="N1259" s="35" t="s">
        <v>22468</v>
      </c>
      <c r="O1259" s="155" t="s">
        <v>10983</v>
      </c>
    </row>
    <row r="1260" spans="1:15" ht="16.5" thickTop="1" thickBot="1" x14ac:dyDescent="0.3">
      <c r="A1260" s="159">
        <v>18</v>
      </c>
      <c r="B1260" s="159">
        <v>4</v>
      </c>
      <c r="C1260" s="160">
        <v>1903</v>
      </c>
      <c r="D1260" s="247">
        <v>1204</v>
      </c>
      <c r="E1260" s="162" t="s">
        <v>2918</v>
      </c>
      <c r="F1260" s="163" t="s">
        <v>2918</v>
      </c>
      <c r="G1260" s="149" t="s">
        <v>17195</v>
      </c>
      <c r="H1260" s="198" t="s">
        <v>4449</v>
      </c>
      <c r="I1260" s="165" t="s">
        <v>4444</v>
      </c>
      <c r="J1260" s="166" t="s">
        <v>23400</v>
      </c>
      <c r="K1260" s="167" t="s">
        <v>17208</v>
      </c>
      <c r="L1260" s="199"/>
      <c r="M1260" s="27"/>
      <c r="N1260" s="35" t="s">
        <v>22468</v>
      </c>
      <c r="O1260" s="155" t="s">
        <v>10984</v>
      </c>
    </row>
    <row r="1261" spans="1:15" ht="16.5" thickTop="1" thickBot="1" x14ac:dyDescent="0.3">
      <c r="A1261" s="159">
        <v>18</v>
      </c>
      <c r="B1261" s="159">
        <v>4</v>
      </c>
      <c r="C1261" s="160">
        <v>1903</v>
      </c>
      <c r="D1261" s="247">
        <v>1204</v>
      </c>
      <c r="E1261" s="162" t="s">
        <v>988</v>
      </c>
      <c r="F1261" s="163" t="s">
        <v>988</v>
      </c>
      <c r="G1261" s="149" t="s">
        <v>17195</v>
      </c>
      <c r="H1261" s="218" t="s">
        <v>4444</v>
      </c>
      <c r="I1261" s="238" t="s">
        <v>4630</v>
      </c>
      <c r="J1261" s="166" t="s">
        <v>18900</v>
      </c>
      <c r="K1261" s="167" t="s">
        <v>17208</v>
      </c>
      <c r="L1261" s="199"/>
      <c r="M1261" s="27"/>
      <c r="N1261" s="35" t="s">
        <v>22468</v>
      </c>
      <c r="O1261" s="220" t="s">
        <v>10985</v>
      </c>
    </row>
    <row r="1262" spans="1:15" ht="31.5" thickTop="1" thickBot="1" x14ac:dyDescent="0.3">
      <c r="A1262" s="159">
        <v>22</v>
      </c>
      <c r="B1262" s="159">
        <v>4</v>
      </c>
      <c r="C1262" s="160">
        <v>1903</v>
      </c>
      <c r="D1262" s="247">
        <v>1208</v>
      </c>
      <c r="E1262" s="162" t="s">
        <v>2918</v>
      </c>
      <c r="F1262" s="163" t="s">
        <v>2918</v>
      </c>
      <c r="G1262" s="149" t="s">
        <v>17195</v>
      </c>
      <c r="H1262" s="198" t="s">
        <v>4568</v>
      </c>
      <c r="I1262" s="165" t="s">
        <v>4444</v>
      </c>
      <c r="J1262" s="166" t="s">
        <v>23401</v>
      </c>
      <c r="K1262" s="167"/>
      <c r="L1262" s="199"/>
      <c r="M1262" s="27"/>
      <c r="N1262" s="35" t="s">
        <v>22468</v>
      </c>
      <c r="O1262" s="155" t="s">
        <v>9431</v>
      </c>
    </row>
    <row r="1263" spans="1:15" ht="16.5" thickTop="1" thickBot="1" x14ac:dyDescent="0.3">
      <c r="A1263" s="159">
        <v>22</v>
      </c>
      <c r="B1263" s="159">
        <v>4</v>
      </c>
      <c r="C1263" s="160">
        <v>1903</v>
      </c>
      <c r="D1263" s="247">
        <v>1208</v>
      </c>
      <c r="E1263" s="162" t="s">
        <v>2918</v>
      </c>
      <c r="F1263" s="163" t="s">
        <v>2918</v>
      </c>
      <c r="G1263" s="149" t="s">
        <v>17195</v>
      </c>
      <c r="H1263" s="198" t="s">
        <v>4449</v>
      </c>
      <c r="I1263" s="165" t="s">
        <v>4444</v>
      </c>
      <c r="J1263" s="166" t="s">
        <v>23402</v>
      </c>
      <c r="K1263" s="167" t="s">
        <v>17208</v>
      </c>
      <c r="L1263" s="199"/>
      <c r="M1263" s="27"/>
      <c r="N1263" s="35" t="s">
        <v>22468</v>
      </c>
      <c r="O1263" s="155" t="s">
        <v>10986</v>
      </c>
    </row>
    <row r="1264" spans="1:15" ht="16.5" thickTop="1" thickBot="1" x14ac:dyDescent="0.3">
      <c r="A1264" s="159">
        <v>23</v>
      </c>
      <c r="B1264" s="159">
        <v>4</v>
      </c>
      <c r="C1264" s="160">
        <v>1903</v>
      </c>
      <c r="D1264" s="247">
        <v>1209</v>
      </c>
      <c r="E1264" s="162" t="s">
        <v>2918</v>
      </c>
      <c r="F1264" s="163" t="s">
        <v>2918</v>
      </c>
      <c r="G1264" s="149" t="s">
        <v>17195</v>
      </c>
      <c r="H1264" s="198" t="s">
        <v>4655</v>
      </c>
      <c r="I1264" s="165" t="s">
        <v>4444</v>
      </c>
      <c r="J1264" s="166" t="s">
        <v>21725</v>
      </c>
      <c r="K1264" s="167"/>
      <c r="L1264" s="199"/>
      <c r="M1264" s="27"/>
      <c r="N1264" s="35" t="s">
        <v>22468</v>
      </c>
      <c r="O1264" s="155" t="s">
        <v>9429</v>
      </c>
    </row>
    <row r="1265" spans="1:205" ht="16.5" thickTop="1" thickBot="1" x14ac:dyDescent="0.3">
      <c r="A1265" s="159">
        <v>23</v>
      </c>
      <c r="B1265" s="159">
        <v>4</v>
      </c>
      <c r="C1265" s="160">
        <v>1903</v>
      </c>
      <c r="D1265" s="247">
        <v>1209</v>
      </c>
      <c r="E1265" s="162" t="s">
        <v>2918</v>
      </c>
      <c r="F1265" s="163" t="s">
        <v>2918</v>
      </c>
      <c r="G1265" s="149" t="s">
        <v>17195</v>
      </c>
      <c r="H1265" s="198" t="s">
        <v>4526</v>
      </c>
      <c r="I1265" s="165" t="s">
        <v>4444</v>
      </c>
      <c r="J1265" s="166" t="s">
        <v>18901</v>
      </c>
      <c r="K1265" s="167" t="s">
        <v>17237</v>
      </c>
      <c r="L1265" s="199"/>
      <c r="M1265" s="27"/>
      <c r="N1265" s="35" t="s">
        <v>22468</v>
      </c>
      <c r="O1265" s="155" t="s">
        <v>9430</v>
      </c>
    </row>
    <row r="1266" spans="1:205" ht="31.5" thickTop="1" thickBot="1" x14ac:dyDescent="0.3">
      <c r="A1266" s="159">
        <v>23</v>
      </c>
      <c r="B1266" s="159">
        <v>4</v>
      </c>
      <c r="C1266" s="160">
        <v>1903</v>
      </c>
      <c r="D1266" s="247">
        <v>1209</v>
      </c>
      <c r="E1266" s="162" t="s">
        <v>2918</v>
      </c>
      <c r="F1266" s="163" t="s">
        <v>2918</v>
      </c>
      <c r="G1266" s="149" t="s">
        <v>17195</v>
      </c>
      <c r="H1266" s="198" t="s">
        <v>4683</v>
      </c>
      <c r="I1266" s="165" t="s">
        <v>4444</v>
      </c>
      <c r="J1266" s="166" t="s">
        <v>23403</v>
      </c>
      <c r="K1266" s="167"/>
      <c r="L1266" s="199"/>
      <c r="M1266" s="27"/>
      <c r="N1266" s="35" t="s">
        <v>22468</v>
      </c>
      <c r="O1266" s="155" t="s">
        <v>10987</v>
      </c>
    </row>
    <row r="1267" spans="1:205" ht="31.5" thickTop="1" thickBot="1" x14ac:dyDescent="0.3">
      <c r="A1267" s="159">
        <v>24</v>
      </c>
      <c r="B1267" s="159">
        <v>4</v>
      </c>
      <c r="C1267" s="160">
        <v>1903</v>
      </c>
      <c r="D1267" s="247">
        <v>1210</v>
      </c>
      <c r="E1267" s="162" t="s">
        <v>2918</v>
      </c>
      <c r="F1267" s="163" t="s">
        <v>2918</v>
      </c>
      <c r="G1267" s="149" t="s">
        <v>17195</v>
      </c>
      <c r="H1267" s="198" t="s">
        <v>4568</v>
      </c>
      <c r="I1267" s="165" t="s">
        <v>4444</v>
      </c>
      <c r="J1267" s="166" t="s">
        <v>23404</v>
      </c>
      <c r="K1267" s="167"/>
      <c r="L1267" s="199"/>
      <c r="M1267" s="27"/>
      <c r="N1267" s="35" t="s">
        <v>22468</v>
      </c>
      <c r="O1267" s="155" t="s">
        <v>10988</v>
      </c>
    </row>
    <row r="1268" spans="1:205" ht="16.5" thickTop="1" thickBot="1" x14ac:dyDescent="0.3">
      <c r="A1268" s="159">
        <v>25</v>
      </c>
      <c r="B1268" s="159">
        <v>4</v>
      </c>
      <c r="C1268" s="160">
        <v>1903</v>
      </c>
      <c r="D1268" s="247">
        <v>1211</v>
      </c>
      <c r="E1268" s="162" t="s">
        <v>2918</v>
      </c>
      <c r="F1268" s="163" t="s">
        <v>2918</v>
      </c>
      <c r="G1268" s="149" t="s">
        <v>17195</v>
      </c>
      <c r="H1268" s="198" t="s">
        <v>4517</v>
      </c>
      <c r="I1268" s="165" t="s">
        <v>4444</v>
      </c>
      <c r="J1268" s="166" t="s">
        <v>23405</v>
      </c>
      <c r="K1268" s="167"/>
      <c r="L1268" s="199"/>
      <c r="M1268" s="27"/>
      <c r="N1268" s="35" t="s">
        <v>22468</v>
      </c>
      <c r="O1268" s="155" t="s">
        <v>9428</v>
      </c>
    </row>
    <row r="1269" spans="1:205" ht="31.5" thickTop="1" thickBot="1" x14ac:dyDescent="0.3">
      <c r="A1269" s="159">
        <v>25</v>
      </c>
      <c r="B1269" s="159">
        <v>4</v>
      </c>
      <c r="C1269" s="160">
        <v>1903</v>
      </c>
      <c r="D1269" s="247">
        <v>1211</v>
      </c>
      <c r="E1269" s="162" t="s">
        <v>2918</v>
      </c>
      <c r="F1269" s="163" t="s">
        <v>2918</v>
      </c>
      <c r="G1269" s="149" t="s">
        <v>17195</v>
      </c>
      <c r="H1269" s="198" t="s">
        <v>4521</v>
      </c>
      <c r="I1269" s="165" t="s">
        <v>4444</v>
      </c>
      <c r="J1269" s="166" t="s">
        <v>23406</v>
      </c>
      <c r="K1269" s="167" t="s">
        <v>17267</v>
      </c>
      <c r="L1269" s="199"/>
      <c r="M1269" s="27"/>
      <c r="N1269" s="35" t="s">
        <v>22468</v>
      </c>
      <c r="O1269" s="155" t="s">
        <v>10989</v>
      </c>
    </row>
    <row r="1270" spans="1:205" ht="16.5" thickTop="1" thickBot="1" x14ac:dyDescent="0.3">
      <c r="A1270" s="159">
        <v>27</v>
      </c>
      <c r="B1270" s="159">
        <v>4</v>
      </c>
      <c r="C1270" s="160">
        <v>1903</v>
      </c>
      <c r="D1270" s="247">
        <v>1213</v>
      </c>
      <c r="E1270" s="162" t="s">
        <v>2918</v>
      </c>
      <c r="F1270" s="163" t="s">
        <v>2918</v>
      </c>
      <c r="G1270" s="149" t="s">
        <v>17195</v>
      </c>
      <c r="H1270" s="198" t="s">
        <v>4449</v>
      </c>
      <c r="I1270" s="165" t="s">
        <v>4444</v>
      </c>
      <c r="J1270" s="166" t="s">
        <v>23402</v>
      </c>
      <c r="K1270" s="167" t="s">
        <v>17208</v>
      </c>
      <c r="L1270" s="199"/>
      <c r="M1270" s="27"/>
      <c r="N1270" s="35" t="s">
        <v>22468</v>
      </c>
      <c r="O1270" s="155" t="s">
        <v>10990</v>
      </c>
    </row>
    <row r="1271" spans="1:205" ht="31.5" thickTop="1" thickBot="1" x14ac:dyDescent="0.3">
      <c r="A1271" s="159">
        <v>28</v>
      </c>
      <c r="B1271" s="159">
        <v>4</v>
      </c>
      <c r="C1271" s="160">
        <v>1903</v>
      </c>
      <c r="D1271" s="247">
        <v>1214</v>
      </c>
      <c r="E1271" s="162" t="s">
        <v>989</v>
      </c>
      <c r="F1271" s="163" t="s">
        <v>989</v>
      </c>
      <c r="G1271" s="149" t="s">
        <v>17195</v>
      </c>
      <c r="H1271" s="198" t="s">
        <v>4568</v>
      </c>
      <c r="I1271" s="165" t="s">
        <v>4444</v>
      </c>
      <c r="J1271" s="166" t="s">
        <v>23407</v>
      </c>
      <c r="K1271" s="167"/>
      <c r="L1271" s="199"/>
      <c r="M1271" s="27"/>
      <c r="N1271" s="35" t="s">
        <v>22468</v>
      </c>
      <c r="O1271" s="155" t="s">
        <v>9427</v>
      </c>
    </row>
    <row r="1272" spans="1:205" ht="16.5" thickTop="1" thickBot="1" x14ac:dyDescent="0.3">
      <c r="A1272" s="159">
        <v>28</v>
      </c>
      <c r="B1272" s="159">
        <v>4</v>
      </c>
      <c r="C1272" s="160">
        <v>1903</v>
      </c>
      <c r="D1272" s="247">
        <v>1214</v>
      </c>
      <c r="E1272" s="162" t="s">
        <v>989</v>
      </c>
      <c r="F1272" s="163" t="s">
        <v>989</v>
      </c>
      <c r="G1272" s="149" t="s">
        <v>17195</v>
      </c>
      <c r="H1272" s="198" t="s">
        <v>4449</v>
      </c>
      <c r="I1272" s="165" t="s">
        <v>4444</v>
      </c>
      <c r="J1272" s="166" t="s">
        <v>23408</v>
      </c>
      <c r="K1272" s="167" t="s">
        <v>17208</v>
      </c>
      <c r="L1272" s="199"/>
      <c r="M1272" s="27"/>
      <c r="N1272" s="35" t="s">
        <v>22468</v>
      </c>
      <c r="O1272" s="155" t="s">
        <v>10991</v>
      </c>
    </row>
    <row r="1273" spans="1:205" ht="31.5" thickTop="1" thickBot="1" x14ac:dyDescent="0.3">
      <c r="A1273" s="159">
        <v>29</v>
      </c>
      <c r="B1273" s="159">
        <v>4</v>
      </c>
      <c r="C1273" s="160">
        <v>1903</v>
      </c>
      <c r="D1273" s="247">
        <v>1215</v>
      </c>
      <c r="E1273" s="162" t="s">
        <v>990</v>
      </c>
      <c r="F1273" s="163" t="s">
        <v>990</v>
      </c>
      <c r="G1273" s="149" t="s">
        <v>17195</v>
      </c>
      <c r="H1273" s="198" t="s">
        <v>4568</v>
      </c>
      <c r="I1273" s="165" t="s">
        <v>4444</v>
      </c>
      <c r="J1273" s="166" t="s">
        <v>23409</v>
      </c>
      <c r="K1273" s="167"/>
      <c r="L1273" s="199"/>
      <c r="M1273" s="27"/>
      <c r="N1273" s="35" t="s">
        <v>22468</v>
      </c>
      <c r="O1273" s="155" t="s">
        <v>10992</v>
      </c>
    </row>
    <row r="1274" spans="1:205" ht="31.5" thickTop="1" thickBot="1" x14ac:dyDescent="0.3">
      <c r="A1274" s="159">
        <v>29</v>
      </c>
      <c r="B1274" s="159">
        <v>4</v>
      </c>
      <c r="C1274" s="160">
        <v>1903</v>
      </c>
      <c r="D1274" s="247">
        <v>1215</v>
      </c>
      <c r="E1274" s="162" t="s">
        <v>3057</v>
      </c>
      <c r="F1274" s="163" t="s">
        <v>3057</v>
      </c>
      <c r="G1274" s="149" t="s">
        <v>17195</v>
      </c>
      <c r="H1274" s="218" t="s">
        <v>4444</v>
      </c>
      <c r="I1274" s="238" t="s">
        <v>4727</v>
      </c>
      <c r="J1274" s="166" t="s">
        <v>27024</v>
      </c>
      <c r="K1274" s="167"/>
      <c r="L1274" s="199"/>
      <c r="M1274" s="27"/>
      <c r="N1274" s="35" t="s">
        <v>22468</v>
      </c>
      <c r="O1274" s="220" t="s">
        <v>10993</v>
      </c>
    </row>
    <row r="1275" spans="1:205" ht="16.5" thickTop="1" thickBot="1" x14ac:dyDescent="0.3">
      <c r="A1275" s="159">
        <v>30</v>
      </c>
      <c r="B1275" s="159">
        <v>4</v>
      </c>
      <c r="C1275" s="160">
        <v>1903</v>
      </c>
      <c r="D1275" s="247">
        <v>1216</v>
      </c>
      <c r="E1275" s="162" t="s">
        <v>991</v>
      </c>
      <c r="F1275" s="163" t="s">
        <v>991</v>
      </c>
      <c r="G1275" s="149" t="s">
        <v>17195</v>
      </c>
      <c r="H1275" s="198" t="s">
        <v>4449</v>
      </c>
      <c r="I1275" s="165" t="s">
        <v>4444</v>
      </c>
      <c r="J1275" s="166" t="s">
        <v>23408</v>
      </c>
      <c r="K1275" s="167" t="s">
        <v>17208</v>
      </c>
      <c r="L1275" s="199"/>
      <c r="M1275" s="27"/>
      <c r="N1275" s="35" t="s">
        <v>22468</v>
      </c>
      <c r="O1275" s="155" t="s">
        <v>10994</v>
      </c>
    </row>
    <row r="1276" spans="1:205" s="179" customFormat="1" ht="31.5" thickTop="1" thickBot="1" x14ac:dyDescent="0.3">
      <c r="A1276" s="168">
        <v>30</v>
      </c>
      <c r="B1276" s="168">
        <v>4</v>
      </c>
      <c r="C1276" s="169">
        <v>1903</v>
      </c>
      <c r="D1276" s="258" t="s">
        <v>26591</v>
      </c>
      <c r="E1276" s="171"/>
      <c r="F1276" s="172" t="s">
        <v>26594</v>
      </c>
      <c r="G1276" s="234" t="s">
        <v>22359</v>
      </c>
      <c r="H1276" s="235" t="s">
        <v>4444</v>
      </c>
      <c r="I1276" s="297" t="s">
        <v>26582</v>
      </c>
      <c r="J1276" s="176" t="s">
        <v>26592</v>
      </c>
      <c r="K1276" s="177" t="s">
        <v>26328</v>
      </c>
      <c r="L1276" s="197"/>
      <c r="M1276" s="25"/>
      <c r="N1276" s="35" t="s">
        <v>22468</v>
      </c>
      <c r="O1276" s="178" t="s">
        <v>26590</v>
      </c>
      <c r="P1276" s="156"/>
      <c r="Q1276" s="157"/>
      <c r="R1276" s="157"/>
      <c r="S1276" s="157"/>
      <c r="T1276" s="157"/>
      <c r="U1276" s="157"/>
      <c r="V1276" s="157"/>
      <c r="W1276" s="157"/>
      <c r="X1276" s="157"/>
      <c r="Y1276" s="157"/>
      <c r="Z1276" s="157"/>
      <c r="AA1276" s="157"/>
      <c r="AB1276" s="157"/>
      <c r="AC1276" s="157"/>
      <c r="AD1276" s="157"/>
      <c r="AE1276" s="157"/>
      <c r="AF1276" s="157"/>
      <c r="AG1276" s="157"/>
      <c r="AH1276" s="157"/>
      <c r="AI1276" s="157"/>
      <c r="AJ1276" s="157"/>
      <c r="AK1276" s="157"/>
      <c r="AL1276" s="157"/>
      <c r="AM1276" s="157"/>
      <c r="AN1276" s="157"/>
      <c r="AO1276" s="157"/>
      <c r="AP1276" s="157"/>
      <c r="AQ1276" s="157"/>
      <c r="AR1276" s="157"/>
      <c r="AS1276" s="157"/>
      <c r="AT1276" s="157"/>
      <c r="AU1276" s="157"/>
      <c r="AV1276" s="157"/>
      <c r="AW1276" s="157"/>
      <c r="AX1276" s="157"/>
      <c r="AY1276" s="157"/>
      <c r="AZ1276" s="157"/>
      <c r="BA1276" s="157"/>
      <c r="BB1276" s="157"/>
      <c r="BC1276" s="157"/>
      <c r="BD1276" s="157"/>
      <c r="BE1276" s="157"/>
      <c r="BF1276" s="157"/>
      <c r="BG1276" s="157"/>
      <c r="BH1276" s="157"/>
      <c r="BI1276" s="157"/>
      <c r="BJ1276" s="157"/>
      <c r="BK1276" s="157"/>
      <c r="BL1276" s="157"/>
      <c r="BM1276" s="157"/>
      <c r="BN1276" s="157"/>
      <c r="BO1276" s="157"/>
      <c r="BP1276" s="157"/>
      <c r="BQ1276" s="157"/>
      <c r="BR1276" s="157"/>
      <c r="BS1276" s="157"/>
      <c r="BT1276" s="157"/>
      <c r="BU1276" s="157"/>
      <c r="BV1276" s="157"/>
      <c r="BW1276" s="157"/>
      <c r="BX1276" s="157"/>
      <c r="BY1276" s="157"/>
      <c r="BZ1276" s="157"/>
      <c r="CA1276" s="157"/>
      <c r="CB1276" s="157"/>
      <c r="CC1276" s="157"/>
      <c r="CD1276" s="157"/>
      <c r="CE1276" s="157"/>
      <c r="CF1276" s="157"/>
      <c r="CG1276" s="157"/>
      <c r="CH1276" s="157"/>
      <c r="CI1276" s="157"/>
      <c r="CJ1276" s="157"/>
      <c r="CK1276" s="157"/>
      <c r="CL1276" s="157"/>
      <c r="CM1276" s="157"/>
      <c r="CN1276" s="157"/>
      <c r="CO1276" s="157"/>
      <c r="CP1276" s="157"/>
      <c r="CQ1276" s="157"/>
      <c r="CR1276" s="157"/>
      <c r="CS1276" s="157"/>
      <c r="CT1276" s="157"/>
      <c r="CU1276" s="157"/>
      <c r="CV1276" s="157"/>
      <c r="CW1276" s="157"/>
      <c r="CX1276" s="157"/>
      <c r="CY1276" s="157"/>
      <c r="CZ1276" s="157"/>
      <c r="DA1276" s="157"/>
      <c r="DB1276" s="157"/>
      <c r="DC1276" s="157"/>
      <c r="DD1276" s="157"/>
      <c r="DE1276" s="157"/>
      <c r="DF1276" s="157"/>
      <c r="DG1276" s="157"/>
      <c r="DH1276" s="157"/>
      <c r="DI1276" s="157"/>
      <c r="DJ1276" s="157"/>
      <c r="DK1276" s="157"/>
      <c r="DL1276" s="157"/>
      <c r="DM1276" s="157"/>
      <c r="DN1276" s="157"/>
      <c r="DO1276" s="157"/>
      <c r="DP1276" s="157"/>
      <c r="DQ1276" s="157"/>
      <c r="DR1276" s="157"/>
      <c r="DS1276" s="157"/>
      <c r="DT1276" s="157"/>
      <c r="DU1276" s="157"/>
      <c r="DV1276" s="157"/>
      <c r="DW1276" s="157"/>
      <c r="DX1276" s="157"/>
      <c r="DY1276" s="157"/>
      <c r="DZ1276" s="157"/>
      <c r="EA1276" s="157"/>
      <c r="EB1276" s="157"/>
      <c r="EC1276" s="157"/>
      <c r="ED1276" s="157"/>
      <c r="EE1276" s="157"/>
      <c r="EF1276" s="157"/>
      <c r="EG1276" s="157"/>
      <c r="EH1276" s="157"/>
      <c r="EI1276" s="157"/>
      <c r="EJ1276" s="157"/>
      <c r="EK1276" s="157"/>
      <c r="EL1276" s="157"/>
      <c r="EM1276" s="157"/>
      <c r="EN1276" s="157"/>
      <c r="EO1276" s="157"/>
      <c r="EP1276" s="157"/>
      <c r="EQ1276" s="157"/>
      <c r="ER1276" s="157"/>
      <c r="ES1276" s="157"/>
      <c r="ET1276" s="157"/>
      <c r="EU1276" s="157"/>
      <c r="EV1276" s="157"/>
      <c r="EW1276" s="157"/>
      <c r="EX1276" s="157"/>
      <c r="EY1276" s="157"/>
      <c r="EZ1276" s="157"/>
      <c r="FA1276" s="157"/>
      <c r="FB1276" s="157"/>
      <c r="FC1276" s="157"/>
      <c r="FD1276" s="157"/>
      <c r="FE1276" s="157"/>
      <c r="FF1276" s="157"/>
      <c r="FG1276" s="157"/>
      <c r="FH1276" s="157"/>
      <c r="FI1276" s="157"/>
      <c r="FJ1276" s="157"/>
      <c r="FK1276" s="157"/>
      <c r="FL1276" s="157"/>
      <c r="FM1276" s="157"/>
      <c r="FN1276" s="157"/>
      <c r="FO1276" s="157"/>
      <c r="FP1276" s="157"/>
      <c r="FQ1276" s="157"/>
      <c r="FR1276" s="157"/>
      <c r="FS1276" s="157"/>
      <c r="FT1276" s="157"/>
      <c r="FU1276" s="157"/>
      <c r="FV1276" s="157"/>
      <c r="FW1276" s="157"/>
      <c r="FX1276" s="157"/>
      <c r="FY1276" s="157"/>
      <c r="FZ1276" s="157"/>
      <c r="GA1276" s="157"/>
      <c r="GB1276" s="157"/>
      <c r="GC1276" s="157"/>
      <c r="GD1276" s="157"/>
      <c r="GE1276" s="157"/>
      <c r="GF1276" s="157"/>
      <c r="GG1276" s="157"/>
      <c r="GH1276" s="157"/>
      <c r="GI1276" s="157"/>
      <c r="GJ1276" s="157"/>
      <c r="GK1276" s="157"/>
      <c r="GL1276" s="157"/>
      <c r="GM1276" s="157"/>
      <c r="GN1276" s="157"/>
      <c r="GO1276" s="157"/>
      <c r="GP1276" s="157"/>
      <c r="GQ1276" s="157"/>
      <c r="GR1276" s="157"/>
      <c r="GS1276" s="157"/>
      <c r="GT1276" s="157"/>
      <c r="GU1276" s="157"/>
      <c r="GV1276" s="157"/>
      <c r="GW1276" s="157"/>
    </row>
    <row r="1277" spans="1:205" ht="16.5" thickTop="1" thickBot="1" x14ac:dyDescent="0.3">
      <c r="A1277" s="159">
        <v>4</v>
      </c>
      <c r="B1277" s="159">
        <v>5</v>
      </c>
      <c r="C1277" s="160">
        <v>1903</v>
      </c>
      <c r="D1277" s="247">
        <v>1220</v>
      </c>
      <c r="E1277" s="162" t="s">
        <v>3007</v>
      </c>
      <c r="F1277" s="163" t="s">
        <v>3007</v>
      </c>
      <c r="G1277" s="224" t="s">
        <v>17193</v>
      </c>
      <c r="H1277" s="198" t="s">
        <v>4449</v>
      </c>
      <c r="I1277" s="165" t="s">
        <v>4444</v>
      </c>
      <c r="J1277" s="166" t="s">
        <v>23410</v>
      </c>
      <c r="K1277" s="167" t="s">
        <v>17208</v>
      </c>
      <c r="L1277" s="199"/>
      <c r="M1277" s="27"/>
      <c r="N1277" s="35" t="s">
        <v>22468</v>
      </c>
      <c r="O1277" s="155" t="s">
        <v>10995</v>
      </c>
    </row>
    <row r="1278" spans="1:205" ht="16.5" thickTop="1" thickBot="1" x14ac:dyDescent="0.3">
      <c r="A1278" s="159">
        <v>11</v>
      </c>
      <c r="B1278" s="159">
        <v>5</v>
      </c>
      <c r="C1278" s="160">
        <v>1903</v>
      </c>
      <c r="D1278" s="247">
        <v>1227</v>
      </c>
      <c r="E1278" s="162" t="s">
        <v>3007</v>
      </c>
      <c r="F1278" s="163" t="s">
        <v>3007</v>
      </c>
      <c r="G1278" s="149" t="s">
        <v>17195</v>
      </c>
      <c r="H1278" s="198" t="s">
        <v>4449</v>
      </c>
      <c r="I1278" s="165" t="s">
        <v>4444</v>
      </c>
      <c r="J1278" s="166" t="s">
        <v>23410</v>
      </c>
      <c r="K1278" s="167" t="s">
        <v>17208</v>
      </c>
      <c r="L1278" s="199"/>
      <c r="M1278" s="27"/>
      <c r="N1278" s="35" t="s">
        <v>22468</v>
      </c>
      <c r="O1278" s="155" t="s">
        <v>10996</v>
      </c>
    </row>
    <row r="1279" spans="1:205" ht="16.5" thickTop="1" thickBot="1" x14ac:dyDescent="0.3">
      <c r="A1279" s="159">
        <v>12</v>
      </c>
      <c r="B1279" s="159">
        <v>5</v>
      </c>
      <c r="C1279" s="160">
        <v>1903</v>
      </c>
      <c r="D1279" s="247">
        <v>1228</v>
      </c>
      <c r="E1279" s="162" t="s">
        <v>3049</v>
      </c>
      <c r="F1279" s="163" t="s">
        <v>3049</v>
      </c>
      <c r="G1279" s="149" t="s">
        <v>17195</v>
      </c>
      <c r="H1279" s="198" t="s">
        <v>4726</v>
      </c>
      <c r="I1279" s="165" t="s">
        <v>4444</v>
      </c>
      <c r="J1279" s="166" t="s">
        <v>27025</v>
      </c>
      <c r="K1279" s="167"/>
      <c r="L1279" s="199"/>
      <c r="M1279" s="27"/>
      <c r="N1279" s="35" t="s">
        <v>22468</v>
      </c>
      <c r="O1279" s="155" t="s">
        <v>10997</v>
      </c>
    </row>
    <row r="1280" spans="1:205" ht="16.5" thickTop="1" thickBot="1" x14ac:dyDescent="0.3">
      <c r="A1280" s="159">
        <v>13</v>
      </c>
      <c r="B1280" s="159">
        <v>5</v>
      </c>
      <c r="C1280" s="160">
        <v>1903</v>
      </c>
      <c r="D1280" s="247">
        <v>1229</v>
      </c>
      <c r="E1280" s="162" t="s">
        <v>3049</v>
      </c>
      <c r="F1280" s="163" t="s">
        <v>3049</v>
      </c>
      <c r="G1280" s="149" t="s">
        <v>17195</v>
      </c>
      <c r="H1280" s="198" t="s">
        <v>4449</v>
      </c>
      <c r="I1280" s="165" t="s">
        <v>4444</v>
      </c>
      <c r="J1280" s="166" t="s">
        <v>23411</v>
      </c>
      <c r="K1280" s="167" t="s">
        <v>17208</v>
      </c>
      <c r="L1280" s="199"/>
      <c r="M1280" s="27"/>
      <c r="N1280" s="35" t="s">
        <v>22468</v>
      </c>
      <c r="O1280" s="155" t="s">
        <v>10998</v>
      </c>
    </row>
    <row r="1281" spans="1:16" ht="16.5" thickTop="1" thickBot="1" x14ac:dyDescent="0.3">
      <c r="A1281" s="159">
        <v>18</v>
      </c>
      <c r="B1281" s="159">
        <v>5</v>
      </c>
      <c r="C1281" s="160">
        <v>1903</v>
      </c>
      <c r="D1281" s="247">
        <v>1234</v>
      </c>
      <c r="E1281" s="162" t="s">
        <v>3007</v>
      </c>
      <c r="F1281" s="163" t="s">
        <v>3007</v>
      </c>
      <c r="G1281" s="149" t="s">
        <v>17195</v>
      </c>
      <c r="H1281" s="198" t="s">
        <v>4449</v>
      </c>
      <c r="I1281" s="165" t="s">
        <v>4444</v>
      </c>
      <c r="J1281" s="166" t="s">
        <v>23412</v>
      </c>
      <c r="K1281" s="167" t="s">
        <v>17208</v>
      </c>
      <c r="L1281" s="199"/>
      <c r="M1281" s="27"/>
      <c r="N1281" s="35" t="s">
        <v>22468</v>
      </c>
      <c r="O1281" s="155" t="s">
        <v>9425</v>
      </c>
    </row>
    <row r="1282" spans="1:16" ht="16.5" thickTop="1" thickBot="1" x14ac:dyDescent="0.3">
      <c r="A1282" s="159">
        <v>18</v>
      </c>
      <c r="B1282" s="159">
        <v>5</v>
      </c>
      <c r="C1282" s="160">
        <v>1903</v>
      </c>
      <c r="D1282" s="247">
        <v>1234</v>
      </c>
      <c r="E1282" s="162" t="s">
        <v>3007</v>
      </c>
      <c r="F1282" s="163" t="s">
        <v>3007</v>
      </c>
      <c r="G1282" s="149" t="s">
        <v>17195</v>
      </c>
      <c r="H1282" s="198" t="s">
        <v>4449</v>
      </c>
      <c r="I1282" s="165" t="s">
        <v>4444</v>
      </c>
      <c r="J1282" s="166" t="s">
        <v>23412</v>
      </c>
      <c r="K1282" s="167" t="s">
        <v>17208</v>
      </c>
      <c r="L1282" s="199"/>
      <c r="M1282" s="27"/>
      <c r="N1282" s="35" t="s">
        <v>22468</v>
      </c>
      <c r="O1282" s="155" t="s">
        <v>9426</v>
      </c>
    </row>
    <row r="1283" spans="1:16" ht="16.5" thickTop="1" thickBot="1" x14ac:dyDescent="0.3">
      <c r="A1283" s="159">
        <v>18</v>
      </c>
      <c r="B1283" s="159">
        <v>5</v>
      </c>
      <c r="C1283" s="160">
        <v>1903</v>
      </c>
      <c r="D1283" s="247">
        <v>1234</v>
      </c>
      <c r="E1283" s="162" t="s">
        <v>3007</v>
      </c>
      <c r="F1283" s="163" t="s">
        <v>3007</v>
      </c>
      <c r="G1283" s="149" t="s">
        <v>17195</v>
      </c>
      <c r="H1283" s="198" t="s">
        <v>4449</v>
      </c>
      <c r="I1283" s="165" t="s">
        <v>4444</v>
      </c>
      <c r="J1283" s="166" t="s">
        <v>23412</v>
      </c>
      <c r="K1283" s="167" t="s">
        <v>17208</v>
      </c>
      <c r="L1283" s="199"/>
      <c r="M1283" s="27"/>
      <c r="N1283" s="35" t="s">
        <v>22468</v>
      </c>
      <c r="O1283" s="155" t="s">
        <v>10999</v>
      </c>
    </row>
    <row r="1284" spans="1:16" ht="16.5" thickTop="1" thickBot="1" x14ac:dyDescent="0.3">
      <c r="A1284" s="159">
        <v>2</v>
      </c>
      <c r="B1284" s="159">
        <v>6</v>
      </c>
      <c r="C1284" s="160">
        <v>1903</v>
      </c>
      <c r="D1284" s="247">
        <v>1249</v>
      </c>
      <c r="E1284" s="162" t="s">
        <v>3007</v>
      </c>
      <c r="F1284" s="163" t="s">
        <v>3007</v>
      </c>
      <c r="G1284" s="149" t="s">
        <v>17195</v>
      </c>
      <c r="H1284" s="198" t="s">
        <v>4449</v>
      </c>
      <c r="I1284" s="165" t="s">
        <v>4444</v>
      </c>
      <c r="J1284" s="166" t="s">
        <v>23412</v>
      </c>
      <c r="K1284" s="167" t="s">
        <v>17208</v>
      </c>
      <c r="L1284" s="199"/>
      <c r="M1284" s="27"/>
      <c r="N1284" s="35" t="s">
        <v>22468</v>
      </c>
      <c r="O1284" s="155" t="s">
        <v>11000</v>
      </c>
      <c r="P1284" s="298"/>
    </row>
    <row r="1285" spans="1:16" ht="16.5" thickTop="1" thickBot="1" x14ac:dyDescent="0.3">
      <c r="A1285" s="159">
        <v>10</v>
      </c>
      <c r="B1285" s="159">
        <v>6</v>
      </c>
      <c r="C1285" s="160">
        <v>1903</v>
      </c>
      <c r="D1285" s="247">
        <v>1257</v>
      </c>
      <c r="E1285" s="162" t="s">
        <v>3007</v>
      </c>
      <c r="F1285" s="163" t="s">
        <v>3007</v>
      </c>
      <c r="G1285" s="149" t="s">
        <v>17195</v>
      </c>
      <c r="H1285" s="198" t="s">
        <v>4449</v>
      </c>
      <c r="I1285" s="165" t="s">
        <v>4444</v>
      </c>
      <c r="J1285" s="166" t="s">
        <v>23413</v>
      </c>
      <c r="K1285" s="167" t="s">
        <v>17208</v>
      </c>
      <c r="L1285" s="199"/>
      <c r="M1285" s="27"/>
      <c r="N1285" s="35" t="s">
        <v>22468</v>
      </c>
      <c r="O1285" s="155" t="s">
        <v>11001</v>
      </c>
    </row>
    <row r="1286" spans="1:16" ht="16.5" thickTop="1" thickBot="1" x14ac:dyDescent="0.3">
      <c r="A1286" s="159">
        <v>13</v>
      </c>
      <c r="B1286" s="159">
        <v>6</v>
      </c>
      <c r="C1286" s="160">
        <v>1903</v>
      </c>
      <c r="D1286" s="247">
        <v>1260</v>
      </c>
      <c r="E1286" s="162" t="s">
        <v>3007</v>
      </c>
      <c r="F1286" s="163" t="s">
        <v>3007</v>
      </c>
      <c r="G1286" s="149" t="s">
        <v>17195</v>
      </c>
      <c r="H1286" s="198" t="s">
        <v>4526</v>
      </c>
      <c r="I1286" s="165" t="s">
        <v>4444</v>
      </c>
      <c r="J1286" s="166" t="s">
        <v>18902</v>
      </c>
      <c r="K1286" s="167" t="s">
        <v>17237</v>
      </c>
      <c r="L1286" s="199"/>
      <c r="M1286" s="27"/>
      <c r="N1286" s="35" t="s">
        <v>22468</v>
      </c>
      <c r="O1286" s="155" t="s">
        <v>11002</v>
      </c>
    </row>
    <row r="1287" spans="1:16" ht="31.5" thickTop="1" thickBot="1" x14ac:dyDescent="0.3">
      <c r="A1287" s="159">
        <v>16</v>
      </c>
      <c r="B1287" s="159">
        <v>6</v>
      </c>
      <c r="C1287" s="160">
        <v>1903</v>
      </c>
      <c r="D1287" s="247">
        <v>1263</v>
      </c>
      <c r="E1287" s="162" t="s">
        <v>3007</v>
      </c>
      <c r="F1287" s="163" t="s">
        <v>3007</v>
      </c>
      <c r="G1287" s="149" t="s">
        <v>17195</v>
      </c>
      <c r="H1287" s="198" t="s">
        <v>4810</v>
      </c>
      <c r="I1287" s="165" t="s">
        <v>4444</v>
      </c>
      <c r="J1287" s="166" t="s">
        <v>17686</v>
      </c>
      <c r="K1287" s="167"/>
      <c r="L1287" s="199"/>
      <c r="M1287" s="27"/>
      <c r="N1287" s="35" t="s">
        <v>22468</v>
      </c>
      <c r="O1287" s="155" t="s">
        <v>9424</v>
      </c>
    </row>
    <row r="1288" spans="1:16" ht="16.5" thickTop="1" thickBot="1" x14ac:dyDescent="0.3">
      <c r="A1288" s="159">
        <v>16</v>
      </c>
      <c r="B1288" s="159">
        <v>6</v>
      </c>
      <c r="C1288" s="160">
        <v>1903</v>
      </c>
      <c r="D1288" s="247">
        <v>1263</v>
      </c>
      <c r="E1288" s="162" t="s">
        <v>3007</v>
      </c>
      <c r="F1288" s="163" t="s">
        <v>3007</v>
      </c>
      <c r="G1288" s="149" t="s">
        <v>17195</v>
      </c>
      <c r="H1288" s="198" t="s">
        <v>4449</v>
      </c>
      <c r="I1288" s="165" t="s">
        <v>4444</v>
      </c>
      <c r="J1288" s="166" t="s">
        <v>23414</v>
      </c>
      <c r="K1288" s="167" t="s">
        <v>17208</v>
      </c>
      <c r="L1288" s="199"/>
      <c r="M1288" s="27"/>
      <c r="N1288" s="35" t="s">
        <v>22468</v>
      </c>
      <c r="O1288" s="155" t="s">
        <v>11003</v>
      </c>
    </row>
    <row r="1289" spans="1:16" ht="16.5" thickTop="1" thickBot="1" x14ac:dyDescent="0.3">
      <c r="A1289" s="159">
        <v>17</v>
      </c>
      <c r="B1289" s="159">
        <v>6</v>
      </c>
      <c r="C1289" s="160">
        <v>1903</v>
      </c>
      <c r="D1289" s="247">
        <v>1264</v>
      </c>
      <c r="E1289" s="162" t="s">
        <v>3007</v>
      </c>
      <c r="F1289" s="163" t="s">
        <v>3007</v>
      </c>
      <c r="G1289" s="149" t="s">
        <v>17195</v>
      </c>
      <c r="H1289" s="198" t="s">
        <v>4726</v>
      </c>
      <c r="I1289" s="165" t="s">
        <v>4444</v>
      </c>
      <c r="J1289" s="166" t="s">
        <v>5655</v>
      </c>
      <c r="K1289" s="167"/>
      <c r="L1289" s="199"/>
      <c r="M1289" s="27"/>
      <c r="N1289" s="35" t="s">
        <v>22468</v>
      </c>
      <c r="O1289" s="155" t="s">
        <v>9422</v>
      </c>
    </row>
    <row r="1290" spans="1:16" ht="16.5" thickTop="1" thickBot="1" x14ac:dyDescent="0.3">
      <c r="A1290" s="159">
        <v>17</v>
      </c>
      <c r="B1290" s="159">
        <v>6</v>
      </c>
      <c r="C1290" s="160">
        <v>1903</v>
      </c>
      <c r="D1290" s="247">
        <v>1264</v>
      </c>
      <c r="E1290" s="162" t="s">
        <v>3007</v>
      </c>
      <c r="F1290" s="163" t="s">
        <v>3007</v>
      </c>
      <c r="G1290" s="149" t="s">
        <v>17195</v>
      </c>
      <c r="H1290" s="198" t="s">
        <v>4726</v>
      </c>
      <c r="I1290" s="165" t="s">
        <v>4444</v>
      </c>
      <c r="J1290" s="166" t="s">
        <v>27026</v>
      </c>
      <c r="K1290" s="167"/>
      <c r="L1290" s="199"/>
      <c r="M1290" s="27"/>
      <c r="N1290" s="35" t="s">
        <v>22468</v>
      </c>
      <c r="O1290" s="155" t="s">
        <v>9423</v>
      </c>
    </row>
    <row r="1291" spans="1:16" ht="16.5" thickTop="1" thickBot="1" x14ac:dyDescent="0.3">
      <c r="A1291" s="159">
        <v>17</v>
      </c>
      <c r="B1291" s="159">
        <v>6</v>
      </c>
      <c r="C1291" s="160">
        <v>1903</v>
      </c>
      <c r="D1291" s="247">
        <v>1264</v>
      </c>
      <c r="E1291" s="162" t="s">
        <v>3007</v>
      </c>
      <c r="F1291" s="163" t="s">
        <v>3007</v>
      </c>
      <c r="G1291" s="149" t="s">
        <v>17195</v>
      </c>
      <c r="H1291" s="198" t="s">
        <v>4449</v>
      </c>
      <c r="I1291" s="165" t="s">
        <v>4444</v>
      </c>
      <c r="J1291" s="166" t="s">
        <v>23414</v>
      </c>
      <c r="K1291" s="167" t="s">
        <v>17208</v>
      </c>
      <c r="L1291" s="199"/>
      <c r="M1291" s="27"/>
      <c r="N1291" s="35" t="s">
        <v>22468</v>
      </c>
      <c r="O1291" s="155" t="s">
        <v>11004</v>
      </c>
    </row>
    <row r="1292" spans="1:16" ht="16.5" thickTop="1" thickBot="1" x14ac:dyDescent="0.3">
      <c r="A1292" s="159">
        <v>20</v>
      </c>
      <c r="B1292" s="159">
        <v>6</v>
      </c>
      <c r="C1292" s="160">
        <v>1903</v>
      </c>
      <c r="D1292" s="247">
        <v>1267</v>
      </c>
      <c r="E1292" s="162" t="s">
        <v>2965</v>
      </c>
      <c r="F1292" s="163" t="s">
        <v>2965</v>
      </c>
      <c r="G1292" s="149" t="s">
        <v>17195</v>
      </c>
      <c r="H1292" s="218" t="s">
        <v>4444</v>
      </c>
      <c r="I1292" s="238" t="s">
        <v>5220</v>
      </c>
      <c r="J1292" s="166" t="s">
        <v>5656</v>
      </c>
      <c r="K1292" s="167"/>
      <c r="L1292" s="199"/>
      <c r="M1292" s="27"/>
      <c r="N1292" s="35" t="s">
        <v>22468</v>
      </c>
      <c r="O1292" s="220" t="s">
        <v>11005</v>
      </c>
    </row>
    <row r="1293" spans="1:16" ht="31.5" thickTop="1" thickBot="1" x14ac:dyDescent="0.3">
      <c r="A1293" s="159">
        <v>22</v>
      </c>
      <c r="B1293" s="159">
        <v>6</v>
      </c>
      <c r="C1293" s="160">
        <v>1903</v>
      </c>
      <c r="D1293" s="247">
        <v>1269</v>
      </c>
      <c r="E1293" s="162" t="s">
        <v>3049</v>
      </c>
      <c r="F1293" s="163" t="s">
        <v>3049</v>
      </c>
      <c r="G1293" s="149" t="s">
        <v>17195</v>
      </c>
      <c r="H1293" s="198" t="s">
        <v>4802</v>
      </c>
      <c r="I1293" s="165" t="s">
        <v>4444</v>
      </c>
      <c r="J1293" s="166" t="s">
        <v>18903</v>
      </c>
      <c r="K1293" s="167" t="s">
        <v>17226</v>
      </c>
      <c r="L1293" s="199"/>
      <c r="M1293" s="27"/>
      <c r="N1293" s="35" t="s">
        <v>22468</v>
      </c>
      <c r="O1293" s="155" t="s">
        <v>11006</v>
      </c>
    </row>
    <row r="1294" spans="1:16" ht="16.5" thickTop="1" thickBot="1" x14ac:dyDescent="0.3">
      <c r="A1294" s="159">
        <v>23</v>
      </c>
      <c r="B1294" s="159">
        <v>6</v>
      </c>
      <c r="C1294" s="160">
        <v>1903</v>
      </c>
      <c r="D1294" s="247">
        <v>1270</v>
      </c>
      <c r="E1294" s="162" t="s">
        <v>3007</v>
      </c>
      <c r="F1294" s="163" t="s">
        <v>3007</v>
      </c>
      <c r="G1294" s="149" t="s">
        <v>17195</v>
      </c>
      <c r="H1294" s="198" t="s">
        <v>4887</v>
      </c>
      <c r="I1294" s="165" t="s">
        <v>4444</v>
      </c>
      <c r="J1294" s="166" t="s">
        <v>5657</v>
      </c>
      <c r="K1294" s="167" t="s">
        <v>18067</v>
      </c>
      <c r="L1294" s="199"/>
      <c r="M1294" s="27"/>
      <c r="N1294" s="35" t="s">
        <v>22468</v>
      </c>
      <c r="O1294" s="155" t="s">
        <v>9421</v>
      </c>
    </row>
    <row r="1295" spans="1:16" ht="16.5" thickTop="1" thickBot="1" x14ac:dyDescent="0.3">
      <c r="A1295" s="159">
        <v>23</v>
      </c>
      <c r="B1295" s="159">
        <v>6</v>
      </c>
      <c r="C1295" s="160">
        <v>1903</v>
      </c>
      <c r="D1295" s="247">
        <v>1270</v>
      </c>
      <c r="E1295" s="162" t="s">
        <v>3007</v>
      </c>
      <c r="F1295" s="163" t="s">
        <v>3007</v>
      </c>
      <c r="G1295" s="149" t="s">
        <v>17195</v>
      </c>
      <c r="H1295" s="198" t="s">
        <v>4521</v>
      </c>
      <c r="I1295" s="165" t="s">
        <v>4444</v>
      </c>
      <c r="J1295" s="166" t="s">
        <v>21726</v>
      </c>
      <c r="K1295" s="167" t="s">
        <v>17267</v>
      </c>
      <c r="L1295" s="199"/>
      <c r="M1295" s="27"/>
      <c r="N1295" s="35" t="s">
        <v>22468</v>
      </c>
      <c r="O1295" s="155" t="s">
        <v>11007</v>
      </c>
    </row>
    <row r="1296" spans="1:16" ht="27" thickTop="1" thickBot="1" x14ac:dyDescent="0.3">
      <c r="A1296" s="159">
        <v>27</v>
      </c>
      <c r="B1296" s="159">
        <v>6</v>
      </c>
      <c r="C1296" s="160">
        <v>1903</v>
      </c>
      <c r="D1296" s="247">
        <v>1274</v>
      </c>
      <c r="E1296" s="162" t="s">
        <v>5433</v>
      </c>
      <c r="F1296" s="163" t="s">
        <v>2977</v>
      </c>
      <c r="G1296" s="149" t="s">
        <v>17195</v>
      </c>
      <c r="H1296" s="218" t="s">
        <v>4444</v>
      </c>
      <c r="I1296" s="238" t="s">
        <v>4888</v>
      </c>
      <c r="J1296" s="166" t="s">
        <v>5658</v>
      </c>
      <c r="K1296" s="167" t="s">
        <v>17208</v>
      </c>
      <c r="L1296" s="199"/>
      <c r="M1296" s="27"/>
      <c r="N1296" s="35" t="s">
        <v>22468</v>
      </c>
      <c r="O1296" s="220" t="s">
        <v>11008</v>
      </c>
    </row>
    <row r="1297" spans="1:16" ht="16.5" thickTop="1" thickBot="1" x14ac:dyDescent="0.3">
      <c r="A1297" s="159">
        <v>30</v>
      </c>
      <c r="B1297" s="159">
        <v>6</v>
      </c>
      <c r="C1297" s="160">
        <v>1903</v>
      </c>
      <c r="D1297" s="161" t="s">
        <v>2890</v>
      </c>
      <c r="E1297" s="162" t="s">
        <v>3049</v>
      </c>
      <c r="F1297" s="163" t="s">
        <v>3049</v>
      </c>
      <c r="G1297" s="149" t="s">
        <v>17195</v>
      </c>
      <c r="H1297" s="198" t="s">
        <v>4887</v>
      </c>
      <c r="I1297" s="165" t="s">
        <v>4444</v>
      </c>
      <c r="J1297" s="166" t="s">
        <v>5659</v>
      </c>
      <c r="K1297" s="167" t="s">
        <v>18067</v>
      </c>
      <c r="L1297" s="199"/>
      <c r="M1297" s="27"/>
      <c r="N1297" s="35" t="s">
        <v>22468</v>
      </c>
      <c r="O1297" s="155" t="s">
        <v>11009</v>
      </c>
    </row>
    <row r="1298" spans="1:16" ht="16.5" thickTop="1" thickBot="1" x14ac:dyDescent="0.3">
      <c r="A1298" s="159">
        <v>2</v>
      </c>
      <c r="B1298" s="159">
        <v>7</v>
      </c>
      <c r="C1298" s="160">
        <v>1903</v>
      </c>
      <c r="D1298" s="247">
        <v>1279</v>
      </c>
      <c r="E1298" s="162" t="s">
        <v>3007</v>
      </c>
      <c r="F1298" s="163" t="s">
        <v>3007</v>
      </c>
      <c r="G1298" s="149" t="s">
        <v>17195</v>
      </c>
      <c r="H1298" s="198" t="s">
        <v>4770</v>
      </c>
      <c r="I1298" s="165" t="s">
        <v>4444</v>
      </c>
      <c r="J1298" s="166" t="s">
        <v>18904</v>
      </c>
      <c r="K1298" s="167"/>
      <c r="L1298" s="199"/>
      <c r="M1298" s="27"/>
      <c r="N1298" s="35" t="s">
        <v>22468</v>
      </c>
      <c r="O1298" s="155" t="s">
        <v>11010</v>
      </c>
    </row>
    <row r="1299" spans="1:16" ht="16.5" thickTop="1" thickBot="1" x14ac:dyDescent="0.3">
      <c r="A1299" s="159">
        <v>3</v>
      </c>
      <c r="B1299" s="159">
        <v>7</v>
      </c>
      <c r="C1299" s="160">
        <v>1903</v>
      </c>
      <c r="D1299" s="247">
        <v>1280</v>
      </c>
      <c r="E1299" s="162" t="s">
        <v>3007</v>
      </c>
      <c r="F1299" s="163" t="s">
        <v>3007</v>
      </c>
      <c r="G1299" s="149" t="s">
        <v>17195</v>
      </c>
      <c r="H1299" s="198" t="s">
        <v>4449</v>
      </c>
      <c r="I1299" s="165" t="s">
        <v>4444</v>
      </c>
      <c r="J1299" s="166" t="s">
        <v>23415</v>
      </c>
      <c r="K1299" s="167" t="s">
        <v>17208</v>
      </c>
      <c r="L1299" s="199"/>
      <c r="M1299" s="27"/>
      <c r="N1299" s="35" t="s">
        <v>22468</v>
      </c>
      <c r="O1299" s="155" t="s">
        <v>11011</v>
      </c>
    </row>
    <row r="1300" spans="1:16" ht="16.5" thickTop="1" thickBot="1" x14ac:dyDescent="0.3">
      <c r="A1300" s="159">
        <v>5</v>
      </c>
      <c r="B1300" s="159">
        <v>7</v>
      </c>
      <c r="C1300" s="160">
        <v>1903</v>
      </c>
      <c r="D1300" s="247">
        <v>1282</v>
      </c>
      <c r="E1300" s="162" t="s">
        <v>5433</v>
      </c>
      <c r="F1300" s="163" t="s">
        <v>992</v>
      </c>
      <c r="G1300" s="149" t="s">
        <v>17195</v>
      </c>
      <c r="H1300" s="218" t="s">
        <v>4444</v>
      </c>
      <c r="I1300" s="219" t="s">
        <v>4888</v>
      </c>
      <c r="J1300" s="166" t="s">
        <v>5660</v>
      </c>
      <c r="K1300" s="167" t="s">
        <v>18067</v>
      </c>
      <c r="L1300" s="199"/>
      <c r="M1300" s="27"/>
      <c r="N1300" s="35" t="s">
        <v>22468</v>
      </c>
      <c r="O1300" s="220" t="s">
        <v>11012</v>
      </c>
    </row>
    <row r="1301" spans="1:16" ht="16.5" thickTop="1" thickBot="1" x14ac:dyDescent="0.3">
      <c r="A1301" s="159">
        <v>8</v>
      </c>
      <c r="B1301" s="159">
        <v>7</v>
      </c>
      <c r="C1301" s="160">
        <v>1903</v>
      </c>
      <c r="D1301" s="247">
        <v>1285</v>
      </c>
      <c r="E1301" s="162" t="s">
        <v>2965</v>
      </c>
      <c r="F1301" s="163" t="s">
        <v>2965</v>
      </c>
      <c r="G1301" s="149" t="s">
        <v>17195</v>
      </c>
      <c r="H1301" s="198" t="s">
        <v>4449</v>
      </c>
      <c r="I1301" s="165" t="s">
        <v>4444</v>
      </c>
      <c r="J1301" s="166" t="s">
        <v>23416</v>
      </c>
      <c r="K1301" s="167" t="s">
        <v>17208</v>
      </c>
      <c r="L1301" s="199"/>
      <c r="M1301" s="27"/>
      <c r="N1301" s="35" t="s">
        <v>22468</v>
      </c>
      <c r="O1301" s="155" t="s">
        <v>11013</v>
      </c>
      <c r="P1301" s="298"/>
    </row>
    <row r="1302" spans="1:16" ht="27" thickTop="1" thickBot="1" x14ac:dyDescent="0.3">
      <c r="A1302" s="159">
        <v>13</v>
      </c>
      <c r="B1302" s="159">
        <v>7</v>
      </c>
      <c r="C1302" s="160">
        <v>1903</v>
      </c>
      <c r="D1302" s="247">
        <v>1290</v>
      </c>
      <c r="E1302" s="162" t="s">
        <v>2965</v>
      </c>
      <c r="F1302" s="163" t="s">
        <v>2980</v>
      </c>
      <c r="G1302" s="149" t="s">
        <v>17195</v>
      </c>
      <c r="H1302" s="198" t="s">
        <v>4887</v>
      </c>
      <c r="I1302" s="165" t="s">
        <v>4444</v>
      </c>
      <c r="J1302" s="166" t="s">
        <v>5661</v>
      </c>
      <c r="K1302" s="167" t="s">
        <v>18067</v>
      </c>
      <c r="L1302" s="199"/>
      <c r="M1302" s="27"/>
      <c r="N1302" s="35" t="s">
        <v>22468</v>
      </c>
      <c r="O1302" s="155" t="s">
        <v>9420</v>
      </c>
    </row>
    <row r="1303" spans="1:16" ht="31.5" thickTop="1" thickBot="1" x14ac:dyDescent="0.3">
      <c r="A1303" s="159">
        <v>13</v>
      </c>
      <c r="B1303" s="159">
        <v>7</v>
      </c>
      <c r="C1303" s="160">
        <v>1903</v>
      </c>
      <c r="D1303" s="247">
        <v>1290</v>
      </c>
      <c r="E1303" s="162" t="s">
        <v>2965</v>
      </c>
      <c r="F1303" s="163" t="s">
        <v>2979</v>
      </c>
      <c r="G1303" s="149" t="s">
        <v>17195</v>
      </c>
      <c r="H1303" s="198" t="s">
        <v>4629</v>
      </c>
      <c r="I1303" s="165" t="s">
        <v>4444</v>
      </c>
      <c r="J1303" s="166" t="s">
        <v>23417</v>
      </c>
      <c r="K1303" s="167" t="s">
        <v>17282</v>
      </c>
      <c r="L1303" s="199"/>
      <c r="M1303" s="27"/>
      <c r="N1303" s="35" t="s">
        <v>22468</v>
      </c>
      <c r="O1303" s="155" t="s">
        <v>11014</v>
      </c>
    </row>
    <row r="1304" spans="1:16" ht="16.5" thickTop="1" thickBot="1" x14ac:dyDescent="0.3">
      <c r="A1304" s="159">
        <v>15</v>
      </c>
      <c r="B1304" s="159">
        <v>7</v>
      </c>
      <c r="C1304" s="160">
        <v>1903</v>
      </c>
      <c r="D1304" s="247">
        <v>1292</v>
      </c>
      <c r="E1304" s="162" t="s">
        <v>3007</v>
      </c>
      <c r="F1304" s="163" t="s">
        <v>3007</v>
      </c>
      <c r="G1304" s="149" t="s">
        <v>17195</v>
      </c>
      <c r="H1304" s="198" t="s">
        <v>4449</v>
      </c>
      <c r="I1304" s="165" t="s">
        <v>4444</v>
      </c>
      <c r="J1304" s="166" t="s">
        <v>23416</v>
      </c>
      <c r="K1304" s="167" t="s">
        <v>17208</v>
      </c>
      <c r="L1304" s="199"/>
      <c r="M1304" s="27"/>
      <c r="N1304" s="35" t="s">
        <v>22468</v>
      </c>
      <c r="O1304" s="155" t="s">
        <v>11015</v>
      </c>
    </row>
    <row r="1305" spans="1:16" ht="31.5" thickTop="1" thickBot="1" x14ac:dyDescent="0.3">
      <c r="A1305" s="159">
        <v>16</v>
      </c>
      <c r="B1305" s="159">
        <v>7</v>
      </c>
      <c r="C1305" s="160">
        <v>1903</v>
      </c>
      <c r="D1305" s="247">
        <v>1293</v>
      </c>
      <c r="E1305" s="162" t="s">
        <v>2965</v>
      </c>
      <c r="F1305" s="163" t="s">
        <v>2979</v>
      </c>
      <c r="G1305" s="149" t="s">
        <v>17195</v>
      </c>
      <c r="H1305" s="198" t="s">
        <v>4683</v>
      </c>
      <c r="I1305" s="165" t="s">
        <v>4444</v>
      </c>
      <c r="J1305" s="166" t="s">
        <v>23418</v>
      </c>
      <c r="K1305" s="167"/>
      <c r="L1305" s="199"/>
      <c r="M1305" s="27"/>
      <c r="N1305" s="35" t="s">
        <v>22468</v>
      </c>
      <c r="O1305" s="155" t="s">
        <v>11016</v>
      </c>
    </row>
    <row r="1306" spans="1:16" ht="27" thickTop="1" thickBot="1" x14ac:dyDescent="0.3">
      <c r="A1306" s="159">
        <v>17</v>
      </c>
      <c r="B1306" s="159">
        <v>7</v>
      </c>
      <c r="C1306" s="160">
        <v>1903</v>
      </c>
      <c r="D1306" s="247">
        <v>1294</v>
      </c>
      <c r="E1306" s="162" t="s">
        <v>2965</v>
      </c>
      <c r="F1306" s="163" t="s">
        <v>2980</v>
      </c>
      <c r="G1306" s="149" t="s">
        <v>17195</v>
      </c>
      <c r="H1306" s="198" t="s">
        <v>4655</v>
      </c>
      <c r="I1306" s="165" t="s">
        <v>4444</v>
      </c>
      <c r="J1306" s="166" t="s">
        <v>18905</v>
      </c>
      <c r="K1306" s="167"/>
      <c r="L1306" s="199"/>
      <c r="M1306" s="27"/>
      <c r="N1306" s="35" t="s">
        <v>22468</v>
      </c>
      <c r="O1306" s="155" t="s">
        <v>11017</v>
      </c>
    </row>
    <row r="1307" spans="1:16" ht="31.5" thickTop="1" thickBot="1" x14ac:dyDescent="0.3">
      <c r="A1307" s="159">
        <v>18</v>
      </c>
      <c r="B1307" s="159">
        <v>7</v>
      </c>
      <c r="C1307" s="160">
        <v>1903</v>
      </c>
      <c r="D1307" s="247">
        <v>1295</v>
      </c>
      <c r="E1307" s="162" t="s">
        <v>2965</v>
      </c>
      <c r="F1307" s="163" t="s">
        <v>993</v>
      </c>
      <c r="G1307" s="149" t="s">
        <v>17195</v>
      </c>
      <c r="H1307" s="198" t="s">
        <v>4887</v>
      </c>
      <c r="I1307" s="165" t="s">
        <v>4444</v>
      </c>
      <c r="J1307" s="166" t="s">
        <v>23419</v>
      </c>
      <c r="K1307" s="167" t="s">
        <v>18067</v>
      </c>
      <c r="L1307" s="199"/>
      <c r="M1307" s="27"/>
      <c r="N1307" s="35" t="s">
        <v>22468</v>
      </c>
      <c r="O1307" s="155" t="s">
        <v>9419</v>
      </c>
    </row>
    <row r="1308" spans="1:16" ht="31.5" thickTop="1" thickBot="1" x14ac:dyDescent="0.3">
      <c r="A1308" s="159">
        <v>18</v>
      </c>
      <c r="B1308" s="159">
        <v>7</v>
      </c>
      <c r="C1308" s="160">
        <v>1903</v>
      </c>
      <c r="D1308" s="247">
        <v>1295</v>
      </c>
      <c r="E1308" s="162" t="s">
        <v>994</v>
      </c>
      <c r="F1308" s="163" t="s">
        <v>994</v>
      </c>
      <c r="G1308" s="149" t="s">
        <v>17195</v>
      </c>
      <c r="H1308" s="198" t="s">
        <v>4980</v>
      </c>
      <c r="I1308" s="165" t="s">
        <v>4444</v>
      </c>
      <c r="J1308" s="166" t="s">
        <v>17687</v>
      </c>
      <c r="K1308" s="167" t="s">
        <v>26635</v>
      </c>
      <c r="L1308" s="199"/>
      <c r="M1308" s="27"/>
      <c r="N1308" s="35" t="s">
        <v>22468</v>
      </c>
      <c r="O1308" s="155" t="s">
        <v>11018</v>
      </c>
    </row>
    <row r="1309" spans="1:16" ht="31.5" thickTop="1" thickBot="1" x14ac:dyDescent="0.3">
      <c r="A1309" s="159">
        <v>21</v>
      </c>
      <c r="B1309" s="159">
        <v>7</v>
      </c>
      <c r="C1309" s="160">
        <v>1903</v>
      </c>
      <c r="D1309" s="161" t="s">
        <v>2891</v>
      </c>
      <c r="E1309" s="162" t="s">
        <v>2941</v>
      </c>
      <c r="F1309" s="163" t="s">
        <v>2941</v>
      </c>
      <c r="G1309" s="149" t="s">
        <v>17195</v>
      </c>
      <c r="H1309" s="218" t="s">
        <v>4444</v>
      </c>
      <c r="I1309" s="219" t="s">
        <v>4630</v>
      </c>
      <c r="J1309" s="166" t="s">
        <v>18906</v>
      </c>
      <c r="K1309" s="167" t="s">
        <v>17208</v>
      </c>
      <c r="L1309" s="199"/>
      <c r="M1309" s="27"/>
      <c r="N1309" s="35" t="s">
        <v>22468</v>
      </c>
      <c r="O1309" s="220" t="s">
        <v>11019</v>
      </c>
    </row>
    <row r="1310" spans="1:16" ht="27" thickTop="1" thickBot="1" x14ac:dyDescent="0.3">
      <c r="A1310" s="159">
        <v>22</v>
      </c>
      <c r="B1310" s="159">
        <v>7</v>
      </c>
      <c r="C1310" s="160">
        <v>1903</v>
      </c>
      <c r="D1310" s="247">
        <v>1299</v>
      </c>
      <c r="E1310" s="162" t="s">
        <v>5433</v>
      </c>
      <c r="F1310" s="163" t="s">
        <v>1128</v>
      </c>
      <c r="G1310" s="149" t="s">
        <v>17195</v>
      </c>
      <c r="H1310" s="218" t="s">
        <v>4444</v>
      </c>
      <c r="I1310" s="238" t="s">
        <v>4888</v>
      </c>
      <c r="J1310" s="166" t="s">
        <v>5662</v>
      </c>
      <c r="K1310" s="167" t="s">
        <v>18067</v>
      </c>
      <c r="L1310" s="199"/>
      <c r="M1310" s="27"/>
      <c r="N1310" s="35" t="s">
        <v>22468</v>
      </c>
      <c r="O1310" s="220" t="s">
        <v>11020</v>
      </c>
    </row>
    <row r="1311" spans="1:16" ht="31.5" thickTop="1" thickBot="1" x14ac:dyDescent="0.3">
      <c r="A1311" s="159">
        <v>25</v>
      </c>
      <c r="B1311" s="159">
        <v>7</v>
      </c>
      <c r="C1311" s="160">
        <v>1903</v>
      </c>
      <c r="D1311" s="247">
        <v>1302</v>
      </c>
      <c r="E1311" s="162" t="s">
        <v>2961</v>
      </c>
      <c r="F1311" s="163" t="s">
        <v>2961</v>
      </c>
      <c r="G1311" s="149" t="s">
        <v>17195</v>
      </c>
      <c r="H1311" s="198" t="s">
        <v>4887</v>
      </c>
      <c r="I1311" s="165" t="s">
        <v>4444</v>
      </c>
      <c r="J1311" s="166" t="s">
        <v>5663</v>
      </c>
      <c r="K1311" s="167" t="s">
        <v>18067</v>
      </c>
      <c r="L1311" s="199"/>
      <c r="M1311" s="27"/>
      <c r="N1311" s="35" t="s">
        <v>22468</v>
      </c>
      <c r="O1311" s="155" t="s">
        <v>9417</v>
      </c>
    </row>
    <row r="1312" spans="1:16" ht="31.5" thickTop="1" thickBot="1" x14ac:dyDescent="0.3">
      <c r="A1312" s="159">
        <v>25</v>
      </c>
      <c r="B1312" s="159">
        <v>7</v>
      </c>
      <c r="C1312" s="160">
        <v>1903</v>
      </c>
      <c r="D1312" s="247">
        <v>1302</v>
      </c>
      <c r="E1312" s="162" t="s">
        <v>2958</v>
      </c>
      <c r="F1312" s="163" t="s">
        <v>2958</v>
      </c>
      <c r="G1312" s="149" t="s">
        <v>17195</v>
      </c>
      <c r="H1312" s="198" t="s">
        <v>4629</v>
      </c>
      <c r="I1312" s="165" t="s">
        <v>4444</v>
      </c>
      <c r="J1312" s="166" t="s">
        <v>23420</v>
      </c>
      <c r="K1312" s="167" t="s">
        <v>17282</v>
      </c>
      <c r="L1312" s="199"/>
      <c r="M1312" s="27"/>
      <c r="N1312" s="35" t="s">
        <v>22468</v>
      </c>
      <c r="O1312" s="155" t="s">
        <v>9418</v>
      </c>
    </row>
    <row r="1313" spans="1:15" ht="31.5" thickTop="1" thickBot="1" x14ac:dyDescent="0.3">
      <c r="A1313" s="159">
        <v>25</v>
      </c>
      <c r="B1313" s="159">
        <v>7</v>
      </c>
      <c r="C1313" s="160">
        <v>1903</v>
      </c>
      <c r="D1313" s="247">
        <v>1302</v>
      </c>
      <c r="E1313" s="162" t="s">
        <v>2958</v>
      </c>
      <c r="F1313" s="163" t="s">
        <v>2959</v>
      </c>
      <c r="G1313" s="149" t="s">
        <v>17195</v>
      </c>
      <c r="H1313" s="198" t="s">
        <v>4449</v>
      </c>
      <c r="I1313" s="165" t="s">
        <v>4444</v>
      </c>
      <c r="J1313" s="166" t="s">
        <v>23421</v>
      </c>
      <c r="K1313" s="167" t="s">
        <v>17208</v>
      </c>
      <c r="L1313" s="199"/>
      <c r="M1313" s="27"/>
      <c r="N1313" s="35" t="s">
        <v>22468</v>
      </c>
      <c r="O1313" s="155" t="s">
        <v>11021</v>
      </c>
    </row>
    <row r="1314" spans="1:15" ht="31.5" thickTop="1" thickBot="1" x14ac:dyDescent="0.3">
      <c r="A1314" s="159">
        <v>1</v>
      </c>
      <c r="B1314" s="159">
        <v>8</v>
      </c>
      <c r="C1314" s="160">
        <v>1903</v>
      </c>
      <c r="D1314" s="161" t="s">
        <v>2892</v>
      </c>
      <c r="E1314" s="162" t="s">
        <v>2965</v>
      </c>
      <c r="F1314" s="163" t="s">
        <v>993</v>
      </c>
      <c r="G1314" s="149" t="s">
        <v>17195</v>
      </c>
      <c r="H1314" s="198" t="s">
        <v>4887</v>
      </c>
      <c r="I1314" s="165" t="s">
        <v>4444</v>
      </c>
      <c r="J1314" s="166" t="s">
        <v>23422</v>
      </c>
      <c r="K1314" s="167" t="s">
        <v>18067</v>
      </c>
      <c r="L1314" s="199"/>
      <c r="M1314" s="27"/>
      <c r="N1314" s="35" t="s">
        <v>22468</v>
      </c>
      <c r="O1314" s="155" t="s">
        <v>11022</v>
      </c>
    </row>
    <row r="1315" spans="1:15" ht="16.5" thickTop="1" thickBot="1" x14ac:dyDescent="0.3">
      <c r="A1315" s="159">
        <v>2</v>
      </c>
      <c r="B1315" s="159">
        <v>8</v>
      </c>
      <c r="C1315" s="160">
        <v>1903</v>
      </c>
      <c r="D1315" s="247">
        <v>1310</v>
      </c>
      <c r="E1315" s="162" t="s">
        <v>2965</v>
      </c>
      <c r="F1315" s="163" t="s">
        <v>2965</v>
      </c>
      <c r="G1315" s="149" t="s">
        <v>17195</v>
      </c>
      <c r="H1315" s="198" t="s">
        <v>4449</v>
      </c>
      <c r="I1315" s="165" t="s">
        <v>4444</v>
      </c>
      <c r="J1315" s="166" t="s">
        <v>23423</v>
      </c>
      <c r="K1315" s="167" t="s">
        <v>17208</v>
      </c>
      <c r="L1315" s="199"/>
      <c r="M1315" s="27"/>
      <c r="N1315" s="35" t="s">
        <v>22468</v>
      </c>
      <c r="O1315" s="155" t="s">
        <v>11023</v>
      </c>
    </row>
    <row r="1316" spans="1:15" ht="27" thickTop="1" thickBot="1" x14ac:dyDescent="0.3">
      <c r="A1316" s="159">
        <v>3</v>
      </c>
      <c r="B1316" s="159">
        <v>8</v>
      </c>
      <c r="C1316" s="160">
        <v>1903</v>
      </c>
      <c r="D1316" s="247">
        <v>1311</v>
      </c>
      <c r="E1316" s="162" t="s">
        <v>2965</v>
      </c>
      <c r="F1316" s="163" t="s">
        <v>993</v>
      </c>
      <c r="G1316" s="149" t="s">
        <v>17195</v>
      </c>
      <c r="H1316" s="198" t="s">
        <v>4517</v>
      </c>
      <c r="I1316" s="165" t="s">
        <v>4444</v>
      </c>
      <c r="J1316" s="166" t="s">
        <v>23424</v>
      </c>
      <c r="K1316" s="167"/>
      <c r="L1316" s="199"/>
      <c r="M1316" s="27"/>
      <c r="N1316" s="35" t="s">
        <v>22468</v>
      </c>
      <c r="O1316" s="155" t="s">
        <v>11024</v>
      </c>
    </row>
    <row r="1317" spans="1:15" ht="31.5" thickTop="1" thickBot="1" x14ac:dyDescent="0.3">
      <c r="A1317" s="159">
        <v>7</v>
      </c>
      <c r="B1317" s="159">
        <v>8</v>
      </c>
      <c r="C1317" s="160">
        <v>1903</v>
      </c>
      <c r="D1317" s="247">
        <v>1315</v>
      </c>
      <c r="E1317" s="162" t="s">
        <v>1129</v>
      </c>
      <c r="F1317" s="163" t="s">
        <v>1129</v>
      </c>
      <c r="G1317" s="149" t="s">
        <v>17195</v>
      </c>
      <c r="H1317" s="218" t="s">
        <v>4444</v>
      </c>
      <c r="I1317" s="238" t="s">
        <v>4630</v>
      </c>
      <c r="J1317" s="166" t="s">
        <v>18907</v>
      </c>
      <c r="K1317" s="167" t="s">
        <v>17208</v>
      </c>
      <c r="L1317" s="199"/>
      <c r="M1317" s="27"/>
      <c r="N1317" s="35" t="s">
        <v>22468</v>
      </c>
      <c r="O1317" s="220" t="s">
        <v>9583</v>
      </c>
    </row>
    <row r="1318" spans="1:15" ht="27" thickTop="1" thickBot="1" x14ac:dyDescent="0.3">
      <c r="A1318" s="159">
        <v>7</v>
      </c>
      <c r="B1318" s="159">
        <v>8</v>
      </c>
      <c r="C1318" s="160">
        <v>1903</v>
      </c>
      <c r="D1318" s="247">
        <v>1315</v>
      </c>
      <c r="E1318" s="162" t="s">
        <v>5433</v>
      </c>
      <c r="F1318" s="163" t="s">
        <v>1128</v>
      </c>
      <c r="G1318" s="149" t="s">
        <v>17195</v>
      </c>
      <c r="H1318" s="218" t="s">
        <v>4444</v>
      </c>
      <c r="I1318" s="238" t="s">
        <v>4888</v>
      </c>
      <c r="J1318" s="166" t="s">
        <v>5664</v>
      </c>
      <c r="K1318" s="167" t="s">
        <v>18067</v>
      </c>
      <c r="L1318" s="199"/>
      <c r="M1318" s="27"/>
      <c r="N1318" s="35" t="s">
        <v>22468</v>
      </c>
      <c r="O1318" s="220" t="s">
        <v>11025</v>
      </c>
    </row>
    <row r="1319" spans="1:15" ht="46.5" thickTop="1" thickBot="1" x14ac:dyDescent="0.3">
      <c r="A1319" s="159">
        <v>8</v>
      </c>
      <c r="B1319" s="159">
        <v>8</v>
      </c>
      <c r="C1319" s="160">
        <v>1903</v>
      </c>
      <c r="D1319" s="247">
        <v>1316</v>
      </c>
      <c r="E1319" s="162" t="s">
        <v>2961</v>
      </c>
      <c r="F1319" s="163" t="s">
        <v>2961</v>
      </c>
      <c r="G1319" s="149" t="s">
        <v>17195</v>
      </c>
      <c r="H1319" s="198" t="s">
        <v>4887</v>
      </c>
      <c r="I1319" s="237" t="s">
        <v>4444</v>
      </c>
      <c r="J1319" s="166" t="s">
        <v>23425</v>
      </c>
      <c r="K1319" s="167" t="s">
        <v>18067</v>
      </c>
      <c r="L1319" s="199"/>
      <c r="M1319" s="27"/>
      <c r="N1319" s="35" t="s">
        <v>22468</v>
      </c>
      <c r="O1319" s="155" t="s">
        <v>11026</v>
      </c>
    </row>
    <row r="1320" spans="1:15" ht="27" thickTop="1" thickBot="1" x14ac:dyDescent="0.3">
      <c r="A1320" s="159">
        <v>8</v>
      </c>
      <c r="B1320" s="159">
        <v>8</v>
      </c>
      <c r="C1320" s="160">
        <v>1903</v>
      </c>
      <c r="D1320" s="247">
        <v>1316</v>
      </c>
      <c r="E1320" s="162" t="s">
        <v>5433</v>
      </c>
      <c r="F1320" s="163" t="s">
        <v>1130</v>
      </c>
      <c r="G1320" s="149" t="s">
        <v>17195</v>
      </c>
      <c r="H1320" s="218" t="s">
        <v>4444</v>
      </c>
      <c r="I1320" s="238" t="s">
        <v>4888</v>
      </c>
      <c r="J1320" s="166" t="s">
        <v>5665</v>
      </c>
      <c r="K1320" s="167" t="s">
        <v>18067</v>
      </c>
      <c r="L1320" s="199"/>
      <c r="M1320" s="27"/>
      <c r="N1320" s="35" t="s">
        <v>22468</v>
      </c>
      <c r="O1320" s="220" t="s">
        <v>11027</v>
      </c>
    </row>
    <row r="1321" spans="1:15" ht="61.5" thickTop="1" thickBot="1" x14ac:dyDescent="0.3">
      <c r="A1321" s="159">
        <v>10</v>
      </c>
      <c r="B1321" s="159">
        <v>8</v>
      </c>
      <c r="C1321" s="160">
        <v>1903</v>
      </c>
      <c r="D1321" s="247">
        <v>1318</v>
      </c>
      <c r="E1321" s="162" t="s">
        <v>2958</v>
      </c>
      <c r="F1321" s="163" t="s">
        <v>2958</v>
      </c>
      <c r="G1321" s="149" t="s">
        <v>17195</v>
      </c>
      <c r="H1321" s="198" t="s">
        <v>4887</v>
      </c>
      <c r="I1321" s="165" t="s">
        <v>4444</v>
      </c>
      <c r="J1321" s="166" t="s">
        <v>23426</v>
      </c>
      <c r="K1321" s="167" t="s">
        <v>18067</v>
      </c>
      <c r="L1321" s="199"/>
      <c r="M1321" s="27"/>
      <c r="N1321" s="35" t="s">
        <v>22468</v>
      </c>
      <c r="O1321" s="155" t="s">
        <v>11028</v>
      </c>
    </row>
    <row r="1322" spans="1:15" ht="27" thickTop="1" thickBot="1" x14ac:dyDescent="0.3">
      <c r="A1322" s="159">
        <v>10</v>
      </c>
      <c r="B1322" s="159">
        <v>8</v>
      </c>
      <c r="C1322" s="160">
        <v>1903</v>
      </c>
      <c r="D1322" s="247">
        <v>1318</v>
      </c>
      <c r="E1322" s="162" t="s">
        <v>5433</v>
      </c>
      <c r="F1322" s="163" t="s">
        <v>1128</v>
      </c>
      <c r="G1322" s="149" t="s">
        <v>17195</v>
      </c>
      <c r="H1322" s="218" t="s">
        <v>4444</v>
      </c>
      <c r="I1322" s="238" t="s">
        <v>4888</v>
      </c>
      <c r="J1322" s="166" t="s">
        <v>5666</v>
      </c>
      <c r="K1322" s="167" t="s">
        <v>18067</v>
      </c>
      <c r="L1322" s="199"/>
      <c r="M1322" s="27"/>
      <c r="N1322" s="35" t="s">
        <v>22468</v>
      </c>
      <c r="O1322" s="220" t="s">
        <v>11029</v>
      </c>
    </row>
    <row r="1323" spans="1:15" ht="46.5" thickTop="1" thickBot="1" x14ac:dyDescent="0.3">
      <c r="A1323" s="159">
        <v>11</v>
      </c>
      <c r="B1323" s="159">
        <v>8</v>
      </c>
      <c r="C1323" s="160">
        <v>1903</v>
      </c>
      <c r="D1323" s="247">
        <v>1319</v>
      </c>
      <c r="E1323" s="162" t="s">
        <v>2958</v>
      </c>
      <c r="F1323" s="163" t="s">
        <v>2958</v>
      </c>
      <c r="G1323" s="149" t="s">
        <v>17195</v>
      </c>
      <c r="H1323" s="198" t="s">
        <v>4887</v>
      </c>
      <c r="I1323" s="165" t="s">
        <v>4444</v>
      </c>
      <c r="J1323" s="166" t="s">
        <v>23427</v>
      </c>
      <c r="K1323" s="167" t="s">
        <v>18067</v>
      </c>
      <c r="L1323" s="199"/>
      <c r="M1323" s="27"/>
      <c r="N1323" s="35" t="s">
        <v>22468</v>
      </c>
      <c r="O1323" s="155" t="s">
        <v>9413</v>
      </c>
    </row>
    <row r="1324" spans="1:15" ht="31.5" thickTop="1" thickBot="1" x14ac:dyDescent="0.3">
      <c r="A1324" s="159">
        <v>11</v>
      </c>
      <c r="B1324" s="159">
        <v>8</v>
      </c>
      <c r="C1324" s="160">
        <v>1903</v>
      </c>
      <c r="D1324" s="247">
        <v>1319</v>
      </c>
      <c r="E1324" s="162" t="s">
        <v>2958</v>
      </c>
      <c r="F1324" s="163" t="s">
        <v>2958</v>
      </c>
      <c r="G1324" s="149" t="s">
        <v>17195</v>
      </c>
      <c r="H1324" s="198" t="s">
        <v>4526</v>
      </c>
      <c r="I1324" s="165" t="s">
        <v>4444</v>
      </c>
      <c r="J1324" s="166" t="s">
        <v>18908</v>
      </c>
      <c r="K1324" s="167" t="s">
        <v>17237</v>
      </c>
      <c r="L1324" s="199"/>
      <c r="M1324" s="27"/>
      <c r="N1324" s="35" t="s">
        <v>22468</v>
      </c>
      <c r="O1324" s="155" t="s">
        <v>9414</v>
      </c>
    </row>
    <row r="1325" spans="1:15" ht="31.5" thickTop="1" thickBot="1" x14ac:dyDescent="0.3">
      <c r="A1325" s="159">
        <v>11</v>
      </c>
      <c r="B1325" s="159">
        <v>8</v>
      </c>
      <c r="C1325" s="160">
        <v>1903</v>
      </c>
      <c r="D1325" s="247">
        <v>1319</v>
      </c>
      <c r="E1325" s="162" t="s">
        <v>2958</v>
      </c>
      <c r="F1325" s="163" t="s">
        <v>2958</v>
      </c>
      <c r="G1325" s="149" t="s">
        <v>17195</v>
      </c>
      <c r="H1325" s="198" t="s">
        <v>4629</v>
      </c>
      <c r="I1325" s="165" t="s">
        <v>4444</v>
      </c>
      <c r="J1325" s="166" t="s">
        <v>18909</v>
      </c>
      <c r="K1325" s="167" t="s">
        <v>17282</v>
      </c>
      <c r="L1325" s="199"/>
      <c r="M1325" s="27"/>
      <c r="N1325" s="35" t="s">
        <v>22468</v>
      </c>
      <c r="O1325" s="155" t="s">
        <v>9415</v>
      </c>
    </row>
    <row r="1326" spans="1:15" ht="31.5" thickTop="1" thickBot="1" x14ac:dyDescent="0.3">
      <c r="A1326" s="159">
        <v>11</v>
      </c>
      <c r="B1326" s="159">
        <v>8</v>
      </c>
      <c r="C1326" s="160">
        <v>1903</v>
      </c>
      <c r="D1326" s="247">
        <v>1319</v>
      </c>
      <c r="E1326" s="162" t="s">
        <v>2958</v>
      </c>
      <c r="F1326" s="163" t="s">
        <v>2959</v>
      </c>
      <c r="G1326" s="149" t="s">
        <v>17195</v>
      </c>
      <c r="H1326" s="198" t="s">
        <v>4449</v>
      </c>
      <c r="I1326" s="165" t="s">
        <v>4444</v>
      </c>
      <c r="J1326" s="166" t="s">
        <v>23423</v>
      </c>
      <c r="K1326" s="167" t="s">
        <v>17208</v>
      </c>
      <c r="L1326" s="199"/>
      <c r="M1326" s="27"/>
      <c r="N1326" s="35" t="s">
        <v>22468</v>
      </c>
      <c r="O1326" s="155" t="s">
        <v>9416</v>
      </c>
    </row>
    <row r="1327" spans="1:15" ht="31.5" thickTop="1" thickBot="1" x14ac:dyDescent="0.3">
      <c r="A1327" s="159">
        <v>11</v>
      </c>
      <c r="B1327" s="159">
        <v>8</v>
      </c>
      <c r="C1327" s="160">
        <v>1903</v>
      </c>
      <c r="D1327" s="247">
        <v>1319</v>
      </c>
      <c r="E1327" s="162" t="s">
        <v>2958</v>
      </c>
      <c r="F1327" s="163" t="s">
        <v>2958</v>
      </c>
      <c r="G1327" s="149" t="s">
        <v>17195</v>
      </c>
      <c r="H1327" s="198" t="s">
        <v>4980</v>
      </c>
      <c r="I1327" s="165" t="s">
        <v>4444</v>
      </c>
      <c r="J1327" s="166" t="s">
        <v>18530</v>
      </c>
      <c r="K1327" s="167" t="s">
        <v>26635</v>
      </c>
      <c r="L1327" s="199"/>
      <c r="M1327" s="27"/>
      <c r="N1327" s="35" t="s">
        <v>22468</v>
      </c>
      <c r="O1327" s="155" t="s">
        <v>11030</v>
      </c>
    </row>
    <row r="1328" spans="1:15" ht="31.5" thickTop="1" thickBot="1" x14ac:dyDescent="0.3">
      <c r="A1328" s="159">
        <v>15</v>
      </c>
      <c r="B1328" s="159">
        <v>8</v>
      </c>
      <c r="C1328" s="160">
        <v>1903</v>
      </c>
      <c r="D1328" s="247">
        <v>1323</v>
      </c>
      <c r="E1328" s="162" t="s">
        <v>2958</v>
      </c>
      <c r="F1328" s="163" t="s">
        <v>2958</v>
      </c>
      <c r="G1328" s="149" t="s">
        <v>17195</v>
      </c>
      <c r="H1328" s="198" t="s">
        <v>4887</v>
      </c>
      <c r="I1328" s="165" t="s">
        <v>4444</v>
      </c>
      <c r="J1328" s="166" t="s">
        <v>23428</v>
      </c>
      <c r="K1328" s="167" t="s">
        <v>18067</v>
      </c>
      <c r="L1328" s="199"/>
      <c r="M1328" s="27"/>
      <c r="N1328" s="35" t="s">
        <v>22468</v>
      </c>
      <c r="O1328" s="155" t="s">
        <v>11031</v>
      </c>
    </row>
    <row r="1329" spans="1:15" ht="31.5" thickTop="1" thickBot="1" x14ac:dyDescent="0.3">
      <c r="A1329" s="159">
        <v>16</v>
      </c>
      <c r="B1329" s="159">
        <v>8</v>
      </c>
      <c r="C1329" s="160">
        <v>1903</v>
      </c>
      <c r="D1329" s="247">
        <v>1324</v>
      </c>
      <c r="E1329" s="162" t="s">
        <v>1129</v>
      </c>
      <c r="F1329" s="163" t="s">
        <v>1129</v>
      </c>
      <c r="G1329" s="149" t="s">
        <v>17195</v>
      </c>
      <c r="H1329" s="218" t="s">
        <v>4444</v>
      </c>
      <c r="I1329" s="238" t="s">
        <v>4630</v>
      </c>
      <c r="J1329" s="166" t="s">
        <v>18910</v>
      </c>
      <c r="K1329" s="167" t="s">
        <v>17208</v>
      </c>
      <c r="L1329" s="199"/>
      <c r="M1329" s="27"/>
      <c r="N1329" s="35" t="s">
        <v>22468</v>
      </c>
      <c r="O1329" s="220" t="s">
        <v>11032</v>
      </c>
    </row>
    <row r="1330" spans="1:15" ht="31.5" thickTop="1" thickBot="1" x14ac:dyDescent="0.3">
      <c r="A1330" s="159">
        <v>18</v>
      </c>
      <c r="B1330" s="159">
        <v>8</v>
      </c>
      <c r="C1330" s="160">
        <v>1903</v>
      </c>
      <c r="D1330" s="247">
        <v>1326</v>
      </c>
      <c r="E1330" s="162" t="s">
        <v>2958</v>
      </c>
      <c r="F1330" s="163" t="s">
        <v>2958</v>
      </c>
      <c r="G1330" s="149" t="s">
        <v>17195</v>
      </c>
      <c r="H1330" s="198" t="s">
        <v>4629</v>
      </c>
      <c r="I1330" s="165" t="s">
        <v>4444</v>
      </c>
      <c r="J1330" s="166" t="s">
        <v>18911</v>
      </c>
      <c r="K1330" s="167" t="s">
        <v>17282</v>
      </c>
      <c r="L1330" s="199"/>
      <c r="M1330" s="27"/>
      <c r="N1330" s="35" t="s">
        <v>22468</v>
      </c>
      <c r="O1330" s="155" t="s">
        <v>11033</v>
      </c>
    </row>
    <row r="1331" spans="1:15" ht="27" thickTop="1" thickBot="1" x14ac:dyDescent="0.3">
      <c r="A1331" s="159">
        <v>20</v>
      </c>
      <c r="B1331" s="159">
        <v>8</v>
      </c>
      <c r="C1331" s="160">
        <v>1903</v>
      </c>
      <c r="D1331" s="161" t="s">
        <v>2893</v>
      </c>
      <c r="E1331" s="162"/>
      <c r="F1331" s="163"/>
      <c r="G1331" s="149" t="s">
        <v>17195</v>
      </c>
      <c r="H1331" s="198" t="s">
        <v>4839</v>
      </c>
      <c r="I1331" s="165" t="s">
        <v>4444</v>
      </c>
      <c r="J1331" s="166" t="s">
        <v>5667</v>
      </c>
      <c r="K1331" s="167"/>
      <c r="L1331" s="199"/>
      <c r="M1331" s="27"/>
      <c r="N1331" s="35" t="s">
        <v>22468</v>
      </c>
      <c r="O1331" s="155" t="s">
        <v>9412</v>
      </c>
    </row>
    <row r="1332" spans="1:15" ht="31.5" thickTop="1" thickBot="1" x14ac:dyDescent="0.3">
      <c r="A1332" s="159">
        <v>20</v>
      </c>
      <c r="B1332" s="159">
        <v>8</v>
      </c>
      <c r="C1332" s="160">
        <v>1903</v>
      </c>
      <c r="D1332" s="247">
        <v>1328</v>
      </c>
      <c r="E1332" s="162" t="s">
        <v>2958</v>
      </c>
      <c r="F1332" s="163" t="s">
        <v>2959</v>
      </c>
      <c r="G1332" s="149" t="s">
        <v>17195</v>
      </c>
      <c r="H1332" s="198" t="s">
        <v>4449</v>
      </c>
      <c r="I1332" s="165" t="s">
        <v>4444</v>
      </c>
      <c r="J1332" s="166" t="s">
        <v>23429</v>
      </c>
      <c r="K1332" s="167" t="s">
        <v>17208</v>
      </c>
      <c r="L1332" s="199"/>
      <c r="M1332" s="27"/>
      <c r="N1332" s="35" t="s">
        <v>22468</v>
      </c>
      <c r="O1332" s="155" t="s">
        <v>11034</v>
      </c>
    </row>
    <row r="1333" spans="1:15" ht="31.5" thickTop="1" thickBot="1" x14ac:dyDescent="0.3">
      <c r="A1333" s="159">
        <v>20</v>
      </c>
      <c r="B1333" s="159">
        <v>8</v>
      </c>
      <c r="C1333" s="160">
        <v>1903</v>
      </c>
      <c r="D1333" s="247">
        <v>1328</v>
      </c>
      <c r="E1333" s="162" t="s">
        <v>1129</v>
      </c>
      <c r="F1333" s="163" t="s">
        <v>1129</v>
      </c>
      <c r="G1333" s="149" t="s">
        <v>17195</v>
      </c>
      <c r="H1333" s="218" t="s">
        <v>4444</v>
      </c>
      <c r="I1333" s="238" t="s">
        <v>4630</v>
      </c>
      <c r="J1333" s="166" t="s">
        <v>18912</v>
      </c>
      <c r="K1333" s="167" t="s">
        <v>17208</v>
      </c>
      <c r="L1333" s="199"/>
      <c r="M1333" s="27"/>
      <c r="N1333" s="35" t="s">
        <v>22468</v>
      </c>
      <c r="O1333" s="220" t="s">
        <v>11035</v>
      </c>
    </row>
    <row r="1334" spans="1:15" ht="31.5" thickTop="1" thickBot="1" x14ac:dyDescent="0.3">
      <c r="A1334" s="159">
        <v>21</v>
      </c>
      <c r="B1334" s="159">
        <v>8</v>
      </c>
      <c r="C1334" s="160">
        <v>1903</v>
      </c>
      <c r="D1334" s="247">
        <v>1329</v>
      </c>
      <c r="E1334" s="162" t="s">
        <v>2958</v>
      </c>
      <c r="F1334" s="163" t="s">
        <v>2958</v>
      </c>
      <c r="G1334" s="149" t="s">
        <v>17195</v>
      </c>
      <c r="H1334" s="198" t="s">
        <v>4887</v>
      </c>
      <c r="I1334" s="165" t="s">
        <v>4444</v>
      </c>
      <c r="J1334" s="166" t="s">
        <v>5668</v>
      </c>
      <c r="K1334" s="167" t="s">
        <v>18067</v>
      </c>
      <c r="L1334" s="199"/>
      <c r="M1334" s="27"/>
      <c r="N1334" s="35" t="s">
        <v>22468</v>
      </c>
      <c r="O1334" s="155" t="s">
        <v>11036</v>
      </c>
    </row>
    <row r="1335" spans="1:15" ht="27" thickTop="1" thickBot="1" x14ac:dyDescent="0.3">
      <c r="A1335" s="159">
        <v>22</v>
      </c>
      <c r="B1335" s="159">
        <v>8</v>
      </c>
      <c r="C1335" s="160">
        <v>1903</v>
      </c>
      <c r="D1335" s="247">
        <v>1330</v>
      </c>
      <c r="E1335" s="162" t="s">
        <v>5424</v>
      </c>
      <c r="F1335" s="163" t="s">
        <v>1131</v>
      </c>
      <c r="G1335" s="149" t="s">
        <v>17195</v>
      </c>
      <c r="H1335" s="218" t="s">
        <v>4444</v>
      </c>
      <c r="I1335" s="238" t="s">
        <v>4888</v>
      </c>
      <c r="J1335" s="166" t="s">
        <v>5669</v>
      </c>
      <c r="K1335" s="167" t="s">
        <v>18067</v>
      </c>
      <c r="L1335" s="199"/>
      <c r="M1335" s="27"/>
      <c r="N1335" s="35" t="s">
        <v>22468</v>
      </c>
      <c r="O1335" s="220" t="s">
        <v>11037</v>
      </c>
    </row>
    <row r="1336" spans="1:15" ht="16.5" thickTop="1" thickBot="1" x14ac:dyDescent="0.3">
      <c r="A1336" s="159">
        <v>23</v>
      </c>
      <c r="B1336" s="159">
        <v>8</v>
      </c>
      <c r="C1336" s="160">
        <v>1903</v>
      </c>
      <c r="D1336" s="247">
        <v>1331</v>
      </c>
      <c r="E1336" s="162" t="s">
        <v>3479</v>
      </c>
      <c r="F1336" s="163" t="s">
        <v>3479</v>
      </c>
      <c r="G1336" s="149" t="s">
        <v>17195</v>
      </c>
      <c r="H1336" s="198" t="s">
        <v>4449</v>
      </c>
      <c r="I1336" s="165" t="s">
        <v>4444</v>
      </c>
      <c r="J1336" s="166" t="s">
        <v>23430</v>
      </c>
      <c r="K1336" s="167" t="s">
        <v>17208</v>
      </c>
      <c r="L1336" s="199"/>
      <c r="M1336" s="29"/>
      <c r="N1336" s="35" t="s">
        <v>22468</v>
      </c>
      <c r="O1336" s="155" t="s">
        <v>11038</v>
      </c>
    </row>
    <row r="1337" spans="1:15" ht="16.5" thickTop="1" thickBot="1" x14ac:dyDescent="0.3">
      <c r="A1337" s="159">
        <v>24</v>
      </c>
      <c r="B1337" s="159">
        <v>8</v>
      </c>
      <c r="C1337" s="160">
        <v>1903</v>
      </c>
      <c r="D1337" s="247">
        <v>1332</v>
      </c>
      <c r="E1337" s="162" t="s">
        <v>3479</v>
      </c>
      <c r="F1337" s="163" t="s">
        <v>3479</v>
      </c>
      <c r="G1337" s="149" t="s">
        <v>17195</v>
      </c>
      <c r="H1337" s="198" t="s">
        <v>4449</v>
      </c>
      <c r="I1337" s="165" t="s">
        <v>4444</v>
      </c>
      <c r="J1337" s="166" t="s">
        <v>23430</v>
      </c>
      <c r="K1337" s="167" t="s">
        <v>17208</v>
      </c>
      <c r="L1337" s="199"/>
      <c r="M1337" s="29"/>
      <c r="N1337" s="35" t="s">
        <v>22468</v>
      </c>
      <c r="O1337" s="155" t="s">
        <v>11039</v>
      </c>
    </row>
    <row r="1338" spans="1:15" ht="27" thickTop="1" thickBot="1" x14ac:dyDescent="0.3">
      <c r="A1338" s="159">
        <v>25</v>
      </c>
      <c r="B1338" s="159">
        <v>8</v>
      </c>
      <c r="C1338" s="160">
        <v>1903</v>
      </c>
      <c r="D1338" s="247">
        <v>1333</v>
      </c>
      <c r="E1338" s="162" t="s">
        <v>5424</v>
      </c>
      <c r="F1338" s="163" t="s">
        <v>1131</v>
      </c>
      <c r="G1338" s="149" t="s">
        <v>17195</v>
      </c>
      <c r="H1338" s="218" t="s">
        <v>4444</v>
      </c>
      <c r="I1338" s="238" t="s">
        <v>4888</v>
      </c>
      <c r="J1338" s="166" t="s">
        <v>5669</v>
      </c>
      <c r="K1338" s="167" t="s">
        <v>18067</v>
      </c>
      <c r="L1338" s="199"/>
      <c r="M1338" s="27"/>
      <c r="N1338" s="35" t="s">
        <v>22468</v>
      </c>
      <c r="O1338" s="220" t="s">
        <v>11040</v>
      </c>
    </row>
    <row r="1339" spans="1:15" ht="16.5" thickTop="1" thickBot="1" x14ac:dyDescent="0.3">
      <c r="A1339" s="159">
        <v>27</v>
      </c>
      <c r="B1339" s="159">
        <v>8</v>
      </c>
      <c r="C1339" s="160">
        <v>1903</v>
      </c>
      <c r="D1339" s="247">
        <v>1335</v>
      </c>
      <c r="E1339" s="162" t="s">
        <v>3395</v>
      </c>
      <c r="F1339" s="163" t="s">
        <v>3395</v>
      </c>
      <c r="G1339" s="149" t="s">
        <v>17195</v>
      </c>
      <c r="H1339" s="198" t="s">
        <v>4449</v>
      </c>
      <c r="I1339" s="165" t="s">
        <v>4444</v>
      </c>
      <c r="J1339" s="166" t="s">
        <v>23431</v>
      </c>
      <c r="K1339" s="167" t="s">
        <v>17208</v>
      </c>
      <c r="L1339" s="199"/>
      <c r="M1339" s="27"/>
      <c r="N1339" s="35" t="s">
        <v>22468</v>
      </c>
      <c r="O1339" s="155" t="s">
        <v>11041</v>
      </c>
    </row>
    <row r="1340" spans="1:15" ht="16.5" thickTop="1" thickBot="1" x14ac:dyDescent="0.3">
      <c r="A1340" s="159">
        <v>29</v>
      </c>
      <c r="B1340" s="159">
        <v>8</v>
      </c>
      <c r="C1340" s="160">
        <v>1903</v>
      </c>
      <c r="D1340" s="247">
        <v>1337</v>
      </c>
      <c r="E1340" s="162" t="s">
        <v>3395</v>
      </c>
      <c r="F1340" s="163" t="s">
        <v>3395</v>
      </c>
      <c r="G1340" s="149" t="s">
        <v>17195</v>
      </c>
      <c r="H1340" s="198" t="s">
        <v>4449</v>
      </c>
      <c r="I1340" s="165" t="s">
        <v>4444</v>
      </c>
      <c r="J1340" s="166" t="s">
        <v>23431</v>
      </c>
      <c r="K1340" s="167" t="s">
        <v>17208</v>
      </c>
      <c r="L1340" s="199"/>
      <c r="M1340" s="27"/>
      <c r="N1340" s="35" t="s">
        <v>22468</v>
      </c>
      <c r="O1340" s="155" t="s">
        <v>11042</v>
      </c>
    </row>
    <row r="1341" spans="1:15" ht="16.5" thickTop="1" thickBot="1" x14ac:dyDescent="0.3">
      <c r="A1341" s="159">
        <v>1</v>
      </c>
      <c r="B1341" s="159">
        <v>9</v>
      </c>
      <c r="C1341" s="160">
        <v>1903</v>
      </c>
      <c r="D1341" s="247">
        <v>1340</v>
      </c>
      <c r="E1341" s="162" t="s">
        <v>2700</v>
      </c>
      <c r="F1341" s="163" t="s">
        <v>2700</v>
      </c>
      <c r="G1341" s="149" t="s">
        <v>17195</v>
      </c>
      <c r="H1341" s="198" t="s">
        <v>4449</v>
      </c>
      <c r="I1341" s="165" t="s">
        <v>4444</v>
      </c>
      <c r="J1341" s="166" t="s">
        <v>23432</v>
      </c>
      <c r="K1341" s="167" t="s">
        <v>17208</v>
      </c>
      <c r="L1341" s="199"/>
      <c r="M1341" s="27"/>
      <c r="N1341" s="35" t="s">
        <v>22468</v>
      </c>
      <c r="O1341" s="155" t="s">
        <v>11043</v>
      </c>
    </row>
    <row r="1342" spans="1:15" ht="16.5" thickTop="1" thickBot="1" x14ac:dyDescent="0.3">
      <c r="A1342" s="159">
        <v>4</v>
      </c>
      <c r="B1342" s="159">
        <v>9</v>
      </c>
      <c r="C1342" s="160">
        <v>1903</v>
      </c>
      <c r="D1342" s="247">
        <v>1343</v>
      </c>
      <c r="E1342" s="162" t="s">
        <v>3561</v>
      </c>
      <c r="F1342" s="163" t="s">
        <v>3561</v>
      </c>
      <c r="G1342" s="149" t="s">
        <v>17195</v>
      </c>
      <c r="H1342" s="198" t="s">
        <v>4449</v>
      </c>
      <c r="I1342" s="165" t="s">
        <v>4444</v>
      </c>
      <c r="J1342" s="166" t="s">
        <v>23432</v>
      </c>
      <c r="K1342" s="167" t="s">
        <v>17208</v>
      </c>
      <c r="L1342" s="199"/>
      <c r="M1342" s="27"/>
      <c r="N1342" s="35" t="s">
        <v>22468</v>
      </c>
      <c r="O1342" s="155" t="s">
        <v>11044</v>
      </c>
    </row>
    <row r="1343" spans="1:15" ht="16.5" thickTop="1" thickBot="1" x14ac:dyDescent="0.3">
      <c r="A1343" s="159">
        <v>10</v>
      </c>
      <c r="B1343" s="159">
        <v>9</v>
      </c>
      <c r="C1343" s="160">
        <v>1903</v>
      </c>
      <c r="D1343" s="247">
        <v>1349</v>
      </c>
      <c r="E1343" s="162" t="s">
        <v>2898</v>
      </c>
      <c r="F1343" s="163" t="s">
        <v>2898</v>
      </c>
      <c r="G1343" s="149" t="s">
        <v>17195</v>
      </c>
      <c r="H1343" s="198" t="s">
        <v>4449</v>
      </c>
      <c r="I1343" s="165" t="s">
        <v>4444</v>
      </c>
      <c r="J1343" s="166" t="s">
        <v>23433</v>
      </c>
      <c r="K1343" s="167" t="s">
        <v>17208</v>
      </c>
      <c r="L1343" s="199"/>
      <c r="M1343" s="27"/>
      <c r="N1343" s="35" t="s">
        <v>22468</v>
      </c>
      <c r="O1343" s="155" t="s">
        <v>11045</v>
      </c>
    </row>
    <row r="1344" spans="1:15" ht="16.5" thickTop="1" thickBot="1" x14ac:dyDescent="0.3">
      <c r="A1344" s="159">
        <v>15</v>
      </c>
      <c r="B1344" s="159">
        <v>9</v>
      </c>
      <c r="C1344" s="160">
        <v>1903</v>
      </c>
      <c r="D1344" s="247">
        <v>1354</v>
      </c>
      <c r="E1344" s="162" t="s">
        <v>2898</v>
      </c>
      <c r="F1344" s="163" t="s">
        <v>2898</v>
      </c>
      <c r="G1344" s="149" t="s">
        <v>17195</v>
      </c>
      <c r="H1344" s="198" t="s">
        <v>4449</v>
      </c>
      <c r="I1344" s="165" t="s">
        <v>4444</v>
      </c>
      <c r="J1344" s="166" t="s">
        <v>23433</v>
      </c>
      <c r="K1344" s="167" t="s">
        <v>17208</v>
      </c>
      <c r="L1344" s="199"/>
      <c r="M1344" s="27"/>
      <c r="N1344" s="35" t="s">
        <v>22468</v>
      </c>
      <c r="O1344" s="155" t="s">
        <v>11046</v>
      </c>
    </row>
    <row r="1345" spans="1:15" ht="16.5" thickTop="1" thickBot="1" x14ac:dyDescent="0.3">
      <c r="A1345" s="159">
        <v>21</v>
      </c>
      <c r="B1345" s="159">
        <v>9</v>
      </c>
      <c r="C1345" s="160">
        <v>1903</v>
      </c>
      <c r="D1345" s="247">
        <v>1360</v>
      </c>
      <c r="E1345" s="162" t="s">
        <v>2898</v>
      </c>
      <c r="F1345" s="163" t="s">
        <v>2898</v>
      </c>
      <c r="G1345" s="149" t="s">
        <v>17195</v>
      </c>
      <c r="H1345" s="198" t="s">
        <v>4449</v>
      </c>
      <c r="I1345" s="165" t="s">
        <v>4444</v>
      </c>
      <c r="J1345" s="166" t="s">
        <v>23433</v>
      </c>
      <c r="K1345" s="167" t="s">
        <v>17208</v>
      </c>
      <c r="L1345" s="199"/>
      <c r="M1345" s="27"/>
      <c r="N1345" s="35" t="s">
        <v>22468</v>
      </c>
      <c r="O1345" s="155" t="s">
        <v>11047</v>
      </c>
    </row>
    <row r="1346" spans="1:15" ht="16.5" thickTop="1" thickBot="1" x14ac:dyDescent="0.3">
      <c r="A1346" s="159">
        <v>24</v>
      </c>
      <c r="B1346" s="159">
        <v>9</v>
      </c>
      <c r="C1346" s="160">
        <v>1903</v>
      </c>
      <c r="D1346" s="247">
        <v>1363</v>
      </c>
      <c r="E1346" s="162" t="s">
        <v>2898</v>
      </c>
      <c r="F1346" s="163" t="s">
        <v>2898</v>
      </c>
      <c r="G1346" s="149" t="s">
        <v>17195</v>
      </c>
      <c r="H1346" s="198" t="s">
        <v>4449</v>
      </c>
      <c r="I1346" s="165" t="s">
        <v>4444</v>
      </c>
      <c r="J1346" s="166" t="s">
        <v>23434</v>
      </c>
      <c r="K1346" s="167" t="s">
        <v>17208</v>
      </c>
      <c r="L1346" s="199"/>
      <c r="M1346" s="27"/>
      <c r="N1346" s="35" t="s">
        <v>22468</v>
      </c>
      <c r="O1346" s="155" t="s">
        <v>11048</v>
      </c>
    </row>
    <row r="1347" spans="1:15" ht="16.5" thickTop="1" thickBot="1" x14ac:dyDescent="0.3">
      <c r="A1347" s="159">
        <v>30</v>
      </c>
      <c r="B1347" s="159">
        <v>9</v>
      </c>
      <c r="C1347" s="160">
        <v>1903</v>
      </c>
      <c r="D1347" s="247">
        <v>1369</v>
      </c>
      <c r="E1347" s="162" t="s">
        <v>2898</v>
      </c>
      <c r="F1347" s="163" t="s">
        <v>2898</v>
      </c>
      <c r="G1347" s="149" t="s">
        <v>17195</v>
      </c>
      <c r="H1347" s="198" t="s">
        <v>4449</v>
      </c>
      <c r="I1347" s="165" t="s">
        <v>4444</v>
      </c>
      <c r="J1347" s="166" t="s">
        <v>23434</v>
      </c>
      <c r="K1347" s="167" t="s">
        <v>17208</v>
      </c>
      <c r="L1347" s="199"/>
      <c r="M1347" s="27"/>
      <c r="N1347" s="35" t="s">
        <v>22468</v>
      </c>
      <c r="O1347" s="155" t="s">
        <v>11049</v>
      </c>
    </row>
    <row r="1348" spans="1:15" ht="16.5" thickTop="1" thickBot="1" x14ac:dyDescent="0.3">
      <c r="A1348" s="159">
        <v>19</v>
      </c>
      <c r="B1348" s="159">
        <v>10</v>
      </c>
      <c r="C1348" s="160">
        <v>1903</v>
      </c>
      <c r="D1348" s="247">
        <v>1388</v>
      </c>
      <c r="E1348" s="162" t="s">
        <v>2898</v>
      </c>
      <c r="F1348" s="163" t="s">
        <v>2898</v>
      </c>
      <c r="G1348" s="149" t="s">
        <v>17195</v>
      </c>
      <c r="H1348" s="198" t="s">
        <v>4449</v>
      </c>
      <c r="I1348" s="165" t="s">
        <v>4444</v>
      </c>
      <c r="J1348" s="166" t="s">
        <v>23435</v>
      </c>
      <c r="K1348" s="167" t="s">
        <v>17208</v>
      </c>
      <c r="L1348" s="199"/>
      <c r="M1348" s="27"/>
      <c r="N1348" s="35" t="s">
        <v>22468</v>
      </c>
      <c r="O1348" s="155" t="s">
        <v>11050</v>
      </c>
    </row>
    <row r="1349" spans="1:15" ht="16.5" thickTop="1" thickBot="1" x14ac:dyDescent="0.3">
      <c r="A1349" s="159">
        <v>26</v>
      </c>
      <c r="B1349" s="159">
        <v>10</v>
      </c>
      <c r="C1349" s="160">
        <v>1903</v>
      </c>
      <c r="D1349" s="247">
        <v>1395</v>
      </c>
      <c r="E1349" s="162" t="s">
        <v>2898</v>
      </c>
      <c r="F1349" s="163" t="s">
        <v>2898</v>
      </c>
      <c r="G1349" s="149" t="s">
        <v>17195</v>
      </c>
      <c r="H1349" s="198" t="s">
        <v>4449</v>
      </c>
      <c r="I1349" s="165" t="s">
        <v>4444</v>
      </c>
      <c r="J1349" s="166" t="s">
        <v>23436</v>
      </c>
      <c r="K1349" s="167" t="s">
        <v>17208</v>
      </c>
      <c r="L1349" s="199"/>
      <c r="M1349" s="27"/>
      <c r="N1349" s="35" t="s">
        <v>22468</v>
      </c>
      <c r="O1349" s="155" t="s">
        <v>11051</v>
      </c>
    </row>
    <row r="1350" spans="1:15" ht="31.5" thickTop="1" thickBot="1" x14ac:dyDescent="0.3">
      <c r="A1350" s="159">
        <v>29</v>
      </c>
      <c r="B1350" s="159">
        <v>10</v>
      </c>
      <c r="C1350" s="160">
        <v>1903</v>
      </c>
      <c r="D1350" s="247">
        <v>1398</v>
      </c>
      <c r="E1350" s="162" t="s">
        <v>2898</v>
      </c>
      <c r="F1350" s="163" t="s">
        <v>2898</v>
      </c>
      <c r="G1350" s="149" t="s">
        <v>17195</v>
      </c>
      <c r="H1350" s="198" t="s">
        <v>4683</v>
      </c>
      <c r="I1350" s="165" t="s">
        <v>4444</v>
      </c>
      <c r="J1350" s="166" t="s">
        <v>23437</v>
      </c>
      <c r="K1350" s="167"/>
      <c r="L1350" s="199"/>
      <c r="M1350" s="27"/>
      <c r="N1350" s="35" t="s">
        <v>22468</v>
      </c>
      <c r="O1350" s="155" t="s">
        <v>11052</v>
      </c>
    </row>
    <row r="1351" spans="1:15" ht="31.5" thickTop="1" thickBot="1" x14ac:dyDescent="0.3">
      <c r="A1351" s="159">
        <v>3</v>
      </c>
      <c r="B1351" s="159">
        <v>11</v>
      </c>
      <c r="C1351" s="160">
        <v>1903</v>
      </c>
      <c r="D1351" s="247">
        <v>1403</v>
      </c>
      <c r="E1351" s="162" t="s">
        <v>2898</v>
      </c>
      <c r="F1351" s="163" t="s">
        <v>2898</v>
      </c>
      <c r="G1351" s="149" t="s">
        <v>17195</v>
      </c>
      <c r="H1351" s="198" t="s">
        <v>4889</v>
      </c>
      <c r="I1351" s="165" t="s">
        <v>4444</v>
      </c>
      <c r="J1351" s="166" t="s">
        <v>23438</v>
      </c>
      <c r="K1351" s="167" t="s">
        <v>18067</v>
      </c>
      <c r="L1351" s="199"/>
      <c r="M1351" s="27"/>
      <c r="N1351" s="35" t="s">
        <v>22468</v>
      </c>
      <c r="O1351" s="155" t="s">
        <v>9409</v>
      </c>
    </row>
    <row r="1352" spans="1:15" ht="16.5" thickTop="1" thickBot="1" x14ac:dyDescent="0.3">
      <c r="A1352" s="159">
        <v>3</v>
      </c>
      <c r="B1352" s="159">
        <v>11</v>
      </c>
      <c r="C1352" s="160">
        <v>1903</v>
      </c>
      <c r="D1352" s="247">
        <v>1403</v>
      </c>
      <c r="E1352" s="162" t="s">
        <v>2901</v>
      </c>
      <c r="F1352" s="163" t="s">
        <v>2901</v>
      </c>
      <c r="G1352" s="149" t="s">
        <v>17195</v>
      </c>
      <c r="H1352" s="198" t="s">
        <v>4526</v>
      </c>
      <c r="I1352" s="165" t="s">
        <v>4444</v>
      </c>
      <c r="J1352" s="166" t="s">
        <v>18913</v>
      </c>
      <c r="K1352" s="167" t="s">
        <v>17237</v>
      </c>
      <c r="L1352" s="199"/>
      <c r="M1352" s="27"/>
      <c r="N1352" s="35" t="s">
        <v>22468</v>
      </c>
      <c r="O1352" s="155" t="s">
        <v>9410</v>
      </c>
    </row>
    <row r="1353" spans="1:15" ht="16.5" thickTop="1" thickBot="1" x14ac:dyDescent="0.3">
      <c r="A1353" s="159">
        <v>3</v>
      </c>
      <c r="B1353" s="159">
        <v>11</v>
      </c>
      <c r="C1353" s="160">
        <v>1903</v>
      </c>
      <c r="D1353" s="247">
        <v>1403</v>
      </c>
      <c r="E1353" s="162" t="s">
        <v>2898</v>
      </c>
      <c r="F1353" s="163" t="s">
        <v>2898</v>
      </c>
      <c r="G1353" s="149" t="s">
        <v>17195</v>
      </c>
      <c r="H1353" s="198" t="s">
        <v>4629</v>
      </c>
      <c r="I1353" s="165" t="s">
        <v>4444</v>
      </c>
      <c r="J1353" s="166" t="s">
        <v>18914</v>
      </c>
      <c r="K1353" s="167" t="s">
        <v>17282</v>
      </c>
      <c r="L1353" s="199"/>
      <c r="M1353" s="27"/>
      <c r="N1353" s="35" t="s">
        <v>22468</v>
      </c>
      <c r="O1353" s="155" t="s">
        <v>9411</v>
      </c>
    </row>
    <row r="1354" spans="1:15" ht="16.5" thickTop="1" thickBot="1" x14ac:dyDescent="0.3">
      <c r="A1354" s="159">
        <v>3</v>
      </c>
      <c r="B1354" s="159">
        <v>11</v>
      </c>
      <c r="C1354" s="160">
        <v>1903</v>
      </c>
      <c r="D1354" s="247">
        <v>1403</v>
      </c>
      <c r="E1354" s="162" t="s">
        <v>2898</v>
      </c>
      <c r="F1354" s="163" t="s">
        <v>2898</v>
      </c>
      <c r="G1354" s="149" t="s">
        <v>17195</v>
      </c>
      <c r="H1354" s="198" t="s">
        <v>4449</v>
      </c>
      <c r="I1354" s="165" t="s">
        <v>4444</v>
      </c>
      <c r="J1354" s="166" t="s">
        <v>23439</v>
      </c>
      <c r="K1354" s="167" t="s">
        <v>17208</v>
      </c>
      <c r="L1354" s="199"/>
      <c r="M1354" s="27"/>
      <c r="N1354" s="35" t="s">
        <v>22468</v>
      </c>
      <c r="O1354" s="155" t="s">
        <v>11053</v>
      </c>
    </row>
    <row r="1355" spans="1:15" ht="16.5" thickTop="1" thickBot="1" x14ac:dyDescent="0.3">
      <c r="A1355" s="159">
        <v>5</v>
      </c>
      <c r="B1355" s="159">
        <v>11</v>
      </c>
      <c r="C1355" s="160">
        <v>1903</v>
      </c>
      <c r="D1355" s="247">
        <v>1405</v>
      </c>
      <c r="E1355" s="162" t="s">
        <v>2898</v>
      </c>
      <c r="F1355" s="163" t="s">
        <v>2898</v>
      </c>
      <c r="G1355" s="149" t="s">
        <v>17195</v>
      </c>
      <c r="H1355" s="198" t="s">
        <v>4517</v>
      </c>
      <c r="I1355" s="165" t="s">
        <v>4444</v>
      </c>
      <c r="J1355" s="166" t="s">
        <v>23440</v>
      </c>
      <c r="K1355" s="167"/>
      <c r="L1355" s="199"/>
      <c r="M1355" s="27"/>
      <c r="N1355" s="35" t="s">
        <v>22468</v>
      </c>
      <c r="O1355" s="155" t="s">
        <v>9408</v>
      </c>
    </row>
    <row r="1356" spans="1:15" ht="31.5" thickTop="1" thickBot="1" x14ac:dyDescent="0.3">
      <c r="A1356" s="159">
        <v>5</v>
      </c>
      <c r="B1356" s="159">
        <v>11</v>
      </c>
      <c r="C1356" s="160">
        <v>1903</v>
      </c>
      <c r="D1356" s="247">
        <v>1405</v>
      </c>
      <c r="E1356" s="162" t="s">
        <v>2901</v>
      </c>
      <c r="F1356" s="163" t="s">
        <v>2901</v>
      </c>
      <c r="G1356" s="149" t="s">
        <v>17195</v>
      </c>
      <c r="H1356" s="198" t="s">
        <v>4568</v>
      </c>
      <c r="I1356" s="165" t="s">
        <v>4444</v>
      </c>
      <c r="J1356" s="166" t="s">
        <v>23441</v>
      </c>
      <c r="K1356" s="167"/>
      <c r="L1356" s="199"/>
      <c r="M1356" s="27"/>
      <c r="N1356" s="35" t="s">
        <v>22468</v>
      </c>
      <c r="O1356" s="155" t="s">
        <v>11054</v>
      </c>
    </row>
    <row r="1357" spans="1:15" ht="16.5" thickTop="1" thickBot="1" x14ac:dyDescent="0.3">
      <c r="A1357" s="159">
        <v>9</v>
      </c>
      <c r="B1357" s="159">
        <v>11</v>
      </c>
      <c r="C1357" s="160">
        <v>1903</v>
      </c>
      <c r="D1357" s="247">
        <v>1409</v>
      </c>
      <c r="E1357" s="162" t="s">
        <v>2983</v>
      </c>
      <c r="F1357" s="163" t="s">
        <v>2983</v>
      </c>
      <c r="G1357" s="149" t="s">
        <v>17195</v>
      </c>
      <c r="H1357" s="218" t="s">
        <v>4444</v>
      </c>
      <c r="I1357" s="238" t="s">
        <v>4888</v>
      </c>
      <c r="J1357" s="166" t="s">
        <v>5670</v>
      </c>
      <c r="K1357" s="167" t="s">
        <v>18067</v>
      </c>
      <c r="L1357" s="199"/>
      <c r="M1357" s="27"/>
      <c r="N1357" s="35" t="s">
        <v>22468</v>
      </c>
      <c r="O1357" s="220" t="s">
        <v>9584</v>
      </c>
    </row>
    <row r="1358" spans="1:15" ht="16.5" thickTop="1" thickBot="1" x14ac:dyDescent="0.3">
      <c r="A1358" s="159">
        <v>9</v>
      </c>
      <c r="B1358" s="159">
        <v>11</v>
      </c>
      <c r="C1358" s="160">
        <v>1903</v>
      </c>
      <c r="D1358" s="247">
        <v>1409</v>
      </c>
      <c r="E1358" s="162" t="s">
        <v>1132</v>
      </c>
      <c r="F1358" s="163" t="s">
        <v>1132</v>
      </c>
      <c r="G1358" s="149" t="s">
        <v>17195</v>
      </c>
      <c r="H1358" s="218" t="s">
        <v>4444</v>
      </c>
      <c r="I1358" s="238" t="s">
        <v>4630</v>
      </c>
      <c r="J1358" s="166" t="s">
        <v>18915</v>
      </c>
      <c r="K1358" s="167" t="s">
        <v>17208</v>
      </c>
      <c r="L1358" s="199"/>
      <c r="M1358" s="27"/>
      <c r="N1358" s="35" t="s">
        <v>22468</v>
      </c>
      <c r="O1358" s="220" t="s">
        <v>11055</v>
      </c>
    </row>
    <row r="1359" spans="1:15" ht="16.5" thickTop="1" thickBot="1" x14ac:dyDescent="0.3">
      <c r="A1359" s="159">
        <v>13</v>
      </c>
      <c r="B1359" s="159">
        <v>11</v>
      </c>
      <c r="C1359" s="160">
        <v>1903</v>
      </c>
      <c r="D1359" s="161" t="s">
        <v>2894</v>
      </c>
      <c r="E1359" s="162" t="s">
        <v>2901</v>
      </c>
      <c r="F1359" s="163" t="s">
        <v>2901</v>
      </c>
      <c r="G1359" s="149" t="s">
        <v>17195</v>
      </c>
      <c r="H1359" s="198" t="s">
        <v>4887</v>
      </c>
      <c r="I1359" s="165" t="s">
        <v>4444</v>
      </c>
      <c r="J1359" s="166" t="s">
        <v>5671</v>
      </c>
      <c r="K1359" s="167" t="s">
        <v>18067</v>
      </c>
      <c r="L1359" s="199"/>
      <c r="M1359" s="27"/>
      <c r="N1359" s="35" t="s">
        <v>22468</v>
      </c>
      <c r="O1359" s="155" t="s">
        <v>9407</v>
      </c>
    </row>
    <row r="1360" spans="1:15" ht="16.5" thickTop="1" thickBot="1" x14ac:dyDescent="0.3">
      <c r="A1360" s="159">
        <v>13</v>
      </c>
      <c r="B1360" s="159">
        <v>11</v>
      </c>
      <c r="C1360" s="160">
        <v>1903</v>
      </c>
      <c r="D1360" s="247">
        <v>1413</v>
      </c>
      <c r="E1360" s="162" t="s">
        <v>2898</v>
      </c>
      <c r="F1360" s="163" t="s">
        <v>2898</v>
      </c>
      <c r="G1360" s="149" t="s">
        <v>17195</v>
      </c>
      <c r="H1360" s="198" t="s">
        <v>4449</v>
      </c>
      <c r="I1360" s="165" t="s">
        <v>4444</v>
      </c>
      <c r="J1360" s="166" t="s">
        <v>23439</v>
      </c>
      <c r="K1360" s="167" t="s">
        <v>17208</v>
      </c>
      <c r="L1360" s="199"/>
      <c r="M1360" s="27"/>
      <c r="N1360" s="35" t="s">
        <v>22468</v>
      </c>
      <c r="O1360" s="155" t="s">
        <v>11056</v>
      </c>
    </row>
    <row r="1361" spans="1:205" ht="16.5" thickTop="1" thickBot="1" x14ac:dyDescent="0.3">
      <c r="A1361" s="159">
        <v>17</v>
      </c>
      <c r="B1361" s="159">
        <v>11</v>
      </c>
      <c r="C1361" s="160">
        <v>1903</v>
      </c>
      <c r="D1361" s="247">
        <v>1417</v>
      </c>
      <c r="E1361" s="162" t="s">
        <v>2901</v>
      </c>
      <c r="F1361" s="163" t="s">
        <v>2901</v>
      </c>
      <c r="G1361" s="149" t="s">
        <v>17195</v>
      </c>
      <c r="H1361" s="198" t="s">
        <v>4526</v>
      </c>
      <c r="I1361" s="165" t="s">
        <v>4444</v>
      </c>
      <c r="J1361" s="166" t="s">
        <v>18916</v>
      </c>
      <c r="K1361" s="167" t="s">
        <v>17237</v>
      </c>
      <c r="L1361" s="199"/>
      <c r="M1361" s="27"/>
      <c r="N1361" s="35" t="s">
        <v>22468</v>
      </c>
      <c r="O1361" s="155" t="s">
        <v>11057</v>
      </c>
    </row>
    <row r="1362" spans="1:205" ht="16.5" thickTop="1" thickBot="1" x14ac:dyDescent="0.3">
      <c r="A1362" s="159">
        <v>26</v>
      </c>
      <c r="B1362" s="159">
        <v>11</v>
      </c>
      <c r="C1362" s="160">
        <v>1903</v>
      </c>
      <c r="D1362" s="247">
        <v>1426</v>
      </c>
      <c r="E1362" s="162" t="s">
        <v>2898</v>
      </c>
      <c r="F1362" s="163" t="s">
        <v>2898</v>
      </c>
      <c r="G1362" s="149" t="s">
        <v>17195</v>
      </c>
      <c r="H1362" s="198" t="s">
        <v>4449</v>
      </c>
      <c r="I1362" s="165" t="s">
        <v>4444</v>
      </c>
      <c r="J1362" s="166" t="s">
        <v>23442</v>
      </c>
      <c r="K1362" s="167" t="s">
        <v>17208</v>
      </c>
      <c r="L1362" s="199"/>
      <c r="M1362" s="27"/>
      <c r="N1362" s="35" t="s">
        <v>22468</v>
      </c>
      <c r="O1362" s="155" t="s">
        <v>11058</v>
      </c>
    </row>
    <row r="1363" spans="1:205" ht="16.5" thickTop="1" thickBot="1" x14ac:dyDescent="0.3">
      <c r="A1363" s="159">
        <v>5</v>
      </c>
      <c r="B1363" s="159">
        <v>12</v>
      </c>
      <c r="C1363" s="160">
        <v>1903</v>
      </c>
      <c r="D1363" s="247">
        <v>1435</v>
      </c>
      <c r="E1363" s="162" t="s">
        <v>2901</v>
      </c>
      <c r="F1363" s="163" t="s">
        <v>2901</v>
      </c>
      <c r="G1363" s="149" t="s">
        <v>17195</v>
      </c>
      <c r="H1363" s="198" t="s">
        <v>4526</v>
      </c>
      <c r="I1363" s="165" t="s">
        <v>4444</v>
      </c>
      <c r="J1363" s="166" t="s">
        <v>18917</v>
      </c>
      <c r="K1363" s="167" t="s">
        <v>17237</v>
      </c>
      <c r="L1363" s="199"/>
      <c r="M1363" s="27"/>
      <c r="N1363" s="35" t="s">
        <v>22468</v>
      </c>
      <c r="O1363" s="155" t="s">
        <v>11059</v>
      </c>
    </row>
    <row r="1364" spans="1:205" ht="16.5" thickTop="1" thickBot="1" x14ac:dyDescent="0.3">
      <c r="A1364" s="159">
        <v>8</v>
      </c>
      <c r="B1364" s="159">
        <v>12</v>
      </c>
      <c r="C1364" s="160">
        <v>1903</v>
      </c>
      <c r="D1364" s="247">
        <v>1438</v>
      </c>
      <c r="E1364" s="162" t="s">
        <v>2898</v>
      </c>
      <c r="F1364" s="163" t="s">
        <v>2898</v>
      </c>
      <c r="G1364" s="149" t="s">
        <v>17195</v>
      </c>
      <c r="H1364" s="198" t="s">
        <v>4449</v>
      </c>
      <c r="I1364" s="165" t="s">
        <v>4444</v>
      </c>
      <c r="J1364" s="166" t="s">
        <v>23443</v>
      </c>
      <c r="K1364" s="167" t="s">
        <v>17208</v>
      </c>
      <c r="L1364" s="199"/>
      <c r="M1364" s="27"/>
      <c r="N1364" s="35" t="s">
        <v>22468</v>
      </c>
      <c r="O1364" s="155" t="s">
        <v>11060</v>
      </c>
    </row>
    <row r="1365" spans="1:205" ht="16.5" thickTop="1" thickBot="1" x14ac:dyDescent="0.3">
      <c r="A1365" s="159">
        <v>18</v>
      </c>
      <c r="B1365" s="159">
        <v>12</v>
      </c>
      <c r="C1365" s="160">
        <v>1903</v>
      </c>
      <c r="D1365" s="247">
        <v>1448</v>
      </c>
      <c r="E1365" s="162" t="s">
        <v>2898</v>
      </c>
      <c r="F1365" s="163" t="s">
        <v>2898</v>
      </c>
      <c r="G1365" s="149" t="s">
        <v>17195</v>
      </c>
      <c r="H1365" s="198" t="s">
        <v>4449</v>
      </c>
      <c r="I1365" s="165" t="s">
        <v>4444</v>
      </c>
      <c r="J1365" s="166" t="s">
        <v>23444</v>
      </c>
      <c r="K1365" s="167" t="s">
        <v>17208</v>
      </c>
      <c r="L1365" s="199"/>
      <c r="M1365" s="27"/>
      <c r="N1365" s="35" t="s">
        <v>22468</v>
      </c>
      <c r="O1365" s="155" t="s">
        <v>11061</v>
      </c>
    </row>
    <row r="1366" spans="1:205" ht="16.5" thickTop="1" thickBot="1" x14ac:dyDescent="0.3">
      <c r="A1366" s="159">
        <v>19</v>
      </c>
      <c r="B1366" s="159">
        <v>12</v>
      </c>
      <c r="C1366" s="160">
        <v>1903</v>
      </c>
      <c r="D1366" s="247">
        <v>1449</v>
      </c>
      <c r="E1366" s="162" t="s">
        <v>2898</v>
      </c>
      <c r="F1366" s="163" t="s">
        <v>2898</v>
      </c>
      <c r="G1366" s="149" t="s">
        <v>17195</v>
      </c>
      <c r="H1366" s="198" t="s">
        <v>4517</v>
      </c>
      <c r="I1366" s="165" t="s">
        <v>4444</v>
      </c>
      <c r="J1366" s="166" t="s">
        <v>23445</v>
      </c>
      <c r="K1366" s="167"/>
      <c r="L1366" s="199"/>
      <c r="M1366" s="27"/>
      <c r="N1366" s="35" t="s">
        <v>22468</v>
      </c>
      <c r="O1366" s="155" t="s">
        <v>11062</v>
      </c>
    </row>
    <row r="1367" spans="1:205" ht="16.5" thickTop="1" thickBot="1" x14ac:dyDescent="0.3">
      <c r="A1367" s="159">
        <v>20</v>
      </c>
      <c r="B1367" s="159">
        <v>12</v>
      </c>
      <c r="C1367" s="160">
        <v>1903</v>
      </c>
      <c r="D1367" s="247">
        <v>1450</v>
      </c>
      <c r="E1367" s="162" t="s">
        <v>2898</v>
      </c>
      <c r="F1367" s="163" t="s">
        <v>2898</v>
      </c>
      <c r="G1367" s="272" t="s">
        <v>17195</v>
      </c>
      <c r="H1367" s="198" t="s">
        <v>4449</v>
      </c>
      <c r="I1367" s="165" t="s">
        <v>4444</v>
      </c>
      <c r="J1367" s="210" t="s">
        <v>23446</v>
      </c>
      <c r="K1367" s="167" t="s">
        <v>17208</v>
      </c>
      <c r="L1367" s="199" t="s">
        <v>17196</v>
      </c>
      <c r="M1367" s="27"/>
      <c r="N1367" s="35" t="s">
        <v>22468</v>
      </c>
      <c r="O1367" s="155" t="s">
        <v>9406</v>
      </c>
    </row>
    <row r="1368" spans="1:205" ht="16.5" thickTop="1" thickBot="1" x14ac:dyDescent="0.3">
      <c r="A1368" s="159">
        <v>20</v>
      </c>
      <c r="B1368" s="159">
        <v>12</v>
      </c>
      <c r="C1368" s="160">
        <v>1903</v>
      </c>
      <c r="D1368" s="247">
        <v>1450</v>
      </c>
      <c r="E1368" s="162" t="s">
        <v>2898</v>
      </c>
      <c r="F1368" s="163" t="s">
        <v>2898</v>
      </c>
      <c r="G1368" s="149" t="s">
        <v>17195</v>
      </c>
      <c r="H1368" s="198" t="s">
        <v>4449</v>
      </c>
      <c r="I1368" s="165" t="s">
        <v>4444</v>
      </c>
      <c r="J1368" s="166" t="s">
        <v>5672</v>
      </c>
      <c r="K1368" s="167" t="s">
        <v>17208</v>
      </c>
      <c r="L1368" s="199"/>
      <c r="M1368" s="27"/>
      <c r="N1368" s="35" t="s">
        <v>22468</v>
      </c>
      <c r="O1368" s="155" t="s">
        <v>11063</v>
      </c>
    </row>
    <row r="1369" spans="1:205" ht="16.5" thickTop="1" thickBot="1" x14ac:dyDescent="0.3">
      <c r="A1369" s="159">
        <v>22</v>
      </c>
      <c r="B1369" s="159">
        <v>12</v>
      </c>
      <c r="C1369" s="160">
        <v>1903</v>
      </c>
      <c r="D1369" s="247">
        <v>1452</v>
      </c>
      <c r="E1369" s="162" t="s">
        <v>2901</v>
      </c>
      <c r="F1369" s="163" t="s">
        <v>2901</v>
      </c>
      <c r="G1369" s="149" t="s">
        <v>17195</v>
      </c>
      <c r="H1369" s="198" t="s">
        <v>4526</v>
      </c>
      <c r="I1369" s="165" t="s">
        <v>4444</v>
      </c>
      <c r="J1369" s="166" t="s">
        <v>18918</v>
      </c>
      <c r="K1369" s="167" t="s">
        <v>17237</v>
      </c>
      <c r="L1369" s="199"/>
      <c r="M1369" s="27"/>
      <c r="N1369" s="35" t="s">
        <v>22468</v>
      </c>
      <c r="O1369" s="155" t="s">
        <v>9404</v>
      </c>
    </row>
    <row r="1370" spans="1:205" ht="31.5" thickTop="1" thickBot="1" x14ac:dyDescent="0.3">
      <c r="A1370" s="159">
        <v>22</v>
      </c>
      <c r="B1370" s="159">
        <v>12</v>
      </c>
      <c r="C1370" s="160">
        <v>1903</v>
      </c>
      <c r="D1370" s="247">
        <v>1452</v>
      </c>
      <c r="E1370" s="162" t="s">
        <v>2901</v>
      </c>
      <c r="F1370" s="163" t="s">
        <v>2901</v>
      </c>
      <c r="G1370" s="149" t="s">
        <v>17195</v>
      </c>
      <c r="H1370" s="198" t="s">
        <v>4629</v>
      </c>
      <c r="I1370" s="165" t="s">
        <v>4444</v>
      </c>
      <c r="J1370" s="166" t="s">
        <v>23447</v>
      </c>
      <c r="K1370" s="167" t="s">
        <v>17282</v>
      </c>
      <c r="L1370" s="199"/>
      <c r="M1370" s="27"/>
      <c r="N1370" s="35" t="s">
        <v>22468</v>
      </c>
      <c r="O1370" s="155" t="s">
        <v>9405</v>
      </c>
    </row>
    <row r="1371" spans="1:205" ht="16.5" thickTop="1" thickBot="1" x14ac:dyDescent="0.3">
      <c r="A1371" s="159">
        <v>22</v>
      </c>
      <c r="B1371" s="159">
        <v>12</v>
      </c>
      <c r="C1371" s="160">
        <v>1903</v>
      </c>
      <c r="D1371" s="247">
        <v>1452</v>
      </c>
      <c r="E1371" s="162" t="s">
        <v>2898</v>
      </c>
      <c r="F1371" s="163" t="s">
        <v>2898</v>
      </c>
      <c r="G1371" s="149" t="s">
        <v>17195</v>
      </c>
      <c r="H1371" s="198" t="s">
        <v>4449</v>
      </c>
      <c r="I1371" s="165" t="s">
        <v>4444</v>
      </c>
      <c r="J1371" s="166" t="s">
        <v>23448</v>
      </c>
      <c r="K1371" s="167" t="s">
        <v>17208</v>
      </c>
      <c r="L1371" s="199"/>
      <c r="M1371" s="27"/>
      <c r="N1371" s="35" t="s">
        <v>22468</v>
      </c>
      <c r="O1371" s="155" t="s">
        <v>11064</v>
      </c>
    </row>
    <row r="1372" spans="1:205" ht="61.5" thickTop="1" thickBot="1" x14ac:dyDescent="0.3">
      <c r="A1372" s="159">
        <v>23</v>
      </c>
      <c r="B1372" s="159">
        <v>12</v>
      </c>
      <c r="C1372" s="160">
        <v>1903</v>
      </c>
      <c r="D1372" s="247">
        <v>1453</v>
      </c>
      <c r="E1372" s="162" t="s">
        <v>2901</v>
      </c>
      <c r="F1372" s="163" t="s">
        <v>2901</v>
      </c>
      <c r="G1372" s="149" t="s">
        <v>17195</v>
      </c>
      <c r="H1372" s="198" t="s">
        <v>4683</v>
      </c>
      <c r="I1372" s="165" t="s">
        <v>4444</v>
      </c>
      <c r="J1372" s="166" t="s">
        <v>23449</v>
      </c>
      <c r="K1372" s="167"/>
      <c r="L1372" s="199"/>
      <c r="M1372" s="27"/>
      <c r="N1372" s="35" t="s">
        <v>22468</v>
      </c>
      <c r="O1372" s="155" t="s">
        <v>11065</v>
      </c>
    </row>
    <row r="1373" spans="1:205" ht="16.5" thickTop="1" thickBot="1" x14ac:dyDescent="0.3">
      <c r="A1373" s="159">
        <v>28</v>
      </c>
      <c r="B1373" s="159">
        <v>12</v>
      </c>
      <c r="C1373" s="160">
        <v>1903</v>
      </c>
      <c r="D1373" s="247">
        <v>1458</v>
      </c>
      <c r="E1373" s="162" t="s">
        <v>1133</v>
      </c>
      <c r="F1373" s="163" t="s">
        <v>1133</v>
      </c>
      <c r="G1373" s="149" t="s">
        <v>17195</v>
      </c>
      <c r="H1373" s="218" t="s">
        <v>4444</v>
      </c>
      <c r="I1373" s="238" t="s">
        <v>4630</v>
      </c>
      <c r="J1373" s="166" t="s">
        <v>18919</v>
      </c>
      <c r="K1373" s="167" t="s">
        <v>17208</v>
      </c>
      <c r="L1373" s="199"/>
      <c r="M1373" s="27"/>
      <c r="N1373" s="35" t="s">
        <v>22468</v>
      </c>
      <c r="O1373" s="220" t="s">
        <v>11066</v>
      </c>
    </row>
    <row r="1374" spans="1:205" ht="16.5" thickTop="1" thickBot="1" x14ac:dyDescent="0.3">
      <c r="A1374" s="159">
        <v>29</v>
      </c>
      <c r="B1374" s="159">
        <v>12</v>
      </c>
      <c r="C1374" s="160">
        <v>1903</v>
      </c>
      <c r="D1374" s="247">
        <v>1459</v>
      </c>
      <c r="E1374" s="162" t="s">
        <v>2898</v>
      </c>
      <c r="F1374" s="163" t="s">
        <v>2898</v>
      </c>
      <c r="G1374" s="149" t="s">
        <v>17195</v>
      </c>
      <c r="H1374" s="198" t="s">
        <v>4449</v>
      </c>
      <c r="I1374" s="165" t="s">
        <v>4444</v>
      </c>
      <c r="J1374" s="166" t="s">
        <v>23448</v>
      </c>
      <c r="K1374" s="167" t="s">
        <v>17208</v>
      </c>
      <c r="L1374" s="199"/>
      <c r="M1374" s="27"/>
      <c r="N1374" s="35" t="s">
        <v>22468</v>
      </c>
      <c r="O1374" s="155" t="s">
        <v>11067</v>
      </c>
    </row>
    <row r="1375" spans="1:205" s="179" customFormat="1" ht="16.5" thickTop="1" thickBot="1" x14ac:dyDescent="0.3">
      <c r="A1375" s="168">
        <v>29</v>
      </c>
      <c r="B1375" s="168">
        <v>12</v>
      </c>
      <c r="C1375" s="169">
        <v>1903</v>
      </c>
      <c r="D1375" s="258">
        <v>1459</v>
      </c>
      <c r="E1375" s="171"/>
      <c r="F1375" s="172"/>
      <c r="G1375" s="196" t="s">
        <v>17195</v>
      </c>
      <c r="H1375" s="174" t="s">
        <v>4444</v>
      </c>
      <c r="I1375" s="297" t="s">
        <v>4661</v>
      </c>
      <c r="J1375" s="176" t="s">
        <v>26517</v>
      </c>
      <c r="K1375" s="177"/>
      <c r="L1375" s="197"/>
      <c r="M1375" s="25"/>
      <c r="N1375" s="35" t="s">
        <v>22468</v>
      </c>
      <c r="O1375" s="178" t="s">
        <v>26516</v>
      </c>
      <c r="P1375" s="156"/>
      <c r="Q1375" s="157"/>
      <c r="R1375" s="157"/>
      <c r="S1375" s="157"/>
      <c r="T1375" s="157"/>
      <c r="U1375" s="157"/>
      <c r="V1375" s="157"/>
      <c r="W1375" s="157"/>
      <c r="X1375" s="157"/>
      <c r="Y1375" s="157"/>
      <c r="Z1375" s="157"/>
      <c r="AA1375" s="157"/>
      <c r="AB1375" s="157"/>
      <c r="AC1375" s="157"/>
      <c r="AD1375" s="157"/>
      <c r="AE1375" s="157"/>
      <c r="AF1375" s="157"/>
      <c r="AG1375" s="157"/>
      <c r="AH1375" s="157"/>
      <c r="AI1375" s="157"/>
      <c r="AJ1375" s="157"/>
      <c r="AK1375" s="157"/>
      <c r="AL1375" s="157"/>
      <c r="AM1375" s="157"/>
      <c r="AN1375" s="157"/>
      <c r="AO1375" s="157"/>
      <c r="AP1375" s="157"/>
      <c r="AQ1375" s="157"/>
      <c r="AR1375" s="157"/>
      <c r="AS1375" s="157"/>
      <c r="AT1375" s="157"/>
      <c r="AU1375" s="157"/>
      <c r="AV1375" s="157"/>
      <c r="AW1375" s="157"/>
      <c r="AX1375" s="157"/>
      <c r="AY1375" s="157"/>
      <c r="AZ1375" s="157"/>
      <c r="BA1375" s="157"/>
      <c r="BB1375" s="157"/>
      <c r="BC1375" s="157"/>
      <c r="BD1375" s="157"/>
      <c r="BE1375" s="157"/>
      <c r="BF1375" s="157"/>
      <c r="BG1375" s="157"/>
      <c r="BH1375" s="157"/>
      <c r="BI1375" s="157"/>
      <c r="BJ1375" s="157"/>
      <c r="BK1375" s="157"/>
      <c r="BL1375" s="157"/>
      <c r="BM1375" s="157"/>
      <c r="BN1375" s="157"/>
      <c r="BO1375" s="157"/>
      <c r="BP1375" s="157"/>
      <c r="BQ1375" s="157"/>
      <c r="BR1375" s="157"/>
      <c r="BS1375" s="157"/>
      <c r="BT1375" s="157"/>
      <c r="BU1375" s="157"/>
      <c r="BV1375" s="157"/>
      <c r="BW1375" s="157"/>
      <c r="BX1375" s="157"/>
      <c r="BY1375" s="157"/>
      <c r="BZ1375" s="157"/>
      <c r="CA1375" s="157"/>
      <c r="CB1375" s="157"/>
      <c r="CC1375" s="157"/>
      <c r="CD1375" s="157"/>
      <c r="CE1375" s="157"/>
      <c r="CF1375" s="157"/>
      <c r="CG1375" s="157"/>
      <c r="CH1375" s="157"/>
      <c r="CI1375" s="157"/>
      <c r="CJ1375" s="157"/>
      <c r="CK1375" s="157"/>
      <c r="CL1375" s="157"/>
      <c r="CM1375" s="157"/>
      <c r="CN1375" s="157"/>
      <c r="CO1375" s="157"/>
      <c r="CP1375" s="157"/>
      <c r="CQ1375" s="157"/>
      <c r="CR1375" s="157"/>
      <c r="CS1375" s="157"/>
      <c r="CT1375" s="157"/>
      <c r="CU1375" s="157"/>
      <c r="CV1375" s="157"/>
      <c r="CW1375" s="157"/>
      <c r="CX1375" s="157"/>
      <c r="CY1375" s="157"/>
      <c r="CZ1375" s="157"/>
      <c r="DA1375" s="157"/>
      <c r="DB1375" s="157"/>
      <c r="DC1375" s="157"/>
      <c r="DD1375" s="157"/>
      <c r="DE1375" s="157"/>
      <c r="DF1375" s="157"/>
      <c r="DG1375" s="157"/>
      <c r="DH1375" s="157"/>
      <c r="DI1375" s="157"/>
      <c r="DJ1375" s="157"/>
      <c r="DK1375" s="157"/>
      <c r="DL1375" s="157"/>
      <c r="DM1375" s="157"/>
      <c r="DN1375" s="157"/>
      <c r="DO1375" s="157"/>
      <c r="DP1375" s="157"/>
      <c r="DQ1375" s="157"/>
      <c r="DR1375" s="157"/>
      <c r="DS1375" s="157"/>
      <c r="DT1375" s="157"/>
      <c r="DU1375" s="157"/>
      <c r="DV1375" s="157"/>
      <c r="DW1375" s="157"/>
      <c r="DX1375" s="157"/>
      <c r="DY1375" s="157"/>
      <c r="DZ1375" s="157"/>
      <c r="EA1375" s="157"/>
      <c r="EB1375" s="157"/>
      <c r="EC1375" s="157"/>
      <c r="ED1375" s="157"/>
      <c r="EE1375" s="157"/>
      <c r="EF1375" s="157"/>
      <c r="EG1375" s="157"/>
      <c r="EH1375" s="157"/>
      <c r="EI1375" s="157"/>
      <c r="EJ1375" s="157"/>
      <c r="EK1375" s="157"/>
      <c r="EL1375" s="157"/>
      <c r="EM1375" s="157"/>
      <c r="EN1375" s="157"/>
      <c r="EO1375" s="157"/>
      <c r="EP1375" s="157"/>
      <c r="EQ1375" s="157"/>
      <c r="ER1375" s="157"/>
      <c r="ES1375" s="157"/>
      <c r="ET1375" s="157"/>
      <c r="EU1375" s="157"/>
      <c r="EV1375" s="157"/>
      <c r="EW1375" s="157"/>
      <c r="EX1375" s="157"/>
      <c r="EY1375" s="157"/>
      <c r="EZ1375" s="157"/>
      <c r="FA1375" s="157"/>
      <c r="FB1375" s="157"/>
      <c r="FC1375" s="157"/>
      <c r="FD1375" s="157"/>
      <c r="FE1375" s="157"/>
      <c r="FF1375" s="157"/>
      <c r="FG1375" s="157"/>
      <c r="FH1375" s="157"/>
      <c r="FI1375" s="157"/>
      <c r="FJ1375" s="157"/>
      <c r="FK1375" s="157"/>
      <c r="FL1375" s="157"/>
      <c r="FM1375" s="157"/>
      <c r="FN1375" s="157"/>
      <c r="FO1375" s="157"/>
      <c r="FP1375" s="157"/>
      <c r="FQ1375" s="157"/>
      <c r="FR1375" s="157"/>
      <c r="FS1375" s="157"/>
      <c r="FT1375" s="157"/>
      <c r="FU1375" s="157"/>
      <c r="FV1375" s="157"/>
      <c r="FW1375" s="157"/>
      <c r="FX1375" s="157"/>
      <c r="FY1375" s="157"/>
      <c r="FZ1375" s="157"/>
      <c r="GA1375" s="157"/>
      <c r="GB1375" s="157"/>
      <c r="GC1375" s="157"/>
      <c r="GD1375" s="157"/>
      <c r="GE1375" s="157"/>
      <c r="GF1375" s="157"/>
      <c r="GG1375" s="157"/>
      <c r="GH1375" s="157"/>
      <c r="GI1375" s="157"/>
      <c r="GJ1375" s="157"/>
      <c r="GK1375" s="157"/>
      <c r="GL1375" s="157"/>
      <c r="GM1375" s="157"/>
      <c r="GN1375" s="157"/>
      <c r="GO1375" s="157"/>
      <c r="GP1375" s="157"/>
      <c r="GQ1375" s="157"/>
      <c r="GR1375" s="157"/>
      <c r="GS1375" s="157"/>
      <c r="GT1375" s="157"/>
      <c r="GU1375" s="157"/>
      <c r="GV1375" s="157"/>
      <c r="GW1375" s="157"/>
    </row>
    <row r="1376" spans="1:205" ht="16.5" thickTop="1" thickBot="1" x14ac:dyDescent="0.3">
      <c r="A1376" s="159">
        <v>31</v>
      </c>
      <c r="B1376" s="159">
        <v>12</v>
      </c>
      <c r="C1376" s="160">
        <v>1903</v>
      </c>
      <c r="D1376" s="247">
        <v>1461</v>
      </c>
      <c r="E1376" s="162" t="s">
        <v>2898</v>
      </c>
      <c r="F1376" s="163" t="s">
        <v>2898</v>
      </c>
      <c r="G1376" s="149" t="s">
        <v>17195</v>
      </c>
      <c r="H1376" s="198" t="s">
        <v>4953</v>
      </c>
      <c r="I1376" s="165" t="s">
        <v>4444</v>
      </c>
      <c r="J1376" s="166" t="s">
        <v>23450</v>
      </c>
      <c r="K1376" s="167"/>
      <c r="L1376" s="199"/>
      <c r="M1376" s="27"/>
      <c r="N1376" s="35" t="s">
        <v>22468</v>
      </c>
      <c r="O1376" s="155" t="s">
        <v>9402</v>
      </c>
    </row>
    <row r="1377" spans="1:15" ht="16.5" thickTop="1" thickBot="1" x14ac:dyDescent="0.3">
      <c r="A1377" s="159">
        <v>31</v>
      </c>
      <c r="B1377" s="159">
        <v>12</v>
      </c>
      <c r="C1377" s="160">
        <v>1903</v>
      </c>
      <c r="D1377" s="161" t="s">
        <v>2895</v>
      </c>
      <c r="E1377" s="162" t="s">
        <v>2898</v>
      </c>
      <c r="F1377" s="163" t="s">
        <v>2898</v>
      </c>
      <c r="G1377" s="149" t="s">
        <v>17195</v>
      </c>
      <c r="H1377" s="198" t="s">
        <v>4526</v>
      </c>
      <c r="I1377" s="165" t="s">
        <v>4444</v>
      </c>
      <c r="J1377" s="166" t="s">
        <v>18920</v>
      </c>
      <c r="K1377" s="167" t="s">
        <v>17237</v>
      </c>
      <c r="L1377" s="199"/>
      <c r="M1377" s="27"/>
      <c r="N1377" s="35" t="s">
        <v>22468</v>
      </c>
      <c r="O1377" s="155" t="s">
        <v>9403</v>
      </c>
    </row>
    <row r="1378" spans="1:15" ht="27" thickTop="1" thickBot="1" x14ac:dyDescent="0.3">
      <c r="A1378" s="159">
        <v>31</v>
      </c>
      <c r="B1378" s="159">
        <v>12</v>
      </c>
      <c r="C1378" s="160">
        <v>1903</v>
      </c>
      <c r="D1378" s="161" t="s">
        <v>2896</v>
      </c>
      <c r="E1378" s="162" t="s">
        <v>2898</v>
      </c>
      <c r="F1378" s="163" t="s">
        <v>2898</v>
      </c>
      <c r="G1378" s="149" t="s">
        <v>17195</v>
      </c>
      <c r="H1378" s="198" t="s">
        <v>4697</v>
      </c>
      <c r="I1378" s="165" t="s">
        <v>4444</v>
      </c>
      <c r="J1378" s="166" t="s">
        <v>5673</v>
      </c>
      <c r="K1378" s="167"/>
      <c r="L1378" s="199"/>
      <c r="M1378" s="27"/>
      <c r="N1378" s="35" t="s">
        <v>22468</v>
      </c>
      <c r="O1378" s="155" t="s">
        <v>11068</v>
      </c>
    </row>
    <row r="1379" spans="1:15" ht="27" thickTop="1" thickBot="1" x14ac:dyDescent="0.3">
      <c r="A1379" s="159">
        <v>7</v>
      </c>
      <c r="B1379" s="159">
        <v>1</v>
      </c>
      <c r="C1379" s="160">
        <v>1904</v>
      </c>
      <c r="D1379" s="247">
        <v>1468</v>
      </c>
      <c r="E1379" s="162" t="s">
        <v>2898</v>
      </c>
      <c r="F1379" s="163" t="s">
        <v>2897</v>
      </c>
      <c r="G1379" s="149" t="s">
        <v>17195</v>
      </c>
      <c r="H1379" s="198" t="s">
        <v>4526</v>
      </c>
      <c r="I1379" s="165" t="s">
        <v>4444</v>
      </c>
      <c r="J1379" s="166" t="s">
        <v>18921</v>
      </c>
      <c r="K1379" s="167" t="s">
        <v>17359</v>
      </c>
      <c r="L1379" s="199"/>
      <c r="M1379" s="27"/>
      <c r="N1379" s="35" t="s">
        <v>22468</v>
      </c>
      <c r="O1379" s="155" t="s">
        <v>11069</v>
      </c>
    </row>
    <row r="1380" spans="1:15" ht="46.5" thickTop="1" thickBot="1" x14ac:dyDescent="0.3">
      <c r="A1380" s="159">
        <v>15</v>
      </c>
      <c r="B1380" s="159">
        <v>1</v>
      </c>
      <c r="C1380" s="160">
        <v>1904</v>
      </c>
      <c r="D1380" s="247">
        <v>1476</v>
      </c>
      <c r="E1380" s="162" t="s">
        <v>2898</v>
      </c>
      <c r="F1380" s="163" t="s">
        <v>2898</v>
      </c>
      <c r="G1380" s="149" t="s">
        <v>17195</v>
      </c>
      <c r="H1380" s="198" t="s">
        <v>4887</v>
      </c>
      <c r="I1380" s="165" t="s">
        <v>4444</v>
      </c>
      <c r="J1380" s="166" t="s">
        <v>23451</v>
      </c>
      <c r="K1380" s="167" t="s">
        <v>18067</v>
      </c>
      <c r="L1380" s="199"/>
      <c r="M1380" s="27"/>
      <c r="N1380" s="35" t="s">
        <v>22468</v>
      </c>
      <c r="O1380" s="155" t="s">
        <v>11070</v>
      </c>
    </row>
    <row r="1381" spans="1:15" ht="16.5" thickTop="1" thickBot="1" x14ac:dyDescent="0.3">
      <c r="A1381" s="159">
        <v>16</v>
      </c>
      <c r="B1381" s="159">
        <v>1</v>
      </c>
      <c r="C1381" s="160">
        <v>1904</v>
      </c>
      <c r="D1381" s="247">
        <v>1477</v>
      </c>
      <c r="E1381" s="162" t="s">
        <v>2898</v>
      </c>
      <c r="F1381" s="163" t="s">
        <v>2898</v>
      </c>
      <c r="G1381" s="149" t="s">
        <v>17195</v>
      </c>
      <c r="H1381" s="198" t="s">
        <v>5037</v>
      </c>
      <c r="I1381" s="165" t="s">
        <v>4444</v>
      </c>
      <c r="J1381" s="166" t="s">
        <v>5674</v>
      </c>
      <c r="K1381" s="167"/>
      <c r="L1381" s="199"/>
      <c r="M1381" s="27"/>
      <c r="N1381" s="35" t="s">
        <v>22468</v>
      </c>
      <c r="O1381" s="155" t="s">
        <v>11071</v>
      </c>
    </row>
    <row r="1382" spans="1:15" ht="27" thickTop="1" thickBot="1" x14ac:dyDescent="0.3">
      <c r="A1382" s="159">
        <v>18</v>
      </c>
      <c r="B1382" s="159">
        <v>1</v>
      </c>
      <c r="C1382" s="160">
        <v>1904</v>
      </c>
      <c r="D1382" s="247">
        <v>1479</v>
      </c>
      <c r="E1382" s="162" t="s">
        <v>2983</v>
      </c>
      <c r="F1382" s="163" t="s">
        <v>2899</v>
      </c>
      <c r="G1382" s="149" t="s">
        <v>17195</v>
      </c>
      <c r="H1382" s="218" t="s">
        <v>4444</v>
      </c>
      <c r="I1382" s="238" t="s">
        <v>4888</v>
      </c>
      <c r="J1382" s="166" t="s">
        <v>5675</v>
      </c>
      <c r="K1382" s="167" t="s">
        <v>18067</v>
      </c>
      <c r="L1382" s="199"/>
      <c r="M1382" s="27"/>
      <c r="N1382" s="35" t="s">
        <v>22468</v>
      </c>
      <c r="O1382" s="220" t="s">
        <v>11072</v>
      </c>
    </row>
    <row r="1383" spans="1:15" ht="16.5" thickTop="1" thickBot="1" x14ac:dyDescent="0.3">
      <c r="A1383" s="159">
        <v>19</v>
      </c>
      <c r="B1383" s="159">
        <v>1</v>
      </c>
      <c r="C1383" s="160">
        <v>1904</v>
      </c>
      <c r="D1383" s="247">
        <v>1480</v>
      </c>
      <c r="E1383" s="162" t="s">
        <v>2898</v>
      </c>
      <c r="F1383" s="163" t="s">
        <v>2898</v>
      </c>
      <c r="G1383" s="149" t="s">
        <v>17195</v>
      </c>
      <c r="H1383" s="198" t="s">
        <v>4449</v>
      </c>
      <c r="I1383" s="165" t="s">
        <v>4444</v>
      </c>
      <c r="J1383" s="166" t="s">
        <v>23452</v>
      </c>
      <c r="K1383" s="167" t="s">
        <v>17208</v>
      </c>
      <c r="L1383" s="199"/>
      <c r="M1383" s="27"/>
      <c r="N1383" s="35" t="s">
        <v>22468</v>
      </c>
      <c r="O1383" s="155" t="s">
        <v>11073</v>
      </c>
    </row>
    <row r="1384" spans="1:15" ht="31.5" thickTop="1" thickBot="1" x14ac:dyDescent="0.3">
      <c r="A1384" s="159">
        <v>21</v>
      </c>
      <c r="B1384" s="159">
        <v>1</v>
      </c>
      <c r="C1384" s="160">
        <v>1904</v>
      </c>
      <c r="D1384" s="247">
        <v>1482</v>
      </c>
      <c r="E1384" s="162" t="s">
        <v>2898</v>
      </c>
      <c r="F1384" s="163" t="s">
        <v>2898</v>
      </c>
      <c r="G1384" s="149" t="s">
        <v>17195</v>
      </c>
      <c r="H1384" s="198" t="s">
        <v>4887</v>
      </c>
      <c r="I1384" s="165" t="s">
        <v>4444</v>
      </c>
      <c r="J1384" s="166" t="s">
        <v>23453</v>
      </c>
      <c r="K1384" s="167" t="s">
        <v>18067</v>
      </c>
      <c r="L1384" s="199"/>
      <c r="M1384" s="27"/>
      <c r="N1384" s="35" t="s">
        <v>22468</v>
      </c>
      <c r="O1384" s="155" t="s">
        <v>11074</v>
      </c>
    </row>
    <row r="1385" spans="1:15" ht="16.5" thickTop="1" thickBot="1" x14ac:dyDescent="0.3">
      <c r="A1385" s="159">
        <v>23</v>
      </c>
      <c r="B1385" s="159">
        <v>1</v>
      </c>
      <c r="C1385" s="160">
        <v>1904</v>
      </c>
      <c r="D1385" s="247">
        <v>1484</v>
      </c>
      <c r="E1385" s="162" t="s">
        <v>2898</v>
      </c>
      <c r="F1385" s="163" t="s">
        <v>2898</v>
      </c>
      <c r="G1385" s="149" t="s">
        <v>17195</v>
      </c>
      <c r="H1385" s="198" t="s">
        <v>5037</v>
      </c>
      <c r="I1385" s="165" t="s">
        <v>4444</v>
      </c>
      <c r="J1385" s="166" t="s">
        <v>5674</v>
      </c>
      <c r="K1385" s="167"/>
      <c r="L1385" s="199"/>
      <c r="M1385" s="27"/>
      <c r="N1385" s="35" t="s">
        <v>22468</v>
      </c>
      <c r="O1385" s="155" t="s">
        <v>11075</v>
      </c>
    </row>
    <row r="1386" spans="1:15" ht="16.5" thickTop="1" thickBot="1" x14ac:dyDescent="0.3">
      <c r="A1386" s="159">
        <v>28</v>
      </c>
      <c r="B1386" s="159">
        <v>1</v>
      </c>
      <c r="C1386" s="160">
        <v>1904</v>
      </c>
      <c r="D1386" s="247">
        <v>1489</v>
      </c>
      <c r="E1386" s="162" t="s">
        <v>2898</v>
      </c>
      <c r="F1386" s="163" t="s">
        <v>2898</v>
      </c>
      <c r="G1386" s="149" t="s">
        <v>17195</v>
      </c>
      <c r="H1386" s="198" t="s">
        <v>4947</v>
      </c>
      <c r="I1386" s="165" t="s">
        <v>4444</v>
      </c>
      <c r="J1386" s="166" t="s">
        <v>17646</v>
      </c>
      <c r="K1386" s="167"/>
      <c r="L1386" s="199"/>
      <c r="M1386" s="27"/>
      <c r="N1386" s="35" t="s">
        <v>22468</v>
      </c>
      <c r="O1386" s="155" t="s">
        <v>11076</v>
      </c>
    </row>
    <row r="1387" spans="1:15" ht="16.5" thickTop="1" thickBot="1" x14ac:dyDescent="0.3">
      <c r="A1387" s="159">
        <v>30</v>
      </c>
      <c r="B1387" s="159">
        <v>1</v>
      </c>
      <c r="C1387" s="160">
        <v>1904</v>
      </c>
      <c r="D1387" s="247">
        <v>1491</v>
      </c>
      <c r="E1387" s="162" t="s">
        <v>2898</v>
      </c>
      <c r="F1387" s="163" t="s">
        <v>2898</v>
      </c>
      <c r="G1387" s="149" t="s">
        <v>17195</v>
      </c>
      <c r="H1387" s="198" t="s">
        <v>4655</v>
      </c>
      <c r="I1387" s="165" t="s">
        <v>4444</v>
      </c>
      <c r="J1387" s="166" t="s">
        <v>23454</v>
      </c>
      <c r="K1387" s="167"/>
      <c r="L1387" s="199"/>
      <c r="M1387" s="27"/>
      <c r="N1387" s="35" t="s">
        <v>22468</v>
      </c>
      <c r="O1387" s="155" t="s">
        <v>11077</v>
      </c>
    </row>
    <row r="1388" spans="1:15" ht="31.5" thickTop="1" thickBot="1" x14ac:dyDescent="0.3">
      <c r="A1388" s="159">
        <v>31</v>
      </c>
      <c r="B1388" s="159">
        <v>1</v>
      </c>
      <c r="C1388" s="160">
        <v>1904</v>
      </c>
      <c r="D1388" s="247">
        <v>1492</v>
      </c>
      <c r="E1388" s="162" t="s">
        <v>2900</v>
      </c>
      <c r="F1388" s="163" t="s">
        <v>2900</v>
      </c>
      <c r="G1388" s="149" t="s">
        <v>17195</v>
      </c>
      <c r="H1388" s="218" t="s">
        <v>4444</v>
      </c>
      <c r="I1388" s="238" t="s">
        <v>5205</v>
      </c>
      <c r="J1388" s="166" t="s">
        <v>23455</v>
      </c>
      <c r="K1388" s="167"/>
      <c r="L1388" s="199"/>
      <c r="M1388" s="27"/>
      <c r="N1388" s="35" t="s">
        <v>22468</v>
      </c>
      <c r="O1388" s="220" t="s">
        <v>11078</v>
      </c>
    </row>
    <row r="1389" spans="1:15" ht="16.5" thickTop="1" thickBot="1" x14ac:dyDescent="0.3">
      <c r="A1389" s="159">
        <v>1</v>
      </c>
      <c r="B1389" s="159">
        <v>2</v>
      </c>
      <c r="C1389" s="160">
        <v>1904</v>
      </c>
      <c r="D1389" s="247">
        <v>1493</v>
      </c>
      <c r="E1389" s="162" t="s">
        <v>2898</v>
      </c>
      <c r="F1389" s="163" t="s">
        <v>2898</v>
      </c>
      <c r="G1389" s="149" t="s">
        <v>17195</v>
      </c>
      <c r="H1389" s="198" t="s">
        <v>4449</v>
      </c>
      <c r="I1389" s="165" t="s">
        <v>4444</v>
      </c>
      <c r="J1389" s="166" t="s">
        <v>23456</v>
      </c>
      <c r="K1389" s="167" t="s">
        <v>17208</v>
      </c>
      <c r="L1389" s="199"/>
      <c r="M1389" s="27"/>
      <c r="N1389" s="35" t="s">
        <v>22468</v>
      </c>
      <c r="O1389" s="155" t="s">
        <v>11079</v>
      </c>
    </row>
    <row r="1390" spans="1:15" ht="16.5" thickTop="1" thickBot="1" x14ac:dyDescent="0.3">
      <c r="A1390" s="159">
        <v>3</v>
      </c>
      <c r="B1390" s="159">
        <v>2</v>
      </c>
      <c r="C1390" s="160">
        <v>1904</v>
      </c>
      <c r="D1390" s="247">
        <v>1495</v>
      </c>
      <c r="E1390" s="162" t="s">
        <v>2898</v>
      </c>
      <c r="F1390" s="163" t="s">
        <v>2898</v>
      </c>
      <c r="G1390" s="149" t="s">
        <v>17195</v>
      </c>
      <c r="H1390" s="198" t="s">
        <v>4449</v>
      </c>
      <c r="I1390" s="165" t="s">
        <v>4444</v>
      </c>
      <c r="J1390" s="166" t="s">
        <v>23457</v>
      </c>
      <c r="K1390" s="167" t="s">
        <v>17208</v>
      </c>
      <c r="L1390" s="199"/>
      <c r="M1390" s="27"/>
      <c r="N1390" s="35" t="s">
        <v>22468</v>
      </c>
      <c r="O1390" s="155" t="s">
        <v>11080</v>
      </c>
    </row>
    <row r="1391" spans="1:15" ht="16.5" thickTop="1" thickBot="1" x14ac:dyDescent="0.3">
      <c r="A1391" s="159">
        <v>6</v>
      </c>
      <c r="B1391" s="159">
        <v>2</v>
      </c>
      <c r="C1391" s="160">
        <v>1904</v>
      </c>
      <c r="D1391" s="247">
        <v>1498</v>
      </c>
      <c r="E1391" s="162" t="s">
        <v>2901</v>
      </c>
      <c r="F1391" s="163" t="s">
        <v>2901</v>
      </c>
      <c r="G1391" s="149" t="s">
        <v>17195</v>
      </c>
      <c r="H1391" s="198" t="s">
        <v>4646</v>
      </c>
      <c r="I1391" s="165" t="s">
        <v>4444</v>
      </c>
      <c r="J1391" s="166" t="s">
        <v>23458</v>
      </c>
      <c r="K1391" s="167"/>
      <c r="L1391" s="199"/>
      <c r="M1391" s="27"/>
      <c r="N1391" s="35" t="s">
        <v>22468</v>
      </c>
      <c r="O1391" s="155" t="s">
        <v>9401</v>
      </c>
    </row>
    <row r="1392" spans="1:15" ht="31.5" thickTop="1" thickBot="1" x14ac:dyDescent="0.3">
      <c r="A1392" s="159">
        <v>6</v>
      </c>
      <c r="B1392" s="159">
        <v>2</v>
      </c>
      <c r="C1392" s="160">
        <v>1904</v>
      </c>
      <c r="D1392" s="247">
        <v>1498</v>
      </c>
      <c r="E1392" s="162" t="s">
        <v>2901</v>
      </c>
      <c r="F1392" s="163" t="s">
        <v>2901</v>
      </c>
      <c r="G1392" s="149" t="s">
        <v>17195</v>
      </c>
      <c r="H1392" s="198" t="s">
        <v>4629</v>
      </c>
      <c r="I1392" s="165" t="s">
        <v>4444</v>
      </c>
      <c r="J1392" s="166" t="s">
        <v>23459</v>
      </c>
      <c r="K1392" s="167" t="s">
        <v>17282</v>
      </c>
      <c r="L1392" s="199"/>
      <c r="M1392" s="27"/>
      <c r="N1392" s="35" t="s">
        <v>22468</v>
      </c>
      <c r="O1392" s="155" t="s">
        <v>11081</v>
      </c>
    </row>
    <row r="1393" spans="1:15" ht="16.5" thickTop="1" thickBot="1" x14ac:dyDescent="0.3">
      <c r="A1393" s="159">
        <v>10</v>
      </c>
      <c r="B1393" s="159">
        <v>2</v>
      </c>
      <c r="C1393" s="160">
        <v>1904</v>
      </c>
      <c r="D1393" s="247">
        <v>1502</v>
      </c>
      <c r="E1393" s="162" t="s">
        <v>2898</v>
      </c>
      <c r="F1393" s="163" t="s">
        <v>2898</v>
      </c>
      <c r="G1393" s="149" t="s">
        <v>17195</v>
      </c>
      <c r="H1393" s="198" t="s">
        <v>4449</v>
      </c>
      <c r="I1393" s="165" t="s">
        <v>4444</v>
      </c>
      <c r="J1393" s="166" t="s">
        <v>23460</v>
      </c>
      <c r="K1393" s="167" t="s">
        <v>17208</v>
      </c>
      <c r="L1393" s="199"/>
      <c r="M1393" s="27"/>
      <c r="N1393" s="35" t="s">
        <v>22468</v>
      </c>
      <c r="O1393" s="155" t="s">
        <v>11082</v>
      </c>
    </row>
    <row r="1394" spans="1:15" ht="27" thickTop="1" thickBot="1" x14ac:dyDescent="0.3">
      <c r="A1394" s="159">
        <v>13</v>
      </c>
      <c r="B1394" s="159">
        <v>2</v>
      </c>
      <c r="C1394" s="160">
        <v>1904</v>
      </c>
      <c r="D1394" s="161" t="s">
        <v>2902</v>
      </c>
      <c r="E1394" s="162" t="s">
        <v>1133</v>
      </c>
      <c r="F1394" s="163" t="s">
        <v>2903</v>
      </c>
      <c r="G1394" s="149" t="s">
        <v>17195</v>
      </c>
      <c r="H1394" s="218" t="s">
        <v>4444</v>
      </c>
      <c r="I1394" s="238" t="s">
        <v>4630</v>
      </c>
      <c r="J1394" s="166" t="s">
        <v>18922</v>
      </c>
      <c r="K1394" s="167" t="s">
        <v>17208</v>
      </c>
      <c r="L1394" s="199"/>
      <c r="M1394" s="27"/>
      <c r="N1394" s="35" t="s">
        <v>22468</v>
      </c>
      <c r="O1394" s="220" t="s">
        <v>11083</v>
      </c>
    </row>
    <row r="1395" spans="1:15" ht="16.5" thickTop="1" thickBot="1" x14ac:dyDescent="0.3">
      <c r="A1395" s="159">
        <v>14</v>
      </c>
      <c r="B1395" s="159">
        <v>2</v>
      </c>
      <c r="C1395" s="160">
        <v>1904</v>
      </c>
      <c r="D1395" s="247">
        <v>1506</v>
      </c>
      <c r="E1395" s="162" t="s">
        <v>2898</v>
      </c>
      <c r="F1395" s="163" t="s">
        <v>2898</v>
      </c>
      <c r="G1395" s="149" t="s">
        <v>17195</v>
      </c>
      <c r="H1395" s="198" t="s">
        <v>4629</v>
      </c>
      <c r="I1395" s="165" t="s">
        <v>4444</v>
      </c>
      <c r="J1395" s="232" t="s">
        <v>18923</v>
      </c>
      <c r="K1395" s="167" t="s">
        <v>17282</v>
      </c>
      <c r="L1395" s="163" t="s">
        <v>17284</v>
      </c>
      <c r="M1395" s="27"/>
      <c r="N1395" s="35" t="s">
        <v>22468</v>
      </c>
      <c r="O1395" s="155" t="s">
        <v>11084</v>
      </c>
    </row>
    <row r="1396" spans="1:15" ht="16.5" thickTop="1" thickBot="1" x14ac:dyDescent="0.3">
      <c r="A1396" s="159">
        <v>16</v>
      </c>
      <c r="B1396" s="159">
        <v>2</v>
      </c>
      <c r="C1396" s="160">
        <v>1904</v>
      </c>
      <c r="D1396" s="247">
        <v>1508</v>
      </c>
      <c r="E1396" s="162" t="s">
        <v>2901</v>
      </c>
      <c r="F1396" s="163" t="s">
        <v>2901</v>
      </c>
      <c r="G1396" s="149" t="s">
        <v>17195</v>
      </c>
      <c r="H1396" s="198" t="s">
        <v>4526</v>
      </c>
      <c r="I1396" s="165" t="s">
        <v>4444</v>
      </c>
      <c r="J1396" s="166" t="s">
        <v>18924</v>
      </c>
      <c r="K1396" s="167" t="s">
        <v>17237</v>
      </c>
      <c r="L1396" s="199"/>
      <c r="M1396" s="27"/>
      <c r="N1396" s="35" t="s">
        <v>22468</v>
      </c>
      <c r="O1396" s="155" t="s">
        <v>11085</v>
      </c>
    </row>
    <row r="1397" spans="1:15" ht="16.5" thickTop="1" thickBot="1" x14ac:dyDescent="0.3">
      <c r="A1397" s="159">
        <v>25</v>
      </c>
      <c r="B1397" s="159">
        <v>2</v>
      </c>
      <c r="C1397" s="160">
        <v>1904</v>
      </c>
      <c r="D1397" s="247">
        <v>1517</v>
      </c>
      <c r="E1397" s="162" t="s">
        <v>1133</v>
      </c>
      <c r="F1397" s="163" t="s">
        <v>2903</v>
      </c>
      <c r="G1397" s="149" t="s">
        <v>17195</v>
      </c>
      <c r="H1397" s="218" t="s">
        <v>4444</v>
      </c>
      <c r="I1397" s="238" t="s">
        <v>4630</v>
      </c>
      <c r="J1397" s="166" t="s">
        <v>18925</v>
      </c>
      <c r="K1397" s="167" t="s">
        <v>17208</v>
      </c>
      <c r="L1397" s="199"/>
      <c r="M1397" s="27"/>
      <c r="N1397" s="35" t="s">
        <v>22468</v>
      </c>
      <c r="O1397" s="220" t="s">
        <v>11086</v>
      </c>
    </row>
    <row r="1398" spans="1:15" ht="16.5" thickTop="1" thickBot="1" x14ac:dyDescent="0.3">
      <c r="A1398" s="159">
        <v>1</v>
      </c>
      <c r="B1398" s="159">
        <v>3</v>
      </c>
      <c r="C1398" s="160">
        <v>1904</v>
      </c>
      <c r="D1398" s="247">
        <v>1522</v>
      </c>
      <c r="E1398" s="162" t="s">
        <v>2901</v>
      </c>
      <c r="F1398" s="163" t="s">
        <v>2901</v>
      </c>
      <c r="G1398" s="149" t="s">
        <v>17195</v>
      </c>
      <c r="H1398" s="198" t="s">
        <v>4526</v>
      </c>
      <c r="I1398" s="165" t="s">
        <v>4444</v>
      </c>
      <c r="J1398" s="166" t="s">
        <v>18926</v>
      </c>
      <c r="K1398" s="167" t="s">
        <v>17237</v>
      </c>
      <c r="L1398" s="199"/>
      <c r="M1398" s="27"/>
      <c r="N1398" s="35" t="s">
        <v>22468</v>
      </c>
      <c r="O1398" s="155" t="s">
        <v>11087</v>
      </c>
    </row>
    <row r="1399" spans="1:15" ht="16.5" thickTop="1" thickBot="1" x14ac:dyDescent="0.3">
      <c r="A1399" s="159">
        <v>2</v>
      </c>
      <c r="B1399" s="159">
        <v>3</v>
      </c>
      <c r="C1399" s="160">
        <v>1904</v>
      </c>
      <c r="D1399" s="247">
        <v>1523</v>
      </c>
      <c r="E1399" s="162" t="s">
        <v>2898</v>
      </c>
      <c r="F1399" s="163" t="s">
        <v>2898</v>
      </c>
      <c r="G1399" s="149" t="s">
        <v>17195</v>
      </c>
      <c r="H1399" s="198" t="s">
        <v>4526</v>
      </c>
      <c r="I1399" s="165" t="s">
        <v>4444</v>
      </c>
      <c r="J1399" s="166" t="s">
        <v>18927</v>
      </c>
      <c r="K1399" s="167" t="s">
        <v>17237</v>
      </c>
      <c r="L1399" s="199"/>
      <c r="M1399" s="27"/>
      <c r="N1399" s="35" t="s">
        <v>22468</v>
      </c>
      <c r="O1399" s="155" t="s">
        <v>11088</v>
      </c>
    </row>
    <row r="1400" spans="1:15" ht="16.5" thickTop="1" thickBot="1" x14ac:dyDescent="0.3">
      <c r="A1400" s="159">
        <v>3</v>
      </c>
      <c r="B1400" s="159">
        <v>3</v>
      </c>
      <c r="C1400" s="160">
        <v>1904</v>
      </c>
      <c r="D1400" s="247">
        <v>1524</v>
      </c>
      <c r="E1400" s="162" t="s">
        <v>2898</v>
      </c>
      <c r="F1400" s="163" t="s">
        <v>2898</v>
      </c>
      <c r="G1400" s="149" t="s">
        <v>17195</v>
      </c>
      <c r="H1400" s="198" t="s">
        <v>4629</v>
      </c>
      <c r="I1400" s="165" t="s">
        <v>4444</v>
      </c>
      <c r="J1400" s="166" t="s">
        <v>18928</v>
      </c>
      <c r="K1400" s="167" t="s">
        <v>17282</v>
      </c>
      <c r="L1400" s="199"/>
      <c r="M1400" s="27"/>
      <c r="N1400" s="35" t="s">
        <v>22468</v>
      </c>
      <c r="O1400" s="155" t="s">
        <v>11089</v>
      </c>
    </row>
    <row r="1401" spans="1:15" ht="16.5" thickTop="1" thickBot="1" x14ac:dyDescent="0.3">
      <c r="A1401" s="159">
        <v>8</v>
      </c>
      <c r="B1401" s="159">
        <v>3</v>
      </c>
      <c r="C1401" s="160">
        <v>1904</v>
      </c>
      <c r="D1401" s="247">
        <v>1529</v>
      </c>
      <c r="E1401" s="162" t="s">
        <v>1133</v>
      </c>
      <c r="F1401" s="163" t="s">
        <v>2904</v>
      </c>
      <c r="G1401" s="149" t="s">
        <v>17195</v>
      </c>
      <c r="H1401" s="218" t="s">
        <v>4444</v>
      </c>
      <c r="I1401" s="219" t="s">
        <v>4630</v>
      </c>
      <c r="J1401" s="166" t="s">
        <v>18929</v>
      </c>
      <c r="K1401" s="167" t="s">
        <v>17208</v>
      </c>
      <c r="L1401" s="199"/>
      <c r="M1401" s="27"/>
      <c r="N1401" s="35" t="s">
        <v>22468</v>
      </c>
      <c r="O1401" s="220" t="s">
        <v>11090</v>
      </c>
    </row>
    <row r="1402" spans="1:15" ht="16.5" thickTop="1" thickBot="1" x14ac:dyDescent="0.3">
      <c r="A1402" s="159">
        <v>10</v>
      </c>
      <c r="B1402" s="159">
        <v>3</v>
      </c>
      <c r="C1402" s="160">
        <v>1904</v>
      </c>
      <c r="D1402" s="247">
        <v>1531</v>
      </c>
      <c r="E1402" s="162" t="s">
        <v>2898</v>
      </c>
      <c r="F1402" s="163" t="s">
        <v>2898</v>
      </c>
      <c r="G1402" s="149" t="s">
        <v>17195</v>
      </c>
      <c r="H1402" s="198" t="s">
        <v>4449</v>
      </c>
      <c r="I1402" s="165" t="s">
        <v>4444</v>
      </c>
      <c r="J1402" s="166" t="s">
        <v>23461</v>
      </c>
      <c r="K1402" s="167" t="s">
        <v>17208</v>
      </c>
      <c r="L1402" s="199"/>
      <c r="M1402" s="27"/>
      <c r="N1402" s="35" t="s">
        <v>22468</v>
      </c>
      <c r="O1402" s="155" t="s">
        <v>11091</v>
      </c>
    </row>
    <row r="1403" spans="1:15" ht="16.5" thickTop="1" thickBot="1" x14ac:dyDescent="0.3">
      <c r="A1403" s="159">
        <v>13</v>
      </c>
      <c r="B1403" s="159">
        <v>3</v>
      </c>
      <c r="C1403" s="160">
        <v>1904</v>
      </c>
      <c r="D1403" s="247">
        <v>1534</v>
      </c>
      <c r="E1403" s="162" t="s">
        <v>2898</v>
      </c>
      <c r="F1403" s="163" t="s">
        <v>2898</v>
      </c>
      <c r="G1403" s="149" t="s">
        <v>17195</v>
      </c>
      <c r="H1403" s="198" t="s">
        <v>4449</v>
      </c>
      <c r="I1403" s="165" t="s">
        <v>4444</v>
      </c>
      <c r="J1403" s="166" t="s">
        <v>23462</v>
      </c>
      <c r="K1403" s="167" t="s">
        <v>17208</v>
      </c>
      <c r="L1403" s="199"/>
      <c r="M1403" s="27"/>
      <c r="N1403" s="35" t="s">
        <v>22468</v>
      </c>
      <c r="O1403" s="155" t="s">
        <v>11092</v>
      </c>
    </row>
    <row r="1404" spans="1:15" ht="16.5" thickTop="1" thickBot="1" x14ac:dyDescent="0.3">
      <c r="A1404" s="159">
        <v>14</v>
      </c>
      <c r="B1404" s="159">
        <v>3</v>
      </c>
      <c r="C1404" s="160">
        <v>1904</v>
      </c>
      <c r="D1404" s="247">
        <v>1535</v>
      </c>
      <c r="E1404" s="162" t="s">
        <v>2898</v>
      </c>
      <c r="F1404" s="163" t="s">
        <v>2898</v>
      </c>
      <c r="G1404" s="149" t="s">
        <v>17195</v>
      </c>
      <c r="H1404" s="198" t="s">
        <v>4629</v>
      </c>
      <c r="I1404" s="165" t="s">
        <v>4444</v>
      </c>
      <c r="J1404" s="166" t="s">
        <v>18930</v>
      </c>
      <c r="K1404" s="167" t="s">
        <v>17282</v>
      </c>
      <c r="L1404" s="199"/>
      <c r="M1404" s="27"/>
      <c r="N1404" s="35" t="s">
        <v>22468</v>
      </c>
      <c r="O1404" s="155" t="s">
        <v>11093</v>
      </c>
    </row>
    <row r="1405" spans="1:15" ht="31.5" thickTop="1" thickBot="1" x14ac:dyDescent="0.3">
      <c r="A1405" s="159">
        <v>16</v>
      </c>
      <c r="B1405" s="159">
        <v>3</v>
      </c>
      <c r="C1405" s="160">
        <v>1904</v>
      </c>
      <c r="D1405" s="247">
        <v>1537</v>
      </c>
      <c r="E1405" s="162"/>
      <c r="F1405" s="163"/>
      <c r="G1405" s="149" t="s">
        <v>17195</v>
      </c>
      <c r="H1405" s="198" t="s">
        <v>4517</v>
      </c>
      <c r="I1405" s="165" t="s">
        <v>4444</v>
      </c>
      <c r="J1405" s="166" t="s">
        <v>18415</v>
      </c>
      <c r="K1405" s="167"/>
      <c r="L1405" s="199"/>
      <c r="M1405" s="27"/>
      <c r="N1405" s="35" t="s">
        <v>22468</v>
      </c>
      <c r="O1405" s="155" t="s">
        <v>9400</v>
      </c>
    </row>
    <row r="1406" spans="1:15" ht="16.5" thickTop="1" thickBot="1" x14ac:dyDescent="0.3">
      <c r="A1406" s="159">
        <v>16</v>
      </c>
      <c r="B1406" s="159">
        <v>3</v>
      </c>
      <c r="C1406" s="160">
        <v>1904</v>
      </c>
      <c r="D1406" s="247">
        <v>1537</v>
      </c>
      <c r="E1406" s="162" t="s">
        <v>2898</v>
      </c>
      <c r="F1406" s="163" t="s">
        <v>2898</v>
      </c>
      <c r="G1406" s="149" t="s">
        <v>17195</v>
      </c>
      <c r="H1406" s="198" t="s">
        <v>4449</v>
      </c>
      <c r="I1406" s="165" t="s">
        <v>4444</v>
      </c>
      <c r="J1406" s="166" t="s">
        <v>23463</v>
      </c>
      <c r="K1406" s="167" t="s">
        <v>17208</v>
      </c>
      <c r="L1406" s="199"/>
      <c r="M1406" s="27"/>
      <c r="N1406" s="35" t="s">
        <v>22468</v>
      </c>
      <c r="O1406" s="155" t="s">
        <v>11094</v>
      </c>
    </row>
    <row r="1407" spans="1:15" ht="46.5" thickTop="1" thickBot="1" x14ac:dyDescent="0.3">
      <c r="A1407" s="159">
        <v>17</v>
      </c>
      <c r="B1407" s="159">
        <v>3</v>
      </c>
      <c r="C1407" s="160">
        <v>1904</v>
      </c>
      <c r="D1407" s="247">
        <v>1538</v>
      </c>
      <c r="E1407" s="162" t="s">
        <v>2901</v>
      </c>
      <c r="F1407" s="163" t="s">
        <v>2901</v>
      </c>
      <c r="G1407" s="149" t="s">
        <v>17195</v>
      </c>
      <c r="H1407" s="198" t="s">
        <v>4887</v>
      </c>
      <c r="I1407" s="165" t="s">
        <v>4444</v>
      </c>
      <c r="J1407" s="166" t="s">
        <v>23464</v>
      </c>
      <c r="K1407" s="167" t="s">
        <v>18067</v>
      </c>
      <c r="L1407" s="199"/>
      <c r="M1407" s="27"/>
      <c r="N1407" s="35" t="s">
        <v>22468</v>
      </c>
      <c r="O1407" s="155" t="s">
        <v>11095</v>
      </c>
    </row>
    <row r="1408" spans="1:15" ht="27" thickTop="1" thickBot="1" x14ac:dyDescent="0.3">
      <c r="A1408" s="159">
        <v>20</v>
      </c>
      <c r="B1408" s="159">
        <v>3</v>
      </c>
      <c r="C1408" s="160">
        <v>1904</v>
      </c>
      <c r="D1408" s="247">
        <v>1541</v>
      </c>
      <c r="E1408" s="162" t="s">
        <v>2983</v>
      </c>
      <c r="F1408" s="163" t="s">
        <v>2899</v>
      </c>
      <c r="G1408" s="149" t="s">
        <v>17195</v>
      </c>
      <c r="H1408" s="218" t="s">
        <v>4444</v>
      </c>
      <c r="I1408" s="238" t="s">
        <v>4888</v>
      </c>
      <c r="J1408" s="166" t="s">
        <v>5676</v>
      </c>
      <c r="K1408" s="167" t="s">
        <v>18067</v>
      </c>
      <c r="L1408" s="199"/>
      <c r="M1408" s="27"/>
      <c r="N1408" s="35" t="s">
        <v>22468</v>
      </c>
      <c r="O1408" s="220" t="s">
        <v>11096</v>
      </c>
    </row>
    <row r="1409" spans="1:15" ht="16.5" thickTop="1" thickBot="1" x14ac:dyDescent="0.3">
      <c r="A1409" s="159">
        <v>23</v>
      </c>
      <c r="B1409" s="159">
        <v>3</v>
      </c>
      <c r="C1409" s="160">
        <v>1904</v>
      </c>
      <c r="D1409" s="247">
        <v>1544</v>
      </c>
      <c r="E1409" s="162" t="s">
        <v>2901</v>
      </c>
      <c r="F1409" s="163" t="s">
        <v>2901</v>
      </c>
      <c r="G1409" s="149" t="s">
        <v>17195</v>
      </c>
      <c r="H1409" s="198" t="s">
        <v>4526</v>
      </c>
      <c r="I1409" s="165" t="s">
        <v>4444</v>
      </c>
      <c r="J1409" s="166" t="s">
        <v>18931</v>
      </c>
      <c r="K1409" s="167" t="s">
        <v>17237</v>
      </c>
      <c r="L1409" s="199"/>
      <c r="M1409" s="27"/>
      <c r="N1409" s="35" t="s">
        <v>22468</v>
      </c>
      <c r="O1409" s="155" t="s">
        <v>11097</v>
      </c>
    </row>
    <row r="1410" spans="1:15" ht="15.75" thickBot="1" x14ac:dyDescent="0.3">
      <c r="A1410" s="159">
        <v>25</v>
      </c>
      <c r="B1410" s="159">
        <v>3</v>
      </c>
      <c r="C1410" s="160">
        <v>1904</v>
      </c>
      <c r="D1410" s="161" t="s">
        <v>2905</v>
      </c>
      <c r="E1410" s="162" t="s">
        <v>2983</v>
      </c>
      <c r="F1410" s="163" t="s">
        <v>2906</v>
      </c>
      <c r="G1410" s="299" t="s">
        <v>17191</v>
      </c>
      <c r="H1410" s="218" t="s">
        <v>4444</v>
      </c>
      <c r="I1410" s="238" t="s">
        <v>4888</v>
      </c>
      <c r="J1410" s="210" t="s">
        <v>18175</v>
      </c>
      <c r="K1410" s="167" t="s">
        <v>18067</v>
      </c>
      <c r="L1410" s="208" t="s">
        <v>17192</v>
      </c>
      <c r="M1410" s="27"/>
      <c r="N1410" s="35" t="s">
        <v>22468</v>
      </c>
      <c r="O1410" s="220" t="s">
        <v>11098</v>
      </c>
    </row>
    <row r="1411" spans="1:15" ht="59.25" thickTop="1" thickBot="1" x14ac:dyDescent="0.3">
      <c r="A1411" s="159">
        <v>27</v>
      </c>
      <c r="B1411" s="159">
        <v>3</v>
      </c>
      <c r="C1411" s="160">
        <v>1904</v>
      </c>
      <c r="D1411" s="247">
        <v>1548</v>
      </c>
      <c r="E1411" s="162" t="s">
        <v>1133</v>
      </c>
      <c r="F1411" s="163" t="s">
        <v>2903</v>
      </c>
      <c r="G1411" s="149" t="s">
        <v>17195</v>
      </c>
      <c r="H1411" s="218" t="s">
        <v>4444</v>
      </c>
      <c r="I1411" s="300" t="s">
        <v>4630</v>
      </c>
      <c r="J1411" s="210" t="s">
        <v>18932</v>
      </c>
      <c r="K1411" s="167" t="s">
        <v>17208</v>
      </c>
      <c r="L1411" s="208" t="s">
        <v>16979</v>
      </c>
      <c r="M1411" s="27"/>
      <c r="N1411" s="35" t="s">
        <v>22468</v>
      </c>
      <c r="O1411" s="220" t="s">
        <v>11099</v>
      </c>
    </row>
    <row r="1412" spans="1:15" ht="31.5" thickTop="1" thickBot="1" x14ac:dyDescent="0.3">
      <c r="A1412" s="159">
        <v>31</v>
      </c>
      <c r="B1412" s="159">
        <v>3</v>
      </c>
      <c r="C1412" s="160">
        <v>1904</v>
      </c>
      <c r="D1412" s="161" t="s">
        <v>2907</v>
      </c>
      <c r="E1412" s="162" t="s">
        <v>2901</v>
      </c>
      <c r="F1412" s="163" t="s">
        <v>2901</v>
      </c>
      <c r="G1412" s="149" t="s">
        <v>17195</v>
      </c>
      <c r="H1412" s="198" t="s">
        <v>4887</v>
      </c>
      <c r="I1412" s="165" t="s">
        <v>4444</v>
      </c>
      <c r="J1412" s="166" t="s">
        <v>23465</v>
      </c>
      <c r="K1412" s="167" t="s">
        <v>18067</v>
      </c>
      <c r="L1412" s="199"/>
      <c r="M1412" s="27"/>
      <c r="N1412" s="35" t="s">
        <v>22468</v>
      </c>
      <c r="O1412" s="155" t="s">
        <v>11100</v>
      </c>
    </row>
    <row r="1413" spans="1:15" ht="16.5" thickTop="1" thickBot="1" x14ac:dyDescent="0.3">
      <c r="A1413" s="159">
        <v>2</v>
      </c>
      <c r="B1413" s="159">
        <v>4</v>
      </c>
      <c r="C1413" s="160">
        <v>1904</v>
      </c>
      <c r="D1413" s="161" t="s">
        <v>2908</v>
      </c>
      <c r="E1413" s="162" t="s">
        <v>2898</v>
      </c>
      <c r="F1413" s="163" t="s">
        <v>2898</v>
      </c>
      <c r="G1413" s="149" t="s">
        <v>17195</v>
      </c>
      <c r="H1413" s="198" t="s">
        <v>4629</v>
      </c>
      <c r="I1413" s="165" t="s">
        <v>4444</v>
      </c>
      <c r="J1413" s="166" t="s">
        <v>23466</v>
      </c>
      <c r="K1413" s="167" t="s">
        <v>17282</v>
      </c>
      <c r="L1413" s="199"/>
      <c r="M1413" s="27"/>
      <c r="N1413" s="35" t="s">
        <v>22468</v>
      </c>
      <c r="O1413" s="155" t="s">
        <v>11101</v>
      </c>
    </row>
    <row r="1414" spans="1:15" ht="16.5" thickTop="1" thickBot="1" x14ac:dyDescent="0.3">
      <c r="A1414" s="159">
        <v>3</v>
      </c>
      <c r="B1414" s="159">
        <v>4</v>
      </c>
      <c r="C1414" s="160">
        <v>1904</v>
      </c>
      <c r="D1414" s="161" t="s">
        <v>2909</v>
      </c>
      <c r="E1414" s="162" t="s">
        <v>2901</v>
      </c>
      <c r="F1414" s="163" t="s">
        <v>2901</v>
      </c>
      <c r="G1414" s="149" t="s">
        <v>17195</v>
      </c>
      <c r="H1414" s="198" t="s">
        <v>4526</v>
      </c>
      <c r="I1414" s="165" t="s">
        <v>4444</v>
      </c>
      <c r="J1414" s="166" t="s">
        <v>18933</v>
      </c>
      <c r="K1414" s="167" t="s">
        <v>17237</v>
      </c>
      <c r="L1414" s="199"/>
      <c r="M1414" s="27"/>
      <c r="N1414" s="35" t="s">
        <v>22468</v>
      </c>
      <c r="O1414" s="155" t="s">
        <v>11102</v>
      </c>
    </row>
    <row r="1415" spans="1:15" ht="16.5" thickTop="1" thickBot="1" x14ac:dyDescent="0.3">
      <c r="A1415" s="159">
        <v>5</v>
      </c>
      <c r="B1415" s="159">
        <v>4</v>
      </c>
      <c r="C1415" s="160">
        <v>1904</v>
      </c>
      <c r="D1415" s="247">
        <v>1557</v>
      </c>
      <c r="E1415" s="162" t="s">
        <v>1133</v>
      </c>
      <c r="F1415" s="163" t="s">
        <v>2904</v>
      </c>
      <c r="G1415" s="149" t="s">
        <v>17195</v>
      </c>
      <c r="H1415" s="218" t="s">
        <v>4444</v>
      </c>
      <c r="I1415" s="238" t="s">
        <v>4630</v>
      </c>
      <c r="J1415" s="166" t="s">
        <v>18934</v>
      </c>
      <c r="K1415" s="167" t="s">
        <v>17208</v>
      </c>
      <c r="L1415" s="199"/>
      <c r="M1415" s="27"/>
      <c r="N1415" s="35" t="s">
        <v>22468</v>
      </c>
      <c r="O1415" s="220" t="s">
        <v>11103</v>
      </c>
    </row>
    <row r="1416" spans="1:15" ht="16.5" thickTop="1" thickBot="1" x14ac:dyDescent="0.3">
      <c r="A1416" s="159">
        <v>11</v>
      </c>
      <c r="B1416" s="159">
        <v>4</v>
      </c>
      <c r="C1416" s="160">
        <v>1904</v>
      </c>
      <c r="D1416" s="161" t="s">
        <v>2910</v>
      </c>
      <c r="E1416" s="162" t="s">
        <v>2983</v>
      </c>
      <c r="F1416" s="163" t="s">
        <v>2906</v>
      </c>
      <c r="G1416" s="149" t="s">
        <v>17195</v>
      </c>
      <c r="H1416" s="218" t="s">
        <v>4444</v>
      </c>
      <c r="I1416" s="238" t="s">
        <v>4888</v>
      </c>
      <c r="J1416" s="166" t="s">
        <v>5677</v>
      </c>
      <c r="K1416" s="167" t="s">
        <v>18067</v>
      </c>
      <c r="L1416" s="199"/>
      <c r="M1416" s="27"/>
      <c r="N1416" s="35" t="s">
        <v>22468</v>
      </c>
      <c r="O1416" s="220" t="s">
        <v>11104</v>
      </c>
    </row>
    <row r="1417" spans="1:15" ht="16.5" thickTop="1" thickBot="1" x14ac:dyDescent="0.3">
      <c r="A1417" s="159">
        <v>12</v>
      </c>
      <c r="B1417" s="159">
        <v>4</v>
      </c>
      <c r="C1417" s="160">
        <v>1904</v>
      </c>
      <c r="D1417" s="247">
        <v>1564</v>
      </c>
      <c r="E1417" s="162" t="s">
        <v>2898</v>
      </c>
      <c r="F1417" s="163" t="s">
        <v>2898</v>
      </c>
      <c r="G1417" s="149" t="s">
        <v>17195</v>
      </c>
      <c r="H1417" s="198" t="s">
        <v>4526</v>
      </c>
      <c r="I1417" s="165" t="s">
        <v>4444</v>
      </c>
      <c r="J1417" s="166" t="s">
        <v>18935</v>
      </c>
      <c r="K1417" s="167" t="s">
        <v>17237</v>
      </c>
      <c r="L1417" s="199"/>
      <c r="M1417" s="27"/>
      <c r="N1417" s="35" t="s">
        <v>22468</v>
      </c>
      <c r="O1417" s="155" t="s">
        <v>11105</v>
      </c>
    </row>
    <row r="1418" spans="1:15" ht="46.5" thickTop="1" thickBot="1" x14ac:dyDescent="0.3">
      <c r="A1418" s="159">
        <v>15</v>
      </c>
      <c r="B1418" s="159">
        <v>4</v>
      </c>
      <c r="C1418" s="160">
        <v>1904</v>
      </c>
      <c r="D1418" s="247">
        <v>1567</v>
      </c>
      <c r="E1418" s="162" t="s">
        <v>2901</v>
      </c>
      <c r="F1418" s="163" t="s">
        <v>2901</v>
      </c>
      <c r="G1418" s="149" t="s">
        <v>17195</v>
      </c>
      <c r="H1418" s="198" t="s">
        <v>4887</v>
      </c>
      <c r="I1418" s="165" t="s">
        <v>4444</v>
      </c>
      <c r="J1418" s="166" t="s">
        <v>23467</v>
      </c>
      <c r="K1418" s="167" t="s">
        <v>18067</v>
      </c>
      <c r="L1418" s="199"/>
      <c r="M1418" s="27"/>
      <c r="N1418" s="35" t="s">
        <v>22468</v>
      </c>
      <c r="O1418" s="155" t="s">
        <v>11106</v>
      </c>
    </row>
    <row r="1419" spans="1:15" ht="16.5" thickTop="1" thickBot="1" x14ac:dyDescent="0.3">
      <c r="A1419" s="159">
        <v>18</v>
      </c>
      <c r="B1419" s="159">
        <v>4</v>
      </c>
      <c r="C1419" s="160">
        <v>1904</v>
      </c>
      <c r="D1419" s="247">
        <v>1570</v>
      </c>
      <c r="E1419" s="162" t="s">
        <v>2898</v>
      </c>
      <c r="F1419" s="163" t="s">
        <v>2898</v>
      </c>
      <c r="G1419" s="149" t="s">
        <v>17195</v>
      </c>
      <c r="H1419" s="198" t="s">
        <v>4449</v>
      </c>
      <c r="I1419" s="165" t="s">
        <v>4444</v>
      </c>
      <c r="J1419" s="166" t="s">
        <v>23468</v>
      </c>
      <c r="K1419" s="167" t="s">
        <v>17208</v>
      </c>
      <c r="L1419" s="199"/>
      <c r="M1419" s="27"/>
      <c r="N1419" s="35" t="s">
        <v>22468</v>
      </c>
      <c r="O1419" s="155" t="s">
        <v>11107</v>
      </c>
    </row>
    <row r="1420" spans="1:15" ht="16.5" thickTop="1" thickBot="1" x14ac:dyDescent="0.3">
      <c r="A1420" s="159">
        <v>19</v>
      </c>
      <c r="B1420" s="159">
        <v>4</v>
      </c>
      <c r="C1420" s="160">
        <v>1904</v>
      </c>
      <c r="D1420" s="247">
        <v>1571</v>
      </c>
      <c r="E1420" s="162" t="s">
        <v>2898</v>
      </c>
      <c r="F1420" s="163" t="s">
        <v>2898</v>
      </c>
      <c r="G1420" s="149" t="s">
        <v>17195</v>
      </c>
      <c r="H1420" s="198" t="s">
        <v>4449</v>
      </c>
      <c r="I1420" s="165" t="s">
        <v>4444</v>
      </c>
      <c r="J1420" s="166" t="s">
        <v>23469</v>
      </c>
      <c r="K1420" s="167" t="s">
        <v>17208</v>
      </c>
      <c r="L1420" s="199"/>
      <c r="M1420" s="28"/>
      <c r="N1420" s="35" t="s">
        <v>22468</v>
      </c>
      <c r="O1420" s="155" t="s">
        <v>11108</v>
      </c>
    </row>
    <row r="1421" spans="1:15" ht="16.5" thickTop="1" thickBot="1" x14ac:dyDescent="0.3">
      <c r="A1421" s="159">
        <v>20</v>
      </c>
      <c r="B1421" s="159">
        <v>4</v>
      </c>
      <c r="C1421" s="160">
        <v>1904</v>
      </c>
      <c r="D1421" s="247">
        <v>1572</v>
      </c>
      <c r="E1421" s="162" t="s">
        <v>2898</v>
      </c>
      <c r="F1421" s="163" t="s">
        <v>2898</v>
      </c>
      <c r="G1421" s="149" t="s">
        <v>17195</v>
      </c>
      <c r="H1421" s="198" t="s">
        <v>4449</v>
      </c>
      <c r="I1421" s="165" t="s">
        <v>4444</v>
      </c>
      <c r="J1421" s="166" t="s">
        <v>23470</v>
      </c>
      <c r="K1421" s="167" t="s">
        <v>17208</v>
      </c>
      <c r="L1421" s="199"/>
      <c r="M1421" s="27"/>
      <c r="N1421" s="35" t="s">
        <v>22468</v>
      </c>
      <c r="O1421" s="155" t="s">
        <v>11109</v>
      </c>
    </row>
    <row r="1422" spans="1:15" ht="16.5" thickTop="1" thickBot="1" x14ac:dyDescent="0.3">
      <c r="A1422" s="159">
        <v>21</v>
      </c>
      <c r="B1422" s="159">
        <v>4</v>
      </c>
      <c r="C1422" s="160">
        <v>1904</v>
      </c>
      <c r="D1422" s="247">
        <v>1573</v>
      </c>
      <c r="E1422" s="162" t="s">
        <v>2898</v>
      </c>
      <c r="F1422" s="163" t="s">
        <v>2898</v>
      </c>
      <c r="G1422" s="149" t="s">
        <v>17195</v>
      </c>
      <c r="H1422" s="198" t="s">
        <v>5049</v>
      </c>
      <c r="I1422" s="165" t="s">
        <v>4444</v>
      </c>
      <c r="J1422" s="166" t="s">
        <v>5474</v>
      </c>
      <c r="K1422" s="167"/>
      <c r="L1422" s="199"/>
      <c r="M1422" s="27"/>
      <c r="N1422" s="35" t="s">
        <v>22468</v>
      </c>
      <c r="O1422" s="155" t="s">
        <v>11110</v>
      </c>
    </row>
    <row r="1423" spans="1:15" ht="16.5" thickTop="1" thickBot="1" x14ac:dyDescent="0.3">
      <c r="A1423" s="159">
        <v>22</v>
      </c>
      <c r="B1423" s="159">
        <v>4</v>
      </c>
      <c r="C1423" s="160">
        <v>1904</v>
      </c>
      <c r="D1423" s="247">
        <v>1574</v>
      </c>
      <c r="E1423" s="162" t="s">
        <v>2898</v>
      </c>
      <c r="F1423" s="163" t="s">
        <v>2898</v>
      </c>
      <c r="G1423" s="149" t="s">
        <v>17195</v>
      </c>
      <c r="H1423" s="198" t="s">
        <v>4449</v>
      </c>
      <c r="I1423" s="165" t="s">
        <v>4444</v>
      </c>
      <c r="J1423" s="166" t="s">
        <v>23471</v>
      </c>
      <c r="K1423" s="167" t="s">
        <v>17208</v>
      </c>
      <c r="L1423" s="199"/>
      <c r="M1423" s="27"/>
      <c r="N1423" s="35" t="s">
        <v>22468</v>
      </c>
      <c r="O1423" s="155" t="s">
        <v>11111</v>
      </c>
    </row>
    <row r="1424" spans="1:15" ht="16.5" thickTop="1" thickBot="1" x14ac:dyDescent="0.3">
      <c r="A1424" s="159">
        <v>24</v>
      </c>
      <c r="B1424" s="159">
        <v>4</v>
      </c>
      <c r="C1424" s="160">
        <v>1904</v>
      </c>
      <c r="D1424" s="247">
        <v>1576</v>
      </c>
      <c r="E1424" s="162" t="s">
        <v>2898</v>
      </c>
      <c r="F1424" s="163" t="s">
        <v>2898</v>
      </c>
      <c r="G1424" s="149" t="s">
        <v>17195</v>
      </c>
      <c r="H1424" s="198" t="s">
        <v>4449</v>
      </c>
      <c r="I1424" s="165" t="s">
        <v>4444</v>
      </c>
      <c r="J1424" s="166" t="s">
        <v>23472</v>
      </c>
      <c r="K1424" s="167" t="s">
        <v>17208</v>
      </c>
      <c r="L1424" s="199"/>
      <c r="M1424" s="27"/>
      <c r="N1424" s="35" t="s">
        <v>22468</v>
      </c>
      <c r="O1424" s="155" t="s">
        <v>11112</v>
      </c>
    </row>
    <row r="1425" spans="1:15" ht="16.5" thickTop="1" thickBot="1" x14ac:dyDescent="0.3">
      <c r="A1425" s="159">
        <v>26</v>
      </c>
      <c r="B1425" s="159">
        <v>4</v>
      </c>
      <c r="C1425" s="160">
        <v>1904</v>
      </c>
      <c r="D1425" s="247">
        <v>1578</v>
      </c>
      <c r="E1425" s="162" t="s">
        <v>2898</v>
      </c>
      <c r="F1425" s="163" t="s">
        <v>2898</v>
      </c>
      <c r="G1425" s="149" t="s">
        <v>17195</v>
      </c>
      <c r="H1425" s="198" t="s">
        <v>4526</v>
      </c>
      <c r="I1425" s="165" t="s">
        <v>4444</v>
      </c>
      <c r="J1425" s="166" t="s">
        <v>18936</v>
      </c>
      <c r="K1425" s="167" t="s">
        <v>17237</v>
      </c>
      <c r="L1425" s="199"/>
      <c r="M1425" s="27"/>
      <c r="N1425" s="35" t="s">
        <v>22468</v>
      </c>
      <c r="O1425" s="155" t="s">
        <v>11113</v>
      </c>
    </row>
    <row r="1426" spans="1:15" ht="16.5" thickTop="1" thickBot="1" x14ac:dyDescent="0.3">
      <c r="A1426" s="159">
        <v>28</v>
      </c>
      <c r="B1426" s="159">
        <v>4</v>
      </c>
      <c r="C1426" s="160">
        <v>1904</v>
      </c>
      <c r="D1426" s="247">
        <v>1580</v>
      </c>
      <c r="E1426" s="162" t="s">
        <v>2898</v>
      </c>
      <c r="F1426" s="163" t="s">
        <v>2898</v>
      </c>
      <c r="G1426" s="149" t="s">
        <v>17195</v>
      </c>
      <c r="H1426" s="198" t="s">
        <v>4449</v>
      </c>
      <c r="I1426" s="165" t="s">
        <v>4444</v>
      </c>
      <c r="J1426" s="166" t="s">
        <v>23472</v>
      </c>
      <c r="K1426" s="167" t="s">
        <v>17208</v>
      </c>
      <c r="L1426" s="199"/>
      <c r="M1426" s="27"/>
      <c r="N1426" s="35" t="s">
        <v>22468</v>
      </c>
      <c r="O1426" s="155" t="s">
        <v>9399</v>
      </c>
    </row>
    <row r="1427" spans="1:15" ht="31.5" thickTop="1" thickBot="1" x14ac:dyDescent="0.3">
      <c r="A1427" s="159">
        <v>28</v>
      </c>
      <c r="B1427" s="159">
        <v>4</v>
      </c>
      <c r="C1427" s="160">
        <v>1904</v>
      </c>
      <c r="D1427" s="247">
        <v>1580</v>
      </c>
      <c r="E1427" s="162" t="s">
        <v>2898</v>
      </c>
      <c r="F1427" s="163" t="s">
        <v>2911</v>
      </c>
      <c r="G1427" s="149" t="s">
        <v>17195</v>
      </c>
      <c r="H1427" s="198" t="s">
        <v>4802</v>
      </c>
      <c r="I1427" s="165" t="s">
        <v>4444</v>
      </c>
      <c r="J1427" s="166" t="s">
        <v>18937</v>
      </c>
      <c r="K1427" s="167" t="s">
        <v>17226</v>
      </c>
      <c r="L1427" s="199"/>
      <c r="M1427" s="27"/>
      <c r="N1427" s="35" t="s">
        <v>22468</v>
      </c>
      <c r="O1427" s="155" t="s">
        <v>11114</v>
      </c>
    </row>
    <row r="1428" spans="1:15" ht="16.5" thickTop="1" thickBot="1" x14ac:dyDescent="0.3">
      <c r="A1428" s="159">
        <v>29</v>
      </c>
      <c r="B1428" s="159">
        <v>4</v>
      </c>
      <c r="C1428" s="160">
        <v>1904</v>
      </c>
      <c r="D1428" s="247">
        <v>1581</v>
      </c>
      <c r="E1428" s="162" t="s">
        <v>2898</v>
      </c>
      <c r="F1428" s="163" t="s">
        <v>2898</v>
      </c>
      <c r="G1428" s="149" t="s">
        <v>17195</v>
      </c>
      <c r="H1428" s="198" t="s">
        <v>4845</v>
      </c>
      <c r="I1428" s="165" t="s">
        <v>4444</v>
      </c>
      <c r="J1428" s="166" t="s">
        <v>5678</v>
      </c>
      <c r="K1428" s="167"/>
      <c r="L1428" s="199"/>
      <c r="M1428" s="27"/>
      <c r="N1428" s="35" t="s">
        <v>22468</v>
      </c>
      <c r="O1428" s="155" t="s">
        <v>9397</v>
      </c>
    </row>
    <row r="1429" spans="1:15" ht="31.5" thickTop="1" thickBot="1" x14ac:dyDescent="0.3">
      <c r="A1429" s="159">
        <v>29</v>
      </c>
      <c r="B1429" s="159">
        <v>4</v>
      </c>
      <c r="C1429" s="160">
        <v>1904</v>
      </c>
      <c r="D1429" s="247">
        <v>1581</v>
      </c>
      <c r="E1429" s="162" t="s">
        <v>2901</v>
      </c>
      <c r="F1429" s="163" t="s">
        <v>2901</v>
      </c>
      <c r="G1429" s="149" t="s">
        <v>17195</v>
      </c>
      <c r="H1429" s="198" t="s">
        <v>4629</v>
      </c>
      <c r="I1429" s="165" t="s">
        <v>4444</v>
      </c>
      <c r="J1429" s="166" t="s">
        <v>23473</v>
      </c>
      <c r="K1429" s="167" t="s">
        <v>17282</v>
      </c>
      <c r="L1429" s="199"/>
      <c r="M1429" s="27"/>
      <c r="N1429" s="35" t="s">
        <v>22468</v>
      </c>
      <c r="O1429" s="155" t="s">
        <v>9398</v>
      </c>
    </row>
    <row r="1430" spans="1:15" ht="31.5" thickTop="1" thickBot="1" x14ac:dyDescent="0.3">
      <c r="A1430" s="159">
        <v>29</v>
      </c>
      <c r="B1430" s="159">
        <v>4</v>
      </c>
      <c r="C1430" s="160">
        <v>1904</v>
      </c>
      <c r="D1430" s="247">
        <v>1581</v>
      </c>
      <c r="E1430" s="162" t="s">
        <v>2898</v>
      </c>
      <c r="F1430" s="163" t="s">
        <v>2898</v>
      </c>
      <c r="G1430" s="149" t="s">
        <v>17195</v>
      </c>
      <c r="H1430" s="198" t="s">
        <v>4697</v>
      </c>
      <c r="I1430" s="165" t="s">
        <v>4444</v>
      </c>
      <c r="J1430" s="166" t="s">
        <v>23474</v>
      </c>
      <c r="K1430" s="167"/>
      <c r="L1430" s="199"/>
      <c r="M1430" s="27"/>
      <c r="N1430" s="35" t="s">
        <v>22468</v>
      </c>
      <c r="O1430" s="155" t="s">
        <v>11115</v>
      </c>
    </row>
    <row r="1431" spans="1:15" ht="16.5" thickTop="1" thickBot="1" x14ac:dyDescent="0.3">
      <c r="A1431" s="159">
        <v>1</v>
      </c>
      <c r="B1431" s="159">
        <v>5</v>
      </c>
      <c r="C1431" s="160">
        <v>1904</v>
      </c>
      <c r="D1431" s="161" t="s">
        <v>2912</v>
      </c>
      <c r="E1431" s="162" t="s">
        <v>2983</v>
      </c>
      <c r="F1431" s="163" t="s">
        <v>2906</v>
      </c>
      <c r="G1431" s="149" t="s">
        <v>17195</v>
      </c>
      <c r="H1431" s="218" t="s">
        <v>4444</v>
      </c>
      <c r="I1431" s="219" t="s">
        <v>4888</v>
      </c>
      <c r="J1431" s="166" t="s">
        <v>5679</v>
      </c>
      <c r="K1431" s="167" t="s">
        <v>18067</v>
      </c>
      <c r="L1431" s="199"/>
      <c r="M1431" s="27"/>
      <c r="N1431" s="35" t="s">
        <v>22468</v>
      </c>
      <c r="O1431" s="220" t="s">
        <v>11116</v>
      </c>
    </row>
    <row r="1432" spans="1:15" ht="16.5" thickTop="1" thickBot="1" x14ac:dyDescent="0.3">
      <c r="A1432" s="159">
        <v>2</v>
      </c>
      <c r="B1432" s="159">
        <v>5</v>
      </c>
      <c r="C1432" s="160">
        <v>1904</v>
      </c>
      <c r="D1432" s="247">
        <v>1584</v>
      </c>
      <c r="E1432" s="162" t="s">
        <v>2898</v>
      </c>
      <c r="F1432" s="163" t="s">
        <v>2898</v>
      </c>
      <c r="G1432" s="149" t="s">
        <v>17195</v>
      </c>
      <c r="H1432" s="198" t="s">
        <v>4449</v>
      </c>
      <c r="I1432" s="165" t="s">
        <v>4444</v>
      </c>
      <c r="J1432" s="166" t="s">
        <v>23475</v>
      </c>
      <c r="K1432" s="167" t="s">
        <v>17208</v>
      </c>
      <c r="L1432" s="199"/>
      <c r="M1432" s="27"/>
      <c r="N1432" s="35" t="s">
        <v>22468</v>
      </c>
      <c r="O1432" s="155" t="s">
        <v>11117</v>
      </c>
    </row>
    <row r="1433" spans="1:15" ht="16.5" thickTop="1" thickBot="1" x14ac:dyDescent="0.3">
      <c r="A1433" s="159">
        <v>3</v>
      </c>
      <c r="B1433" s="159">
        <v>5</v>
      </c>
      <c r="C1433" s="160">
        <v>1904</v>
      </c>
      <c r="D1433" s="247">
        <v>1585</v>
      </c>
      <c r="E1433" s="162" t="s">
        <v>2898</v>
      </c>
      <c r="F1433" s="163" t="s">
        <v>2898</v>
      </c>
      <c r="G1433" s="149" t="s">
        <v>17195</v>
      </c>
      <c r="H1433" s="198" t="s">
        <v>4449</v>
      </c>
      <c r="I1433" s="165" t="s">
        <v>4444</v>
      </c>
      <c r="J1433" s="166" t="s">
        <v>23476</v>
      </c>
      <c r="K1433" s="167" t="s">
        <v>17208</v>
      </c>
      <c r="L1433" s="199"/>
      <c r="M1433" s="27"/>
      <c r="N1433" s="35" t="s">
        <v>22468</v>
      </c>
      <c r="O1433" s="155" t="s">
        <v>11118</v>
      </c>
    </row>
    <row r="1434" spans="1:15" ht="16.5" thickTop="1" thickBot="1" x14ac:dyDescent="0.3">
      <c r="A1434" s="159">
        <v>3</v>
      </c>
      <c r="B1434" s="159">
        <v>5</v>
      </c>
      <c r="C1434" s="160">
        <v>1904</v>
      </c>
      <c r="D1434" s="247">
        <v>1585</v>
      </c>
      <c r="E1434" s="162" t="s">
        <v>1133</v>
      </c>
      <c r="F1434" s="163" t="s">
        <v>2904</v>
      </c>
      <c r="G1434" s="149" t="s">
        <v>17195</v>
      </c>
      <c r="H1434" s="218" t="s">
        <v>4444</v>
      </c>
      <c r="I1434" s="238" t="s">
        <v>4630</v>
      </c>
      <c r="J1434" s="166" t="s">
        <v>18938</v>
      </c>
      <c r="K1434" s="167" t="s">
        <v>17208</v>
      </c>
      <c r="L1434" s="199"/>
      <c r="M1434" s="27"/>
      <c r="N1434" s="35" t="s">
        <v>22468</v>
      </c>
      <c r="O1434" s="220" t="s">
        <v>11119</v>
      </c>
    </row>
    <row r="1435" spans="1:15" ht="31.5" thickTop="1" thickBot="1" x14ac:dyDescent="0.3">
      <c r="A1435" s="159">
        <v>9</v>
      </c>
      <c r="B1435" s="159">
        <v>5</v>
      </c>
      <c r="C1435" s="160">
        <v>1904</v>
      </c>
      <c r="D1435" s="247">
        <v>1591</v>
      </c>
      <c r="E1435" s="162" t="s">
        <v>2901</v>
      </c>
      <c r="F1435" s="163" t="s">
        <v>2901</v>
      </c>
      <c r="G1435" s="149" t="s">
        <v>17195</v>
      </c>
      <c r="H1435" s="198" t="s">
        <v>4629</v>
      </c>
      <c r="I1435" s="165" t="s">
        <v>4444</v>
      </c>
      <c r="J1435" s="166" t="s">
        <v>23477</v>
      </c>
      <c r="K1435" s="167" t="s">
        <v>17282</v>
      </c>
      <c r="L1435" s="199"/>
      <c r="M1435" s="27"/>
      <c r="N1435" s="35" t="s">
        <v>22468</v>
      </c>
      <c r="O1435" s="155" t="s">
        <v>11120</v>
      </c>
    </row>
    <row r="1436" spans="1:15" ht="16.5" thickTop="1" thickBot="1" x14ac:dyDescent="0.3">
      <c r="A1436" s="159">
        <v>10</v>
      </c>
      <c r="B1436" s="159">
        <v>5</v>
      </c>
      <c r="C1436" s="160">
        <v>1904</v>
      </c>
      <c r="D1436" s="247">
        <v>1592</v>
      </c>
      <c r="E1436" s="162" t="s">
        <v>2898</v>
      </c>
      <c r="F1436" s="163" t="s">
        <v>2898</v>
      </c>
      <c r="G1436" s="149" t="s">
        <v>17195</v>
      </c>
      <c r="H1436" s="198" t="s">
        <v>4526</v>
      </c>
      <c r="I1436" s="165" t="s">
        <v>4444</v>
      </c>
      <c r="J1436" s="166" t="s">
        <v>18939</v>
      </c>
      <c r="K1436" s="167" t="s">
        <v>17237</v>
      </c>
      <c r="L1436" s="199"/>
      <c r="M1436" s="27"/>
      <c r="N1436" s="35" t="s">
        <v>22468</v>
      </c>
      <c r="O1436" s="155" t="s">
        <v>11121</v>
      </c>
    </row>
    <row r="1437" spans="1:15" ht="16.5" thickTop="1" thickBot="1" x14ac:dyDescent="0.3">
      <c r="A1437" s="159">
        <v>12</v>
      </c>
      <c r="B1437" s="159">
        <v>5</v>
      </c>
      <c r="C1437" s="160">
        <v>1904</v>
      </c>
      <c r="D1437" s="247">
        <v>1594</v>
      </c>
      <c r="E1437" s="162" t="s">
        <v>2898</v>
      </c>
      <c r="F1437" s="163" t="s">
        <v>2898</v>
      </c>
      <c r="G1437" s="149" t="s">
        <v>17195</v>
      </c>
      <c r="H1437" s="198" t="s">
        <v>4449</v>
      </c>
      <c r="I1437" s="165" t="s">
        <v>4444</v>
      </c>
      <c r="J1437" s="166" t="s">
        <v>23476</v>
      </c>
      <c r="K1437" s="167" t="s">
        <v>17208</v>
      </c>
      <c r="L1437" s="199"/>
      <c r="M1437" s="27"/>
      <c r="N1437" s="35" t="s">
        <v>22468</v>
      </c>
      <c r="O1437" s="155" t="s">
        <v>11122</v>
      </c>
    </row>
    <row r="1438" spans="1:15" ht="46.5" thickTop="1" thickBot="1" x14ac:dyDescent="0.3">
      <c r="A1438" s="159">
        <v>13</v>
      </c>
      <c r="B1438" s="159">
        <v>5</v>
      </c>
      <c r="C1438" s="160">
        <v>1904</v>
      </c>
      <c r="D1438" s="161" t="s">
        <v>2913</v>
      </c>
      <c r="E1438" s="162" t="s">
        <v>2901</v>
      </c>
      <c r="F1438" s="163" t="s">
        <v>2901</v>
      </c>
      <c r="G1438" s="149" t="s">
        <v>17195</v>
      </c>
      <c r="H1438" s="198" t="s">
        <v>4887</v>
      </c>
      <c r="I1438" s="165" t="s">
        <v>4444</v>
      </c>
      <c r="J1438" s="166" t="s">
        <v>23478</v>
      </c>
      <c r="K1438" s="167" t="s">
        <v>18067</v>
      </c>
      <c r="L1438" s="199"/>
      <c r="M1438" s="27"/>
      <c r="N1438" s="35" t="s">
        <v>22468</v>
      </c>
      <c r="O1438" s="155" t="s">
        <v>11123</v>
      </c>
    </row>
    <row r="1439" spans="1:15" ht="46.5" thickTop="1" thickBot="1" x14ac:dyDescent="0.3">
      <c r="A1439" s="159">
        <v>14</v>
      </c>
      <c r="B1439" s="159">
        <v>5</v>
      </c>
      <c r="C1439" s="160">
        <v>1904</v>
      </c>
      <c r="D1439" s="247">
        <v>1596</v>
      </c>
      <c r="E1439" s="162" t="s">
        <v>2901</v>
      </c>
      <c r="F1439" s="163" t="s">
        <v>2901</v>
      </c>
      <c r="G1439" s="149" t="s">
        <v>17195</v>
      </c>
      <c r="H1439" s="198" t="s">
        <v>4683</v>
      </c>
      <c r="I1439" s="165" t="s">
        <v>4444</v>
      </c>
      <c r="J1439" s="166" t="s">
        <v>23479</v>
      </c>
      <c r="K1439" s="167"/>
      <c r="L1439" s="199"/>
      <c r="M1439" s="27"/>
      <c r="N1439" s="35" t="s">
        <v>22468</v>
      </c>
      <c r="O1439" s="155" t="s">
        <v>11124</v>
      </c>
    </row>
    <row r="1440" spans="1:15" ht="16.5" thickTop="1" thickBot="1" x14ac:dyDescent="0.3">
      <c r="A1440" s="159">
        <v>20</v>
      </c>
      <c r="B1440" s="159">
        <v>5</v>
      </c>
      <c r="C1440" s="160">
        <v>1904</v>
      </c>
      <c r="D1440" s="247">
        <v>1602</v>
      </c>
      <c r="E1440" s="162" t="s">
        <v>2898</v>
      </c>
      <c r="F1440" s="163" t="s">
        <v>2898</v>
      </c>
      <c r="G1440" s="149" t="s">
        <v>17195</v>
      </c>
      <c r="H1440" s="198" t="s">
        <v>4449</v>
      </c>
      <c r="I1440" s="165" t="s">
        <v>4444</v>
      </c>
      <c r="J1440" s="166" t="s">
        <v>23480</v>
      </c>
      <c r="K1440" s="167" t="s">
        <v>17208</v>
      </c>
      <c r="L1440" s="199"/>
      <c r="M1440" s="27"/>
      <c r="N1440" s="35" t="s">
        <v>22468</v>
      </c>
      <c r="O1440" s="155" t="s">
        <v>11125</v>
      </c>
    </row>
    <row r="1441" spans="1:15" ht="45" thickTop="1" thickBot="1" x14ac:dyDescent="0.3">
      <c r="A1441" s="159">
        <v>20</v>
      </c>
      <c r="B1441" s="159">
        <v>5</v>
      </c>
      <c r="C1441" s="160">
        <v>1904</v>
      </c>
      <c r="D1441" s="247">
        <v>1602</v>
      </c>
      <c r="E1441" s="162" t="s">
        <v>1133</v>
      </c>
      <c r="F1441" s="163" t="s">
        <v>2904</v>
      </c>
      <c r="G1441" s="149" t="s">
        <v>17195</v>
      </c>
      <c r="H1441" s="218" t="s">
        <v>4444</v>
      </c>
      <c r="I1441" s="300" t="s">
        <v>4630</v>
      </c>
      <c r="J1441" s="210" t="s">
        <v>18940</v>
      </c>
      <c r="K1441" s="167" t="s">
        <v>17208</v>
      </c>
      <c r="L1441" s="208" t="s">
        <v>16980</v>
      </c>
      <c r="M1441" s="27"/>
      <c r="N1441" s="35" t="s">
        <v>22468</v>
      </c>
      <c r="O1441" s="220" t="s">
        <v>11126</v>
      </c>
    </row>
    <row r="1442" spans="1:15" ht="16.5" thickTop="1" thickBot="1" x14ac:dyDescent="0.3">
      <c r="A1442" s="159">
        <v>21</v>
      </c>
      <c r="B1442" s="159">
        <v>5</v>
      </c>
      <c r="C1442" s="160">
        <v>1904</v>
      </c>
      <c r="D1442" s="161" t="s">
        <v>2914</v>
      </c>
      <c r="E1442" s="162" t="s">
        <v>2700</v>
      </c>
      <c r="F1442" s="163" t="s">
        <v>2915</v>
      </c>
      <c r="G1442" s="149" t="s">
        <v>17195</v>
      </c>
      <c r="H1442" s="218" t="s">
        <v>4444</v>
      </c>
      <c r="I1442" s="238" t="s">
        <v>4888</v>
      </c>
      <c r="J1442" s="166" t="s">
        <v>5680</v>
      </c>
      <c r="K1442" s="167" t="s">
        <v>18067</v>
      </c>
      <c r="L1442" s="199"/>
      <c r="M1442" s="27"/>
      <c r="N1442" s="35" t="s">
        <v>22468</v>
      </c>
      <c r="O1442" s="220" t="s">
        <v>11127</v>
      </c>
    </row>
    <row r="1443" spans="1:15" ht="16.5" thickTop="1" thickBot="1" x14ac:dyDescent="0.3">
      <c r="A1443" s="159">
        <v>23</v>
      </c>
      <c r="B1443" s="159">
        <v>5</v>
      </c>
      <c r="C1443" s="160">
        <v>1904</v>
      </c>
      <c r="D1443" s="247">
        <v>1605</v>
      </c>
      <c r="E1443" s="162" t="s">
        <v>2898</v>
      </c>
      <c r="F1443" s="163" t="s">
        <v>2898</v>
      </c>
      <c r="G1443" s="149" t="s">
        <v>17195</v>
      </c>
      <c r="H1443" s="198" t="s">
        <v>4449</v>
      </c>
      <c r="I1443" s="165" t="s">
        <v>4444</v>
      </c>
      <c r="J1443" s="166" t="s">
        <v>23480</v>
      </c>
      <c r="K1443" s="167" t="s">
        <v>17208</v>
      </c>
      <c r="L1443" s="199"/>
      <c r="M1443" s="27"/>
      <c r="N1443" s="35" t="s">
        <v>22468</v>
      </c>
      <c r="O1443" s="155" t="s">
        <v>11128</v>
      </c>
    </row>
    <row r="1444" spans="1:15" ht="16.5" thickTop="1" thickBot="1" x14ac:dyDescent="0.3">
      <c r="A1444" s="159">
        <v>28</v>
      </c>
      <c r="B1444" s="159">
        <v>5</v>
      </c>
      <c r="C1444" s="160">
        <v>1904</v>
      </c>
      <c r="D1444" s="247">
        <v>1610</v>
      </c>
      <c r="E1444" s="162" t="s">
        <v>2898</v>
      </c>
      <c r="F1444" s="163" t="s">
        <v>2916</v>
      </c>
      <c r="G1444" s="149" t="s">
        <v>17195</v>
      </c>
      <c r="H1444" s="198" t="s">
        <v>4745</v>
      </c>
      <c r="I1444" s="165" t="s">
        <v>4444</v>
      </c>
      <c r="J1444" s="166" t="s">
        <v>18941</v>
      </c>
      <c r="K1444" s="167"/>
      <c r="L1444" s="199"/>
      <c r="M1444" s="27"/>
      <c r="N1444" s="35" t="s">
        <v>22468</v>
      </c>
      <c r="O1444" s="155" t="s">
        <v>9396</v>
      </c>
    </row>
    <row r="1445" spans="1:15" ht="16.5" thickTop="1" thickBot="1" x14ac:dyDescent="0.3">
      <c r="A1445" s="159">
        <v>28</v>
      </c>
      <c r="B1445" s="159">
        <v>5</v>
      </c>
      <c r="C1445" s="160">
        <v>1904</v>
      </c>
      <c r="D1445" s="247">
        <v>1610</v>
      </c>
      <c r="E1445" s="162" t="s">
        <v>2898</v>
      </c>
      <c r="F1445" s="163" t="s">
        <v>2901</v>
      </c>
      <c r="G1445" s="149" t="s">
        <v>17195</v>
      </c>
      <c r="H1445" s="188" t="s">
        <v>5448</v>
      </c>
      <c r="I1445" s="165" t="s">
        <v>4444</v>
      </c>
      <c r="J1445" s="166" t="s">
        <v>23481</v>
      </c>
      <c r="K1445" s="167" t="s">
        <v>26350</v>
      </c>
      <c r="L1445" s="199"/>
      <c r="M1445" s="28"/>
      <c r="N1445" s="35" t="s">
        <v>22468</v>
      </c>
      <c r="O1445" s="155" t="s">
        <v>11129</v>
      </c>
    </row>
    <row r="1446" spans="1:15" ht="31.5" thickTop="1" thickBot="1" x14ac:dyDescent="0.3">
      <c r="A1446" s="159">
        <v>30</v>
      </c>
      <c r="B1446" s="159">
        <v>5</v>
      </c>
      <c r="C1446" s="160">
        <v>1904</v>
      </c>
      <c r="D1446" s="247">
        <v>1612</v>
      </c>
      <c r="E1446" s="162" t="s">
        <v>2898</v>
      </c>
      <c r="F1446" s="163" t="s">
        <v>2898</v>
      </c>
      <c r="G1446" s="149" t="s">
        <v>17195</v>
      </c>
      <c r="H1446" s="198" t="s">
        <v>4887</v>
      </c>
      <c r="I1446" s="165" t="s">
        <v>4444</v>
      </c>
      <c r="J1446" s="166" t="s">
        <v>23482</v>
      </c>
      <c r="K1446" s="167" t="s">
        <v>18067</v>
      </c>
      <c r="L1446" s="199"/>
      <c r="M1446" s="27"/>
      <c r="N1446" s="35" t="s">
        <v>22468</v>
      </c>
      <c r="O1446" s="155" t="s">
        <v>9395</v>
      </c>
    </row>
    <row r="1447" spans="1:15" ht="16.5" thickTop="1" thickBot="1" x14ac:dyDescent="0.3">
      <c r="A1447" s="159">
        <v>30</v>
      </c>
      <c r="B1447" s="159">
        <v>5</v>
      </c>
      <c r="C1447" s="160">
        <v>1904</v>
      </c>
      <c r="D1447" s="247">
        <v>1612</v>
      </c>
      <c r="E1447" s="162" t="s">
        <v>2898</v>
      </c>
      <c r="F1447" s="163" t="s">
        <v>2901</v>
      </c>
      <c r="G1447" s="149" t="s">
        <v>17195</v>
      </c>
      <c r="H1447" s="198" t="s">
        <v>4629</v>
      </c>
      <c r="I1447" s="165" t="s">
        <v>4444</v>
      </c>
      <c r="J1447" s="166" t="s">
        <v>18942</v>
      </c>
      <c r="K1447" s="167" t="s">
        <v>17282</v>
      </c>
      <c r="L1447" s="199"/>
      <c r="M1447" s="27"/>
      <c r="N1447" s="35" t="s">
        <v>22468</v>
      </c>
      <c r="O1447" s="155" t="s">
        <v>11130</v>
      </c>
    </row>
    <row r="1448" spans="1:15" ht="16.5" thickTop="1" thickBot="1" x14ac:dyDescent="0.3">
      <c r="A1448" s="159">
        <v>31</v>
      </c>
      <c r="B1448" s="159">
        <v>5</v>
      </c>
      <c r="C1448" s="160">
        <v>1904</v>
      </c>
      <c r="D1448" s="247">
        <v>1613</v>
      </c>
      <c r="E1448" s="162" t="s">
        <v>2898</v>
      </c>
      <c r="F1448" s="163" t="s">
        <v>2898</v>
      </c>
      <c r="G1448" s="224" t="s">
        <v>17203</v>
      </c>
      <c r="H1448" s="198" t="s">
        <v>4575</v>
      </c>
      <c r="I1448" s="165" t="s">
        <v>4444</v>
      </c>
      <c r="J1448" s="166" t="s">
        <v>23483</v>
      </c>
      <c r="K1448" s="167"/>
      <c r="L1448" s="199"/>
      <c r="M1448" s="27"/>
      <c r="N1448" s="35" t="s">
        <v>22468</v>
      </c>
      <c r="O1448" s="155" t="s">
        <v>11131</v>
      </c>
    </row>
    <row r="1449" spans="1:15" ht="16.5" thickTop="1" thickBot="1" x14ac:dyDescent="0.3">
      <c r="A1449" s="159">
        <v>1</v>
      </c>
      <c r="B1449" s="159">
        <v>6</v>
      </c>
      <c r="C1449" s="160">
        <v>1904</v>
      </c>
      <c r="D1449" s="161" t="s">
        <v>2917</v>
      </c>
      <c r="E1449" s="162" t="s">
        <v>2983</v>
      </c>
      <c r="F1449" s="163" t="s">
        <v>2906</v>
      </c>
      <c r="G1449" s="149" t="s">
        <v>17195</v>
      </c>
      <c r="H1449" s="218" t="s">
        <v>4444</v>
      </c>
      <c r="I1449" s="238" t="s">
        <v>4888</v>
      </c>
      <c r="J1449" s="166" t="s">
        <v>5681</v>
      </c>
      <c r="K1449" s="167" t="s">
        <v>18067</v>
      </c>
      <c r="L1449" s="199"/>
      <c r="M1449" s="27"/>
      <c r="N1449" s="35" t="s">
        <v>22468</v>
      </c>
      <c r="O1449" s="220" t="s">
        <v>11132</v>
      </c>
    </row>
    <row r="1450" spans="1:15" ht="16.5" thickTop="1" thickBot="1" x14ac:dyDescent="0.3">
      <c r="A1450" s="159">
        <v>2</v>
      </c>
      <c r="B1450" s="159">
        <v>6</v>
      </c>
      <c r="C1450" s="160">
        <v>1904</v>
      </c>
      <c r="D1450" s="247">
        <v>1615</v>
      </c>
      <c r="E1450" s="162" t="s">
        <v>2898</v>
      </c>
      <c r="F1450" s="163" t="s">
        <v>2898</v>
      </c>
      <c r="G1450" s="149" t="s">
        <v>17195</v>
      </c>
      <c r="H1450" s="198" t="s">
        <v>4526</v>
      </c>
      <c r="I1450" s="165" t="s">
        <v>4444</v>
      </c>
      <c r="J1450" s="166" t="s">
        <v>18943</v>
      </c>
      <c r="K1450" s="167" t="s">
        <v>17237</v>
      </c>
      <c r="L1450" s="199"/>
      <c r="M1450" s="27"/>
      <c r="N1450" s="35" t="s">
        <v>22468</v>
      </c>
      <c r="O1450" s="155" t="s">
        <v>9393</v>
      </c>
    </row>
    <row r="1451" spans="1:15" ht="16.5" thickTop="1" thickBot="1" x14ac:dyDescent="0.3">
      <c r="A1451" s="159">
        <v>2</v>
      </c>
      <c r="B1451" s="159">
        <v>6</v>
      </c>
      <c r="C1451" s="160">
        <v>1904</v>
      </c>
      <c r="D1451" s="247">
        <v>1615</v>
      </c>
      <c r="E1451" s="162" t="s">
        <v>2898</v>
      </c>
      <c r="F1451" s="163" t="s">
        <v>2898</v>
      </c>
      <c r="G1451" s="224" t="s">
        <v>17193</v>
      </c>
      <c r="H1451" s="198" t="s">
        <v>4449</v>
      </c>
      <c r="I1451" s="165" t="s">
        <v>4444</v>
      </c>
      <c r="J1451" s="166" t="s">
        <v>23484</v>
      </c>
      <c r="K1451" s="167" t="s">
        <v>17208</v>
      </c>
      <c r="L1451" s="199"/>
      <c r="M1451" s="27"/>
      <c r="N1451" s="35" t="s">
        <v>22468</v>
      </c>
      <c r="O1451" s="155" t="s">
        <v>9394</v>
      </c>
    </row>
    <row r="1452" spans="1:15" ht="16.5" thickTop="1" thickBot="1" x14ac:dyDescent="0.3">
      <c r="A1452" s="159">
        <v>2</v>
      </c>
      <c r="B1452" s="159">
        <v>6</v>
      </c>
      <c r="C1452" s="160">
        <v>1904</v>
      </c>
      <c r="D1452" s="268">
        <v>1614</v>
      </c>
      <c r="E1452" s="162" t="s">
        <v>2898</v>
      </c>
      <c r="F1452" s="163" t="s">
        <v>2898</v>
      </c>
      <c r="G1452" s="149" t="s">
        <v>17195</v>
      </c>
      <c r="H1452" s="198" t="s">
        <v>4449</v>
      </c>
      <c r="I1452" s="165" t="s">
        <v>4444</v>
      </c>
      <c r="J1452" s="166" t="s">
        <v>23485</v>
      </c>
      <c r="K1452" s="167" t="s">
        <v>17208</v>
      </c>
      <c r="L1452" s="199"/>
      <c r="M1452" s="27"/>
      <c r="N1452" s="35" t="s">
        <v>22468</v>
      </c>
      <c r="O1452" s="155" t="s">
        <v>11133</v>
      </c>
    </row>
    <row r="1453" spans="1:15" ht="16.5" thickTop="1" thickBot="1" x14ac:dyDescent="0.3">
      <c r="A1453" s="159">
        <v>4</v>
      </c>
      <c r="B1453" s="159">
        <v>6</v>
      </c>
      <c r="C1453" s="160">
        <v>1904</v>
      </c>
      <c r="D1453" s="247">
        <v>1617</v>
      </c>
      <c r="E1453" s="162" t="s">
        <v>2898</v>
      </c>
      <c r="F1453" s="163" t="s">
        <v>2898</v>
      </c>
      <c r="G1453" s="149" t="s">
        <v>17195</v>
      </c>
      <c r="H1453" s="198" t="s">
        <v>4526</v>
      </c>
      <c r="I1453" s="165" t="s">
        <v>4444</v>
      </c>
      <c r="J1453" s="166" t="s">
        <v>18944</v>
      </c>
      <c r="K1453" s="167" t="s">
        <v>17237</v>
      </c>
      <c r="L1453" s="199"/>
      <c r="M1453" s="27"/>
      <c r="N1453" s="35" t="s">
        <v>22468</v>
      </c>
      <c r="O1453" s="155" t="s">
        <v>9392</v>
      </c>
    </row>
    <row r="1454" spans="1:15" ht="16.5" thickTop="1" thickBot="1" x14ac:dyDescent="0.3">
      <c r="A1454" s="159">
        <v>4</v>
      </c>
      <c r="B1454" s="159">
        <v>6</v>
      </c>
      <c r="C1454" s="160">
        <v>1904</v>
      </c>
      <c r="D1454" s="247">
        <v>1617</v>
      </c>
      <c r="E1454" s="162" t="s">
        <v>2898</v>
      </c>
      <c r="F1454" s="163" t="s">
        <v>2898</v>
      </c>
      <c r="G1454" s="149" t="s">
        <v>17195</v>
      </c>
      <c r="H1454" s="198" t="s">
        <v>4449</v>
      </c>
      <c r="I1454" s="165" t="s">
        <v>4444</v>
      </c>
      <c r="J1454" s="166" t="s">
        <v>23485</v>
      </c>
      <c r="K1454" s="167" t="s">
        <v>17208</v>
      </c>
      <c r="L1454" s="199"/>
      <c r="M1454" s="27"/>
      <c r="N1454" s="35" t="s">
        <v>22468</v>
      </c>
      <c r="O1454" s="155" t="s">
        <v>11134</v>
      </c>
    </row>
    <row r="1455" spans="1:15" ht="27" thickTop="1" thickBot="1" x14ac:dyDescent="0.3">
      <c r="A1455" s="159">
        <v>14</v>
      </c>
      <c r="B1455" s="159">
        <v>6</v>
      </c>
      <c r="C1455" s="160">
        <v>1904</v>
      </c>
      <c r="D1455" s="247">
        <v>1627</v>
      </c>
      <c r="E1455" s="162" t="s">
        <v>2918</v>
      </c>
      <c r="F1455" s="163" t="s">
        <v>2919</v>
      </c>
      <c r="G1455" s="149" t="s">
        <v>17195</v>
      </c>
      <c r="H1455" s="198" t="s">
        <v>4526</v>
      </c>
      <c r="I1455" s="165" t="s">
        <v>4444</v>
      </c>
      <c r="J1455" s="166" t="s">
        <v>18945</v>
      </c>
      <c r="K1455" s="167" t="s">
        <v>17237</v>
      </c>
      <c r="L1455" s="199"/>
      <c r="M1455" s="27"/>
      <c r="N1455" s="35" t="s">
        <v>22468</v>
      </c>
      <c r="O1455" s="155" t="s">
        <v>9390</v>
      </c>
    </row>
    <row r="1456" spans="1:15" ht="27" thickTop="1" thickBot="1" x14ac:dyDescent="0.3">
      <c r="A1456" s="159">
        <v>14</v>
      </c>
      <c r="B1456" s="159">
        <v>6</v>
      </c>
      <c r="C1456" s="160">
        <v>1904</v>
      </c>
      <c r="D1456" s="247">
        <v>1627</v>
      </c>
      <c r="E1456" s="162" t="s">
        <v>2918</v>
      </c>
      <c r="F1456" s="163" t="s">
        <v>2920</v>
      </c>
      <c r="G1456" s="149" t="s">
        <v>17195</v>
      </c>
      <c r="H1456" s="188" t="s">
        <v>5448</v>
      </c>
      <c r="I1456" s="165" t="s">
        <v>4444</v>
      </c>
      <c r="J1456" s="166" t="s">
        <v>18946</v>
      </c>
      <c r="K1456" s="167" t="s">
        <v>26350</v>
      </c>
      <c r="L1456" s="199"/>
      <c r="M1456" s="27"/>
      <c r="N1456" s="35" t="s">
        <v>22468</v>
      </c>
      <c r="O1456" s="155" t="s">
        <v>9391</v>
      </c>
    </row>
    <row r="1457" spans="1:15" ht="16.5" thickTop="1" thickBot="1" x14ac:dyDescent="0.3">
      <c r="A1457" s="159">
        <v>14</v>
      </c>
      <c r="B1457" s="159">
        <v>6</v>
      </c>
      <c r="C1457" s="160">
        <v>1904</v>
      </c>
      <c r="D1457" s="247">
        <v>1627</v>
      </c>
      <c r="E1457" s="162" t="s">
        <v>2918</v>
      </c>
      <c r="F1457" s="163" t="s">
        <v>2918</v>
      </c>
      <c r="G1457" s="149" t="s">
        <v>17195</v>
      </c>
      <c r="H1457" s="198" t="s">
        <v>4449</v>
      </c>
      <c r="I1457" s="165" t="s">
        <v>4444</v>
      </c>
      <c r="J1457" s="166" t="s">
        <v>23486</v>
      </c>
      <c r="K1457" s="167" t="s">
        <v>17208</v>
      </c>
      <c r="L1457" s="199"/>
      <c r="M1457" s="27"/>
      <c r="N1457" s="35" t="s">
        <v>22468</v>
      </c>
      <c r="O1457" s="155" t="s">
        <v>11135</v>
      </c>
    </row>
    <row r="1458" spans="1:15" ht="16.5" thickTop="1" thickBot="1" x14ac:dyDescent="0.3">
      <c r="A1458" s="159">
        <v>17</v>
      </c>
      <c r="B1458" s="159">
        <v>6</v>
      </c>
      <c r="C1458" s="160">
        <v>1904</v>
      </c>
      <c r="D1458" s="247">
        <v>1630</v>
      </c>
      <c r="E1458" s="162" t="s">
        <v>2922</v>
      </c>
      <c r="F1458" s="163" t="s">
        <v>2922</v>
      </c>
      <c r="G1458" s="149" t="s">
        <v>17195</v>
      </c>
      <c r="H1458" s="198" t="s">
        <v>4526</v>
      </c>
      <c r="I1458" s="165" t="s">
        <v>4444</v>
      </c>
      <c r="J1458" s="166" t="s">
        <v>18947</v>
      </c>
      <c r="K1458" s="167" t="s">
        <v>17237</v>
      </c>
      <c r="L1458" s="199"/>
      <c r="M1458" s="27"/>
      <c r="N1458" s="35" t="s">
        <v>22468</v>
      </c>
      <c r="O1458" s="155" t="s">
        <v>9389</v>
      </c>
    </row>
    <row r="1459" spans="1:15" ht="16.5" thickTop="1" thickBot="1" x14ac:dyDescent="0.3">
      <c r="A1459" s="159">
        <v>17</v>
      </c>
      <c r="B1459" s="159">
        <v>6</v>
      </c>
      <c r="C1459" s="160">
        <v>1904</v>
      </c>
      <c r="D1459" s="247">
        <v>1630</v>
      </c>
      <c r="E1459" s="162" t="s">
        <v>2921</v>
      </c>
      <c r="F1459" s="163" t="s">
        <v>2921</v>
      </c>
      <c r="G1459" s="149" t="s">
        <v>17195</v>
      </c>
      <c r="H1459" s="198" t="s">
        <v>4449</v>
      </c>
      <c r="I1459" s="165" t="s">
        <v>4444</v>
      </c>
      <c r="J1459" s="166" t="s">
        <v>23487</v>
      </c>
      <c r="K1459" s="167" t="s">
        <v>17208</v>
      </c>
      <c r="L1459" s="199"/>
      <c r="M1459" s="27"/>
      <c r="N1459" s="35" t="s">
        <v>22468</v>
      </c>
      <c r="O1459" s="155" t="s">
        <v>11136</v>
      </c>
    </row>
    <row r="1460" spans="1:15" ht="16.5" thickTop="1" thickBot="1" x14ac:dyDescent="0.3">
      <c r="A1460" s="159">
        <v>19</v>
      </c>
      <c r="B1460" s="159">
        <v>6</v>
      </c>
      <c r="C1460" s="160">
        <v>1904</v>
      </c>
      <c r="D1460" s="247">
        <v>1632</v>
      </c>
      <c r="E1460" s="162" t="s">
        <v>1133</v>
      </c>
      <c r="F1460" s="163" t="s">
        <v>2904</v>
      </c>
      <c r="G1460" s="149" t="s">
        <v>17195</v>
      </c>
      <c r="H1460" s="218" t="s">
        <v>4444</v>
      </c>
      <c r="I1460" s="238" t="s">
        <v>4630</v>
      </c>
      <c r="J1460" s="166" t="s">
        <v>18948</v>
      </c>
      <c r="K1460" s="167" t="s">
        <v>17208</v>
      </c>
      <c r="L1460" s="199"/>
      <c r="M1460" s="27"/>
      <c r="N1460" s="35" t="s">
        <v>22468</v>
      </c>
      <c r="O1460" s="220" t="s">
        <v>11137</v>
      </c>
    </row>
    <row r="1461" spans="1:15" ht="16.5" thickTop="1" thickBot="1" x14ac:dyDescent="0.3">
      <c r="A1461" s="159">
        <v>20</v>
      </c>
      <c r="B1461" s="159">
        <v>6</v>
      </c>
      <c r="C1461" s="160">
        <v>1904</v>
      </c>
      <c r="D1461" s="247">
        <v>1633</v>
      </c>
      <c r="E1461" s="162" t="s">
        <v>2923</v>
      </c>
      <c r="F1461" s="163" t="s">
        <v>2923</v>
      </c>
      <c r="G1461" s="149" t="s">
        <v>17195</v>
      </c>
      <c r="H1461" s="188" t="s">
        <v>5448</v>
      </c>
      <c r="I1461" s="165" t="s">
        <v>4444</v>
      </c>
      <c r="J1461" s="166" t="s">
        <v>18949</v>
      </c>
      <c r="K1461" s="167" t="s">
        <v>26350</v>
      </c>
      <c r="L1461" s="199"/>
      <c r="M1461" s="27"/>
      <c r="N1461" s="35" t="s">
        <v>22468</v>
      </c>
      <c r="O1461" s="155" t="s">
        <v>9388</v>
      </c>
    </row>
    <row r="1462" spans="1:15" ht="16.5" thickTop="1" thickBot="1" x14ac:dyDescent="0.3">
      <c r="A1462" s="159">
        <v>20</v>
      </c>
      <c r="B1462" s="159">
        <v>6</v>
      </c>
      <c r="C1462" s="160">
        <v>1904</v>
      </c>
      <c r="D1462" s="247">
        <v>1633</v>
      </c>
      <c r="E1462" s="162" t="s">
        <v>2923</v>
      </c>
      <c r="F1462" s="163" t="s">
        <v>2923</v>
      </c>
      <c r="G1462" s="149" t="s">
        <v>17195</v>
      </c>
      <c r="H1462" s="198" t="s">
        <v>4449</v>
      </c>
      <c r="I1462" s="165" t="s">
        <v>4444</v>
      </c>
      <c r="J1462" s="166" t="s">
        <v>23488</v>
      </c>
      <c r="K1462" s="167" t="s">
        <v>17208</v>
      </c>
      <c r="L1462" s="199"/>
      <c r="M1462" s="27"/>
      <c r="N1462" s="35" t="s">
        <v>22468</v>
      </c>
      <c r="O1462" s="155" t="s">
        <v>11138</v>
      </c>
    </row>
    <row r="1463" spans="1:15" ht="16.5" thickTop="1" thickBot="1" x14ac:dyDescent="0.3">
      <c r="A1463" s="159">
        <v>22</v>
      </c>
      <c r="B1463" s="159">
        <v>6</v>
      </c>
      <c r="C1463" s="160">
        <v>1904</v>
      </c>
      <c r="D1463" s="247">
        <v>1635</v>
      </c>
      <c r="E1463" s="162" t="s">
        <v>2923</v>
      </c>
      <c r="F1463" s="163" t="s">
        <v>2923</v>
      </c>
      <c r="G1463" s="149" t="s">
        <v>17195</v>
      </c>
      <c r="H1463" s="198" t="s">
        <v>4521</v>
      </c>
      <c r="I1463" s="165" t="s">
        <v>4444</v>
      </c>
      <c r="J1463" s="166" t="s">
        <v>21727</v>
      </c>
      <c r="K1463" s="167" t="s">
        <v>17267</v>
      </c>
      <c r="L1463" s="199"/>
      <c r="M1463" s="27"/>
      <c r="N1463" s="35" t="s">
        <v>22468</v>
      </c>
      <c r="O1463" s="155" t="s">
        <v>9387</v>
      </c>
    </row>
    <row r="1464" spans="1:15" ht="31.5" thickTop="1" thickBot="1" x14ac:dyDescent="0.3">
      <c r="A1464" s="159">
        <v>22</v>
      </c>
      <c r="B1464" s="159">
        <v>6</v>
      </c>
      <c r="C1464" s="160">
        <v>1904</v>
      </c>
      <c r="D1464" s="247">
        <v>1635</v>
      </c>
      <c r="E1464" s="162" t="s">
        <v>2923</v>
      </c>
      <c r="F1464" s="163" t="s">
        <v>2923</v>
      </c>
      <c r="G1464" s="149" t="s">
        <v>17195</v>
      </c>
      <c r="H1464" s="198" t="s">
        <v>4802</v>
      </c>
      <c r="I1464" s="165" t="s">
        <v>4444</v>
      </c>
      <c r="J1464" s="204" t="s">
        <v>18950</v>
      </c>
      <c r="K1464" s="167" t="s">
        <v>17226</v>
      </c>
      <c r="L1464" s="199"/>
      <c r="M1464" s="27"/>
      <c r="N1464" s="35" t="s">
        <v>22468</v>
      </c>
      <c r="O1464" s="155" t="s">
        <v>11139</v>
      </c>
    </row>
    <row r="1465" spans="1:15" ht="16.5" thickTop="1" thickBot="1" x14ac:dyDescent="0.3">
      <c r="A1465" s="159">
        <v>24</v>
      </c>
      <c r="B1465" s="159">
        <v>6</v>
      </c>
      <c r="C1465" s="160">
        <v>1904</v>
      </c>
      <c r="D1465" s="247">
        <v>1637</v>
      </c>
      <c r="E1465" s="162"/>
      <c r="F1465" s="163"/>
      <c r="G1465" s="149" t="s">
        <v>17195</v>
      </c>
      <c r="H1465" s="198" t="s">
        <v>4568</v>
      </c>
      <c r="I1465" s="165" t="s">
        <v>4444</v>
      </c>
      <c r="J1465" s="166" t="s">
        <v>23489</v>
      </c>
      <c r="K1465" s="167"/>
      <c r="L1465" s="199"/>
      <c r="M1465" s="27"/>
      <c r="N1465" s="35" t="s">
        <v>22468</v>
      </c>
      <c r="O1465" s="155" t="s">
        <v>9385</v>
      </c>
    </row>
    <row r="1466" spans="1:15" ht="16.5" thickTop="1" thickBot="1" x14ac:dyDescent="0.3">
      <c r="A1466" s="159">
        <v>24</v>
      </c>
      <c r="B1466" s="159">
        <v>6</v>
      </c>
      <c r="C1466" s="160">
        <v>1904</v>
      </c>
      <c r="D1466" s="247">
        <v>1637</v>
      </c>
      <c r="E1466" s="162" t="s">
        <v>2925</v>
      </c>
      <c r="F1466" s="163" t="s">
        <v>2925</v>
      </c>
      <c r="G1466" s="149" t="s">
        <v>17195</v>
      </c>
      <c r="H1466" s="198" t="s">
        <v>4568</v>
      </c>
      <c r="I1466" s="165" t="s">
        <v>4444</v>
      </c>
      <c r="J1466" s="166" t="s">
        <v>23490</v>
      </c>
      <c r="K1466" s="167"/>
      <c r="L1466" s="199"/>
      <c r="M1466" s="27"/>
      <c r="N1466" s="35" t="s">
        <v>22468</v>
      </c>
      <c r="O1466" s="155" t="s">
        <v>9386</v>
      </c>
    </row>
    <row r="1467" spans="1:15" ht="16.5" thickTop="1" thickBot="1" x14ac:dyDescent="0.3">
      <c r="A1467" s="159">
        <v>24</v>
      </c>
      <c r="B1467" s="159">
        <v>6</v>
      </c>
      <c r="C1467" s="160">
        <v>1904</v>
      </c>
      <c r="D1467" s="247">
        <v>1637</v>
      </c>
      <c r="E1467" s="162" t="s">
        <v>2924</v>
      </c>
      <c r="F1467" s="163" t="s">
        <v>2924</v>
      </c>
      <c r="G1467" s="149" t="s">
        <v>17195</v>
      </c>
      <c r="H1467" s="198" t="s">
        <v>4449</v>
      </c>
      <c r="I1467" s="165" t="s">
        <v>4444</v>
      </c>
      <c r="J1467" s="166" t="s">
        <v>23488</v>
      </c>
      <c r="K1467" s="167" t="s">
        <v>17208</v>
      </c>
      <c r="L1467" s="199"/>
      <c r="M1467" s="27"/>
      <c r="N1467" s="35" t="s">
        <v>22468</v>
      </c>
      <c r="O1467" s="155" t="s">
        <v>11140</v>
      </c>
    </row>
    <row r="1468" spans="1:15" ht="16.5" thickTop="1" thickBot="1" x14ac:dyDescent="0.3">
      <c r="A1468" s="159">
        <v>27</v>
      </c>
      <c r="B1468" s="159">
        <v>6</v>
      </c>
      <c r="C1468" s="160">
        <v>1904</v>
      </c>
      <c r="D1468" s="247">
        <v>1640</v>
      </c>
      <c r="E1468" s="162" t="s">
        <v>2927</v>
      </c>
      <c r="F1468" s="163" t="s">
        <v>2927</v>
      </c>
      <c r="G1468" s="149" t="s">
        <v>17195</v>
      </c>
      <c r="H1468" s="198" t="s">
        <v>4629</v>
      </c>
      <c r="I1468" s="165" t="s">
        <v>4444</v>
      </c>
      <c r="J1468" s="166" t="s">
        <v>18951</v>
      </c>
      <c r="K1468" s="167" t="s">
        <v>17282</v>
      </c>
      <c r="L1468" s="199"/>
      <c r="M1468" s="27"/>
      <c r="N1468" s="35" t="s">
        <v>22468</v>
      </c>
      <c r="O1468" s="155" t="s">
        <v>9383</v>
      </c>
    </row>
    <row r="1469" spans="1:15" ht="31.5" thickTop="1" thickBot="1" x14ac:dyDescent="0.3">
      <c r="A1469" s="159">
        <v>27</v>
      </c>
      <c r="B1469" s="159">
        <v>6</v>
      </c>
      <c r="C1469" s="160">
        <v>1904</v>
      </c>
      <c r="D1469" s="161" t="s">
        <v>2926</v>
      </c>
      <c r="E1469" s="162" t="s">
        <v>2927</v>
      </c>
      <c r="F1469" s="163" t="s">
        <v>2927</v>
      </c>
      <c r="G1469" s="149" t="s">
        <v>17195</v>
      </c>
      <c r="H1469" s="198" t="s">
        <v>4568</v>
      </c>
      <c r="I1469" s="165" t="s">
        <v>4444</v>
      </c>
      <c r="J1469" s="166" t="s">
        <v>23491</v>
      </c>
      <c r="K1469" s="167"/>
      <c r="L1469" s="199"/>
      <c r="M1469" s="27"/>
      <c r="N1469" s="35" t="s">
        <v>22468</v>
      </c>
      <c r="O1469" s="155" t="s">
        <v>9384</v>
      </c>
    </row>
    <row r="1470" spans="1:15" ht="16.5" thickTop="1" thickBot="1" x14ac:dyDescent="0.3">
      <c r="A1470" s="159">
        <v>27</v>
      </c>
      <c r="B1470" s="159">
        <v>6</v>
      </c>
      <c r="C1470" s="160">
        <v>1904</v>
      </c>
      <c r="D1470" s="247">
        <v>1640</v>
      </c>
      <c r="E1470" s="162" t="s">
        <v>2927</v>
      </c>
      <c r="F1470" s="163" t="s">
        <v>2928</v>
      </c>
      <c r="G1470" s="149" t="s">
        <v>17195</v>
      </c>
      <c r="H1470" s="198" t="s">
        <v>4449</v>
      </c>
      <c r="I1470" s="165" t="s">
        <v>4444</v>
      </c>
      <c r="J1470" s="166" t="s">
        <v>23488</v>
      </c>
      <c r="K1470" s="167" t="s">
        <v>17208</v>
      </c>
      <c r="L1470" s="199"/>
      <c r="M1470" s="27"/>
      <c r="N1470" s="35" t="s">
        <v>22468</v>
      </c>
      <c r="O1470" s="155" t="s">
        <v>11141</v>
      </c>
    </row>
    <row r="1471" spans="1:15" ht="31.5" thickTop="1" thickBot="1" x14ac:dyDescent="0.3">
      <c r="A1471" s="159">
        <v>3</v>
      </c>
      <c r="B1471" s="159">
        <v>7</v>
      </c>
      <c r="C1471" s="160">
        <v>1904</v>
      </c>
      <c r="D1471" s="247">
        <v>1646</v>
      </c>
      <c r="E1471" s="162" t="s">
        <v>2927</v>
      </c>
      <c r="F1471" s="163" t="s">
        <v>2927</v>
      </c>
      <c r="G1471" s="149" t="s">
        <v>17195</v>
      </c>
      <c r="H1471" s="198" t="s">
        <v>4887</v>
      </c>
      <c r="I1471" s="165" t="s">
        <v>4444</v>
      </c>
      <c r="J1471" s="166" t="s">
        <v>23492</v>
      </c>
      <c r="K1471" s="167" t="s">
        <v>18067</v>
      </c>
      <c r="L1471" s="199"/>
      <c r="M1471" s="27"/>
      <c r="N1471" s="35" t="s">
        <v>22468</v>
      </c>
      <c r="O1471" s="155" t="s">
        <v>9382</v>
      </c>
    </row>
    <row r="1472" spans="1:15" ht="16.5" thickTop="1" thickBot="1" x14ac:dyDescent="0.3">
      <c r="A1472" s="159">
        <v>3</v>
      </c>
      <c r="B1472" s="159">
        <v>7</v>
      </c>
      <c r="C1472" s="160">
        <v>1904</v>
      </c>
      <c r="D1472" s="247">
        <v>1646</v>
      </c>
      <c r="E1472" s="162" t="s">
        <v>2927</v>
      </c>
      <c r="F1472" s="163" t="s">
        <v>2927</v>
      </c>
      <c r="G1472" s="149" t="s">
        <v>17195</v>
      </c>
      <c r="H1472" s="198" t="s">
        <v>4568</v>
      </c>
      <c r="I1472" s="165" t="s">
        <v>4444</v>
      </c>
      <c r="J1472" s="166" t="s">
        <v>23493</v>
      </c>
      <c r="K1472" s="167"/>
      <c r="L1472" s="199"/>
      <c r="M1472" s="27"/>
      <c r="N1472" s="35" t="s">
        <v>22468</v>
      </c>
      <c r="O1472" s="155" t="s">
        <v>11142</v>
      </c>
    </row>
    <row r="1473" spans="1:15" ht="16.5" thickTop="1" thickBot="1" x14ac:dyDescent="0.3">
      <c r="A1473" s="159">
        <v>4</v>
      </c>
      <c r="B1473" s="159">
        <v>7</v>
      </c>
      <c r="C1473" s="160">
        <v>1904</v>
      </c>
      <c r="D1473" s="247">
        <v>1647</v>
      </c>
      <c r="E1473" s="162" t="s">
        <v>2927</v>
      </c>
      <c r="F1473" s="163" t="s">
        <v>2927</v>
      </c>
      <c r="G1473" s="149" t="s">
        <v>17195</v>
      </c>
      <c r="H1473" s="198" t="s">
        <v>4526</v>
      </c>
      <c r="I1473" s="165" t="s">
        <v>4444</v>
      </c>
      <c r="J1473" s="166" t="s">
        <v>18952</v>
      </c>
      <c r="K1473" s="167" t="s">
        <v>17237</v>
      </c>
      <c r="L1473" s="199"/>
      <c r="M1473" s="27"/>
      <c r="N1473" s="35" t="s">
        <v>22468</v>
      </c>
      <c r="O1473" s="155" t="s">
        <v>9381</v>
      </c>
    </row>
    <row r="1474" spans="1:15" ht="16.5" thickTop="1" thickBot="1" x14ac:dyDescent="0.3">
      <c r="A1474" s="159">
        <v>4</v>
      </c>
      <c r="B1474" s="159">
        <v>7</v>
      </c>
      <c r="C1474" s="160">
        <v>1904</v>
      </c>
      <c r="D1474" s="247">
        <v>1647</v>
      </c>
      <c r="E1474" s="162" t="s">
        <v>2927</v>
      </c>
      <c r="F1474" s="163" t="s">
        <v>2927</v>
      </c>
      <c r="G1474" s="149" t="s">
        <v>17195</v>
      </c>
      <c r="H1474" s="198" t="s">
        <v>4629</v>
      </c>
      <c r="I1474" s="165" t="s">
        <v>4444</v>
      </c>
      <c r="J1474" s="166" t="s">
        <v>23494</v>
      </c>
      <c r="K1474" s="167" t="s">
        <v>17282</v>
      </c>
      <c r="L1474" s="199"/>
      <c r="M1474" s="27"/>
      <c r="N1474" s="35" t="s">
        <v>22468</v>
      </c>
      <c r="O1474" s="155" t="s">
        <v>11143</v>
      </c>
    </row>
    <row r="1475" spans="1:15" ht="16.5" thickTop="1" thickBot="1" x14ac:dyDescent="0.3">
      <c r="A1475" s="159">
        <v>5</v>
      </c>
      <c r="B1475" s="159">
        <v>7</v>
      </c>
      <c r="C1475" s="160">
        <v>1904</v>
      </c>
      <c r="D1475" s="247">
        <v>1648</v>
      </c>
      <c r="E1475" s="162" t="s">
        <v>2927</v>
      </c>
      <c r="F1475" s="163" t="s">
        <v>2927</v>
      </c>
      <c r="G1475" s="149" t="s">
        <v>17195</v>
      </c>
      <c r="H1475" s="198" t="s">
        <v>4629</v>
      </c>
      <c r="I1475" s="165" t="s">
        <v>4444</v>
      </c>
      <c r="J1475" s="166" t="s">
        <v>18953</v>
      </c>
      <c r="K1475" s="167" t="s">
        <v>17282</v>
      </c>
      <c r="L1475" s="199"/>
      <c r="M1475" s="27"/>
      <c r="N1475" s="35" t="s">
        <v>22468</v>
      </c>
      <c r="O1475" s="155" t="s">
        <v>9380</v>
      </c>
    </row>
    <row r="1476" spans="1:15" ht="16.5" thickTop="1" thickBot="1" x14ac:dyDescent="0.3">
      <c r="A1476" s="159">
        <v>5</v>
      </c>
      <c r="B1476" s="159">
        <v>7</v>
      </c>
      <c r="C1476" s="160">
        <v>1904</v>
      </c>
      <c r="D1476" s="247">
        <v>1648</v>
      </c>
      <c r="E1476" s="162" t="s">
        <v>2927</v>
      </c>
      <c r="F1476" s="163" t="s">
        <v>2928</v>
      </c>
      <c r="G1476" s="149" t="s">
        <v>17195</v>
      </c>
      <c r="H1476" s="198" t="s">
        <v>4449</v>
      </c>
      <c r="I1476" s="165" t="s">
        <v>4444</v>
      </c>
      <c r="J1476" s="166" t="s">
        <v>23495</v>
      </c>
      <c r="K1476" s="167" t="s">
        <v>17208</v>
      </c>
      <c r="L1476" s="199"/>
      <c r="M1476" s="27"/>
      <c r="N1476" s="35" t="s">
        <v>22468</v>
      </c>
      <c r="O1476" s="155" t="s">
        <v>11144</v>
      </c>
    </row>
    <row r="1477" spans="1:15" ht="16.5" thickTop="1" thickBot="1" x14ac:dyDescent="0.3">
      <c r="A1477" s="159">
        <v>7</v>
      </c>
      <c r="B1477" s="159">
        <v>7</v>
      </c>
      <c r="C1477" s="160">
        <v>1904</v>
      </c>
      <c r="D1477" s="247">
        <v>1650</v>
      </c>
      <c r="E1477" s="162" t="s">
        <v>1133</v>
      </c>
      <c r="F1477" s="163" t="s">
        <v>2903</v>
      </c>
      <c r="G1477" s="149" t="s">
        <v>17195</v>
      </c>
      <c r="H1477" s="218" t="s">
        <v>4444</v>
      </c>
      <c r="I1477" s="238" t="s">
        <v>4630</v>
      </c>
      <c r="J1477" s="166" t="s">
        <v>18954</v>
      </c>
      <c r="K1477" s="167" t="s">
        <v>17208</v>
      </c>
      <c r="L1477" s="199"/>
      <c r="M1477" s="27"/>
      <c r="N1477" s="35" t="s">
        <v>22468</v>
      </c>
      <c r="O1477" s="220" t="s">
        <v>11145</v>
      </c>
    </row>
    <row r="1478" spans="1:15" ht="16.5" thickTop="1" thickBot="1" x14ac:dyDescent="0.3">
      <c r="A1478" s="159">
        <v>9</v>
      </c>
      <c r="B1478" s="159">
        <v>7</v>
      </c>
      <c r="C1478" s="160">
        <v>1904</v>
      </c>
      <c r="D1478" s="247">
        <v>1652</v>
      </c>
      <c r="E1478" s="162" t="s">
        <v>2927</v>
      </c>
      <c r="F1478" s="163" t="s">
        <v>2927</v>
      </c>
      <c r="G1478" s="149" t="s">
        <v>17195</v>
      </c>
      <c r="H1478" s="198" t="s">
        <v>4568</v>
      </c>
      <c r="I1478" s="165" t="s">
        <v>4444</v>
      </c>
      <c r="J1478" s="166" t="s">
        <v>23496</v>
      </c>
      <c r="K1478" s="167"/>
      <c r="L1478" s="199"/>
      <c r="M1478" s="27"/>
      <c r="N1478" s="35" t="s">
        <v>22468</v>
      </c>
      <c r="O1478" s="155" t="s">
        <v>11146</v>
      </c>
    </row>
    <row r="1479" spans="1:15" ht="16.5" thickTop="1" thickBot="1" x14ac:dyDescent="0.3">
      <c r="A1479" s="159">
        <v>11</v>
      </c>
      <c r="B1479" s="159">
        <v>7</v>
      </c>
      <c r="C1479" s="160">
        <v>1904</v>
      </c>
      <c r="D1479" s="247">
        <v>1654</v>
      </c>
      <c r="E1479" s="162" t="s">
        <v>2927</v>
      </c>
      <c r="F1479" s="163" t="s">
        <v>2927</v>
      </c>
      <c r="G1479" s="149" t="s">
        <v>17195</v>
      </c>
      <c r="H1479" s="198" t="s">
        <v>4629</v>
      </c>
      <c r="I1479" s="165" t="s">
        <v>4444</v>
      </c>
      <c r="J1479" s="166" t="s">
        <v>18955</v>
      </c>
      <c r="K1479" s="167" t="s">
        <v>17282</v>
      </c>
      <c r="L1479" s="199"/>
      <c r="M1479" s="27"/>
      <c r="N1479" s="35" t="s">
        <v>22468</v>
      </c>
      <c r="O1479" s="155" t="s">
        <v>11147</v>
      </c>
    </row>
    <row r="1480" spans="1:15" ht="31.5" thickTop="1" thickBot="1" x14ac:dyDescent="0.3">
      <c r="A1480" s="159">
        <v>12</v>
      </c>
      <c r="B1480" s="159">
        <v>7</v>
      </c>
      <c r="C1480" s="160">
        <v>1904</v>
      </c>
      <c r="D1480" s="247">
        <v>1655</v>
      </c>
      <c r="E1480" s="162" t="s">
        <v>2927</v>
      </c>
      <c r="F1480" s="163" t="s">
        <v>2927</v>
      </c>
      <c r="G1480" s="149" t="s">
        <v>17195</v>
      </c>
      <c r="H1480" s="198" t="s">
        <v>4568</v>
      </c>
      <c r="I1480" s="165" t="s">
        <v>4444</v>
      </c>
      <c r="J1480" s="166" t="s">
        <v>23497</v>
      </c>
      <c r="K1480" s="167"/>
      <c r="L1480" s="199"/>
      <c r="M1480" s="27"/>
      <c r="N1480" s="35" t="s">
        <v>22468</v>
      </c>
      <c r="O1480" s="155" t="s">
        <v>11148</v>
      </c>
    </row>
    <row r="1481" spans="1:15" ht="16.5" thickTop="1" thickBot="1" x14ac:dyDescent="0.3">
      <c r="A1481" s="159">
        <v>15</v>
      </c>
      <c r="B1481" s="159">
        <v>7</v>
      </c>
      <c r="C1481" s="160">
        <v>1904</v>
      </c>
      <c r="D1481" s="247">
        <v>1658</v>
      </c>
      <c r="E1481" s="162" t="s">
        <v>2927</v>
      </c>
      <c r="F1481" s="163" t="s">
        <v>2927</v>
      </c>
      <c r="G1481" s="149" t="s">
        <v>17195</v>
      </c>
      <c r="H1481" s="198" t="s">
        <v>4526</v>
      </c>
      <c r="I1481" s="165" t="s">
        <v>4444</v>
      </c>
      <c r="J1481" s="166" t="s">
        <v>18956</v>
      </c>
      <c r="K1481" s="167" t="s">
        <v>17237</v>
      </c>
      <c r="L1481" s="199"/>
      <c r="M1481" s="27"/>
      <c r="N1481" s="35" t="s">
        <v>22468</v>
      </c>
      <c r="O1481" s="155" t="s">
        <v>11149</v>
      </c>
    </row>
    <row r="1482" spans="1:15" ht="16.5" thickTop="1" thickBot="1" x14ac:dyDescent="0.3">
      <c r="A1482" s="159">
        <v>19</v>
      </c>
      <c r="B1482" s="159">
        <v>7</v>
      </c>
      <c r="C1482" s="160">
        <v>1904</v>
      </c>
      <c r="D1482" s="247">
        <v>1662</v>
      </c>
      <c r="E1482" s="162" t="s">
        <v>2927</v>
      </c>
      <c r="F1482" s="163" t="s">
        <v>2927</v>
      </c>
      <c r="G1482" s="149" t="s">
        <v>17195</v>
      </c>
      <c r="H1482" s="198" t="s">
        <v>4568</v>
      </c>
      <c r="I1482" s="165" t="s">
        <v>4444</v>
      </c>
      <c r="J1482" s="166" t="s">
        <v>23498</v>
      </c>
      <c r="K1482" s="167"/>
      <c r="L1482" s="199"/>
      <c r="M1482" s="27"/>
      <c r="N1482" s="35" t="s">
        <v>22468</v>
      </c>
      <c r="O1482" s="155" t="s">
        <v>9379</v>
      </c>
    </row>
    <row r="1483" spans="1:15" ht="16.5" thickTop="1" thickBot="1" x14ac:dyDescent="0.3">
      <c r="A1483" s="159">
        <v>19</v>
      </c>
      <c r="B1483" s="159">
        <v>7</v>
      </c>
      <c r="C1483" s="160">
        <v>1904</v>
      </c>
      <c r="D1483" s="247">
        <v>1662</v>
      </c>
      <c r="E1483" s="162" t="s">
        <v>2927</v>
      </c>
      <c r="F1483" s="163" t="s">
        <v>2927</v>
      </c>
      <c r="G1483" s="149" t="s">
        <v>17195</v>
      </c>
      <c r="H1483" s="198" t="s">
        <v>4568</v>
      </c>
      <c r="I1483" s="165" t="s">
        <v>4444</v>
      </c>
      <c r="J1483" s="166" t="s">
        <v>23499</v>
      </c>
      <c r="K1483" s="167"/>
      <c r="L1483" s="199"/>
      <c r="M1483" s="27"/>
      <c r="N1483" s="35" t="s">
        <v>22468</v>
      </c>
      <c r="O1483" s="155" t="s">
        <v>11150</v>
      </c>
    </row>
    <row r="1484" spans="1:15" ht="16.5" thickTop="1" thickBot="1" x14ac:dyDescent="0.3">
      <c r="A1484" s="159">
        <v>20</v>
      </c>
      <c r="B1484" s="159">
        <v>7</v>
      </c>
      <c r="C1484" s="160">
        <v>1904</v>
      </c>
      <c r="D1484" s="161" t="s">
        <v>2929</v>
      </c>
      <c r="E1484" s="162" t="s">
        <v>2927</v>
      </c>
      <c r="F1484" s="163" t="s">
        <v>2927</v>
      </c>
      <c r="G1484" s="149" t="s">
        <v>17195</v>
      </c>
      <c r="H1484" s="198" t="s">
        <v>4568</v>
      </c>
      <c r="I1484" s="165" t="s">
        <v>4444</v>
      </c>
      <c r="J1484" s="166" t="s">
        <v>23500</v>
      </c>
      <c r="K1484" s="167"/>
      <c r="L1484" s="199"/>
      <c r="M1484" s="27"/>
      <c r="N1484" s="35" t="s">
        <v>22468</v>
      </c>
      <c r="O1484" s="155" t="s">
        <v>11151</v>
      </c>
    </row>
    <row r="1485" spans="1:15" ht="16.5" thickTop="1" thickBot="1" x14ac:dyDescent="0.3">
      <c r="A1485" s="159">
        <v>21</v>
      </c>
      <c r="B1485" s="159">
        <v>7</v>
      </c>
      <c r="C1485" s="160">
        <v>1904</v>
      </c>
      <c r="D1485" s="247">
        <v>1664</v>
      </c>
      <c r="E1485" s="162" t="s">
        <v>2927</v>
      </c>
      <c r="F1485" s="163" t="s">
        <v>2928</v>
      </c>
      <c r="G1485" s="149" t="s">
        <v>17195</v>
      </c>
      <c r="H1485" s="198" t="s">
        <v>4449</v>
      </c>
      <c r="I1485" s="165" t="s">
        <v>4444</v>
      </c>
      <c r="J1485" s="166" t="s">
        <v>23501</v>
      </c>
      <c r="K1485" s="167" t="s">
        <v>17208</v>
      </c>
      <c r="L1485" s="199"/>
      <c r="M1485" s="27"/>
      <c r="N1485" s="35" t="s">
        <v>22468</v>
      </c>
      <c r="O1485" s="155" t="s">
        <v>11152</v>
      </c>
    </row>
    <row r="1486" spans="1:15" ht="31.5" thickTop="1" thickBot="1" x14ac:dyDescent="0.3">
      <c r="A1486" s="159">
        <v>24</v>
      </c>
      <c r="B1486" s="159">
        <v>7</v>
      </c>
      <c r="C1486" s="160">
        <v>1904</v>
      </c>
      <c r="D1486" s="247">
        <v>1667</v>
      </c>
      <c r="E1486" s="162" t="s">
        <v>2927</v>
      </c>
      <c r="F1486" s="163" t="s">
        <v>2927</v>
      </c>
      <c r="G1486" s="149" t="s">
        <v>17195</v>
      </c>
      <c r="H1486" s="198" t="s">
        <v>4568</v>
      </c>
      <c r="I1486" s="165" t="s">
        <v>4444</v>
      </c>
      <c r="J1486" s="166" t="s">
        <v>23502</v>
      </c>
      <c r="K1486" s="167"/>
      <c r="L1486" s="199"/>
      <c r="M1486" s="27"/>
      <c r="N1486" s="35" t="s">
        <v>22468</v>
      </c>
      <c r="O1486" s="155" t="s">
        <v>11153</v>
      </c>
    </row>
    <row r="1487" spans="1:15" ht="16.5" thickTop="1" thickBot="1" x14ac:dyDescent="0.3">
      <c r="A1487" s="159">
        <v>26</v>
      </c>
      <c r="B1487" s="159">
        <v>7</v>
      </c>
      <c r="C1487" s="160">
        <v>1904</v>
      </c>
      <c r="D1487" s="247">
        <v>1669</v>
      </c>
      <c r="E1487" s="162" t="s">
        <v>2927</v>
      </c>
      <c r="F1487" s="163" t="s">
        <v>2927</v>
      </c>
      <c r="G1487" s="149" t="s">
        <v>17195</v>
      </c>
      <c r="H1487" s="198" t="s">
        <v>4568</v>
      </c>
      <c r="I1487" s="165" t="s">
        <v>4444</v>
      </c>
      <c r="J1487" s="166" t="s">
        <v>23503</v>
      </c>
      <c r="K1487" s="167"/>
      <c r="L1487" s="199"/>
      <c r="M1487" s="27"/>
      <c r="N1487" s="35" t="s">
        <v>22468</v>
      </c>
      <c r="O1487" s="155" t="s">
        <v>11154</v>
      </c>
    </row>
    <row r="1488" spans="1:15" ht="16.5" thickTop="1" thickBot="1" x14ac:dyDescent="0.3">
      <c r="A1488" s="159">
        <v>27</v>
      </c>
      <c r="B1488" s="159">
        <v>7</v>
      </c>
      <c r="C1488" s="160">
        <v>1904</v>
      </c>
      <c r="D1488" s="247">
        <v>1670</v>
      </c>
      <c r="E1488" s="162" t="s">
        <v>2927</v>
      </c>
      <c r="F1488" s="163" t="s">
        <v>2927</v>
      </c>
      <c r="G1488" s="149" t="s">
        <v>17195</v>
      </c>
      <c r="H1488" s="198" t="s">
        <v>4568</v>
      </c>
      <c r="I1488" s="165" t="s">
        <v>4444</v>
      </c>
      <c r="J1488" s="166" t="s">
        <v>23504</v>
      </c>
      <c r="K1488" s="167"/>
      <c r="L1488" s="199"/>
      <c r="M1488" s="27"/>
      <c r="N1488" s="35" t="s">
        <v>22468</v>
      </c>
      <c r="O1488" s="155" t="s">
        <v>11155</v>
      </c>
    </row>
    <row r="1489" spans="1:205" ht="16.5" thickTop="1" thickBot="1" x14ac:dyDescent="0.3">
      <c r="A1489" s="159">
        <v>29</v>
      </c>
      <c r="B1489" s="159">
        <v>7</v>
      </c>
      <c r="C1489" s="160">
        <v>1904</v>
      </c>
      <c r="D1489" s="247">
        <v>1672</v>
      </c>
      <c r="E1489" s="162" t="s">
        <v>2927</v>
      </c>
      <c r="F1489" s="163" t="s">
        <v>2927</v>
      </c>
      <c r="G1489" s="149" t="s">
        <v>17195</v>
      </c>
      <c r="H1489" s="198" t="s">
        <v>4568</v>
      </c>
      <c r="I1489" s="165" t="s">
        <v>4444</v>
      </c>
      <c r="J1489" s="166" t="s">
        <v>23505</v>
      </c>
      <c r="K1489" s="167"/>
      <c r="L1489" s="199"/>
      <c r="M1489" s="27"/>
      <c r="N1489" s="35" t="s">
        <v>22468</v>
      </c>
      <c r="O1489" s="155" t="s">
        <v>11156</v>
      </c>
    </row>
    <row r="1490" spans="1:205" ht="31.5" thickTop="1" thickBot="1" x14ac:dyDescent="0.3">
      <c r="A1490" s="159">
        <v>2</v>
      </c>
      <c r="B1490" s="159">
        <v>8</v>
      </c>
      <c r="C1490" s="160">
        <v>1904</v>
      </c>
      <c r="D1490" s="247">
        <v>1676</v>
      </c>
      <c r="E1490" s="162" t="s">
        <v>2927</v>
      </c>
      <c r="F1490" s="163" t="s">
        <v>2927</v>
      </c>
      <c r="G1490" s="149" t="s">
        <v>17195</v>
      </c>
      <c r="H1490" s="198" t="s">
        <v>5077</v>
      </c>
      <c r="I1490" s="165" t="s">
        <v>4444</v>
      </c>
      <c r="J1490" s="166" t="s">
        <v>23506</v>
      </c>
      <c r="K1490" s="167"/>
      <c r="L1490" s="199"/>
      <c r="M1490" s="27"/>
      <c r="N1490" s="35" t="s">
        <v>22468</v>
      </c>
      <c r="O1490" s="155" t="s">
        <v>9377</v>
      </c>
    </row>
    <row r="1491" spans="1:205" ht="16.5" thickTop="1" thickBot="1" x14ac:dyDescent="0.3">
      <c r="A1491" s="159">
        <v>2</v>
      </c>
      <c r="B1491" s="159">
        <v>8</v>
      </c>
      <c r="C1491" s="160">
        <v>1904</v>
      </c>
      <c r="D1491" s="247">
        <v>1676</v>
      </c>
      <c r="E1491" s="162" t="s">
        <v>2927</v>
      </c>
      <c r="F1491" s="163" t="s">
        <v>2927</v>
      </c>
      <c r="G1491" s="149" t="s">
        <v>17195</v>
      </c>
      <c r="H1491" s="198" t="s">
        <v>4568</v>
      </c>
      <c r="I1491" s="165" t="s">
        <v>4444</v>
      </c>
      <c r="J1491" s="166" t="s">
        <v>23507</v>
      </c>
      <c r="K1491" s="167"/>
      <c r="L1491" s="199"/>
      <c r="M1491" s="27"/>
      <c r="N1491" s="35" t="s">
        <v>22468</v>
      </c>
      <c r="O1491" s="155" t="s">
        <v>9378</v>
      </c>
    </row>
    <row r="1492" spans="1:205" ht="16.5" thickTop="1" thickBot="1" x14ac:dyDescent="0.3">
      <c r="A1492" s="159">
        <v>2</v>
      </c>
      <c r="B1492" s="159">
        <v>8</v>
      </c>
      <c r="C1492" s="160">
        <v>1904</v>
      </c>
      <c r="D1492" s="247">
        <v>1676</v>
      </c>
      <c r="E1492" s="162" t="s">
        <v>2927</v>
      </c>
      <c r="F1492" s="163" t="s">
        <v>2930</v>
      </c>
      <c r="G1492" s="149" t="s">
        <v>17195</v>
      </c>
      <c r="H1492" s="198" t="s">
        <v>5027</v>
      </c>
      <c r="I1492" s="165" t="s">
        <v>4444</v>
      </c>
      <c r="J1492" s="166" t="s">
        <v>23508</v>
      </c>
      <c r="K1492" s="167"/>
      <c r="L1492" s="199"/>
      <c r="M1492" s="27"/>
      <c r="N1492" s="35" t="s">
        <v>22468</v>
      </c>
      <c r="O1492" s="155" t="s">
        <v>11157</v>
      </c>
    </row>
    <row r="1493" spans="1:205" ht="16.5" thickTop="1" thickBot="1" x14ac:dyDescent="0.3">
      <c r="A1493" s="159">
        <v>5</v>
      </c>
      <c r="B1493" s="159">
        <v>8</v>
      </c>
      <c r="C1493" s="160">
        <v>1904</v>
      </c>
      <c r="D1493" s="247">
        <v>1679</v>
      </c>
      <c r="E1493" s="162" t="s">
        <v>2927</v>
      </c>
      <c r="F1493" s="163" t="s">
        <v>2927</v>
      </c>
      <c r="G1493" s="149" t="s">
        <v>17195</v>
      </c>
      <c r="H1493" s="198" t="s">
        <v>4568</v>
      </c>
      <c r="I1493" s="165" t="s">
        <v>4444</v>
      </c>
      <c r="J1493" s="166" t="s">
        <v>23509</v>
      </c>
      <c r="K1493" s="167"/>
      <c r="L1493" s="199"/>
      <c r="M1493" s="27"/>
      <c r="N1493" s="35" t="s">
        <v>22468</v>
      </c>
      <c r="O1493" s="155" t="s">
        <v>11158</v>
      </c>
    </row>
    <row r="1494" spans="1:205" ht="16.5" thickTop="1" thickBot="1" x14ac:dyDescent="0.3">
      <c r="A1494" s="159">
        <v>10</v>
      </c>
      <c r="B1494" s="159">
        <v>8</v>
      </c>
      <c r="C1494" s="160">
        <v>1904</v>
      </c>
      <c r="D1494" s="247">
        <v>1684</v>
      </c>
      <c r="E1494" s="162" t="s">
        <v>2927</v>
      </c>
      <c r="F1494" s="163" t="s">
        <v>2927</v>
      </c>
      <c r="G1494" s="149" t="s">
        <v>17195</v>
      </c>
      <c r="H1494" s="198" t="s">
        <v>4568</v>
      </c>
      <c r="I1494" s="165" t="s">
        <v>4444</v>
      </c>
      <c r="J1494" s="166" t="s">
        <v>23510</v>
      </c>
      <c r="K1494" s="167"/>
      <c r="L1494" s="199"/>
      <c r="M1494" s="27"/>
      <c r="N1494" s="35" t="s">
        <v>22468</v>
      </c>
      <c r="O1494" s="155" t="s">
        <v>11159</v>
      </c>
    </row>
    <row r="1495" spans="1:205" ht="16.5" thickTop="1" thickBot="1" x14ac:dyDescent="0.3">
      <c r="A1495" s="159">
        <v>11</v>
      </c>
      <c r="B1495" s="159">
        <v>8</v>
      </c>
      <c r="C1495" s="160">
        <v>1904</v>
      </c>
      <c r="D1495" s="247">
        <v>1685</v>
      </c>
      <c r="E1495" s="162" t="s">
        <v>2927</v>
      </c>
      <c r="F1495" s="163" t="s">
        <v>2927</v>
      </c>
      <c r="G1495" s="149" t="s">
        <v>17195</v>
      </c>
      <c r="H1495" s="198" t="s">
        <v>4629</v>
      </c>
      <c r="I1495" s="165" t="s">
        <v>4444</v>
      </c>
      <c r="J1495" s="166" t="s">
        <v>23511</v>
      </c>
      <c r="K1495" s="167" t="s">
        <v>17282</v>
      </c>
      <c r="L1495" s="199"/>
      <c r="M1495" s="27"/>
      <c r="N1495" s="35" t="s">
        <v>22468</v>
      </c>
      <c r="O1495" s="155" t="s">
        <v>9375</v>
      </c>
    </row>
    <row r="1496" spans="1:205" ht="16.5" thickTop="1" thickBot="1" x14ac:dyDescent="0.3">
      <c r="A1496" s="159">
        <v>11</v>
      </c>
      <c r="B1496" s="159">
        <v>8</v>
      </c>
      <c r="C1496" s="160">
        <v>1904</v>
      </c>
      <c r="D1496" s="247">
        <v>1685</v>
      </c>
      <c r="E1496" s="162" t="s">
        <v>2927</v>
      </c>
      <c r="F1496" s="163" t="s">
        <v>2928</v>
      </c>
      <c r="G1496" s="149" t="s">
        <v>17195</v>
      </c>
      <c r="H1496" s="198" t="s">
        <v>4449</v>
      </c>
      <c r="I1496" s="165" t="s">
        <v>4444</v>
      </c>
      <c r="J1496" s="166" t="s">
        <v>23512</v>
      </c>
      <c r="K1496" s="167" t="s">
        <v>17208</v>
      </c>
      <c r="L1496" s="199"/>
      <c r="M1496" s="27"/>
      <c r="N1496" s="35" t="s">
        <v>22468</v>
      </c>
      <c r="O1496" s="155" t="s">
        <v>9376</v>
      </c>
    </row>
    <row r="1497" spans="1:205" ht="31.5" thickTop="1" thickBot="1" x14ac:dyDescent="0.3">
      <c r="A1497" s="159">
        <v>11</v>
      </c>
      <c r="B1497" s="159">
        <v>8</v>
      </c>
      <c r="C1497" s="160">
        <v>1904</v>
      </c>
      <c r="D1497" s="247">
        <v>1685</v>
      </c>
      <c r="E1497" s="162" t="s">
        <v>2927</v>
      </c>
      <c r="F1497" s="163" t="s">
        <v>2927</v>
      </c>
      <c r="G1497" s="149" t="s">
        <v>17195</v>
      </c>
      <c r="H1497" s="198" t="s">
        <v>4521</v>
      </c>
      <c r="I1497" s="165" t="s">
        <v>4444</v>
      </c>
      <c r="J1497" s="166" t="s">
        <v>23513</v>
      </c>
      <c r="K1497" s="167" t="s">
        <v>17267</v>
      </c>
      <c r="L1497" s="199"/>
      <c r="M1497" s="27"/>
      <c r="N1497" s="35" t="s">
        <v>22468</v>
      </c>
      <c r="O1497" s="155" t="s">
        <v>11160</v>
      </c>
    </row>
    <row r="1498" spans="1:205" s="179" customFormat="1" ht="46.5" thickTop="1" thickBot="1" x14ac:dyDescent="0.3">
      <c r="A1498" s="168">
        <v>11</v>
      </c>
      <c r="B1498" s="168">
        <v>8</v>
      </c>
      <c r="C1498" s="169">
        <v>1904</v>
      </c>
      <c r="D1498" s="258">
        <v>1685</v>
      </c>
      <c r="E1498" s="171" t="s">
        <v>2927</v>
      </c>
      <c r="F1498" s="172" t="s">
        <v>26276</v>
      </c>
      <c r="G1498" s="196" t="s">
        <v>17195</v>
      </c>
      <c r="H1498" s="174" t="s">
        <v>26277</v>
      </c>
      <c r="I1498" s="175" t="s">
        <v>4444</v>
      </c>
      <c r="J1498" s="176" t="s">
        <v>26278</v>
      </c>
      <c r="K1498" s="177" t="s">
        <v>26279</v>
      </c>
      <c r="L1498" s="197"/>
      <c r="M1498" s="25"/>
      <c r="N1498" s="35" t="s">
        <v>22468</v>
      </c>
      <c r="O1498" s="178" t="s">
        <v>26275</v>
      </c>
      <c r="P1498" s="156"/>
      <c r="Q1498" s="157"/>
      <c r="R1498" s="157"/>
      <c r="S1498" s="157"/>
      <c r="T1498" s="157"/>
      <c r="U1498" s="157"/>
      <c r="V1498" s="157"/>
      <c r="W1498" s="157"/>
      <c r="X1498" s="157"/>
      <c r="Y1498" s="157"/>
      <c r="Z1498" s="157"/>
      <c r="AA1498" s="157"/>
      <c r="AB1498" s="157"/>
      <c r="AC1498" s="157"/>
      <c r="AD1498" s="157"/>
      <c r="AE1498" s="157"/>
      <c r="AF1498" s="157"/>
      <c r="AG1498" s="157"/>
      <c r="AH1498" s="157"/>
      <c r="AI1498" s="157"/>
      <c r="AJ1498" s="157"/>
      <c r="AK1498" s="157"/>
      <c r="AL1498" s="157"/>
      <c r="AM1498" s="157"/>
      <c r="AN1498" s="157"/>
      <c r="AO1498" s="157"/>
      <c r="AP1498" s="157"/>
      <c r="AQ1498" s="157"/>
      <c r="AR1498" s="157"/>
      <c r="AS1498" s="157"/>
      <c r="AT1498" s="157"/>
      <c r="AU1498" s="157"/>
      <c r="AV1498" s="157"/>
      <c r="AW1498" s="157"/>
      <c r="AX1498" s="157"/>
      <c r="AY1498" s="157"/>
      <c r="AZ1498" s="157"/>
      <c r="BA1498" s="157"/>
      <c r="BB1498" s="157"/>
      <c r="BC1498" s="157"/>
      <c r="BD1498" s="157"/>
      <c r="BE1498" s="157"/>
      <c r="BF1498" s="157"/>
      <c r="BG1498" s="157"/>
      <c r="BH1498" s="157"/>
      <c r="BI1498" s="157"/>
      <c r="BJ1498" s="157"/>
      <c r="BK1498" s="157"/>
      <c r="BL1498" s="157"/>
      <c r="BM1498" s="157"/>
      <c r="BN1498" s="157"/>
      <c r="BO1498" s="157"/>
      <c r="BP1498" s="157"/>
      <c r="BQ1498" s="157"/>
      <c r="BR1498" s="157"/>
      <c r="BS1498" s="157"/>
      <c r="BT1498" s="157"/>
      <c r="BU1498" s="157"/>
      <c r="BV1498" s="157"/>
      <c r="BW1498" s="157"/>
      <c r="BX1498" s="157"/>
      <c r="BY1498" s="157"/>
      <c r="BZ1498" s="157"/>
      <c r="CA1498" s="157"/>
      <c r="CB1498" s="157"/>
      <c r="CC1498" s="157"/>
      <c r="CD1498" s="157"/>
      <c r="CE1498" s="157"/>
      <c r="CF1498" s="157"/>
      <c r="CG1498" s="157"/>
      <c r="CH1498" s="157"/>
      <c r="CI1498" s="157"/>
      <c r="CJ1498" s="157"/>
      <c r="CK1498" s="157"/>
      <c r="CL1498" s="157"/>
      <c r="CM1498" s="157"/>
      <c r="CN1498" s="157"/>
      <c r="CO1498" s="157"/>
      <c r="CP1498" s="157"/>
      <c r="CQ1498" s="157"/>
      <c r="CR1498" s="157"/>
      <c r="CS1498" s="157"/>
      <c r="CT1498" s="157"/>
      <c r="CU1498" s="157"/>
      <c r="CV1498" s="157"/>
      <c r="CW1498" s="157"/>
      <c r="CX1498" s="157"/>
      <c r="CY1498" s="157"/>
      <c r="CZ1498" s="157"/>
      <c r="DA1498" s="157"/>
      <c r="DB1498" s="157"/>
      <c r="DC1498" s="157"/>
      <c r="DD1498" s="157"/>
      <c r="DE1498" s="157"/>
      <c r="DF1498" s="157"/>
      <c r="DG1498" s="157"/>
      <c r="DH1498" s="157"/>
      <c r="DI1498" s="157"/>
      <c r="DJ1498" s="157"/>
      <c r="DK1498" s="157"/>
      <c r="DL1498" s="157"/>
      <c r="DM1498" s="157"/>
      <c r="DN1498" s="157"/>
      <c r="DO1498" s="157"/>
      <c r="DP1498" s="157"/>
      <c r="DQ1498" s="157"/>
      <c r="DR1498" s="157"/>
      <c r="DS1498" s="157"/>
      <c r="DT1498" s="157"/>
      <c r="DU1498" s="157"/>
      <c r="DV1498" s="157"/>
      <c r="DW1498" s="157"/>
      <c r="DX1498" s="157"/>
      <c r="DY1498" s="157"/>
      <c r="DZ1498" s="157"/>
      <c r="EA1498" s="157"/>
      <c r="EB1498" s="157"/>
      <c r="EC1498" s="157"/>
      <c r="ED1498" s="157"/>
      <c r="EE1498" s="157"/>
      <c r="EF1498" s="157"/>
      <c r="EG1498" s="157"/>
      <c r="EH1498" s="157"/>
      <c r="EI1498" s="157"/>
      <c r="EJ1498" s="157"/>
      <c r="EK1498" s="157"/>
      <c r="EL1498" s="157"/>
      <c r="EM1498" s="157"/>
      <c r="EN1498" s="157"/>
      <c r="EO1498" s="157"/>
      <c r="EP1498" s="157"/>
      <c r="EQ1498" s="157"/>
      <c r="ER1498" s="157"/>
      <c r="ES1498" s="157"/>
      <c r="ET1498" s="157"/>
      <c r="EU1498" s="157"/>
      <c r="EV1498" s="157"/>
      <c r="EW1498" s="157"/>
      <c r="EX1498" s="157"/>
      <c r="EY1498" s="157"/>
      <c r="EZ1498" s="157"/>
      <c r="FA1498" s="157"/>
      <c r="FB1498" s="157"/>
      <c r="FC1498" s="157"/>
      <c r="FD1498" s="157"/>
      <c r="FE1498" s="157"/>
      <c r="FF1498" s="157"/>
      <c r="FG1498" s="157"/>
      <c r="FH1498" s="157"/>
      <c r="FI1498" s="157"/>
      <c r="FJ1498" s="157"/>
      <c r="FK1498" s="157"/>
      <c r="FL1498" s="157"/>
      <c r="FM1498" s="157"/>
      <c r="FN1498" s="157"/>
      <c r="FO1498" s="157"/>
      <c r="FP1498" s="157"/>
      <c r="FQ1498" s="157"/>
      <c r="FR1498" s="157"/>
      <c r="FS1498" s="157"/>
      <c r="FT1498" s="157"/>
      <c r="FU1498" s="157"/>
      <c r="FV1498" s="157"/>
      <c r="FW1498" s="157"/>
      <c r="FX1498" s="157"/>
      <c r="FY1498" s="157"/>
      <c r="FZ1498" s="157"/>
      <c r="GA1498" s="157"/>
      <c r="GB1498" s="157"/>
      <c r="GC1498" s="157"/>
      <c r="GD1498" s="157"/>
      <c r="GE1498" s="157"/>
      <c r="GF1498" s="157"/>
      <c r="GG1498" s="157"/>
      <c r="GH1498" s="157"/>
      <c r="GI1498" s="157"/>
      <c r="GJ1498" s="157"/>
      <c r="GK1498" s="157"/>
      <c r="GL1498" s="157"/>
      <c r="GM1498" s="157"/>
      <c r="GN1498" s="157"/>
      <c r="GO1498" s="157"/>
      <c r="GP1498" s="157"/>
      <c r="GQ1498" s="157"/>
      <c r="GR1498" s="157"/>
      <c r="GS1498" s="157"/>
      <c r="GT1498" s="157"/>
      <c r="GU1498" s="157"/>
      <c r="GV1498" s="157"/>
      <c r="GW1498" s="157"/>
    </row>
    <row r="1499" spans="1:205" ht="46.5" thickTop="1" thickBot="1" x14ac:dyDescent="0.3">
      <c r="A1499" s="159">
        <v>12</v>
      </c>
      <c r="B1499" s="159">
        <v>8</v>
      </c>
      <c r="C1499" s="160">
        <v>1904</v>
      </c>
      <c r="D1499" s="247">
        <v>1686</v>
      </c>
      <c r="E1499" s="162" t="s">
        <v>2927</v>
      </c>
      <c r="F1499" s="163" t="s">
        <v>2927</v>
      </c>
      <c r="G1499" s="149" t="s">
        <v>17195</v>
      </c>
      <c r="H1499" s="198" t="s">
        <v>4683</v>
      </c>
      <c r="I1499" s="165" t="s">
        <v>4444</v>
      </c>
      <c r="J1499" s="166" t="s">
        <v>23514</v>
      </c>
      <c r="K1499" s="167"/>
      <c r="L1499" s="199"/>
      <c r="M1499" s="27"/>
      <c r="N1499" s="35" t="s">
        <v>22468</v>
      </c>
      <c r="O1499" s="155" t="s">
        <v>9374</v>
      </c>
    </row>
    <row r="1500" spans="1:205" ht="31.5" thickTop="1" thickBot="1" x14ac:dyDescent="0.3">
      <c r="A1500" s="159">
        <v>12</v>
      </c>
      <c r="B1500" s="159">
        <v>8</v>
      </c>
      <c r="C1500" s="160">
        <v>1904</v>
      </c>
      <c r="D1500" s="247">
        <v>1686</v>
      </c>
      <c r="E1500" s="162" t="s">
        <v>2927</v>
      </c>
      <c r="F1500" s="163" t="s">
        <v>2927</v>
      </c>
      <c r="G1500" s="149" t="s">
        <v>17195</v>
      </c>
      <c r="H1500" s="198" t="s">
        <v>4568</v>
      </c>
      <c r="I1500" s="165" t="s">
        <v>4444</v>
      </c>
      <c r="J1500" s="166" t="s">
        <v>23515</v>
      </c>
      <c r="K1500" s="167"/>
      <c r="L1500" s="199"/>
      <c r="M1500" s="27"/>
      <c r="N1500" s="35" t="s">
        <v>22468</v>
      </c>
      <c r="O1500" s="155" t="s">
        <v>11161</v>
      </c>
    </row>
    <row r="1501" spans="1:205" ht="31.5" thickTop="1" thickBot="1" x14ac:dyDescent="0.3">
      <c r="A1501" s="159">
        <v>16</v>
      </c>
      <c r="B1501" s="159">
        <v>8</v>
      </c>
      <c r="C1501" s="160">
        <v>1904</v>
      </c>
      <c r="D1501" s="247">
        <v>1690</v>
      </c>
      <c r="E1501" s="162" t="s">
        <v>2927</v>
      </c>
      <c r="F1501" s="163" t="s">
        <v>2927</v>
      </c>
      <c r="G1501" s="149" t="s">
        <v>17195</v>
      </c>
      <c r="H1501" s="198" t="s">
        <v>4887</v>
      </c>
      <c r="I1501" s="165" t="s">
        <v>4444</v>
      </c>
      <c r="J1501" s="166" t="s">
        <v>23516</v>
      </c>
      <c r="K1501" s="167" t="s">
        <v>18067</v>
      </c>
      <c r="L1501" s="199"/>
      <c r="M1501" s="27"/>
      <c r="N1501" s="35" t="s">
        <v>22468</v>
      </c>
      <c r="O1501" s="155" t="s">
        <v>11162</v>
      </c>
    </row>
    <row r="1502" spans="1:205" ht="16.5" thickTop="1" thickBot="1" x14ac:dyDescent="0.3">
      <c r="A1502" s="159">
        <v>17</v>
      </c>
      <c r="B1502" s="159">
        <v>8</v>
      </c>
      <c r="C1502" s="160">
        <v>1904</v>
      </c>
      <c r="D1502" s="247">
        <v>1691</v>
      </c>
      <c r="E1502" s="162" t="s">
        <v>2927</v>
      </c>
      <c r="F1502" s="163" t="s">
        <v>2927</v>
      </c>
      <c r="G1502" s="149" t="s">
        <v>17195</v>
      </c>
      <c r="H1502" s="198" t="s">
        <v>4517</v>
      </c>
      <c r="I1502" s="165" t="s">
        <v>4444</v>
      </c>
      <c r="J1502" s="166" t="s">
        <v>23517</v>
      </c>
      <c r="K1502" s="167"/>
      <c r="L1502" s="199"/>
      <c r="M1502" s="27"/>
      <c r="N1502" s="35" t="s">
        <v>22468</v>
      </c>
      <c r="O1502" s="155" t="s">
        <v>9373</v>
      </c>
    </row>
    <row r="1503" spans="1:205" ht="16.5" thickTop="1" thickBot="1" x14ac:dyDescent="0.3">
      <c r="A1503" s="159">
        <v>17</v>
      </c>
      <c r="B1503" s="159">
        <v>8</v>
      </c>
      <c r="C1503" s="160">
        <v>1904</v>
      </c>
      <c r="D1503" s="247">
        <v>1691</v>
      </c>
      <c r="E1503" s="162" t="s">
        <v>2927</v>
      </c>
      <c r="F1503" s="163" t="s">
        <v>2927</v>
      </c>
      <c r="G1503" s="149" t="s">
        <v>17195</v>
      </c>
      <c r="H1503" s="198" t="s">
        <v>4568</v>
      </c>
      <c r="I1503" s="165" t="s">
        <v>4444</v>
      </c>
      <c r="J1503" s="166" t="s">
        <v>23518</v>
      </c>
      <c r="K1503" s="167"/>
      <c r="L1503" s="199"/>
      <c r="M1503" s="27"/>
      <c r="N1503" s="35" t="s">
        <v>22468</v>
      </c>
      <c r="O1503" s="155" t="s">
        <v>11163</v>
      </c>
    </row>
    <row r="1504" spans="1:205" ht="16.5" thickTop="1" thickBot="1" x14ac:dyDescent="0.3">
      <c r="A1504" s="159">
        <v>17</v>
      </c>
      <c r="B1504" s="159">
        <v>8</v>
      </c>
      <c r="C1504" s="160">
        <v>1904</v>
      </c>
      <c r="D1504" s="161" t="s">
        <v>2931</v>
      </c>
      <c r="E1504" s="162" t="s">
        <v>2924</v>
      </c>
      <c r="F1504" s="163" t="s">
        <v>2932</v>
      </c>
      <c r="G1504" s="149" t="s">
        <v>17195</v>
      </c>
      <c r="H1504" s="218" t="s">
        <v>4444</v>
      </c>
      <c r="I1504" s="219" t="s">
        <v>4888</v>
      </c>
      <c r="J1504" s="166" t="s">
        <v>18957</v>
      </c>
      <c r="K1504" s="167" t="s">
        <v>18067</v>
      </c>
      <c r="L1504" s="199"/>
      <c r="M1504" s="27"/>
      <c r="N1504" s="35" t="s">
        <v>22468</v>
      </c>
      <c r="O1504" s="220" t="s">
        <v>11164</v>
      </c>
    </row>
    <row r="1505" spans="1:15" ht="16.5" thickTop="1" thickBot="1" x14ac:dyDescent="0.3">
      <c r="A1505" s="159">
        <v>18</v>
      </c>
      <c r="B1505" s="159">
        <v>8</v>
      </c>
      <c r="C1505" s="160">
        <v>1904</v>
      </c>
      <c r="D1505" s="247">
        <v>1692</v>
      </c>
      <c r="E1505" s="162" t="s">
        <v>1133</v>
      </c>
      <c r="F1505" s="163" t="s">
        <v>2903</v>
      </c>
      <c r="G1505" s="149" t="s">
        <v>17195</v>
      </c>
      <c r="H1505" s="218" t="s">
        <v>4444</v>
      </c>
      <c r="I1505" s="238" t="s">
        <v>4630</v>
      </c>
      <c r="J1505" s="166" t="s">
        <v>18958</v>
      </c>
      <c r="K1505" s="167" t="s">
        <v>17208</v>
      </c>
      <c r="L1505" s="199"/>
      <c r="M1505" s="27"/>
      <c r="N1505" s="35" t="s">
        <v>22468</v>
      </c>
      <c r="O1505" s="220" t="s">
        <v>9585</v>
      </c>
    </row>
    <row r="1506" spans="1:15" ht="31.5" thickTop="1" thickBot="1" x14ac:dyDescent="0.3">
      <c r="A1506" s="159">
        <v>18</v>
      </c>
      <c r="B1506" s="159">
        <v>8</v>
      </c>
      <c r="C1506" s="160">
        <v>1904</v>
      </c>
      <c r="D1506" s="247">
        <v>1692</v>
      </c>
      <c r="E1506" s="162" t="s">
        <v>3007</v>
      </c>
      <c r="F1506" s="163" t="s">
        <v>2933</v>
      </c>
      <c r="G1506" s="149" t="s">
        <v>17195</v>
      </c>
      <c r="H1506" s="218" t="s">
        <v>4444</v>
      </c>
      <c r="I1506" s="238" t="s">
        <v>4522</v>
      </c>
      <c r="J1506" s="204" t="s">
        <v>23519</v>
      </c>
      <c r="K1506" s="167" t="s">
        <v>17267</v>
      </c>
      <c r="L1506" s="199"/>
      <c r="M1506" s="27"/>
      <c r="N1506" s="35" t="s">
        <v>22468</v>
      </c>
      <c r="O1506" s="220" t="s">
        <v>11165</v>
      </c>
    </row>
    <row r="1507" spans="1:15" ht="16.5" thickTop="1" thickBot="1" x14ac:dyDescent="0.3">
      <c r="A1507" s="159">
        <v>19</v>
      </c>
      <c r="B1507" s="159">
        <v>8</v>
      </c>
      <c r="C1507" s="160">
        <v>1904</v>
      </c>
      <c r="D1507" s="247">
        <v>1693</v>
      </c>
      <c r="E1507" s="162" t="s">
        <v>2934</v>
      </c>
      <c r="F1507" s="163" t="s">
        <v>2934</v>
      </c>
      <c r="G1507" s="149" t="s">
        <v>17195</v>
      </c>
      <c r="H1507" s="198" t="s">
        <v>4568</v>
      </c>
      <c r="I1507" s="165" t="s">
        <v>4444</v>
      </c>
      <c r="J1507" s="166" t="s">
        <v>23520</v>
      </c>
      <c r="K1507" s="167"/>
      <c r="L1507" s="199"/>
      <c r="M1507" s="27"/>
      <c r="N1507" s="35" t="s">
        <v>22468</v>
      </c>
      <c r="O1507" s="155" t="s">
        <v>11166</v>
      </c>
    </row>
    <row r="1508" spans="1:15" ht="16.5" thickTop="1" thickBot="1" x14ac:dyDescent="0.3">
      <c r="A1508" s="159">
        <v>20</v>
      </c>
      <c r="B1508" s="159">
        <v>8</v>
      </c>
      <c r="C1508" s="160">
        <v>1904</v>
      </c>
      <c r="D1508" s="247">
        <v>1694</v>
      </c>
      <c r="E1508" s="162" t="s">
        <v>2934</v>
      </c>
      <c r="F1508" s="163" t="s">
        <v>2934</v>
      </c>
      <c r="G1508" s="149" t="s">
        <v>17195</v>
      </c>
      <c r="H1508" s="198" t="s">
        <v>4887</v>
      </c>
      <c r="I1508" s="165" t="s">
        <v>4444</v>
      </c>
      <c r="J1508" s="166" t="s">
        <v>5682</v>
      </c>
      <c r="K1508" s="167" t="s">
        <v>18067</v>
      </c>
      <c r="L1508" s="199"/>
      <c r="M1508" s="27"/>
      <c r="N1508" s="35" t="s">
        <v>22468</v>
      </c>
      <c r="O1508" s="155" t="s">
        <v>9372</v>
      </c>
    </row>
    <row r="1509" spans="1:15" ht="16.5" thickTop="1" thickBot="1" x14ac:dyDescent="0.3">
      <c r="A1509" s="159">
        <v>20</v>
      </c>
      <c r="B1509" s="159">
        <v>8</v>
      </c>
      <c r="C1509" s="160">
        <v>1904</v>
      </c>
      <c r="D1509" s="247">
        <v>1694</v>
      </c>
      <c r="E1509" s="162" t="s">
        <v>2924</v>
      </c>
      <c r="F1509" s="163" t="s">
        <v>2924</v>
      </c>
      <c r="G1509" s="149" t="s">
        <v>17195</v>
      </c>
      <c r="H1509" s="198" t="s">
        <v>4568</v>
      </c>
      <c r="I1509" s="165" t="s">
        <v>4444</v>
      </c>
      <c r="J1509" s="166" t="s">
        <v>23521</v>
      </c>
      <c r="K1509" s="167"/>
      <c r="L1509" s="199"/>
      <c r="M1509" s="27"/>
      <c r="N1509" s="35" t="s">
        <v>22468</v>
      </c>
      <c r="O1509" s="155" t="s">
        <v>11167</v>
      </c>
    </row>
    <row r="1510" spans="1:15" ht="16.5" thickTop="1" thickBot="1" x14ac:dyDescent="0.3">
      <c r="A1510" s="159">
        <v>20</v>
      </c>
      <c r="B1510" s="159">
        <v>8</v>
      </c>
      <c r="C1510" s="160">
        <v>1904</v>
      </c>
      <c r="D1510" s="161" t="s">
        <v>2935</v>
      </c>
      <c r="E1510" s="162" t="s">
        <v>2936</v>
      </c>
      <c r="F1510" s="163" t="s">
        <v>2936</v>
      </c>
      <c r="G1510" s="149" t="s">
        <v>17195</v>
      </c>
      <c r="H1510" s="218" t="s">
        <v>4444</v>
      </c>
      <c r="I1510" s="219" t="s">
        <v>4888</v>
      </c>
      <c r="J1510" s="166" t="s">
        <v>5683</v>
      </c>
      <c r="K1510" s="167" t="s">
        <v>18067</v>
      </c>
      <c r="L1510" s="199"/>
      <c r="M1510" s="27"/>
      <c r="N1510" s="35" t="s">
        <v>22468</v>
      </c>
      <c r="O1510" s="220" t="s">
        <v>11168</v>
      </c>
    </row>
    <row r="1511" spans="1:15" ht="16.5" thickTop="1" thickBot="1" x14ac:dyDescent="0.3">
      <c r="A1511" s="159">
        <v>21</v>
      </c>
      <c r="B1511" s="159">
        <v>8</v>
      </c>
      <c r="C1511" s="160">
        <v>1904</v>
      </c>
      <c r="D1511" s="247">
        <v>1695</v>
      </c>
      <c r="E1511" s="162" t="s">
        <v>2927</v>
      </c>
      <c r="F1511" s="163" t="s">
        <v>2927</v>
      </c>
      <c r="G1511" s="149" t="s">
        <v>17195</v>
      </c>
      <c r="H1511" s="198" t="s">
        <v>4629</v>
      </c>
      <c r="I1511" s="165" t="s">
        <v>4444</v>
      </c>
      <c r="J1511" s="166" t="s">
        <v>23522</v>
      </c>
      <c r="K1511" s="167" t="s">
        <v>17282</v>
      </c>
      <c r="L1511" s="199"/>
      <c r="M1511" s="27"/>
      <c r="N1511" s="35" t="s">
        <v>22468</v>
      </c>
      <c r="O1511" s="155" t="s">
        <v>11169</v>
      </c>
    </row>
    <row r="1512" spans="1:15" ht="16.5" thickTop="1" thickBot="1" x14ac:dyDescent="0.3">
      <c r="A1512" s="159">
        <v>24</v>
      </c>
      <c r="B1512" s="159">
        <v>8</v>
      </c>
      <c r="C1512" s="160">
        <v>1904</v>
      </c>
      <c r="D1512" s="247">
        <v>1698</v>
      </c>
      <c r="E1512" s="162" t="s">
        <v>2927</v>
      </c>
      <c r="F1512" s="163" t="s">
        <v>2927</v>
      </c>
      <c r="G1512" s="149" t="s">
        <v>17195</v>
      </c>
      <c r="H1512" s="198" t="s">
        <v>5077</v>
      </c>
      <c r="I1512" s="165" t="s">
        <v>4444</v>
      </c>
      <c r="J1512" s="166" t="s">
        <v>23523</v>
      </c>
      <c r="K1512" s="167"/>
      <c r="L1512" s="199"/>
      <c r="M1512" s="27"/>
      <c r="N1512" s="35" t="s">
        <v>22468</v>
      </c>
      <c r="O1512" s="155" t="s">
        <v>11170</v>
      </c>
    </row>
    <row r="1513" spans="1:15" ht="16.5" thickTop="1" thickBot="1" x14ac:dyDescent="0.3">
      <c r="A1513" s="159">
        <v>25</v>
      </c>
      <c r="B1513" s="159">
        <v>8</v>
      </c>
      <c r="C1513" s="160">
        <v>1904</v>
      </c>
      <c r="D1513" s="247">
        <v>1699</v>
      </c>
      <c r="E1513" s="162" t="s">
        <v>2927</v>
      </c>
      <c r="F1513" s="163" t="s">
        <v>2937</v>
      </c>
      <c r="G1513" s="149" t="s">
        <v>17195</v>
      </c>
      <c r="H1513" s="198" t="s">
        <v>4629</v>
      </c>
      <c r="I1513" s="165" t="s">
        <v>4444</v>
      </c>
      <c r="J1513" s="166" t="s">
        <v>18959</v>
      </c>
      <c r="K1513" s="167" t="s">
        <v>17282</v>
      </c>
      <c r="L1513" s="199"/>
      <c r="M1513" s="27"/>
      <c r="N1513" s="35" t="s">
        <v>22468</v>
      </c>
      <c r="O1513" s="155" t="s">
        <v>11171</v>
      </c>
    </row>
    <row r="1514" spans="1:15" ht="27" thickTop="1" thickBot="1" x14ac:dyDescent="0.3">
      <c r="A1514" s="159">
        <v>30</v>
      </c>
      <c r="B1514" s="159">
        <v>8</v>
      </c>
      <c r="C1514" s="160">
        <v>1904</v>
      </c>
      <c r="D1514" s="247">
        <v>1704</v>
      </c>
      <c r="E1514" s="162" t="s">
        <v>5393</v>
      </c>
      <c r="F1514" s="163" t="s">
        <v>2938</v>
      </c>
      <c r="G1514" s="149" t="s">
        <v>17195</v>
      </c>
      <c r="H1514" s="218" t="s">
        <v>4444</v>
      </c>
      <c r="I1514" s="238" t="s">
        <v>4888</v>
      </c>
      <c r="J1514" s="166" t="s">
        <v>5684</v>
      </c>
      <c r="K1514" s="167" t="s">
        <v>18067</v>
      </c>
      <c r="L1514" s="199"/>
      <c r="M1514" s="27"/>
      <c r="N1514" s="35" t="s">
        <v>22468</v>
      </c>
      <c r="O1514" s="220" t="s">
        <v>11172</v>
      </c>
    </row>
    <row r="1515" spans="1:15" ht="31.5" thickTop="1" thickBot="1" x14ac:dyDescent="0.3">
      <c r="A1515" s="159">
        <v>2</v>
      </c>
      <c r="B1515" s="159">
        <v>9</v>
      </c>
      <c r="C1515" s="160">
        <v>1904</v>
      </c>
      <c r="D1515" s="161" t="s">
        <v>2940</v>
      </c>
      <c r="E1515" s="162" t="s">
        <v>2941</v>
      </c>
      <c r="F1515" s="163" t="s">
        <v>2941</v>
      </c>
      <c r="G1515" s="149" t="s">
        <v>17195</v>
      </c>
      <c r="H1515" s="198" t="s">
        <v>4629</v>
      </c>
      <c r="I1515" s="165" t="s">
        <v>4444</v>
      </c>
      <c r="J1515" s="166" t="s">
        <v>23524</v>
      </c>
      <c r="K1515" s="167" t="s">
        <v>17282</v>
      </c>
      <c r="L1515" s="199"/>
      <c r="M1515" s="27"/>
      <c r="N1515" s="35" t="s">
        <v>22468</v>
      </c>
      <c r="O1515" s="155" t="s">
        <v>9371</v>
      </c>
    </row>
    <row r="1516" spans="1:15" ht="16.5" thickTop="1" thickBot="1" x14ac:dyDescent="0.3">
      <c r="A1516" s="159">
        <v>2</v>
      </c>
      <c r="B1516" s="159">
        <v>9</v>
      </c>
      <c r="C1516" s="160">
        <v>1904</v>
      </c>
      <c r="D1516" s="247">
        <v>1707</v>
      </c>
      <c r="E1516" s="162" t="s">
        <v>2927</v>
      </c>
      <c r="F1516" s="163" t="s">
        <v>2937</v>
      </c>
      <c r="G1516" s="149" t="s">
        <v>17195</v>
      </c>
      <c r="H1516" s="198" t="s">
        <v>4449</v>
      </c>
      <c r="I1516" s="165" t="s">
        <v>4444</v>
      </c>
      <c r="J1516" s="166" t="s">
        <v>23525</v>
      </c>
      <c r="K1516" s="167" t="s">
        <v>17208</v>
      </c>
      <c r="L1516" s="199"/>
      <c r="M1516" s="27"/>
      <c r="N1516" s="35" t="s">
        <v>22468</v>
      </c>
      <c r="O1516" s="155" t="s">
        <v>11173</v>
      </c>
    </row>
    <row r="1517" spans="1:15" ht="16.5" thickTop="1" thickBot="1" x14ac:dyDescent="0.3">
      <c r="A1517" s="159">
        <v>9</v>
      </c>
      <c r="B1517" s="159">
        <v>9</v>
      </c>
      <c r="C1517" s="160">
        <v>1904</v>
      </c>
      <c r="D1517" s="247">
        <v>1714</v>
      </c>
      <c r="E1517" s="162" t="s">
        <v>2927</v>
      </c>
      <c r="F1517" s="163" t="s">
        <v>2927</v>
      </c>
      <c r="G1517" s="149" t="s">
        <v>17195</v>
      </c>
      <c r="H1517" s="198" t="s">
        <v>4526</v>
      </c>
      <c r="I1517" s="165" t="s">
        <v>4444</v>
      </c>
      <c r="J1517" s="166" t="s">
        <v>18960</v>
      </c>
      <c r="K1517" s="167" t="s">
        <v>17237</v>
      </c>
      <c r="L1517" s="199"/>
      <c r="M1517" s="27"/>
      <c r="N1517" s="35" t="s">
        <v>22468</v>
      </c>
      <c r="O1517" s="155" t="s">
        <v>11174</v>
      </c>
    </row>
    <row r="1518" spans="1:15" ht="16.5" thickTop="1" thickBot="1" x14ac:dyDescent="0.3">
      <c r="A1518" s="159">
        <v>14</v>
      </c>
      <c r="B1518" s="159">
        <v>9</v>
      </c>
      <c r="C1518" s="160">
        <v>1904</v>
      </c>
      <c r="D1518" s="247">
        <v>1719</v>
      </c>
      <c r="E1518" s="162" t="s">
        <v>2924</v>
      </c>
      <c r="F1518" s="163" t="s">
        <v>2924</v>
      </c>
      <c r="G1518" s="149" t="s">
        <v>17195</v>
      </c>
      <c r="H1518" s="198" t="s">
        <v>4526</v>
      </c>
      <c r="I1518" s="165" t="s">
        <v>4444</v>
      </c>
      <c r="J1518" s="166" t="s">
        <v>18961</v>
      </c>
      <c r="K1518" s="167" t="s">
        <v>17237</v>
      </c>
      <c r="L1518" s="199"/>
      <c r="M1518" s="27"/>
      <c r="N1518" s="35" t="s">
        <v>22468</v>
      </c>
      <c r="O1518" s="155" t="s">
        <v>9370</v>
      </c>
    </row>
    <row r="1519" spans="1:15" ht="16.5" thickTop="1" thickBot="1" x14ac:dyDescent="0.3">
      <c r="A1519" s="159">
        <v>14</v>
      </c>
      <c r="B1519" s="159">
        <v>9</v>
      </c>
      <c r="C1519" s="160">
        <v>1904</v>
      </c>
      <c r="D1519" s="247">
        <v>1719</v>
      </c>
      <c r="E1519" s="162" t="s">
        <v>2924</v>
      </c>
      <c r="F1519" s="163" t="s">
        <v>2924</v>
      </c>
      <c r="G1519" s="149" t="s">
        <v>17195</v>
      </c>
      <c r="H1519" s="198" t="s">
        <v>4449</v>
      </c>
      <c r="I1519" s="165" t="s">
        <v>4444</v>
      </c>
      <c r="J1519" s="166" t="s">
        <v>23526</v>
      </c>
      <c r="K1519" s="167" t="s">
        <v>17208</v>
      </c>
      <c r="L1519" s="199"/>
      <c r="M1519" s="27"/>
      <c r="N1519" s="35" t="s">
        <v>22468</v>
      </c>
      <c r="O1519" s="155" t="s">
        <v>11175</v>
      </c>
    </row>
    <row r="1520" spans="1:15" ht="16.5" thickTop="1" thickBot="1" x14ac:dyDescent="0.3">
      <c r="A1520" s="159">
        <v>16</v>
      </c>
      <c r="B1520" s="159">
        <v>9</v>
      </c>
      <c r="C1520" s="160">
        <v>1904</v>
      </c>
      <c r="D1520" s="247">
        <v>1721</v>
      </c>
      <c r="E1520" s="162" t="s">
        <v>1303</v>
      </c>
      <c r="F1520" s="163" t="s">
        <v>2939</v>
      </c>
      <c r="G1520" s="149" t="s">
        <v>17195</v>
      </c>
      <c r="H1520" s="218" t="s">
        <v>4444</v>
      </c>
      <c r="I1520" s="238" t="s">
        <v>4888</v>
      </c>
      <c r="J1520" s="166" t="s">
        <v>5685</v>
      </c>
      <c r="K1520" s="167" t="s">
        <v>18067</v>
      </c>
      <c r="L1520" s="199"/>
      <c r="M1520" s="27"/>
      <c r="N1520" s="35" t="s">
        <v>22468</v>
      </c>
      <c r="O1520" s="220" t="s">
        <v>11176</v>
      </c>
    </row>
    <row r="1521" spans="1:205" ht="16.5" thickTop="1" thickBot="1" x14ac:dyDescent="0.3">
      <c r="A1521" s="301">
        <v>23</v>
      </c>
      <c r="B1521" s="301">
        <v>9</v>
      </c>
      <c r="C1521" s="302">
        <v>1904</v>
      </c>
      <c r="D1521" s="303" t="s">
        <v>5449</v>
      </c>
      <c r="E1521" s="185" t="s">
        <v>2934</v>
      </c>
      <c r="F1521" s="186" t="s">
        <v>2934</v>
      </c>
      <c r="G1521" s="149" t="s">
        <v>17195</v>
      </c>
      <c r="H1521" s="188" t="s">
        <v>5448</v>
      </c>
      <c r="I1521" s="189" t="s">
        <v>4444</v>
      </c>
      <c r="J1521" s="166" t="s">
        <v>18962</v>
      </c>
      <c r="K1521" s="167" t="s">
        <v>26350</v>
      </c>
      <c r="L1521" s="192"/>
      <c r="M1521" s="27"/>
      <c r="N1521" s="35" t="s">
        <v>22468</v>
      </c>
      <c r="O1521" s="304" t="s">
        <v>9369</v>
      </c>
    </row>
    <row r="1522" spans="1:205" ht="16.5" thickTop="1" thickBot="1" x14ac:dyDescent="0.3">
      <c r="A1522" s="159">
        <v>23</v>
      </c>
      <c r="B1522" s="159">
        <v>9</v>
      </c>
      <c r="C1522" s="160">
        <v>1904</v>
      </c>
      <c r="D1522" s="247">
        <v>1728</v>
      </c>
      <c r="E1522" s="162" t="s">
        <v>2924</v>
      </c>
      <c r="F1522" s="163" t="s">
        <v>2924</v>
      </c>
      <c r="G1522" s="149" t="s">
        <v>17195</v>
      </c>
      <c r="H1522" s="198" t="s">
        <v>4449</v>
      </c>
      <c r="I1522" s="165" t="s">
        <v>4444</v>
      </c>
      <c r="J1522" s="166" t="s">
        <v>23527</v>
      </c>
      <c r="K1522" s="167" t="s">
        <v>17208</v>
      </c>
      <c r="L1522" s="199"/>
      <c r="M1522" s="27"/>
      <c r="N1522" s="35" t="s">
        <v>22468</v>
      </c>
      <c r="O1522" s="155" t="s">
        <v>11177</v>
      </c>
    </row>
    <row r="1523" spans="1:205" ht="16.5" thickTop="1" thickBot="1" x14ac:dyDescent="0.3">
      <c r="A1523" s="159">
        <v>6</v>
      </c>
      <c r="B1523" s="159">
        <v>10</v>
      </c>
      <c r="C1523" s="160">
        <v>1904</v>
      </c>
      <c r="D1523" s="247">
        <v>1741</v>
      </c>
      <c r="E1523" s="162" t="s">
        <v>2924</v>
      </c>
      <c r="F1523" s="163" t="s">
        <v>2924</v>
      </c>
      <c r="G1523" s="149" t="s">
        <v>17195</v>
      </c>
      <c r="H1523" s="198" t="s">
        <v>4526</v>
      </c>
      <c r="I1523" s="165" t="s">
        <v>4444</v>
      </c>
      <c r="J1523" s="166" t="s">
        <v>18963</v>
      </c>
      <c r="K1523" s="167" t="s">
        <v>17237</v>
      </c>
      <c r="L1523" s="199"/>
      <c r="M1523" s="27"/>
      <c r="N1523" s="35" t="s">
        <v>22468</v>
      </c>
      <c r="O1523" s="155" t="s">
        <v>11178</v>
      </c>
    </row>
    <row r="1524" spans="1:205" ht="46.5" thickTop="1" thickBot="1" x14ac:dyDescent="0.3">
      <c r="A1524" s="159">
        <v>8</v>
      </c>
      <c r="B1524" s="159">
        <v>10</v>
      </c>
      <c r="C1524" s="160">
        <v>1904</v>
      </c>
      <c r="D1524" s="247">
        <v>1743</v>
      </c>
      <c r="E1524" s="162" t="s">
        <v>2942</v>
      </c>
      <c r="F1524" s="163" t="s">
        <v>2942</v>
      </c>
      <c r="G1524" s="149" t="s">
        <v>17195</v>
      </c>
      <c r="H1524" s="198" t="s">
        <v>4568</v>
      </c>
      <c r="I1524" s="165" t="s">
        <v>4444</v>
      </c>
      <c r="J1524" s="166" t="s">
        <v>23528</v>
      </c>
      <c r="K1524" s="167"/>
      <c r="L1524" s="199"/>
      <c r="M1524" s="27"/>
      <c r="N1524" s="35" t="s">
        <v>22468</v>
      </c>
      <c r="O1524" s="155" t="s">
        <v>11179</v>
      </c>
    </row>
    <row r="1525" spans="1:205" ht="31.5" thickTop="1" thickBot="1" x14ac:dyDescent="0.3">
      <c r="A1525" s="159">
        <v>10</v>
      </c>
      <c r="B1525" s="159">
        <v>10</v>
      </c>
      <c r="C1525" s="160">
        <v>1904</v>
      </c>
      <c r="D1525" s="247">
        <v>1745</v>
      </c>
      <c r="E1525" s="162" t="s">
        <v>2941</v>
      </c>
      <c r="F1525" s="163" t="s">
        <v>2943</v>
      </c>
      <c r="G1525" s="149" t="s">
        <v>17195</v>
      </c>
      <c r="H1525" s="198" t="s">
        <v>4568</v>
      </c>
      <c r="I1525" s="165" t="s">
        <v>4444</v>
      </c>
      <c r="J1525" s="166" t="s">
        <v>23529</v>
      </c>
      <c r="K1525" s="167"/>
      <c r="L1525" s="199"/>
      <c r="M1525" s="27"/>
      <c r="N1525" s="35" t="s">
        <v>22468</v>
      </c>
      <c r="O1525" s="155" t="s">
        <v>11180</v>
      </c>
    </row>
    <row r="1526" spans="1:205" ht="31.5" thickTop="1" thickBot="1" x14ac:dyDescent="0.3">
      <c r="A1526" s="159">
        <v>11</v>
      </c>
      <c r="B1526" s="159">
        <v>10</v>
      </c>
      <c r="C1526" s="160">
        <v>1904</v>
      </c>
      <c r="D1526" s="247">
        <v>1746</v>
      </c>
      <c r="E1526" s="162" t="s">
        <v>2941</v>
      </c>
      <c r="F1526" s="163" t="s">
        <v>2941</v>
      </c>
      <c r="G1526" s="149" t="s">
        <v>22359</v>
      </c>
      <c r="H1526" s="198" t="s">
        <v>4526</v>
      </c>
      <c r="I1526" s="165" t="s">
        <v>4444</v>
      </c>
      <c r="J1526" s="166" t="s">
        <v>18964</v>
      </c>
      <c r="K1526" s="167" t="s">
        <v>17368</v>
      </c>
      <c r="L1526" s="199"/>
      <c r="M1526" s="27"/>
      <c r="N1526" s="35" t="s">
        <v>22468</v>
      </c>
      <c r="O1526" s="155" t="s">
        <v>11181</v>
      </c>
    </row>
    <row r="1527" spans="1:205" ht="31.5" thickTop="1" thickBot="1" x14ac:dyDescent="0.3">
      <c r="A1527" s="159">
        <v>15</v>
      </c>
      <c r="B1527" s="159">
        <v>10</v>
      </c>
      <c r="C1527" s="160">
        <v>1904</v>
      </c>
      <c r="D1527" s="247">
        <v>1750</v>
      </c>
      <c r="E1527" s="162" t="s">
        <v>2941</v>
      </c>
      <c r="F1527" s="163" t="s">
        <v>2941</v>
      </c>
      <c r="G1527" s="149" t="s">
        <v>17195</v>
      </c>
      <c r="H1527" s="198" t="s">
        <v>5059</v>
      </c>
      <c r="I1527" s="165" t="s">
        <v>4444</v>
      </c>
      <c r="J1527" s="166" t="s">
        <v>23530</v>
      </c>
      <c r="K1527" s="167"/>
      <c r="L1527" s="199"/>
      <c r="M1527" s="27"/>
      <c r="N1527" s="35" t="s">
        <v>22468</v>
      </c>
      <c r="O1527" s="155" t="s">
        <v>11182</v>
      </c>
    </row>
    <row r="1528" spans="1:205" s="179" customFormat="1" ht="31.5" thickTop="1" thickBot="1" x14ac:dyDescent="0.3">
      <c r="A1528" s="168">
        <v>15</v>
      </c>
      <c r="B1528" s="168">
        <v>10</v>
      </c>
      <c r="C1528" s="169">
        <v>1904</v>
      </c>
      <c r="D1528" s="269">
        <v>1750</v>
      </c>
      <c r="E1528" s="171" t="s">
        <v>2941</v>
      </c>
      <c r="F1528" s="172" t="s">
        <v>26467</v>
      </c>
      <c r="G1528" s="173" t="s">
        <v>17195</v>
      </c>
      <c r="H1528" s="174" t="s">
        <v>26468</v>
      </c>
      <c r="I1528" s="175" t="s">
        <v>4444</v>
      </c>
      <c r="J1528" s="176" t="s">
        <v>26469</v>
      </c>
      <c r="K1528" s="177" t="s">
        <v>26460</v>
      </c>
      <c r="L1528" s="197" t="s">
        <v>26470</v>
      </c>
      <c r="M1528" s="25"/>
      <c r="N1528" s="35" t="s">
        <v>22468</v>
      </c>
      <c r="O1528" s="178" t="s">
        <v>26466</v>
      </c>
      <c r="P1528" s="156"/>
      <c r="Q1528" s="157"/>
      <c r="R1528" s="157"/>
      <c r="S1528" s="157"/>
      <c r="T1528" s="157"/>
      <c r="U1528" s="157"/>
      <c r="V1528" s="157"/>
      <c r="W1528" s="157"/>
      <c r="X1528" s="157"/>
      <c r="Y1528" s="157"/>
      <c r="Z1528" s="157"/>
      <c r="AA1528" s="157"/>
      <c r="AB1528" s="157"/>
      <c r="AC1528" s="157"/>
      <c r="AD1528" s="157"/>
      <c r="AE1528" s="157"/>
      <c r="AF1528" s="157"/>
      <c r="AG1528" s="157"/>
      <c r="AH1528" s="157"/>
      <c r="AI1528" s="157"/>
      <c r="AJ1528" s="157"/>
      <c r="AK1528" s="157"/>
      <c r="AL1528" s="157"/>
      <c r="AM1528" s="157"/>
      <c r="AN1528" s="157"/>
      <c r="AO1528" s="157"/>
      <c r="AP1528" s="157"/>
      <c r="AQ1528" s="157"/>
      <c r="AR1528" s="157"/>
      <c r="AS1528" s="157"/>
      <c r="AT1528" s="157"/>
      <c r="AU1528" s="157"/>
      <c r="AV1528" s="157"/>
      <c r="AW1528" s="157"/>
      <c r="AX1528" s="157"/>
      <c r="AY1528" s="157"/>
      <c r="AZ1528" s="157"/>
      <c r="BA1528" s="157"/>
      <c r="BB1528" s="157"/>
      <c r="BC1528" s="157"/>
      <c r="BD1528" s="157"/>
      <c r="BE1528" s="157"/>
      <c r="BF1528" s="157"/>
      <c r="BG1528" s="157"/>
      <c r="BH1528" s="157"/>
      <c r="BI1528" s="157"/>
      <c r="BJ1528" s="157"/>
      <c r="BK1528" s="157"/>
      <c r="BL1528" s="157"/>
      <c r="BM1528" s="157"/>
      <c r="BN1528" s="157"/>
      <c r="BO1528" s="157"/>
      <c r="BP1528" s="157"/>
      <c r="BQ1528" s="157"/>
      <c r="BR1528" s="157"/>
      <c r="BS1528" s="157"/>
      <c r="BT1528" s="157"/>
      <c r="BU1528" s="157"/>
      <c r="BV1528" s="157"/>
      <c r="BW1528" s="157"/>
      <c r="BX1528" s="157"/>
      <c r="BY1528" s="157"/>
      <c r="BZ1528" s="157"/>
      <c r="CA1528" s="157"/>
      <c r="CB1528" s="157"/>
      <c r="CC1528" s="157"/>
      <c r="CD1528" s="157"/>
      <c r="CE1528" s="157"/>
      <c r="CF1528" s="157"/>
      <c r="CG1528" s="157"/>
      <c r="CH1528" s="157"/>
      <c r="CI1528" s="157"/>
      <c r="CJ1528" s="157"/>
      <c r="CK1528" s="157"/>
      <c r="CL1528" s="157"/>
      <c r="CM1528" s="157"/>
      <c r="CN1528" s="157"/>
      <c r="CO1528" s="157"/>
      <c r="CP1528" s="157"/>
      <c r="CQ1528" s="157"/>
      <c r="CR1528" s="157"/>
      <c r="CS1528" s="157"/>
      <c r="CT1528" s="157"/>
      <c r="CU1528" s="157"/>
      <c r="CV1528" s="157"/>
      <c r="CW1528" s="157"/>
      <c r="CX1528" s="157"/>
      <c r="CY1528" s="157"/>
      <c r="CZ1528" s="157"/>
      <c r="DA1528" s="157"/>
      <c r="DB1528" s="157"/>
      <c r="DC1528" s="157"/>
      <c r="DD1528" s="157"/>
      <c r="DE1528" s="157"/>
      <c r="DF1528" s="157"/>
      <c r="DG1528" s="157"/>
      <c r="DH1528" s="157"/>
      <c r="DI1528" s="157"/>
      <c r="DJ1528" s="157"/>
      <c r="DK1528" s="157"/>
      <c r="DL1528" s="157"/>
      <c r="DM1528" s="157"/>
      <c r="DN1528" s="157"/>
      <c r="DO1528" s="157"/>
      <c r="DP1528" s="157"/>
      <c r="DQ1528" s="157"/>
      <c r="DR1528" s="157"/>
      <c r="DS1528" s="157"/>
      <c r="DT1528" s="157"/>
      <c r="DU1528" s="157"/>
      <c r="DV1528" s="157"/>
      <c r="DW1528" s="157"/>
      <c r="DX1528" s="157"/>
      <c r="DY1528" s="157"/>
      <c r="DZ1528" s="157"/>
      <c r="EA1528" s="157"/>
      <c r="EB1528" s="157"/>
      <c r="EC1528" s="157"/>
      <c r="ED1528" s="157"/>
      <c r="EE1528" s="157"/>
      <c r="EF1528" s="157"/>
      <c r="EG1528" s="157"/>
      <c r="EH1528" s="157"/>
      <c r="EI1528" s="157"/>
      <c r="EJ1528" s="157"/>
      <c r="EK1528" s="157"/>
      <c r="EL1528" s="157"/>
      <c r="EM1528" s="157"/>
      <c r="EN1528" s="157"/>
      <c r="EO1528" s="157"/>
      <c r="EP1528" s="157"/>
      <c r="EQ1528" s="157"/>
      <c r="ER1528" s="157"/>
      <c r="ES1528" s="157"/>
      <c r="ET1528" s="157"/>
      <c r="EU1528" s="157"/>
      <c r="EV1528" s="157"/>
      <c r="EW1528" s="157"/>
      <c r="EX1528" s="157"/>
      <c r="EY1528" s="157"/>
      <c r="EZ1528" s="157"/>
      <c r="FA1528" s="157"/>
      <c r="FB1528" s="157"/>
      <c r="FC1528" s="157"/>
      <c r="FD1528" s="157"/>
      <c r="FE1528" s="157"/>
      <c r="FF1528" s="157"/>
      <c r="FG1528" s="157"/>
      <c r="FH1528" s="157"/>
      <c r="FI1528" s="157"/>
      <c r="FJ1528" s="157"/>
      <c r="FK1528" s="157"/>
      <c r="FL1528" s="157"/>
      <c r="FM1528" s="157"/>
      <c r="FN1528" s="157"/>
      <c r="FO1528" s="157"/>
      <c r="FP1528" s="157"/>
      <c r="FQ1528" s="157"/>
      <c r="FR1528" s="157"/>
      <c r="FS1528" s="157"/>
      <c r="FT1528" s="157"/>
      <c r="FU1528" s="157"/>
      <c r="FV1528" s="157"/>
      <c r="FW1528" s="157"/>
      <c r="FX1528" s="157"/>
      <c r="FY1528" s="157"/>
      <c r="FZ1528" s="157"/>
      <c r="GA1528" s="157"/>
      <c r="GB1528" s="157"/>
      <c r="GC1528" s="157"/>
      <c r="GD1528" s="157"/>
      <c r="GE1528" s="157"/>
      <c r="GF1528" s="157"/>
      <c r="GG1528" s="157"/>
      <c r="GH1528" s="157"/>
      <c r="GI1528" s="157"/>
      <c r="GJ1528" s="157"/>
      <c r="GK1528" s="157"/>
      <c r="GL1528" s="157"/>
      <c r="GM1528" s="157"/>
      <c r="GN1528" s="157"/>
      <c r="GO1528" s="157"/>
      <c r="GP1528" s="157"/>
      <c r="GQ1528" s="157"/>
      <c r="GR1528" s="157"/>
      <c r="GS1528" s="157"/>
      <c r="GT1528" s="157"/>
      <c r="GU1528" s="157"/>
      <c r="GV1528" s="157"/>
      <c r="GW1528" s="157"/>
    </row>
    <row r="1529" spans="1:205" ht="31.5" thickTop="1" thickBot="1" x14ac:dyDescent="0.3">
      <c r="A1529" s="159">
        <v>16</v>
      </c>
      <c r="B1529" s="159">
        <v>10</v>
      </c>
      <c r="C1529" s="160">
        <v>1904</v>
      </c>
      <c r="D1529" s="247">
        <v>1751</v>
      </c>
      <c r="E1529" s="162" t="s">
        <v>2941</v>
      </c>
      <c r="F1529" s="163" t="s">
        <v>2941</v>
      </c>
      <c r="G1529" s="149" t="s">
        <v>17195</v>
      </c>
      <c r="H1529" s="198" t="s">
        <v>4526</v>
      </c>
      <c r="I1529" s="165" t="s">
        <v>4444</v>
      </c>
      <c r="J1529" s="166" t="s">
        <v>18965</v>
      </c>
      <c r="K1529" s="167" t="s">
        <v>17237</v>
      </c>
      <c r="L1529" s="199"/>
      <c r="M1529" s="27"/>
      <c r="N1529" s="35" t="s">
        <v>22468</v>
      </c>
      <c r="O1529" s="155" t="s">
        <v>9368</v>
      </c>
    </row>
    <row r="1530" spans="1:205" ht="31.5" thickTop="1" thickBot="1" x14ac:dyDescent="0.3">
      <c r="A1530" s="159">
        <v>16</v>
      </c>
      <c r="B1530" s="159">
        <v>10</v>
      </c>
      <c r="C1530" s="160">
        <v>1904</v>
      </c>
      <c r="D1530" s="247">
        <v>1751</v>
      </c>
      <c r="E1530" s="162" t="s">
        <v>2941</v>
      </c>
      <c r="F1530" s="163" t="s">
        <v>2943</v>
      </c>
      <c r="G1530" s="149" t="s">
        <v>17195</v>
      </c>
      <c r="H1530" s="198" t="s">
        <v>4449</v>
      </c>
      <c r="I1530" s="165" t="s">
        <v>4444</v>
      </c>
      <c r="J1530" s="166" t="s">
        <v>23527</v>
      </c>
      <c r="K1530" s="167" t="s">
        <v>17208</v>
      </c>
      <c r="L1530" s="199"/>
      <c r="M1530" s="28"/>
      <c r="N1530" s="35" t="s">
        <v>22468</v>
      </c>
      <c r="O1530" s="155" t="s">
        <v>11183</v>
      </c>
    </row>
    <row r="1531" spans="1:205" ht="31.5" thickTop="1" thickBot="1" x14ac:dyDescent="0.3">
      <c r="A1531" s="159">
        <v>17</v>
      </c>
      <c r="B1531" s="159">
        <v>10</v>
      </c>
      <c r="C1531" s="160">
        <v>1904</v>
      </c>
      <c r="D1531" s="247">
        <v>1752</v>
      </c>
      <c r="E1531" s="162" t="s">
        <v>2951</v>
      </c>
      <c r="F1531" s="163" t="s">
        <v>2944</v>
      </c>
      <c r="G1531" s="149" t="s">
        <v>17195</v>
      </c>
      <c r="H1531" s="198" t="s">
        <v>4887</v>
      </c>
      <c r="I1531" s="165" t="s">
        <v>4444</v>
      </c>
      <c r="J1531" s="166" t="s">
        <v>23531</v>
      </c>
      <c r="K1531" s="167" t="s">
        <v>18067</v>
      </c>
      <c r="L1531" s="199"/>
      <c r="M1531" s="27"/>
      <c r="N1531" s="35" t="s">
        <v>22468</v>
      </c>
      <c r="O1531" s="155" t="s">
        <v>11184</v>
      </c>
    </row>
    <row r="1532" spans="1:205" ht="31.5" thickTop="1" thickBot="1" x14ac:dyDescent="0.3">
      <c r="A1532" s="159">
        <v>18</v>
      </c>
      <c r="B1532" s="159">
        <v>10</v>
      </c>
      <c r="C1532" s="160">
        <v>1904</v>
      </c>
      <c r="D1532" s="247">
        <v>1753</v>
      </c>
      <c r="E1532" s="162" t="s">
        <v>2941</v>
      </c>
      <c r="F1532" s="163" t="s">
        <v>2941</v>
      </c>
      <c r="G1532" s="149" t="s">
        <v>17195</v>
      </c>
      <c r="H1532" s="198" t="s">
        <v>4526</v>
      </c>
      <c r="I1532" s="165" t="s">
        <v>4444</v>
      </c>
      <c r="J1532" s="166" t="s">
        <v>18966</v>
      </c>
      <c r="K1532" s="167" t="s">
        <v>17237</v>
      </c>
      <c r="L1532" s="199"/>
      <c r="M1532" s="27"/>
      <c r="N1532" s="35" t="s">
        <v>22468</v>
      </c>
      <c r="O1532" s="155" t="s">
        <v>11185</v>
      </c>
    </row>
    <row r="1533" spans="1:205" ht="31.5" thickTop="1" thickBot="1" x14ac:dyDescent="0.3">
      <c r="A1533" s="159">
        <v>19</v>
      </c>
      <c r="B1533" s="159">
        <v>10</v>
      </c>
      <c r="C1533" s="160">
        <v>1904</v>
      </c>
      <c r="D1533" s="247">
        <v>1754</v>
      </c>
      <c r="E1533" s="162" t="s">
        <v>2941</v>
      </c>
      <c r="F1533" s="163" t="s">
        <v>2941</v>
      </c>
      <c r="G1533" s="149" t="s">
        <v>17195</v>
      </c>
      <c r="H1533" s="198" t="s">
        <v>4887</v>
      </c>
      <c r="I1533" s="165" t="s">
        <v>4444</v>
      </c>
      <c r="J1533" s="166" t="s">
        <v>23532</v>
      </c>
      <c r="K1533" s="167" t="s">
        <v>18067</v>
      </c>
      <c r="L1533" s="199"/>
      <c r="M1533" s="27"/>
      <c r="N1533" s="35" t="s">
        <v>22468</v>
      </c>
      <c r="O1533" s="155" t="s">
        <v>9367</v>
      </c>
    </row>
    <row r="1534" spans="1:205" ht="31.5" thickTop="1" thickBot="1" x14ac:dyDescent="0.3">
      <c r="A1534" s="159">
        <v>19</v>
      </c>
      <c r="B1534" s="159">
        <v>10</v>
      </c>
      <c r="C1534" s="160">
        <v>1904</v>
      </c>
      <c r="D1534" s="247">
        <v>1754</v>
      </c>
      <c r="E1534" s="162" t="s">
        <v>2941</v>
      </c>
      <c r="F1534" s="163" t="s">
        <v>2941</v>
      </c>
      <c r="G1534" s="149" t="s">
        <v>17195</v>
      </c>
      <c r="H1534" s="198" t="s">
        <v>4629</v>
      </c>
      <c r="I1534" s="165" t="s">
        <v>4444</v>
      </c>
      <c r="J1534" s="166" t="s">
        <v>23533</v>
      </c>
      <c r="K1534" s="167" t="s">
        <v>17282</v>
      </c>
      <c r="L1534" s="199"/>
      <c r="M1534" s="27"/>
      <c r="N1534" s="35" t="s">
        <v>22468</v>
      </c>
      <c r="O1534" s="155" t="s">
        <v>11186</v>
      </c>
    </row>
    <row r="1535" spans="1:205" ht="31.5" thickTop="1" thickBot="1" x14ac:dyDescent="0.3">
      <c r="A1535" s="159">
        <v>21</v>
      </c>
      <c r="B1535" s="159">
        <v>10</v>
      </c>
      <c r="C1535" s="160">
        <v>1904</v>
      </c>
      <c r="D1535" s="247">
        <v>1756</v>
      </c>
      <c r="E1535" s="162" t="s">
        <v>2941</v>
      </c>
      <c r="F1535" s="163" t="s">
        <v>2941</v>
      </c>
      <c r="G1535" s="149" t="s">
        <v>17195</v>
      </c>
      <c r="H1535" s="198" t="s">
        <v>4568</v>
      </c>
      <c r="I1535" s="165" t="s">
        <v>4444</v>
      </c>
      <c r="J1535" s="166" t="s">
        <v>5686</v>
      </c>
      <c r="K1535" s="167"/>
      <c r="L1535" s="199"/>
      <c r="M1535" s="27"/>
      <c r="N1535" s="35" t="s">
        <v>22468</v>
      </c>
      <c r="O1535" s="155" t="s">
        <v>11187</v>
      </c>
    </row>
    <row r="1536" spans="1:205" ht="31.5" thickTop="1" thickBot="1" x14ac:dyDescent="0.3">
      <c r="A1536" s="159">
        <v>24</v>
      </c>
      <c r="B1536" s="159">
        <v>10</v>
      </c>
      <c r="C1536" s="160">
        <v>1904</v>
      </c>
      <c r="D1536" s="247">
        <v>1759</v>
      </c>
      <c r="E1536" s="162" t="s">
        <v>2941</v>
      </c>
      <c r="F1536" s="163" t="s">
        <v>2941</v>
      </c>
      <c r="G1536" s="149" t="s">
        <v>17195</v>
      </c>
      <c r="H1536" s="198" t="s">
        <v>4526</v>
      </c>
      <c r="I1536" s="165" t="s">
        <v>4444</v>
      </c>
      <c r="J1536" s="166" t="s">
        <v>18967</v>
      </c>
      <c r="K1536" s="167" t="s">
        <v>17359</v>
      </c>
      <c r="L1536" s="199"/>
      <c r="M1536" s="27"/>
      <c r="N1536" s="35" t="s">
        <v>22468</v>
      </c>
      <c r="O1536" s="155" t="s">
        <v>11188</v>
      </c>
    </row>
    <row r="1537" spans="1:15" ht="16.5" thickTop="1" thickBot="1" x14ac:dyDescent="0.3">
      <c r="A1537" s="159">
        <v>24</v>
      </c>
      <c r="B1537" s="159">
        <v>10</v>
      </c>
      <c r="C1537" s="160">
        <v>1904</v>
      </c>
      <c r="D1537" s="247">
        <v>1759</v>
      </c>
      <c r="E1537" s="162" t="s">
        <v>1133</v>
      </c>
      <c r="F1537" s="163" t="s">
        <v>2904</v>
      </c>
      <c r="G1537" s="149" t="s">
        <v>17195</v>
      </c>
      <c r="H1537" s="218" t="s">
        <v>4444</v>
      </c>
      <c r="I1537" s="238" t="s">
        <v>4630</v>
      </c>
      <c r="J1537" s="166" t="s">
        <v>18968</v>
      </c>
      <c r="K1537" s="167" t="s">
        <v>17208</v>
      </c>
      <c r="L1537" s="199"/>
      <c r="M1537" s="27"/>
      <c r="N1537" s="35" t="s">
        <v>22468</v>
      </c>
      <c r="O1537" s="220" t="s">
        <v>11189</v>
      </c>
    </row>
    <row r="1538" spans="1:15" ht="31.5" thickTop="1" thickBot="1" x14ac:dyDescent="0.3">
      <c r="A1538" s="159">
        <v>26</v>
      </c>
      <c r="B1538" s="159">
        <v>10</v>
      </c>
      <c r="C1538" s="160">
        <v>1904</v>
      </c>
      <c r="D1538" s="247">
        <v>1761</v>
      </c>
      <c r="E1538" s="162" t="s">
        <v>2941</v>
      </c>
      <c r="F1538" s="163" t="s">
        <v>2943</v>
      </c>
      <c r="G1538" s="149" t="s">
        <v>17195</v>
      </c>
      <c r="H1538" s="198" t="s">
        <v>4449</v>
      </c>
      <c r="I1538" s="165" t="s">
        <v>4444</v>
      </c>
      <c r="J1538" s="166" t="s">
        <v>23534</v>
      </c>
      <c r="K1538" s="167" t="s">
        <v>17208</v>
      </c>
      <c r="L1538" s="199"/>
      <c r="M1538" s="27"/>
      <c r="N1538" s="35" t="s">
        <v>22468</v>
      </c>
      <c r="O1538" s="155" t="s">
        <v>11190</v>
      </c>
    </row>
    <row r="1539" spans="1:15" ht="31.5" thickTop="1" thickBot="1" x14ac:dyDescent="0.3">
      <c r="A1539" s="159">
        <v>28</v>
      </c>
      <c r="B1539" s="159">
        <v>10</v>
      </c>
      <c r="C1539" s="160">
        <v>1904</v>
      </c>
      <c r="D1539" s="247">
        <v>1763</v>
      </c>
      <c r="E1539" s="162" t="s">
        <v>2941</v>
      </c>
      <c r="F1539" s="163" t="s">
        <v>2941</v>
      </c>
      <c r="G1539" s="149" t="s">
        <v>17195</v>
      </c>
      <c r="H1539" s="198" t="s">
        <v>4526</v>
      </c>
      <c r="I1539" s="165" t="s">
        <v>4444</v>
      </c>
      <c r="J1539" s="166" t="s">
        <v>18969</v>
      </c>
      <c r="K1539" s="167" t="s">
        <v>17237</v>
      </c>
      <c r="L1539" s="199"/>
      <c r="M1539" s="27"/>
      <c r="N1539" s="35" t="s">
        <v>22468</v>
      </c>
      <c r="O1539" s="155" t="s">
        <v>9366</v>
      </c>
    </row>
    <row r="1540" spans="1:15" ht="31.5" thickTop="1" thickBot="1" x14ac:dyDescent="0.3">
      <c r="A1540" s="159">
        <v>28</v>
      </c>
      <c r="B1540" s="159">
        <v>10</v>
      </c>
      <c r="C1540" s="160">
        <v>1904</v>
      </c>
      <c r="D1540" s="247">
        <v>1763</v>
      </c>
      <c r="E1540" s="162" t="s">
        <v>2941</v>
      </c>
      <c r="F1540" s="163" t="s">
        <v>2941</v>
      </c>
      <c r="G1540" s="149" t="s">
        <v>17195</v>
      </c>
      <c r="H1540" s="198" t="s">
        <v>4568</v>
      </c>
      <c r="I1540" s="165" t="s">
        <v>4444</v>
      </c>
      <c r="J1540" s="166" t="s">
        <v>23535</v>
      </c>
      <c r="K1540" s="167"/>
      <c r="L1540" s="199"/>
      <c r="M1540" s="27"/>
      <c r="N1540" s="35" t="s">
        <v>22468</v>
      </c>
      <c r="O1540" s="155" t="s">
        <v>11191</v>
      </c>
    </row>
    <row r="1541" spans="1:15" ht="39.75" thickTop="1" thickBot="1" x14ac:dyDescent="0.3">
      <c r="A1541" s="159">
        <v>31</v>
      </c>
      <c r="B1541" s="159">
        <v>10</v>
      </c>
      <c r="C1541" s="160">
        <v>1904</v>
      </c>
      <c r="D1541" s="161" t="s">
        <v>2945</v>
      </c>
      <c r="E1541" s="162" t="s">
        <v>2941</v>
      </c>
      <c r="F1541" s="163" t="s">
        <v>22529</v>
      </c>
      <c r="G1541" s="149" t="s">
        <v>17195</v>
      </c>
      <c r="H1541" s="198" t="s">
        <v>5072</v>
      </c>
      <c r="I1541" s="165" t="s">
        <v>4444</v>
      </c>
      <c r="J1541" s="166" t="s">
        <v>18176</v>
      </c>
      <c r="K1541" s="167" t="s">
        <v>17364</v>
      </c>
      <c r="L1541" s="199"/>
      <c r="M1541" s="27"/>
      <c r="N1541" s="35" t="s">
        <v>22468</v>
      </c>
      <c r="O1541" s="155" t="s">
        <v>11192</v>
      </c>
    </row>
    <row r="1542" spans="1:15" ht="31.5" thickTop="1" thickBot="1" x14ac:dyDescent="0.3">
      <c r="A1542" s="159">
        <v>1</v>
      </c>
      <c r="B1542" s="159">
        <v>11</v>
      </c>
      <c r="C1542" s="160">
        <v>1904</v>
      </c>
      <c r="D1542" s="161" t="s">
        <v>2946</v>
      </c>
      <c r="E1542" s="162" t="s">
        <v>2941</v>
      </c>
      <c r="F1542" s="163" t="s">
        <v>2943</v>
      </c>
      <c r="G1542" s="149" t="s">
        <v>17195</v>
      </c>
      <c r="H1542" s="198" t="s">
        <v>4449</v>
      </c>
      <c r="I1542" s="165" t="s">
        <v>4444</v>
      </c>
      <c r="J1542" s="166" t="s">
        <v>23536</v>
      </c>
      <c r="K1542" s="167" t="s">
        <v>17208</v>
      </c>
      <c r="L1542" s="199"/>
      <c r="M1542" s="27"/>
      <c r="N1542" s="35" t="s">
        <v>22468</v>
      </c>
      <c r="O1542" s="155" t="s">
        <v>11193</v>
      </c>
    </row>
    <row r="1543" spans="1:15" ht="31.5" thickTop="1" thickBot="1" x14ac:dyDescent="0.3">
      <c r="A1543" s="159">
        <v>2</v>
      </c>
      <c r="B1543" s="159">
        <v>11</v>
      </c>
      <c r="C1543" s="160">
        <v>1904</v>
      </c>
      <c r="D1543" s="247">
        <v>1768</v>
      </c>
      <c r="E1543" s="162" t="s">
        <v>2941</v>
      </c>
      <c r="F1543" s="163" t="s">
        <v>2941</v>
      </c>
      <c r="G1543" s="149" t="s">
        <v>17195</v>
      </c>
      <c r="H1543" s="198" t="s">
        <v>4629</v>
      </c>
      <c r="I1543" s="165" t="s">
        <v>4444</v>
      </c>
      <c r="J1543" s="166" t="s">
        <v>18970</v>
      </c>
      <c r="K1543" s="167" t="s">
        <v>17282</v>
      </c>
      <c r="L1543" s="199"/>
      <c r="M1543" s="27"/>
      <c r="N1543" s="35" t="s">
        <v>22468</v>
      </c>
      <c r="O1543" s="155" t="s">
        <v>11194</v>
      </c>
    </row>
    <row r="1544" spans="1:15" ht="31.5" thickTop="1" thickBot="1" x14ac:dyDescent="0.3">
      <c r="A1544" s="159">
        <v>3</v>
      </c>
      <c r="B1544" s="159">
        <v>11</v>
      </c>
      <c r="C1544" s="160">
        <v>1904</v>
      </c>
      <c r="D1544" s="247">
        <v>1769</v>
      </c>
      <c r="E1544" s="162" t="s">
        <v>2941</v>
      </c>
      <c r="F1544" s="163" t="s">
        <v>2941</v>
      </c>
      <c r="G1544" s="149" t="s">
        <v>17195</v>
      </c>
      <c r="H1544" s="198" t="s">
        <v>4887</v>
      </c>
      <c r="I1544" s="165" t="s">
        <v>4444</v>
      </c>
      <c r="J1544" s="166" t="s">
        <v>23537</v>
      </c>
      <c r="K1544" s="167" t="s">
        <v>18067</v>
      </c>
      <c r="L1544" s="199"/>
      <c r="M1544" s="27"/>
      <c r="N1544" s="35" t="s">
        <v>22468</v>
      </c>
      <c r="O1544" s="155" t="s">
        <v>11195</v>
      </c>
    </row>
    <row r="1545" spans="1:15" ht="16.5" thickTop="1" thickBot="1" x14ac:dyDescent="0.3">
      <c r="A1545" s="159">
        <v>3</v>
      </c>
      <c r="B1545" s="159">
        <v>11</v>
      </c>
      <c r="C1545" s="160">
        <v>1904</v>
      </c>
      <c r="D1545" s="247">
        <v>1769</v>
      </c>
      <c r="E1545" s="162" t="s">
        <v>1133</v>
      </c>
      <c r="F1545" s="163" t="s">
        <v>2904</v>
      </c>
      <c r="G1545" s="149" t="s">
        <v>17195</v>
      </c>
      <c r="H1545" s="218" t="s">
        <v>4444</v>
      </c>
      <c r="I1545" s="238" t="s">
        <v>4630</v>
      </c>
      <c r="J1545" s="166" t="s">
        <v>18971</v>
      </c>
      <c r="K1545" s="167" t="s">
        <v>17208</v>
      </c>
      <c r="L1545" s="199"/>
      <c r="M1545" s="27"/>
      <c r="N1545" s="35" t="s">
        <v>22468</v>
      </c>
      <c r="O1545" s="220" t="s">
        <v>11196</v>
      </c>
    </row>
    <row r="1546" spans="1:15" ht="31.5" thickTop="1" thickBot="1" x14ac:dyDescent="0.3">
      <c r="A1546" s="159">
        <v>4</v>
      </c>
      <c r="B1546" s="159">
        <v>11</v>
      </c>
      <c r="C1546" s="160">
        <v>1904</v>
      </c>
      <c r="D1546" s="247">
        <v>1770</v>
      </c>
      <c r="E1546" s="162" t="s">
        <v>2941</v>
      </c>
      <c r="F1546" s="163" t="s">
        <v>2941</v>
      </c>
      <c r="G1546" s="149" t="s">
        <v>17195</v>
      </c>
      <c r="H1546" s="198" t="s">
        <v>4655</v>
      </c>
      <c r="I1546" s="165" t="s">
        <v>4444</v>
      </c>
      <c r="J1546" s="166" t="s">
        <v>18972</v>
      </c>
      <c r="K1546" s="167"/>
      <c r="L1546" s="199"/>
      <c r="M1546" s="27"/>
      <c r="N1546" s="35" t="s">
        <v>22468</v>
      </c>
      <c r="O1546" s="155" t="s">
        <v>9364</v>
      </c>
    </row>
    <row r="1547" spans="1:15" ht="27" thickTop="1" thickBot="1" x14ac:dyDescent="0.3">
      <c r="A1547" s="159">
        <v>4</v>
      </c>
      <c r="B1547" s="159">
        <v>11</v>
      </c>
      <c r="C1547" s="160">
        <v>1904</v>
      </c>
      <c r="D1547" s="247">
        <v>1770</v>
      </c>
      <c r="E1547" s="162" t="s">
        <v>2951</v>
      </c>
      <c r="F1547" s="163" t="s">
        <v>2944</v>
      </c>
      <c r="G1547" s="149" t="s">
        <v>17195</v>
      </c>
      <c r="H1547" s="198" t="s">
        <v>4526</v>
      </c>
      <c r="I1547" s="165" t="s">
        <v>4444</v>
      </c>
      <c r="J1547" s="166" t="s">
        <v>18973</v>
      </c>
      <c r="K1547" s="167" t="s">
        <v>17237</v>
      </c>
      <c r="L1547" s="199"/>
      <c r="M1547" s="27"/>
      <c r="N1547" s="35" t="s">
        <v>22468</v>
      </c>
      <c r="O1547" s="155" t="s">
        <v>9365</v>
      </c>
    </row>
    <row r="1548" spans="1:15" ht="31.5" thickTop="1" thickBot="1" x14ac:dyDescent="0.3">
      <c r="A1548" s="159">
        <v>4</v>
      </c>
      <c r="B1548" s="159">
        <v>11</v>
      </c>
      <c r="C1548" s="160">
        <v>1904</v>
      </c>
      <c r="D1548" s="247">
        <v>1770</v>
      </c>
      <c r="E1548" s="162" t="s">
        <v>2941</v>
      </c>
      <c r="F1548" s="163" t="s">
        <v>2941</v>
      </c>
      <c r="G1548" s="149" t="s">
        <v>17195</v>
      </c>
      <c r="H1548" s="198" t="s">
        <v>4683</v>
      </c>
      <c r="I1548" s="165" t="s">
        <v>4444</v>
      </c>
      <c r="J1548" s="166" t="s">
        <v>23538</v>
      </c>
      <c r="K1548" s="167"/>
      <c r="L1548" s="199"/>
      <c r="M1548" s="27"/>
      <c r="N1548" s="35" t="s">
        <v>22468</v>
      </c>
      <c r="O1548" s="155" t="s">
        <v>11197</v>
      </c>
    </row>
    <row r="1549" spans="1:15" ht="31.5" thickTop="1" thickBot="1" x14ac:dyDescent="0.3">
      <c r="A1549" s="159">
        <v>5</v>
      </c>
      <c r="B1549" s="159">
        <v>11</v>
      </c>
      <c r="C1549" s="160">
        <v>1904</v>
      </c>
      <c r="D1549" s="247">
        <v>1771</v>
      </c>
      <c r="E1549" s="162" t="s">
        <v>2941</v>
      </c>
      <c r="F1549" s="163" t="s">
        <v>2941</v>
      </c>
      <c r="G1549" s="149" t="s">
        <v>17195</v>
      </c>
      <c r="H1549" s="198" t="s">
        <v>4629</v>
      </c>
      <c r="I1549" s="165" t="s">
        <v>4444</v>
      </c>
      <c r="J1549" s="166" t="s">
        <v>18974</v>
      </c>
      <c r="K1549" s="167" t="s">
        <v>17282</v>
      </c>
      <c r="L1549" s="199"/>
      <c r="M1549" s="27"/>
      <c r="N1549" s="35" t="s">
        <v>22468</v>
      </c>
      <c r="O1549" s="155" t="s">
        <v>11198</v>
      </c>
    </row>
    <row r="1550" spans="1:15" ht="16.5" thickTop="1" thickBot="1" x14ac:dyDescent="0.3">
      <c r="A1550" s="159">
        <v>13</v>
      </c>
      <c r="B1550" s="159">
        <v>11</v>
      </c>
      <c r="C1550" s="160">
        <v>1904</v>
      </c>
      <c r="D1550" s="161" t="s">
        <v>2947</v>
      </c>
      <c r="E1550" s="162" t="s">
        <v>1133</v>
      </c>
      <c r="F1550" s="163" t="s">
        <v>2904</v>
      </c>
      <c r="G1550" s="149" t="s">
        <v>17195</v>
      </c>
      <c r="H1550" s="218" t="s">
        <v>4444</v>
      </c>
      <c r="I1550" s="238" t="s">
        <v>4630</v>
      </c>
      <c r="J1550" s="166" t="s">
        <v>18975</v>
      </c>
      <c r="K1550" s="167" t="s">
        <v>17208</v>
      </c>
      <c r="L1550" s="199"/>
      <c r="M1550" s="27"/>
      <c r="N1550" s="35" t="s">
        <v>22468</v>
      </c>
      <c r="O1550" s="220" t="s">
        <v>11199</v>
      </c>
    </row>
    <row r="1551" spans="1:15" ht="31.5" thickTop="1" thickBot="1" x14ac:dyDescent="0.3">
      <c r="A1551" s="159">
        <v>18</v>
      </c>
      <c r="B1551" s="159">
        <v>11</v>
      </c>
      <c r="C1551" s="160">
        <v>1904</v>
      </c>
      <c r="D1551" s="247">
        <v>1784</v>
      </c>
      <c r="E1551" s="162" t="s">
        <v>2941</v>
      </c>
      <c r="F1551" s="163" t="s">
        <v>2941</v>
      </c>
      <c r="G1551" s="149" t="s">
        <v>17195</v>
      </c>
      <c r="H1551" s="198" t="s">
        <v>4568</v>
      </c>
      <c r="I1551" s="165" t="s">
        <v>4444</v>
      </c>
      <c r="J1551" s="166" t="s">
        <v>23539</v>
      </c>
      <c r="K1551" s="167"/>
      <c r="L1551" s="199"/>
      <c r="M1551" s="27"/>
      <c r="N1551" s="35" t="s">
        <v>22468</v>
      </c>
      <c r="O1551" s="155" t="s">
        <v>11200</v>
      </c>
    </row>
    <row r="1552" spans="1:15" ht="31.5" thickTop="1" thickBot="1" x14ac:dyDescent="0.3">
      <c r="A1552" s="159">
        <v>19</v>
      </c>
      <c r="B1552" s="159">
        <v>11</v>
      </c>
      <c r="C1552" s="160">
        <v>1904</v>
      </c>
      <c r="D1552" s="247">
        <v>1785</v>
      </c>
      <c r="E1552" s="162" t="s">
        <v>2941</v>
      </c>
      <c r="F1552" s="163" t="s">
        <v>2941</v>
      </c>
      <c r="G1552" s="149" t="s">
        <v>17195</v>
      </c>
      <c r="H1552" s="198" t="s">
        <v>4568</v>
      </c>
      <c r="I1552" s="165" t="s">
        <v>4444</v>
      </c>
      <c r="J1552" s="166" t="s">
        <v>23540</v>
      </c>
      <c r="K1552" s="167"/>
      <c r="L1552" s="199"/>
      <c r="M1552" s="27"/>
      <c r="N1552" s="35" t="s">
        <v>22468</v>
      </c>
      <c r="O1552" s="155" t="s">
        <v>11201</v>
      </c>
    </row>
    <row r="1553" spans="1:15" ht="31.5" thickTop="1" thickBot="1" x14ac:dyDescent="0.3">
      <c r="A1553" s="159">
        <v>20</v>
      </c>
      <c r="B1553" s="159">
        <v>11</v>
      </c>
      <c r="C1553" s="160">
        <v>1904</v>
      </c>
      <c r="D1553" s="247">
        <v>1786</v>
      </c>
      <c r="E1553" s="162"/>
      <c r="F1553" s="163"/>
      <c r="G1553" s="149" t="s">
        <v>17195</v>
      </c>
      <c r="H1553" s="198" t="s">
        <v>5272</v>
      </c>
      <c r="I1553" s="165" t="s">
        <v>4444</v>
      </c>
      <c r="J1553" s="166" t="s">
        <v>23541</v>
      </c>
      <c r="K1553" s="167"/>
      <c r="L1553" s="163"/>
      <c r="M1553" s="27"/>
      <c r="N1553" s="35" t="s">
        <v>22468</v>
      </c>
      <c r="O1553" s="155" t="s">
        <v>9362</v>
      </c>
    </row>
    <row r="1554" spans="1:15" ht="31.5" thickTop="1" thickBot="1" x14ac:dyDescent="0.3">
      <c r="A1554" s="159">
        <v>20</v>
      </c>
      <c r="B1554" s="159">
        <v>11</v>
      </c>
      <c r="C1554" s="160">
        <v>1904</v>
      </c>
      <c r="D1554" s="247">
        <v>1786</v>
      </c>
      <c r="E1554" s="162" t="s">
        <v>2941</v>
      </c>
      <c r="F1554" s="163" t="s">
        <v>2948</v>
      </c>
      <c r="G1554" s="149" t="s">
        <v>17195</v>
      </c>
      <c r="H1554" s="198" t="s">
        <v>4629</v>
      </c>
      <c r="I1554" s="165" t="s">
        <v>4444</v>
      </c>
      <c r="J1554" s="166" t="s">
        <v>18976</v>
      </c>
      <c r="K1554" s="167" t="s">
        <v>17282</v>
      </c>
      <c r="L1554" s="199"/>
      <c r="M1554" s="27"/>
      <c r="N1554" s="35" t="s">
        <v>22468</v>
      </c>
      <c r="O1554" s="155" t="s">
        <v>9363</v>
      </c>
    </row>
    <row r="1555" spans="1:15" ht="31.5" thickTop="1" thickBot="1" x14ac:dyDescent="0.3">
      <c r="A1555" s="159">
        <v>20</v>
      </c>
      <c r="B1555" s="159">
        <v>11</v>
      </c>
      <c r="C1555" s="160">
        <v>1904</v>
      </c>
      <c r="D1555" s="209" t="s">
        <v>22527</v>
      </c>
      <c r="E1555" s="162" t="s">
        <v>2941</v>
      </c>
      <c r="F1555" s="163" t="s">
        <v>22528</v>
      </c>
      <c r="G1555" s="149" t="s">
        <v>17195</v>
      </c>
      <c r="H1555" s="198" t="s">
        <v>5072</v>
      </c>
      <c r="I1555" s="165" t="s">
        <v>4444</v>
      </c>
      <c r="J1555" s="228" t="s">
        <v>18177</v>
      </c>
      <c r="K1555" s="288" t="s">
        <v>17364</v>
      </c>
      <c r="L1555" s="199"/>
      <c r="M1555" s="27"/>
      <c r="N1555" s="35" t="s">
        <v>22468</v>
      </c>
      <c r="O1555" s="155" t="s">
        <v>11202</v>
      </c>
    </row>
    <row r="1556" spans="1:15" ht="16.5" thickTop="1" thickBot="1" x14ac:dyDescent="0.3">
      <c r="A1556" s="159">
        <v>20</v>
      </c>
      <c r="B1556" s="159">
        <v>11</v>
      </c>
      <c r="C1556" s="160">
        <v>1904</v>
      </c>
      <c r="D1556" s="161" t="s">
        <v>2949</v>
      </c>
      <c r="E1556" s="162" t="s">
        <v>1133</v>
      </c>
      <c r="F1556" s="163" t="s">
        <v>2950</v>
      </c>
      <c r="G1556" s="149" t="s">
        <v>17195</v>
      </c>
      <c r="H1556" s="218" t="s">
        <v>4444</v>
      </c>
      <c r="I1556" s="238" t="s">
        <v>4630</v>
      </c>
      <c r="J1556" s="166" t="s">
        <v>18977</v>
      </c>
      <c r="K1556" s="167" t="s">
        <v>17208</v>
      </c>
      <c r="L1556" s="199"/>
      <c r="M1556" s="27"/>
      <c r="N1556" s="35" t="s">
        <v>22468</v>
      </c>
      <c r="O1556" s="220" t="s">
        <v>11203</v>
      </c>
    </row>
    <row r="1557" spans="1:15" ht="31.5" thickTop="1" thickBot="1" x14ac:dyDescent="0.3">
      <c r="A1557" s="159">
        <v>21</v>
      </c>
      <c r="B1557" s="159">
        <v>11</v>
      </c>
      <c r="C1557" s="160">
        <v>1904</v>
      </c>
      <c r="D1557" s="247">
        <v>1787</v>
      </c>
      <c r="E1557" s="162" t="s">
        <v>2941</v>
      </c>
      <c r="F1557" s="163" t="s">
        <v>2941</v>
      </c>
      <c r="G1557" s="149" t="s">
        <v>17195</v>
      </c>
      <c r="H1557" s="198" t="s">
        <v>5050</v>
      </c>
      <c r="I1557" s="165" t="s">
        <v>4444</v>
      </c>
      <c r="J1557" s="166" t="s">
        <v>23542</v>
      </c>
      <c r="K1557" s="167"/>
      <c r="L1557" s="199"/>
      <c r="M1557" s="27"/>
      <c r="N1557" s="35" t="s">
        <v>22468</v>
      </c>
      <c r="O1557" s="155" t="s">
        <v>9361</v>
      </c>
    </row>
    <row r="1558" spans="1:15" ht="31.5" thickTop="1" thickBot="1" x14ac:dyDescent="0.3">
      <c r="A1558" s="159">
        <v>21</v>
      </c>
      <c r="B1558" s="159">
        <v>11</v>
      </c>
      <c r="C1558" s="160">
        <v>1904</v>
      </c>
      <c r="D1558" s="247">
        <v>1787</v>
      </c>
      <c r="E1558" s="162" t="s">
        <v>2941</v>
      </c>
      <c r="F1558" s="163" t="s">
        <v>2943</v>
      </c>
      <c r="G1558" s="149" t="s">
        <v>17195</v>
      </c>
      <c r="H1558" s="198" t="s">
        <v>4449</v>
      </c>
      <c r="I1558" s="165" t="s">
        <v>4444</v>
      </c>
      <c r="J1558" s="166" t="s">
        <v>23543</v>
      </c>
      <c r="K1558" s="167" t="s">
        <v>17208</v>
      </c>
      <c r="L1558" s="199"/>
      <c r="M1558" s="27"/>
      <c r="N1558" s="35" t="s">
        <v>22468</v>
      </c>
      <c r="O1558" s="155" t="s">
        <v>11204</v>
      </c>
    </row>
    <row r="1559" spans="1:15" ht="16.5" thickTop="1" thickBot="1" x14ac:dyDescent="0.3">
      <c r="A1559" s="159">
        <v>22</v>
      </c>
      <c r="B1559" s="159">
        <v>11</v>
      </c>
      <c r="C1559" s="160">
        <v>1904</v>
      </c>
      <c r="D1559" s="247">
        <v>1788</v>
      </c>
      <c r="E1559" s="162" t="s">
        <v>2951</v>
      </c>
      <c r="F1559" s="163" t="s">
        <v>2951</v>
      </c>
      <c r="G1559" s="149" t="s">
        <v>17195</v>
      </c>
      <c r="H1559" s="198" t="s">
        <v>4470</v>
      </c>
      <c r="I1559" s="165" t="s">
        <v>4444</v>
      </c>
      <c r="J1559" s="166" t="s">
        <v>5687</v>
      </c>
      <c r="K1559" s="167"/>
      <c r="L1559" s="199"/>
      <c r="M1559" s="27"/>
      <c r="N1559" s="35" t="s">
        <v>22468</v>
      </c>
      <c r="O1559" s="155" t="s">
        <v>11205</v>
      </c>
    </row>
    <row r="1560" spans="1:15" ht="31.5" thickTop="1" thickBot="1" x14ac:dyDescent="0.3">
      <c r="A1560" s="159">
        <v>25</v>
      </c>
      <c r="B1560" s="159">
        <v>11</v>
      </c>
      <c r="C1560" s="160">
        <v>1904</v>
      </c>
      <c r="D1560" s="247">
        <v>1791</v>
      </c>
      <c r="E1560" s="162" t="s">
        <v>2951</v>
      </c>
      <c r="F1560" s="163" t="s">
        <v>2952</v>
      </c>
      <c r="G1560" s="149" t="s">
        <v>17195</v>
      </c>
      <c r="H1560" s="198" t="s">
        <v>4802</v>
      </c>
      <c r="I1560" s="165" t="s">
        <v>4444</v>
      </c>
      <c r="J1560" s="166" t="s">
        <v>18978</v>
      </c>
      <c r="K1560" s="167" t="s">
        <v>17226</v>
      </c>
      <c r="L1560" s="199"/>
      <c r="M1560" s="27"/>
      <c r="N1560" s="35" t="s">
        <v>22468</v>
      </c>
      <c r="O1560" s="155" t="s">
        <v>11206</v>
      </c>
    </row>
    <row r="1561" spans="1:15" ht="31.5" thickTop="1" thickBot="1" x14ac:dyDescent="0.3">
      <c r="A1561" s="159">
        <v>29</v>
      </c>
      <c r="B1561" s="159">
        <v>11</v>
      </c>
      <c r="C1561" s="160">
        <v>1904</v>
      </c>
      <c r="D1561" s="247">
        <v>1795</v>
      </c>
      <c r="E1561" s="162" t="s">
        <v>2941</v>
      </c>
      <c r="F1561" s="163" t="s">
        <v>2948</v>
      </c>
      <c r="G1561" s="149" t="s">
        <v>17195</v>
      </c>
      <c r="H1561" s="198" t="s">
        <v>4629</v>
      </c>
      <c r="I1561" s="165" t="s">
        <v>4444</v>
      </c>
      <c r="J1561" s="166" t="s">
        <v>18979</v>
      </c>
      <c r="K1561" s="167" t="s">
        <v>17282</v>
      </c>
      <c r="L1561" s="199"/>
      <c r="M1561" s="27"/>
      <c r="N1561" s="35" t="s">
        <v>22468</v>
      </c>
      <c r="O1561" s="155" t="s">
        <v>11207</v>
      </c>
    </row>
    <row r="1562" spans="1:15" ht="16.5" thickTop="1" thickBot="1" x14ac:dyDescent="0.3">
      <c r="A1562" s="159">
        <v>30</v>
      </c>
      <c r="B1562" s="159">
        <v>11</v>
      </c>
      <c r="C1562" s="160">
        <v>1904</v>
      </c>
      <c r="D1562" s="247">
        <v>1796</v>
      </c>
      <c r="E1562" s="162" t="s">
        <v>2951</v>
      </c>
      <c r="F1562" s="163" t="s">
        <v>2951</v>
      </c>
      <c r="G1562" s="149" t="s">
        <v>17195</v>
      </c>
      <c r="H1562" s="198" t="s">
        <v>4470</v>
      </c>
      <c r="I1562" s="165" t="s">
        <v>4444</v>
      </c>
      <c r="J1562" s="166" t="s">
        <v>5688</v>
      </c>
      <c r="K1562" s="167"/>
      <c r="L1562" s="199"/>
      <c r="M1562" s="27"/>
      <c r="N1562" s="35" t="s">
        <v>22468</v>
      </c>
      <c r="O1562" s="155" t="s">
        <v>11208</v>
      </c>
    </row>
    <row r="1563" spans="1:15" ht="31.5" thickTop="1" thickBot="1" x14ac:dyDescent="0.3">
      <c r="A1563" s="159">
        <v>1</v>
      </c>
      <c r="B1563" s="159">
        <v>12</v>
      </c>
      <c r="C1563" s="160">
        <v>1904</v>
      </c>
      <c r="D1563" s="247">
        <v>1797</v>
      </c>
      <c r="E1563" s="162" t="s">
        <v>2941</v>
      </c>
      <c r="F1563" s="163" t="s">
        <v>2948</v>
      </c>
      <c r="G1563" s="149" t="s">
        <v>17195</v>
      </c>
      <c r="H1563" s="198" t="s">
        <v>4526</v>
      </c>
      <c r="I1563" s="165" t="s">
        <v>4444</v>
      </c>
      <c r="J1563" s="166" t="s">
        <v>18980</v>
      </c>
      <c r="K1563" s="167" t="s">
        <v>17237</v>
      </c>
      <c r="L1563" s="199"/>
      <c r="M1563" s="27"/>
      <c r="N1563" s="35" t="s">
        <v>22468</v>
      </c>
      <c r="O1563" s="155" t="s">
        <v>9360</v>
      </c>
    </row>
    <row r="1564" spans="1:15" ht="31.5" thickTop="1" thickBot="1" x14ac:dyDescent="0.3">
      <c r="A1564" s="159">
        <v>1</v>
      </c>
      <c r="B1564" s="159">
        <v>12</v>
      </c>
      <c r="C1564" s="160">
        <v>1904</v>
      </c>
      <c r="D1564" s="247">
        <v>1797</v>
      </c>
      <c r="E1564" s="162" t="s">
        <v>2941</v>
      </c>
      <c r="F1564" s="163" t="s">
        <v>2941</v>
      </c>
      <c r="G1564" s="149" t="s">
        <v>17195</v>
      </c>
      <c r="H1564" s="198" t="s">
        <v>4568</v>
      </c>
      <c r="I1564" s="165" t="s">
        <v>4444</v>
      </c>
      <c r="J1564" s="166" t="s">
        <v>23544</v>
      </c>
      <c r="K1564" s="167"/>
      <c r="L1564" s="199"/>
      <c r="M1564" s="27"/>
      <c r="N1564" s="35" t="s">
        <v>22468</v>
      </c>
      <c r="O1564" s="155" t="s">
        <v>11209</v>
      </c>
    </row>
    <row r="1565" spans="1:15" ht="31.5" thickTop="1" thickBot="1" x14ac:dyDescent="0.3">
      <c r="A1565" s="159">
        <v>4</v>
      </c>
      <c r="B1565" s="159">
        <v>12</v>
      </c>
      <c r="C1565" s="160">
        <v>1904</v>
      </c>
      <c r="D1565" s="247">
        <v>1800</v>
      </c>
      <c r="E1565" s="162" t="s">
        <v>2956</v>
      </c>
      <c r="F1565" s="163" t="s">
        <v>2954</v>
      </c>
      <c r="G1565" s="149" t="s">
        <v>17195</v>
      </c>
      <c r="H1565" s="198" t="s">
        <v>4887</v>
      </c>
      <c r="I1565" s="165" t="s">
        <v>4444</v>
      </c>
      <c r="J1565" s="166" t="s">
        <v>23545</v>
      </c>
      <c r="K1565" s="167" t="s">
        <v>18067</v>
      </c>
      <c r="L1565" s="199"/>
      <c r="M1565" s="27"/>
      <c r="N1565" s="35" t="s">
        <v>22468</v>
      </c>
      <c r="O1565" s="155" t="s">
        <v>9358</v>
      </c>
    </row>
    <row r="1566" spans="1:15" ht="16.5" thickTop="1" thickBot="1" x14ac:dyDescent="0.3">
      <c r="A1566" s="159">
        <v>4</v>
      </c>
      <c r="B1566" s="159">
        <v>12</v>
      </c>
      <c r="C1566" s="160">
        <v>1904</v>
      </c>
      <c r="D1566" s="247">
        <v>1800</v>
      </c>
      <c r="E1566" s="162" t="s">
        <v>5360</v>
      </c>
      <c r="F1566" s="163" t="s">
        <v>2955</v>
      </c>
      <c r="G1566" s="149" t="s">
        <v>17195</v>
      </c>
      <c r="H1566" s="198" t="s">
        <v>4629</v>
      </c>
      <c r="I1566" s="165" t="s">
        <v>4444</v>
      </c>
      <c r="J1566" s="166" t="s">
        <v>18981</v>
      </c>
      <c r="K1566" s="167" t="s">
        <v>17282</v>
      </c>
      <c r="L1566" s="199"/>
      <c r="M1566" s="27"/>
      <c r="N1566" s="35" t="s">
        <v>22468</v>
      </c>
      <c r="O1566" s="155" t="s">
        <v>9359</v>
      </c>
    </row>
    <row r="1567" spans="1:15" ht="16.5" thickTop="1" thickBot="1" x14ac:dyDescent="0.3">
      <c r="A1567" s="159">
        <v>4</v>
      </c>
      <c r="B1567" s="159">
        <v>12</v>
      </c>
      <c r="C1567" s="160">
        <v>1904</v>
      </c>
      <c r="D1567" s="247">
        <v>1800</v>
      </c>
      <c r="E1567" s="162" t="s">
        <v>2956</v>
      </c>
      <c r="F1567" s="163" t="s">
        <v>2956</v>
      </c>
      <c r="G1567" s="149" t="s">
        <v>17195</v>
      </c>
      <c r="H1567" s="198" t="s">
        <v>4568</v>
      </c>
      <c r="I1567" s="165" t="s">
        <v>4444</v>
      </c>
      <c r="J1567" s="166" t="s">
        <v>23546</v>
      </c>
      <c r="K1567" s="167"/>
      <c r="L1567" s="199"/>
      <c r="M1567" s="27"/>
      <c r="N1567" s="35" t="s">
        <v>22468</v>
      </c>
      <c r="O1567" s="155" t="s">
        <v>11210</v>
      </c>
    </row>
    <row r="1568" spans="1:15" ht="16.5" thickTop="1" thickBot="1" x14ac:dyDescent="0.3">
      <c r="A1568" s="159">
        <v>4</v>
      </c>
      <c r="B1568" s="159">
        <v>12</v>
      </c>
      <c r="C1568" s="160">
        <v>1904</v>
      </c>
      <c r="D1568" s="161" t="s">
        <v>2953</v>
      </c>
      <c r="E1568" s="162" t="s">
        <v>1133</v>
      </c>
      <c r="F1568" s="163" t="s">
        <v>2950</v>
      </c>
      <c r="G1568" s="149" t="s">
        <v>17195</v>
      </c>
      <c r="H1568" s="218" t="s">
        <v>4444</v>
      </c>
      <c r="I1568" s="238" t="s">
        <v>4630</v>
      </c>
      <c r="J1568" s="166" t="s">
        <v>18982</v>
      </c>
      <c r="K1568" s="167" t="s">
        <v>17208</v>
      </c>
      <c r="L1568" s="199"/>
      <c r="M1568" s="27"/>
      <c r="N1568" s="35" t="s">
        <v>22468</v>
      </c>
      <c r="O1568" s="220" t="s">
        <v>11211</v>
      </c>
    </row>
    <row r="1569" spans="1:15" ht="16.5" thickTop="1" thickBot="1" x14ac:dyDescent="0.3">
      <c r="A1569" s="159">
        <v>8</v>
      </c>
      <c r="B1569" s="159">
        <v>12</v>
      </c>
      <c r="C1569" s="160">
        <v>1904</v>
      </c>
      <c r="D1569" s="247">
        <v>1804</v>
      </c>
      <c r="E1569" s="162" t="s">
        <v>2934</v>
      </c>
      <c r="F1569" s="163" t="s">
        <v>2934</v>
      </c>
      <c r="G1569" s="149" t="s">
        <v>17195</v>
      </c>
      <c r="H1569" s="198" t="s">
        <v>4629</v>
      </c>
      <c r="I1569" s="165" t="s">
        <v>4444</v>
      </c>
      <c r="J1569" s="166" t="s">
        <v>18983</v>
      </c>
      <c r="K1569" s="167" t="s">
        <v>17282</v>
      </c>
      <c r="L1569" s="199"/>
      <c r="M1569" s="27"/>
      <c r="N1569" s="35" t="s">
        <v>22468</v>
      </c>
      <c r="O1569" s="155" t="s">
        <v>11212</v>
      </c>
    </row>
    <row r="1570" spans="1:15" ht="16.5" thickTop="1" thickBot="1" x14ac:dyDescent="0.3">
      <c r="A1570" s="159">
        <v>10</v>
      </c>
      <c r="B1570" s="159">
        <v>12</v>
      </c>
      <c r="C1570" s="160">
        <v>1904</v>
      </c>
      <c r="D1570" s="247">
        <v>1806</v>
      </c>
      <c r="E1570" s="162" t="s">
        <v>2957</v>
      </c>
      <c r="F1570" s="163" t="s">
        <v>2957</v>
      </c>
      <c r="G1570" s="149" t="s">
        <v>17195</v>
      </c>
      <c r="H1570" s="198" t="s">
        <v>4449</v>
      </c>
      <c r="I1570" s="165" t="s">
        <v>4444</v>
      </c>
      <c r="J1570" s="166" t="s">
        <v>23547</v>
      </c>
      <c r="K1570" s="167" t="s">
        <v>17208</v>
      </c>
      <c r="L1570" s="199"/>
      <c r="M1570" s="27"/>
      <c r="N1570" s="35" t="s">
        <v>22468</v>
      </c>
      <c r="O1570" s="155" t="s">
        <v>9357</v>
      </c>
    </row>
    <row r="1571" spans="1:15" ht="16.5" thickTop="1" thickBot="1" x14ac:dyDescent="0.3">
      <c r="A1571" s="159">
        <v>10</v>
      </c>
      <c r="B1571" s="159">
        <v>12</v>
      </c>
      <c r="C1571" s="160">
        <v>1904</v>
      </c>
      <c r="D1571" s="247">
        <v>1806</v>
      </c>
      <c r="E1571" s="162" t="s">
        <v>2957</v>
      </c>
      <c r="F1571" s="163" t="s">
        <v>2957</v>
      </c>
      <c r="G1571" s="149" t="s">
        <v>17195</v>
      </c>
      <c r="H1571" s="198" t="s">
        <v>4449</v>
      </c>
      <c r="I1571" s="165" t="s">
        <v>4444</v>
      </c>
      <c r="J1571" s="166" t="s">
        <v>23547</v>
      </c>
      <c r="K1571" s="167" t="s">
        <v>17208</v>
      </c>
      <c r="L1571" s="199"/>
      <c r="M1571" s="27"/>
      <c r="N1571" s="35" t="s">
        <v>22468</v>
      </c>
      <c r="O1571" s="155" t="s">
        <v>11213</v>
      </c>
    </row>
    <row r="1572" spans="1:15" ht="16.5" thickTop="1" thickBot="1" x14ac:dyDescent="0.3">
      <c r="A1572" s="159">
        <v>11</v>
      </c>
      <c r="B1572" s="159">
        <v>12</v>
      </c>
      <c r="C1572" s="160">
        <v>1904</v>
      </c>
      <c r="D1572" s="247">
        <v>1807</v>
      </c>
      <c r="E1572" s="162" t="s">
        <v>1133</v>
      </c>
      <c r="F1572" s="163" t="s">
        <v>2903</v>
      </c>
      <c r="G1572" s="149" t="s">
        <v>17195</v>
      </c>
      <c r="H1572" s="218" t="s">
        <v>4444</v>
      </c>
      <c r="I1572" s="238" t="s">
        <v>4630</v>
      </c>
      <c r="J1572" s="166" t="s">
        <v>18984</v>
      </c>
      <c r="K1572" s="167" t="s">
        <v>17208</v>
      </c>
      <c r="L1572" s="199"/>
      <c r="M1572" s="27"/>
      <c r="N1572" s="35" t="s">
        <v>22468</v>
      </c>
      <c r="O1572" s="220" t="s">
        <v>11214</v>
      </c>
    </row>
    <row r="1573" spans="1:15" ht="31.5" thickTop="1" thickBot="1" x14ac:dyDescent="0.3">
      <c r="A1573" s="159">
        <v>17</v>
      </c>
      <c r="B1573" s="159">
        <v>12</v>
      </c>
      <c r="C1573" s="160">
        <v>1904</v>
      </c>
      <c r="D1573" s="247">
        <v>1813</v>
      </c>
      <c r="E1573" s="162" t="s">
        <v>2958</v>
      </c>
      <c r="F1573" s="163" t="s">
        <v>2958</v>
      </c>
      <c r="G1573" s="149" t="s">
        <v>17195</v>
      </c>
      <c r="H1573" s="198" t="s">
        <v>4526</v>
      </c>
      <c r="I1573" s="165" t="s">
        <v>4444</v>
      </c>
      <c r="J1573" s="166" t="s">
        <v>18985</v>
      </c>
      <c r="K1573" s="167" t="s">
        <v>17359</v>
      </c>
      <c r="L1573" s="199"/>
      <c r="M1573" s="27"/>
      <c r="N1573" s="35" t="s">
        <v>22468</v>
      </c>
      <c r="O1573" s="155" t="s">
        <v>11215</v>
      </c>
    </row>
    <row r="1574" spans="1:15" ht="31.5" thickTop="1" thickBot="1" x14ac:dyDescent="0.3">
      <c r="A1574" s="159">
        <v>18</v>
      </c>
      <c r="B1574" s="159">
        <v>12</v>
      </c>
      <c r="C1574" s="160">
        <v>1904</v>
      </c>
      <c r="D1574" s="247">
        <v>1814</v>
      </c>
      <c r="E1574" s="162" t="s">
        <v>2961</v>
      </c>
      <c r="F1574" s="163" t="s">
        <v>2959</v>
      </c>
      <c r="G1574" s="149" t="s">
        <v>17195</v>
      </c>
      <c r="H1574" s="198" t="s">
        <v>4875</v>
      </c>
      <c r="I1574" s="165" t="s">
        <v>4444</v>
      </c>
      <c r="J1574" s="166" t="s">
        <v>5689</v>
      </c>
      <c r="K1574" s="167" t="s">
        <v>25699</v>
      </c>
      <c r="L1574" s="199"/>
      <c r="M1574" s="27"/>
      <c r="N1574" s="35" t="s">
        <v>22468</v>
      </c>
      <c r="O1574" s="155" t="s">
        <v>11216</v>
      </c>
    </row>
    <row r="1575" spans="1:15" ht="16.5" thickTop="1" thickBot="1" x14ac:dyDescent="0.3">
      <c r="A1575" s="159">
        <v>19</v>
      </c>
      <c r="B1575" s="159">
        <v>12</v>
      </c>
      <c r="C1575" s="160">
        <v>1904</v>
      </c>
      <c r="D1575" s="161" t="s">
        <v>2960</v>
      </c>
      <c r="E1575" s="162" t="s">
        <v>1133</v>
      </c>
      <c r="F1575" s="163" t="s">
        <v>2904</v>
      </c>
      <c r="G1575" s="149" t="s">
        <v>17195</v>
      </c>
      <c r="H1575" s="218" t="s">
        <v>4444</v>
      </c>
      <c r="I1575" s="219" t="s">
        <v>4630</v>
      </c>
      <c r="J1575" s="166" t="s">
        <v>18986</v>
      </c>
      <c r="K1575" s="167" t="s">
        <v>17208</v>
      </c>
      <c r="L1575" s="199"/>
      <c r="M1575" s="27"/>
      <c r="N1575" s="35" t="s">
        <v>22468</v>
      </c>
      <c r="O1575" s="220" t="s">
        <v>11217</v>
      </c>
    </row>
    <row r="1576" spans="1:15" ht="31.5" thickTop="1" thickBot="1" x14ac:dyDescent="0.3">
      <c r="A1576" s="159">
        <v>20</v>
      </c>
      <c r="B1576" s="159">
        <v>12</v>
      </c>
      <c r="C1576" s="160">
        <v>1904</v>
      </c>
      <c r="D1576" s="247">
        <v>1816</v>
      </c>
      <c r="E1576" s="162" t="s">
        <v>2961</v>
      </c>
      <c r="F1576" s="163" t="s">
        <v>2959</v>
      </c>
      <c r="G1576" s="272" t="s">
        <v>17195</v>
      </c>
      <c r="H1576" s="198" t="s">
        <v>4449</v>
      </c>
      <c r="I1576" s="165" t="s">
        <v>4444</v>
      </c>
      <c r="J1576" s="210" t="s">
        <v>23548</v>
      </c>
      <c r="K1576" s="167" t="s">
        <v>17208</v>
      </c>
      <c r="L1576" s="199" t="s">
        <v>17196</v>
      </c>
      <c r="M1576" s="27"/>
      <c r="N1576" s="35" t="s">
        <v>22468</v>
      </c>
      <c r="O1576" s="155" t="s">
        <v>9356</v>
      </c>
    </row>
    <row r="1577" spans="1:15" ht="31.5" thickTop="1" thickBot="1" x14ac:dyDescent="0.3">
      <c r="A1577" s="159">
        <v>22</v>
      </c>
      <c r="B1577" s="159">
        <v>12</v>
      </c>
      <c r="C1577" s="160">
        <v>1904</v>
      </c>
      <c r="D1577" s="247">
        <v>1818</v>
      </c>
      <c r="E1577" s="162" t="s">
        <v>2961</v>
      </c>
      <c r="F1577" s="163" t="s">
        <v>2961</v>
      </c>
      <c r="G1577" s="149" t="s">
        <v>17195</v>
      </c>
      <c r="H1577" s="198" t="s">
        <v>4629</v>
      </c>
      <c r="I1577" s="165" t="s">
        <v>4444</v>
      </c>
      <c r="J1577" s="166" t="s">
        <v>18987</v>
      </c>
      <c r="K1577" s="167" t="s">
        <v>17282</v>
      </c>
      <c r="L1577" s="199"/>
      <c r="M1577" s="27"/>
      <c r="N1577" s="35" t="s">
        <v>22468</v>
      </c>
      <c r="O1577" s="155" t="s">
        <v>11218</v>
      </c>
    </row>
    <row r="1578" spans="1:15" ht="31.5" thickTop="1" thickBot="1" x14ac:dyDescent="0.3">
      <c r="A1578" s="159">
        <v>23</v>
      </c>
      <c r="B1578" s="159">
        <v>12</v>
      </c>
      <c r="C1578" s="160">
        <v>1904</v>
      </c>
      <c r="D1578" s="247">
        <v>1819</v>
      </c>
      <c r="E1578" s="162" t="s">
        <v>2961</v>
      </c>
      <c r="F1578" s="163" t="s">
        <v>2961</v>
      </c>
      <c r="G1578" s="149" t="s">
        <v>17195</v>
      </c>
      <c r="H1578" s="198" t="s">
        <v>5000</v>
      </c>
      <c r="I1578" s="165" t="s">
        <v>4444</v>
      </c>
      <c r="J1578" s="166" t="s">
        <v>18988</v>
      </c>
      <c r="K1578" s="167"/>
      <c r="L1578" s="199"/>
      <c r="M1578" s="27"/>
      <c r="N1578" s="35" t="s">
        <v>22468</v>
      </c>
      <c r="O1578" s="155" t="s">
        <v>11219</v>
      </c>
    </row>
    <row r="1579" spans="1:15" ht="16.5" thickTop="1" thickBot="1" x14ac:dyDescent="0.3">
      <c r="A1579" s="159">
        <v>26</v>
      </c>
      <c r="B1579" s="159">
        <v>12</v>
      </c>
      <c r="C1579" s="160">
        <v>1904</v>
      </c>
      <c r="D1579" s="161" t="s">
        <v>2962</v>
      </c>
      <c r="E1579" s="162" t="s">
        <v>2983</v>
      </c>
      <c r="F1579" s="163" t="s">
        <v>2906</v>
      </c>
      <c r="G1579" s="149" t="s">
        <v>17195</v>
      </c>
      <c r="H1579" s="218" t="s">
        <v>4444</v>
      </c>
      <c r="I1579" s="219" t="s">
        <v>4888</v>
      </c>
      <c r="J1579" s="166" t="s">
        <v>5690</v>
      </c>
      <c r="K1579" s="167" t="s">
        <v>18067</v>
      </c>
      <c r="L1579" s="199"/>
      <c r="M1579" s="27"/>
      <c r="N1579" s="35" t="s">
        <v>22468</v>
      </c>
      <c r="O1579" s="220" t="s">
        <v>11220</v>
      </c>
    </row>
    <row r="1580" spans="1:15" ht="31.5" thickTop="1" thickBot="1" x14ac:dyDescent="0.3">
      <c r="A1580" s="159">
        <v>29</v>
      </c>
      <c r="B1580" s="159">
        <v>12</v>
      </c>
      <c r="C1580" s="160">
        <v>1904</v>
      </c>
      <c r="D1580" s="247">
        <v>1825</v>
      </c>
      <c r="E1580" s="162" t="s">
        <v>2958</v>
      </c>
      <c r="F1580" s="163" t="s">
        <v>2958</v>
      </c>
      <c r="G1580" s="149" t="s">
        <v>17195</v>
      </c>
      <c r="H1580" s="198" t="s">
        <v>4629</v>
      </c>
      <c r="I1580" s="165" t="s">
        <v>4444</v>
      </c>
      <c r="J1580" s="166" t="s">
        <v>18989</v>
      </c>
      <c r="K1580" s="167" t="s">
        <v>17282</v>
      </c>
      <c r="L1580" s="199"/>
      <c r="M1580" s="27"/>
      <c r="N1580" s="35" t="s">
        <v>22468</v>
      </c>
      <c r="O1580" s="155" t="s">
        <v>9354</v>
      </c>
    </row>
    <row r="1581" spans="1:15" ht="31.5" thickTop="1" thickBot="1" x14ac:dyDescent="0.3">
      <c r="A1581" s="159">
        <v>29</v>
      </c>
      <c r="B1581" s="159">
        <v>12</v>
      </c>
      <c r="C1581" s="160">
        <v>1904</v>
      </c>
      <c r="D1581" s="247">
        <v>1825</v>
      </c>
      <c r="E1581" s="162" t="s">
        <v>2961</v>
      </c>
      <c r="F1581" s="163" t="s">
        <v>2959</v>
      </c>
      <c r="G1581" s="149" t="s">
        <v>17195</v>
      </c>
      <c r="H1581" s="198" t="s">
        <v>4449</v>
      </c>
      <c r="I1581" s="165" t="s">
        <v>4444</v>
      </c>
      <c r="J1581" s="166" t="s">
        <v>23549</v>
      </c>
      <c r="K1581" s="167" t="s">
        <v>17208</v>
      </c>
      <c r="L1581" s="199"/>
      <c r="M1581" s="27"/>
      <c r="N1581" s="35" t="s">
        <v>22468</v>
      </c>
      <c r="O1581" s="155" t="s">
        <v>9355</v>
      </c>
    </row>
    <row r="1582" spans="1:15" ht="31.5" thickTop="1" thickBot="1" x14ac:dyDescent="0.3">
      <c r="A1582" s="159">
        <v>29</v>
      </c>
      <c r="B1582" s="159">
        <v>12</v>
      </c>
      <c r="C1582" s="160">
        <v>1904</v>
      </c>
      <c r="D1582" s="247">
        <v>1825</v>
      </c>
      <c r="E1582" s="162" t="s">
        <v>2961</v>
      </c>
      <c r="F1582" s="163" t="s">
        <v>2959</v>
      </c>
      <c r="G1582" s="149" t="s">
        <v>17195</v>
      </c>
      <c r="H1582" s="198" t="s">
        <v>4668</v>
      </c>
      <c r="I1582" s="165" t="s">
        <v>4444</v>
      </c>
      <c r="J1582" s="166" t="s">
        <v>23550</v>
      </c>
      <c r="K1582" s="167"/>
      <c r="L1582" s="199"/>
      <c r="M1582" s="27"/>
      <c r="N1582" s="35" t="s">
        <v>22468</v>
      </c>
      <c r="O1582" s="155" t="s">
        <v>11221</v>
      </c>
    </row>
    <row r="1583" spans="1:15" ht="31.5" thickTop="1" thickBot="1" x14ac:dyDescent="0.3">
      <c r="A1583" s="159">
        <v>30</v>
      </c>
      <c r="B1583" s="159">
        <v>12</v>
      </c>
      <c r="C1583" s="160">
        <v>1904</v>
      </c>
      <c r="D1583" s="247">
        <v>1826</v>
      </c>
      <c r="E1583" s="162" t="s">
        <v>2958</v>
      </c>
      <c r="F1583" s="163" t="s">
        <v>2958</v>
      </c>
      <c r="G1583" s="149" t="s">
        <v>17195</v>
      </c>
      <c r="H1583" s="198" t="s">
        <v>4526</v>
      </c>
      <c r="I1583" s="165" t="s">
        <v>4444</v>
      </c>
      <c r="J1583" s="166" t="s">
        <v>18990</v>
      </c>
      <c r="K1583" s="167" t="s">
        <v>17237</v>
      </c>
      <c r="L1583" s="199"/>
      <c r="M1583" s="27"/>
      <c r="N1583" s="35" t="s">
        <v>22468</v>
      </c>
      <c r="O1583" s="155" t="s">
        <v>11222</v>
      </c>
    </row>
    <row r="1584" spans="1:15" ht="16.5" thickTop="1" thickBot="1" x14ac:dyDescent="0.3">
      <c r="A1584" s="159">
        <v>31</v>
      </c>
      <c r="B1584" s="159">
        <v>12</v>
      </c>
      <c r="C1584" s="160">
        <v>1904</v>
      </c>
      <c r="D1584" s="247">
        <v>1827</v>
      </c>
      <c r="E1584" s="162" t="s">
        <v>2963</v>
      </c>
      <c r="F1584" s="163" t="s">
        <v>2963</v>
      </c>
      <c r="G1584" s="149" t="s">
        <v>17195</v>
      </c>
      <c r="H1584" s="218" t="s">
        <v>4444</v>
      </c>
      <c r="I1584" s="238" t="s">
        <v>4888</v>
      </c>
      <c r="J1584" s="232" t="s">
        <v>17527</v>
      </c>
      <c r="K1584" s="167" t="s">
        <v>18067</v>
      </c>
      <c r="L1584" s="163" t="s">
        <v>17192</v>
      </c>
      <c r="M1584" s="27"/>
      <c r="N1584" s="35" t="s">
        <v>22468</v>
      </c>
      <c r="O1584" s="220" t="s">
        <v>11223</v>
      </c>
    </row>
    <row r="1585" spans="1:205" ht="16.5" thickTop="1" thickBot="1" x14ac:dyDescent="0.3">
      <c r="A1585" s="159">
        <v>1</v>
      </c>
      <c r="B1585" s="159">
        <v>1</v>
      </c>
      <c r="C1585" s="160">
        <v>1905</v>
      </c>
      <c r="D1585" s="247">
        <v>1828</v>
      </c>
      <c r="E1585" s="162" t="s">
        <v>1133</v>
      </c>
      <c r="F1585" s="163" t="s">
        <v>2950</v>
      </c>
      <c r="G1585" s="149" t="s">
        <v>17195</v>
      </c>
      <c r="H1585" s="218" t="s">
        <v>4444</v>
      </c>
      <c r="I1585" s="238" t="s">
        <v>4630</v>
      </c>
      <c r="J1585" s="166" t="s">
        <v>18991</v>
      </c>
      <c r="K1585" s="167" t="s">
        <v>17208</v>
      </c>
      <c r="L1585" s="199"/>
      <c r="M1585" s="27"/>
      <c r="N1585" s="35" t="s">
        <v>22468</v>
      </c>
      <c r="O1585" s="220" t="s">
        <v>11224</v>
      </c>
    </row>
    <row r="1586" spans="1:205" ht="31.5" thickTop="1" thickBot="1" x14ac:dyDescent="0.3">
      <c r="A1586" s="159">
        <v>6</v>
      </c>
      <c r="B1586" s="159">
        <v>1</v>
      </c>
      <c r="C1586" s="160">
        <v>1905</v>
      </c>
      <c r="D1586" s="247">
        <v>1833</v>
      </c>
      <c r="E1586" s="162" t="s">
        <v>2958</v>
      </c>
      <c r="F1586" s="163" t="s">
        <v>2958</v>
      </c>
      <c r="G1586" s="149" t="s">
        <v>17195</v>
      </c>
      <c r="H1586" s="198" t="s">
        <v>4629</v>
      </c>
      <c r="I1586" s="165" t="s">
        <v>4444</v>
      </c>
      <c r="J1586" s="166" t="s">
        <v>23551</v>
      </c>
      <c r="K1586" s="167" t="s">
        <v>17282</v>
      </c>
      <c r="L1586" s="199"/>
      <c r="M1586" s="27"/>
      <c r="N1586" s="35" t="s">
        <v>22468</v>
      </c>
      <c r="O1586" s="155" t="s">
        <v>11225</v>
      </c>
    </row>
    <row r="1587" spans="1:205" ht="31.5" thickTop="1" thickBot="1" x14ac:dyDescent="0.3">
      <c r="A1587" s="159">
        <v>7</v>
      </c>
      <c r="B1587" s="159">
        <v>1</v>
      </c>
      <c r="C1587" s="160">
        <v>1905</v>
      </c>
      <c r="D1587" s="161" t="s">
        <v>2964</v>
      </c>
      <c r="E1587" s="162" t="s">
        <v>2958</v>
      </c>
      <c r="F1587" s="163" t="s">
        <v>2958</v>
      </c>
      <c r="G1587" s="149" t="s">
        <v>17195</v>
      </c>
      <c r="H1587" s="198" t="s">
        <v>4887</v>
      </c>
      <c r="I1587" s="165" t="s">
        <v>4444</v>
      </c>
      <c r="J1587" s="166" t="s">
        <v>5691</v>
      </c>
      <c r="K1587" s="167" t="s">
        <v>18067</v>
      </c>
      <c r="L1587" s="199"/>
      <c r="M1587" s="27"/>
      <c r="N1587" s="35" t="s">
        <v>22468</v>
      </c>
      <c r="O1587" s="155" t="s">
        <v>11226</v>
      </c>
    </row>
    <row r="1588" spans="1:205" ht="16.5" thickTop="1" thickBot="1" x14ac:dyDescent="0.3">
      <c r="A1588" s="159">
        <v>13</v>
      </c>
      <c r="B1588" s="159">
        <v>1</v>
      </c>
      <c r="C1588" s="160">
        <v>1905</v>
      </c>
      <c r="D1588" s="247">
        <v>1840</v>
      </c>
      <c r="E1588" s="162" t="s">
        <v>1133</v>
      </c>
      <c r="F1588" s="163" t="s">
        <v>2904</v>
      </c>
      <c r="G1588" s="149" t="s">
        <v>17195</v>
      </c>
      <c r="H1588" s="218" t="s">
        <v>4444</v>
      </c>
      <c r="I1588" s="238" t="s">
        <v>4630</v>
      </c>
      <c r="J1588" s="166" t="s">
        <v>18992</v>
      </c>
      <c r="K1588" s="167" t="s">
        <v>17208</v>
      </c>
      <c r="L1588" s="199"/>
      <c r="M1588" s="27"/>
      <c r="N1588" s="35" t="s">
        <v>22468</v>
      </c>
      <c r="O1588" s="220" t="s">
        <v>11227</v>
      </c>
    </row>
    <row r="1589" spans="1:205" ht="31.5" thickTop="1" thickBot="1" x14ac:dyDescent="0.3">
      <c r="A1589" s="159">
        <v>15</v>
      </c>
      <c r="B1589" s="159">
        <v>1</v>
      </c>
      <c r="C1589" s="160">
        <v>1905</v>
      </c>
      <c r="D1589" s="247">
        <v>1842</v>
      </c>
      <c r="E1589" s="162" t="s">
        <v>2958</v>
      </c>
      <c r="F1589" s="163" t="s">
        <v>2959</v>
      </c>
      <c r="G1589" s="149" t="s">
        <v>17195</v>
      </c>
      <c r="H1589" s="198" t="s">
        <v>4449</v>
      </c>
      <c r="I1589" s="165" t="s">
        <v>4444</v>
      </c>
      <c r="J1589" s="166" t="s">
        <v>23552</v>
      </c>
      <c r="K1589" s="167" t="s">
        <v>17208</v>
      </c>
      <c r="L1589" s="199"/>
      <c r="M1589" s="27"/>
      <c r="N1589" s="35" t="s">
        <v>22468</v>
      </c>
      <c r="O1589" s="155" t="s">
        <v>11228</v>
      </c>
    </row>
    <row r="1590" spans="1:205" s="179" customFormat="1" ht="31.5" thickTop="1" thickBot="1" x14ac:dyDescent="0.3">
      <c r="A1590" s="168">
        <v>18</v>
      </c>
      <c r="B1590" s="168">
        <v>1</v>
      </c>
      <c r="C1590" s="169">
        <v>1905</v>
      </c>
      <c r="D1590" s="258" t="s">
        <v>25700</v>
      </c>
      <c r="E1590" s="171"/>
      <c r="F1590" s="172"/>
      <c r="G1590" s="196" t="s">
        <v>17195</v>
      </c>
      <c r="H1590" s="235" t="s">
        <v>4444</v>
      </c>
      <c r="I1590" s="305" t="s">
        <v>25702</v>
      </c>
      <c r="J1590" s="176" t="s">
        <v>25698</v>
      </c>
      <c r="K1590" s="177"/>
      <c r="L1590" s="197"/>
      <c r="M1590" s="25"/>
      <c r="N1590" s="35" t="s">
        <v>22468</v>
      </c>
      <c r="O1590" s="178" t="s">
        <v>25701</v>
      </c>
      <c r="P1590" s="156"/>
      <c r="Q1590" s="157"/>
      <c r="R1590" s="157"/>
      <c r="S1590" s="157"/>
      <c r="T1590" s="157"/>
      <c r="U1590" s="157"/>
      <c r="V1590" s="157"/>
      <c r="W1590" s="157"/>
      <c r="X1590" s="157"/>
      <c r="Y1590" s="157"/>
      <c r="Z1590" s="157"/>
      <c r="AA1590" s="157"/>
      <c r="AB1590" s="157"/>
      <c r="AC1590" s="157"/>
      <c r="AD1590" s="157"/>
      <c r="AE1590" s="157"/>
      <c r="AF1590" s="157"/>
      <c r="AG1590" s="157"/>
      <c r="AH1590" s="157"/>
      <c r="AI1590" s="157"/>
      <c r="AJ1590" s="157"/>
      <c r="AK1590" s="157"/>
      <c r="AL1590" s="157"/>
      <c r="AM1590" s="157"/>
      <c r="AN1590" s="157"/>
      <c r="AO1590" s="157"/>
      <c r="AP1590" s="157"/>
      <c r="AQ1590" s="157"/>
      <c r="AR1590" s="157"/>
      <c r="AS1590" s="157"/>
      <c r="AT1590" s="157"/>
      <c r="AU1590" s="157"/>
      <c r="AV1590" s="157"/>
      <c r="AW1590" s="157"/>
      <c r="AX1590" s="157"/>
      <c r="AY1590" s="157"/>
      <c r="AZ1590" s="157"/>
      <c r="BA1590" s="157"/>
      <c r="BB1590" s="157"/>
      <c r="BC1590" s="157"/>
      <c r="BD1590" s="157"/>
      <c r="BE1590" s="157"/>
      <c r="BF1590" s="157"/>
      <c r="BG1590" s="157"/>
      <c r="BH1590" s="157"/>
      <c r="BI1590" s="157"/>
      <c r="BJ1590" s="157"/>
      <c r="BK1590" s="157"/>
      <c r="BL1590" s="157"/>
      <c r="BM1590" s="157"/>
      <c r="BN1590" s="157"/>
      <c r="BO1590" s="157"/>
      <c r="BP1590" s="157"/>
      <c r="BQ1590" s="157"/>
      <c r="BR1590" s="157"/>
      <c r="BS1590" s="157"/>
      <c r="BT1590" s="157"/>
      <c r="BU1590" s="157"/>
      <c r="BV1590" s="157"/>
      <c r="BW1590" s="157"/>
      <c r="BX1590" s="157"/>
      <c r="BY1590" s="157"/>
      <c r="BZ1590" s="157"/>
      <c r="CA1590" s="157"/>
      <c r="CB1590" s="157"/>
      <c r="CC1590" s="157"/>
      <c r="CD1590" s="157"/>
      <c r="CE1590" s="157"/>
      <c r="CF1590" s="157"/>
      <c r="CG1590" s="157"/>
      <c r="CH1590" s="157"/>
      <c r="CI1590" s="157"/>
      <c r="CJ1590" s="157"/>
      <c r="CK1590" s="157"/>
      <c r="CL1590" s="157"/>
      <c r="CM1590" s="157"/>
      <c r="CN1590" s="157"/>
      <c r="CO1590" s="157"/>
      <c r="CP1590" s="157"/>
      <c r="CQ1590" s="157"/>
      <c r="CR1590" s="157"/>
      <c r="CS1590" s="157"/>
      <c r="CT1590" s="157"/>
      <c r="CU1590" s="157"/>
      <c r="CV1590" s="157"/>
      <c r="CW1590" s="157"/>
      <c r="CX1590" s="157"/>
      <c r="CY1590" s="157"/>
      <c r="CZ1590" s="157"/>
      <c r="DA1590" s="157"/>
      <c r="DB1590" s="157"/>
      <c r="DC1590" s="157"/>
      <c r="DD1590" s="157"/>
      <c r="DE1590" s="157"/>
      <c r="DF1590" s="157"/>
      <c r="DG1590" s="157"/>
      <c r="DH1590" s="157"/>
      <c r="DI1590" s="157"/>
      <c r="DJ1590" s="157"/>
      <c r="DK1590" s="157"/>
      <c r="DL1590" s="157"/>
      <c r="DM1590" s="157"/>
      <c r="DN1590" s="157"/>
      <c r="DO1590" s="157"/>
      <c r="DP1590" s="157"/>
      <c r="DQ1590" s="157"/>
      <c r="DR1590" s="157"/>
      <c r="DS1590" s="157"/>
      <c r="DT1590" s="157"/>
      <c r="DU1590" s="157"/>
      <c r="DV1590" s="157"/>
      <c r="DW1590" s="157"/>
      <c r="DX1590" s="157"/>
      <c r="DY1590" s="157"/>
      <c r="DZ1590" s="157"/>
      <c r="EA1590" s="157"/>
      <c r="EB1590" s="157"/>
      <c r="EC1590" s="157"/>
      <c r="ED1590" s="157"/>
      <c r="EE1590" s="157"/>
      <c r="EF1590" s="157"/>
      <c r="EG1590" s="157"/>
      <c r="EH1590" s="157"/>
      <c r="EI1590" s="157"/>
      <c r="EJ1590" s="157"/>
      <c r="EK1590" s="157"/>
      <c r="EL1590" s="157"/>
      <c r="EM1590" s="157"/>
      <c r="EN1590" s="157"/>
      <c r="EO1590" s="157"/>
      <c r="EP1590" s="157"/>
      <c r="EQ1590" s="157"/>
      <c r="ER1590" s="157"/>
      <c r="ES1590" s="157"/>
      <c r="ET1590" s="157"/>
      <c r="EU1590" s="157"/>
      <c r="EV1590" s="157"/>
      <c r="EW1590" s="157"/>
      <c r="EX1590" s="157"/>
      <c r="EY1590" s="157"/>
      <c r="EZ1590" s="157"/>
      <c r="FA1590" s="157"/>
      <c r="FB1590" s="157"/>
      <c r="FC1590" s="157"/>
      <c r="FD1590" s="157"/>
      <c r="FE1590" s="157"/>
      <c r="FF1590" s="157"/>
      <c r="FG1590" s="157"/>
      <c r="FH1590" s="157"/>
      <c r="FI1590" s="157"/>
      <c r="FJ1590" s="157"/>
      <c r="FK1590" s="157"/>
      <c r="FL1590" s="157"/>
      <c r="FM1590" s="157"/>
      <c r="FN1590" s="157"/>
      <c r="FO1590" s="157"/>
      <c r="FP1590" s="157"/>
      <c r="FQ1590" s="157"/>
      <c r="FR1590" s="157"/>
      <c r="FS1590" s="157"/>
      <c r="FT1590" s="157"/>
      <c r="FU1590" s="157"/>
      <c r="FV1590" s="157"/>
      <c r="FW1590" s="157"/>
      <c r="FX1590" s="157"/>
      <c r="FY1590" s="157"/>
      <c r="FZ1590" s="157"/>
      <c r="GA1590" s="157"/>
      <c r="GB1590" s="157"/>
      <c r="GC1590" s="157"/>
      <c r="GD1590" s="157"/>
      <c r="GE1590" s="157"/>
      <c r="GF1590" s="157"/>
      <c r="GG1590" s="157"/>
      <c r="GH1590" s="157"/>
      <c r="GI1590" s="157"/>
      <c r="GJ1590" s="157"/>
      <c r="GK1590" s="157"/>
      <c r="GL1590" s="157"/>
      <c r="GM1590" s="157"/>
      <c r="GN1590" s="157"/>
      <c r="GO1590" s="157"/>
      <c r="GP1590" s="157"/>
      <c r="GQ1590" s="157"/>
      <c r="GR1590" s="157"/>
      <c r="GS1590" s="157"/>
      <c r="GT1590" s="157"/>
      <c r="GU1590" s="157"/>
      <c r="GV1590" s="157"/>
      <c r="GW1590" s="157"/>
    </row>
    <row r="1591" spans="1:205" s="179" customFormat="1" ht="31.5" thickTop="1" thickBot="1" x14ac:dyDescent="0.3">
      <c r="A1591" s="168">
        <v>19</v>
      </c>
      <c r="B1591" s="168">
        <v>1</v>
      </c>
      <c r="C1591" s="169">
        <v>1905</v>
      </c>
      <c r="D1591" s="258" t="s">
        <v>25697</v>
      </c>
      <c r="E1591" s="171" t="s">
        <v>2958</v>
      </c>
      <c r="F1591" s="172" t="s">
        <v>1169</v>
      </c>
      <c r="G1591" s="196" t="s">
        <v>17195</v>
      </c>
      <c r="H1591" s="174" t="s">
        <v>4831</v>
      </c>
      <c r="I1591" s="175" t="s">
        <v>4444</v>
      </c>
      <c r="J1591" s="176" t="s">
        <v>25698</v>
      </c>
      <c r="K1591" s="177" t="s">
        <v>25699</v>
      </c>
      <c r="L1591" s="197"/>
      <c r="M1591" s="25"/>
      <c r="N1591" s="35" t="s">
        <v>22468</v>
      </c>
      <c r="O1591" s="178" t="s">
        <v>25696</v>
      </c>
      <c r="P1591" s="156"/>
      <c r="Q1591" s="157"/>
      <c r="R1591" s="157"/>
      <c r="S1591" s="157"/>
      <c r="T1591" s="157"/>
      <c r="U1591" s="157"/>
      <c r="V1591" s="157"/>
      <c r="W1591" s="157"/>
      <c r="X1591" s="157"/>
      <c r="Y1591" s="157"/>
      <c r="Z1591" s="157"/>
      <c r="AA1591" s="157"/>
      <c r="AB1591" s="157"/>
      <c r="AC1591" s="157"/>
      <c r="AD1591" s="157"/>
      <c r="AE1591" s="157"/>
      <c r="AF1591" s="157"/>
      <c r="AG1591" s="157"/>
      <c r="AH1591" s="157"/>
      <c r="AI1591" s="157"/>
      <c r="AJ1591" s="157"/>
      <c r="AK1591" s="157"/>
      <c r="AL1591" s="157"/>
      <c r="AM1591" s="157"/>
      <c r="AN1591" s="157"/>
      <c r="AO1591" s="157"/>
      <c r="AP1591" s="157"/>
      <c r="AQ1591" s="157"/>
      <c r="AR1591" s="157"/>
      <c r="AS1591" s="157"/>
      <c r="AT1591" s="157"/>
      <c r="AU1591" s="157"/>
      <c r="AV1591" s="157"/>
      <c r="AW1591" s="157"/>
      <c r="AX1591" s="157"/>
      <c r="AY1591" s="157"/>
      <c r="AZ1591" s="157"/>
      <c r="BA1591" s="157"/>
      <c r="BB1591" s="157"/>
      <c r="BC1591" s="157"/>
      <c r="BD1591" s="157"/>
      <c r="BE1591" s="157"/>
      <c r="BF1591" s="157"/>
      <c r="BG1591" s="157"/>
      <c r="BH1591" s="157"/>
      <c r="BI1591" s="157"/>
      <c r="BJ1591" s="157"/>
      <c r="BK1591" s="157"/>
      <c r="BL1591" s="157"/>
      <c r="BM1591" s="157"/>
      <c r="BN1591" s="157"/>
      <c r="BO1591" s="157"/>
      <c r="BP1591" s="157"/>
      <c r="BQ1591" s="157"/>
      <c r="BR1591" s="157"/>
      <c r="BS1591" s="157"/>
      <c r="BT1591" s="157"/>
      <c r="BU1591" s="157"/>
      <c r="BV1591" s="157"/>
      <c r="BW1591" s="157"/>
      <c r="BX1591" s="157"/>
      <c r="BY1591" s="157"/>
      <c r="BZ1591" s="157"/>
      <c r="CA1591" s="157"/>
      <c r="CB1591" s="157"/>
      <c r="CC1591" s="157"/>
      <c r="CD1591" s="157"/>
      <c r="CE1591" s="157"/>
      <c r="CF1591" s="157"/>
      <c r="CG1591" s="157"/>
      <c r="CH1591" s="157"/>
      <c r="CI1591" s="157"/>
      <c r="CJ1591" s="157"/>
      <c r="CK1591" s="157"/>
      <c r="CL1591" s="157"/>
      <c r="CM1591" s="157"/>
      <c r="CN1591" s="157"/>
      <c r="CO1591" s="157"/>
      <c r="CP1591" s="157"/>
      <c r="CQ1591" s="157"/>
      <c r="CR1591" s="157"/>
      <c r="CS1591" s="157"/>
      <c r="CT1591" s="157"/>
      <c r="CU1591" s="157"/>
      <c r="CV1591" s="157"/>
      <c r="CW1591" s="157"/>
      <c r="CX1591" s="157"/>
      <c r="CY1591" s="157"/>
      <c r="CZ1591" s="157"/>
      <c r="DA1591" s="157"/>
      <c r="DB1591" s="157"/>
      <c r="DC1591" s="157"/>
      <c r="DD1591" s="157"/>
      <c r="DE1591" s="157"/>
      <c r="DF1591" s="157"/>
      <c r="DG1591" s="157"/>
      <c r="DH1591" s="157"/>
      <c r="DI1591" s="157"/>
      <c r="DJ1591" s="157"/>
      <c r="DK1591" s="157"/>
      <c r="DL1591" s="157"/>
      <c r="DM1591" s="157"/>
      <c r="DN1591" s="157"/>
      <c r="DO1591" s="157"/>
      <c r="DP1591" s="157"/>
      <c r="DQ1591" s="157"/>
      <c r="DR1591" s="157"/>
      <c r="DS1591" s="157"/>
      <c r="DT1591" s="157"/>
      <c r="DU1591" s="157"/>
      <c r="DV1591" s="157"/>
      <c r="DW1591" s="157"/>
      <c r="DX1591" s="157"/>
      <c r="DY1591" s="157"/>
      <c r="DZ1591" s="157"/>
      <c r="EA1591" s="157"/>
      <c r="EB1591" s="157"/>
      <c r="EC1591" s="157"/>
      <c r="ED1591" s="157"/>
      <c r="EE1591" s="157"/>
      <c r="EF1591" s="157"/>
      <c r="EG1591" s="157"/>
      <c r="EH1591" s="157"/>
      <c r="EI1591" s="157"/>
      <c r="EJ1591" s="157"/>
      <c r="EK1591" s="157"/>
      <c r="EL1591" s="157"/>
      <c r="EM1591" s="157"/>
      <c r="EN1591" s="157"/>
      <c r="EO1591" s="157"/>
      <c r="EP1591" s="157"/>
      <c r="EQ1591" s="157"/>
      <c r="ER1591" s="157"/>
      <c r="ES1591" s="157"/>
      <c r="ET1591" s="157"/>
      <c r="EU1591" s="157"/>
      <c r="EV1591" s="157"/>
      <c r="EW1591" s="157"/>
      <c r="EX1591" s="157"/>
      <c r="EY1591" s="157"/>
      <c r="EZ1591" s="157"/>
      <c r="FA1591" s="157"/>
      <c r="FB1591" s="157"/>
      <c r="FC1591" s="157"/>
      <c r="FD1591" s="157"/>
      <c r="FE1591" s="157"/>
      <c r="FF1591" s="157"/>
      <c r="FG1591" s="157"/>
      <c r="FH1591" s="157"/>
      <c r="FI1591" s="157"/>
      <c r="FJ1591" s="157"/>
      <c r="FK1591" s="157"/>
      <c r="FL1591" s="157"/>
      <c r="FM1591" s="157"/>
      <c r="FN1591" s="157"/>
      <c r="FO1591" s="157"/>
      <c r="FP1591" s="157"/>
      <c r="FQ1591" s="157"/>
      <c r="FR1591" s="157"/>
      <c r="FS1591" s="157"/>
      <c r="FT1591" s="157"/>
      <c r="FU1591" s="157"/>
      <c r="FV1591" s="157"/>
      <c r="FW1591" s="157"/>
      <c r="FX1591" s="157"/>
      <c r="FY1591" s="157"/>
      <c r="FZ1591" s="157"/>
      <c r="GA1591" s="157"/>
      <c r="GB1591" s="157"/>
      <c r="GC1591" s="157"/>
      <c r="GD1591" s="157"/>
      <c r="GE1591" s="157"/>
      <c r="GF1591" s="157"/>
      <c r="GG1591" s="157"/>
      <c r="GH1591" s="157"/>
      <c r="GI1591" s="157"/>
      <c r="GJ1591" s="157"/>
      <c r="GK1591" s="157"/>
      <c r="GL1591" s="157"/>
      <c r="GM1591" s="157"/>
      <c r="GN1591" s="157"/>
      <c r="GO1591" s="157"/>
      <c r="GP1591" s="157"/>
      <c r="GQ1591" s="157"/>
      <c r="GR1591" s="157"/>
      <c r="GS1591" s="157"/>
      <c r="GT1591" s="157"/>
      <c r="GU1591" s="157"/>
      <c r="GV1591" s="157"/>
      <c r="GW1591" s="157"/>
    </row>
    <row r="1592" spans="1:205" ht="31.5" thickTop="1" thickBot="1" x14ac:dyDescent="0.3">
      <c r="A1592" s="159">
        <v>26</v>
      </c>
      <c r="B1592" s="159">
        <v>1</v>
      </c>
      <c r="C1592" s="160">
        <v>1905</v>
      </c>
      <c r="D1592" s="247">
        <v>1853</v>
      </c>
      <c r="E1592" s="162" t="s">
        <v>2958</v>
      </c>
      <c r="F1592" s="163" t="s">
        <v>2958</v>
      </c>
      <c r="G1592" s="149" t="s">
        <v>17195</v>
      </c>
      <c r="H1592" s="198" t="s">
        <v>4689</v>
      </c>
      <c r="I1592" s="165" t="s">
        <v>4444</v>
      </c>
      <c r="J1592" s="166" t="s">
        <v>23553</v>
      </c>
      <c r="K1592" s="167"/>
      <c r="L1592" s="199"/>
      <c r="M1592" s="27"/>
      <c r="N1592" s="35" t="s">
        <v>22468</v>
      </c>
      <c r="O1592" s="155" t="s">
        <v>11229</v>
      </c>
    </row>
    <row r="1593" spans="1:205" ht="31.5" thickTop="1" thickBot="1" x14ac:dyDescent="0.3">
      <c r="A1593" s="159">
        <v>29</v>
      </c>
      <c r="B1593" s="159">
        <v>1</v>
      </c>
      <c r="C1593" s="160">
        <v>1905</v>
      </c>
      <c r="D1593" s="247">
        <v>1856</v>
      </c>
      <c r="E1593" s="162" t="s">
        <v>2965</v>
      </c>
      <c r="F1593" s="163" t="s">
        <v>2965</v>
      </c>
      <c r="G1593" s="149" t="s">
        <v>17195</v>
      </c>
      <c r="H1593" s="218" t="s">
        <v>4444</v>
      </c>
      <c r="I1593" s="238" t="s">
        <v>5222</v>
      </c>
      <c r="J1593" s="166" t="s">
        <v>18993</v>
      </c>
      <c r="K1593" s="167"/>
      <c r="L1593" s="199"/>
      <c r="M1593" s="27"/>
      <c r="N1593" s="35" t="s">
        <v>22468</v>
      </c>
      <c r="O1593" s="220" t="s">
        <v>11230</v>
      </c>
    </row>
    <row r="1594" spans="1:205" ht="31.5" thickTop="1" thickBot="1" x14ac:dyDescent="0.3">
      <c r="A1594" s="159">
        <v>1</v>
      </c>
      <c r="B1594" s="159">
        <v>2</v>
      </c>
      <c r="C1594" s="160">
        <v>1905</v>
      </c>
      <c r="D1594" s="268">
        <v>1493</v>
      </c>
      <c r="E1594" s="162" t="s">
        <v>2961</v>
      </c>
      <c r="F1594" s="163" t="s">
        <v>2959</v>
      </c>
      <c r="G1594" s="149" t="s">
        <v>17195</v>
      </c>
      <c r="H1594" s="198" t="s">
        <v>4831</v>
      </c>
      <c r="I1594" s="165" t="s">
        <v>4444</v>
      </c>
      <c r="J1594" s="166" t="s">
        <v>5692</v>
      </c>
      <c r="K1594" s="167" t="s">
        <v>25699</v>
      </c>
      <c r="L1594" s="199"/>
      <c r="M1594" s="27"/>
      <c r="N1594" s="35" t="s">
        <v>22468</v>
      </c>
      <c r="O1594" s="155" t="s">
        <v>9353</v>
      </c>
    </row>
    <row r="1595" spans="1:205" ht="31.5" thickTop="1" thickBot="1" x14ac:dyDescent="0.3">
      <c r="A1595" s="159">
        <v>1</v>
      </c>
      <c r="B1595" s="159">
        <v>2</v>
      </c>
      <c r="C1595" s="160">
        <v>1905</v>
      </c>
      <c r="D1595" s="247">
        <v>1859</v>
      </c>
      <c r="E1595" s="162" t="s">
        <v>2961</v>
      </c>
      <c r="F1595" s="163" t="s">
        <v>2959</v>
      </c>
      <c r="G1595" s="149" t="s">
        <v>17195</v>
      </c>
      <c r="H1595" s="198" t="s">
        <v>4449</v>
      </c>
      <c r="I1595" s="165" t="s">
        <v>4444</v>
      </c>
      <c r="J1595" s="166" t="s">
        <v>23554</v>
      </c>
      <c r="K1595" s="167" t="s">
        <v>17208</v>
      </c>
      <c r="L1595" s="199"/>
      <c r="M1595" s="28"/>
      <c r="N1595" s="35" t="s">
        <v>22468</v>
      </c>
      <c r="O1595" s="155" t="s">
        <v>11231</v>
      </c>
    </row>
    <row r="1596" spans="1:205" ht="16.5" thickTop="1" thickBot="1" x14ac:dyDescent="0.3">
      <c r="A1596" s="159">
        <v>7</v>
      </c>
      <c r="B1596" s="159">
        <v>2</v>
      </c>
      <c r="C1596" s="160">
        <v>1905</v>
      </c>
      <c r="D1596" s="247">
        <v>1865</v>
      </c>
      <c r="E1596" s="162" t="s">
        <v>1133</v>
      </c>
      <c r="F1596" s="163" t="s">
        <v>2904</v>
      </c>
      <c r="G1596" s="149" t="s">
        <v>17195</v>
      </c>
      <c r="H1596" s="218" t="s">
        <v>4444</v>
      </c>
      <c r="I1596" s="238" t="s">
        <v>4630</v>
      </c>
      <c r="J1596" s="166" t="s">
        <v>18994</v>
      </c>
      <c r="K1596" s="167" t="s">
        <v>17208</v>
      </c>
      <c r="L1596" s="199"/>
      <c r="M1596" s="27"/>
      <c r="N1596" s="35" t="s">
        <v>22468</v>
      </c>
      <c r="O1596" s="220" t="s">
        <v>11232</v>
      </c>
    </row>
    <row r="1597" spans="1:205" ht="31.5" thickTop="1" thickBot="1" x14ac:dyDescent="0.3">
      <c r="A1597" s="159">
        <v>8</v>
      </c>
      <c r="B1597" s="159">
        <v>2</v>
      </c>
      <c r="C1597" s="160">
        <v>1905</v>
      </c>
      <c r="D1597" s="247">
        <v>1866</v>
      </c>
      <c r="E1597" s="162" t="s">
        <v>2961</v>
      </c>
      <c r="F1597" s="163" t="s">
        <v>2959</v>
      </c>
      <c r="G1597" s="149" t="s">
        <v>17195</v>
      </c>
      <c r="H1597" s="198" t="s">
        <v>4875</v>
      </c>
      <c r="I1597" s="165" t="s">
        <v>4444</v>
      </c>
      <c r="J1597" s="166" t="s">
        <v>17599</v>
      </c>
      <c r="K1597" s="167" t="s">
        <v>25699</v>
      </c>
      <c r="L1597" s="199"/>
      <c r="M1597" s="27"/>
      <c r="N1597" s="35" t="s">
        <v>22468</v>
      </c>
      <c r="O1597" s="155" t="s">
        <v>11233</v>
      </c>
    </row>
    <row r="1598" spans="1:205" ht="31.5" thickTop="1" thickBot="1" x14ac:dyDescent="0.3">
      <c r="A1598" s="159">
        <v>15</v>
      </c>
      <c r="B1598" s="159">
        <v>2</v>
      </c>
      <c r="C1598" s="160">
        <v>1905</v>
      </c>
      <c r="D1598" s="161" t="s">
        <v>2966</v>
      </c>
      <c r="E1598" s="162" t="s">
        <v>2958</v>
      </c>
      <c r="F1598" s="163" t="s">
        <v>2958</v>
      </c>
      <c r="G1598" s="149" t="s">
        <v>17195</v>
      </c>
      <c r="H1598" s="198" t="s">
        <v>4526</v>
      </c>
      <c r="I1598" s="165" t="s">
        <v>4444</v>
      </c>
      <c r="J1598" s="166" t="s">
        <v>18995</v>
      </c>
      <c r="K1598" s="167" t="s">
        <v>17359</v>
      </c>
      <c r="L1598" s="199"/>
      <c r="M1598" s="27"/>
      <c r="N1598" s="35" t="s">
        <v>22468</v>
      </c>
      <c r="O1598" s="155" t="s">
        <v>9351</v>
      </c>
    </row>
    <row r="1599" spans="1:205" ht="31.5" thickTop="1" thickBot="1" x14ac:dyDescent="0.3">
      <c r="A1599" s="159">
        <v>15</v>
      </c>
      <c r="B1599" s="159">
        <v>2</v>
      </c>
      <c r="C1599" s="160">
        <v>1905</v>
      </c>
      <c r="D1599" s="247">
        <v>1873</v>
      </c>
      <c r="E1599" s="162" t="s">
        <v>2961</v>
      </c>
      <c r="F1599" s="163" t="s">
        <v>2961</v>
      </c>
      <c r="G1599" s="149" t="s">
        <v>17195</v>
      </c>
      <c r="H1599" s="198" t="s">
        <v>4629</v>
      </c>
      <c r="I1599" s="165" t="s">
        <v>4444</v>
      </c>
      <c r="J1599" s="166" t="s">
        <v>18996</v>
      </c>
      <c r="K1599" s="167" t="s">
        <v>17282</v>
      </c>
      <c r="L1599" s="199"/>
      <c r="M1599" s="27"/>
      <c r="N1599" s="35" t="s">
        <v>22468</v>
      </c>
      <c r="O1599" s="155" t="s">
        <v>9352</v>
      </c>
    </row>
    <row r="1600" spans="1:205" ht="31.5" thickTop="1" thickBot="1" x14ac:dyDescent="0.3">
      <c r="A1600" s="159">
        <v>15</v>
      </c>
      <c r="B1600" s="159">
        <v>2</v>
      </c>
      <c r="C1600" s="160">
        <v>1905</v>
      </c>
      <c r="D1600" s="247">
        <v>1873</v>
      </c>
      <c r="E1600" s="162" t="s">
        <v>2958</v>
      </c>
      <c r="F1600" s="163" t="s">
        <v>2959</v>
      </c>
      <c r="G1600" s="149" t="s">
        <v>17195</v>
      </c>
      <c r="H1600" s="198" t="s">
        <v>4449</v>
      </c>
      <c r="I1600" s="165" t="s">
        <v>4444</v>
      </c>
      <c r="J1600" s="166" t="s">
        <v>23554</v>
      </c>
      <c r="K1600" s="167" t="s">
        <v>17208</v>
      </c>
      <c r="L1600" s="199"/>
      <c r="M1600" s="27"/>
      <c r="N1600" s="35" t="s">
        <v>22468</v>
      </c>
      <c r="O1600" s="155" t="s">
        <v>11234</v>
      </c>
    </row>
    <row r="1601" spans="1:15" ht="31.5" thickTop="1" thickBot="1" x14ac:dyDescent="0.3">
      <c r="A1601" s="159">
        <v>20</v>
      </c>
      <c r="B1601" s="159">
        <v>2</v>
      </c>
      <c r="C1601" s="160">
        <v>1905</v>
      </c>
      <c r="D1601" s="247">
        <v>1878</v>
      </c>
      <c r="E1601" s="162" t="s">
        <v>2958</v>
      </c>
      <c r="F1601" s="163" t="s">
        <v>2958</v>
      </c>
      <c r="G1601" s="149" t="s">
        <v>17195</v>
      </c>
      <c r="H1601" s="198" t="s">
        <v>5000</v>
      </c>
      <c r="I1601" s="165" t="s">
        <v>4444</v>
      </c>
      <c r="J1601" s="166" t="s">
        <v>18997</v>
      </c>
      <c r="K1601" s="167"/>
      <c r="L1601" s="199"/>
      <c r="M1601" s="27"/>
      <c r="N1601" s="35" t="s">
        <v>22468</v>
      </c>
      <c r="O1601" s="155" t="s">
        <v>11235</v>
      </c>
    </row>
    <row r="1602" spans="1:15" ht="31.5" thickTop="1" thickBot="1" x14ac:dyDescent="0.3">
      <c r="A1602" s="159">
        <v>22</v>
      </c>
      <c r="B1602" s="159">
        <v>2</v>
      </c>
      <c r="C1602" s="160">
        <v>1905</v>
      </c>
      <c r="D1602" s="247">
        <v>1880</v>
      </c>
      <c r="E1602" s="162" t="s">
        <v>2961</v>
      </c>
      <c r="F1602" s="163" t="s">
        <v>2959</v>
      </c>
      <c r="G1602" s="149" t="s">
        <v>17195</v>
      </c>
      <c r="H1602" s="198" t="s">
        <v>5078</v>
      </c>
      <c r="I1602" s="165" t="s">
        <v>4444</v>
      </c>
      <c r="J1602" s="166" t="s">
        <v>25695</v>
      </c>
      <c r="K1602" s="167" t="s">
        <v>18049</v>
      </c>
      <c r="L1602" s="199"/>
      <c r="M1602" s="27"/>
      <c r="N1602" s="35" t="s">
        <v>22468</v>
      </c>
      <c r="O1602" s="155" t="s">
        <v>9350</v>
      </c>
    </row>
    <row r="1603" spans="1:15" ht="31.5" thickTop="1" thickBot="1" x14ac:dyDescent="0.3">
      <c r="A1603" s="159">
        <v>22</v>
      </c>
      <c r="B1603" s="159">
        <v>2</v>
      </c>
      <c r="C1603" s="160">
        <v>1905</v>
      </c>
      <c r="D1603" s="247">
        <v>1880</v>
      </c>
      <c r="E1603" s="162" t="s">
        <v>2961</v>
      </c>
      <c r="F1603" s="163" t="s">
        <v>2961</v>
      </c>
      <c r="G1603" s="149" t="s">
        <v>17195</v>
      </c>
      <c r="H1603" s="198" t="s">
        <v>4629</v>
      </c>
      <c r="I1603" s="165" t="s">
        <v>4444</v>
      </c>
      <c r="J1603" s="166" t="s">
        <v>18998</v>
      </c>
      <c r="K1603" s="167" t="s">
        <v>17282</v>
      </c>
      <c r="L1603" s="199"/>
      <c r="M1603" s="27"/>
      <c r="N1603" s="35" t="s">
        <v>22468</v>
      </c>
      <c r="O1603" s="155" t="s">
        <v>11236</v>
      </c>
    </row>
    <row r="1604" spans="1:15" ht="31.5" thickTop="1" thickBot="1" x14ac:dyDescent="0.3">
      <c r="A1604" s="159">
        <v>28</v>
      </c>
      <c r="B1604" s="159">
        <v>2</v>
      </c>
      <c r="C1604" s="160">
        <v>1905</v>
      </c>
      <c r="D1604" s="247">
        <v>1886</v>
      </c>
      <c r="E1604" s="162" t="s">
        <v>2961</v>
      </c>
      <c r="F1604" s="163" t="s">
        <v>2959</v>
      </c>
      <c r="G1604" s="149" t="s">
        <v>17195</v>
      </c>
      <c r="H1604" s="198" t="s">
        <v>4533</v>
      </c>
      <c r="I1604" s="165" t="s">
        <v>4444</v>
      </c>
      <c r="J1604" s="232" t="s">
        <v>18516</v>
      </c>
      <c r="K1604" s="167"/>
      <c r="L1604" s="163" t="s">
        <v>18517</v>
      </c>
      <c r="M1604" s="27"/>
      <c r="N1604" s="35" t="s">
        <v>22468</v>
      </c>
      <c r="O1604" s="155" t="s">
        <v>11237</v>
      </c>
    </row>
    <row r="1605" spans="1:15" ht="31.5" thickTop="1" thickBot="1" x14ac:dyDescent="0.3">
      <c r="A1605" s="159">
        <v>2</v>
      </c>
      <c r="B1605" s="159">
        <v>3</v>
      </c>
      <c r="C1605" s="160">
        <v>1905</v>
      </c>
      <c r="D1605" s="161" t="s">
        <v>22540</v>
      </c>
      <c r="E1605" s="162" t="s">
        <v>2967</v>
      </c>
      <c r="F1605" s="163" t="s">
        <v>2967</v>
      </c>
      <c r="G1605" s="149" t="s">
        <v>17195</v>
      </c>
      <c r="H1605" s="198" t="s">
        <v>4629</v>
      </c>
      <c r="I1605" s="165" t="s">
        <v>4444</v>
      </c>
      <c r="J1605" s="166" t="s">
        <v>23555</v>
      </c>
      <c r="K1605" s="167" t="s">
        <v>17282</v>
      </c>
      <c r="L1605" s="199"/>
      <c r="M1605" s="27"/>
      <c r="N1605" s="35" t="s">
        <v>22468</v>
      </c>
      <c r="O1605" s="155" t="s">
        <v>11238</v>
      </c>
    </row>
    <row r="1606" spans="1:15" ht="27" thickTop="1" thickBot="1" x14ac:dyDescent="0.3">
      <c r="A1606" s="159">
        <v>3</v>
      </c>
      <c r="B1606" s="159">
        <v>3</v>
      </c>
      <c r="C1606" s="160">
        <v>1905</v>
      </c>
      <c r="D1606" s="247">
        <v>1889</v>
      </c>
      <c r="E1606" s="162" t="s">
        <v>2967</v>
      </c>
      <c r="F1606" s="163" t="s">
        <v>2968</v>
      </c>
      <c r="G1606" s="149" t="s">
        <v>17195</v>
      </c>
      <c r="H1606" s="198" t="s">
        <v>4449</v>
      </c>
      <c r="I1606" s="165" t="s">
        <v>4444</v>
      </c>
      <c r="J1606" s="166" t="s">
        <v>23556</v>
      </c>
      <c r="K1606" s="167" t="s">
        <v>17208</v>
      </c>
      <c r="L1606" s="199"/>
      <c r="M1606" s="27"/>
      <c r="N1606" s="35" t="s">
        <v>22468</v>
      </c>
      <c r="O1606" s="155" t="s">
        <v>11239</v>
      </c>
    </row>
    <row r="1607" spans="1:15" ht="54" thickTop="1" thickBot="1" x14ac:dyDescent="0.3">
      <c r="A1607" s="159">
        <v>7</v>
      </c>
      <c r="B1607" s="159">
        <v>3</v>
      </c>
      <c r="C1607" s="160">
        <v>1905</v>
      </c>
      <c r="D1607" s="247" t="s">
        <v>22541</v>
      </c>
      <c r="E1607" s="162" t="s">
        <v>2967</v>
      </c>
      <c r="F1607" s="163" t="s">
        <v>22542</v>
      </c>
      <c r="G1607" s="149" t="s">
        <v>17195</v>
      </c>
      <c r="H1607" s="198" t="s">
        <v>4629</v>
      </c>
      <c r="I1607" s="165" t="s">
        <v>4444</v>
      </c>
      <c r="J1607" s="166" t="s">
        <v>23557</v>
      </c>
      <c r="K1607" s="167" t="s">
        <v>17282</v>
      </c>
      <c r="L1607" s="199"/>
      <c r="M1607" s="27"/>
      <c r="N1607" s="35" t="s">
        <v>22468</v>
      </c>
      <c r="O1607" s="155" t="s">
        <v>11240</v>
      </c>
    </row>
    <row r="1608" spans="1:15" ht="31.5" thickTop="1" thickBot="1" x14ac:dyDescent="0.3">
      <c r="A1608" s="159">
        <v>9</v>
      </c>
      <c r="B1608" s="159">
        <v>3</v>
      </c>
      <c r="C1608" s="160">
        <v>1905</v>
      </c>
      <c r="D1608" s="247">
        <v>1895</v>
      </c>
      <c r="E1608" s="162" t="s">
        <v>2967</v>
      </c>
      <c r="F1608" s="163" t="s">
        <v>2969</v>
      </c>
      <c r="G1608" s="149" t="s">
        <v>17195</v>
      </c>
      <c r="H1608" s="198" t="s">
        <v>4629</v>
      </c>
      <c r="I1608" s="165" t="s">
        <v>4444</v>
      </c>
      <c r="J1608" s="166" t="s">
        <v>23558</v>
      </c>
      <c r="K1608" s="167" t="s">
        <v>17282</v>
      </c>
      <c r="L1608" s="199"/>
      <c r="M1608" s="27"/>
      <c r="N1608" s="35" t="s">
        <v>22468</v>
      </c>
      <c r="O1608" s="155" t="s">
        <v>11241</v>
      </c>
    </row>
    <row r="1609" spans="1:15" ht="27" thickTop="1" thickBot="1" x14ac:dyDescent="0.3">
      <c r="A1609" s="159">
        <v>16</v>
      </c>
      <c r="B1609" s="159">
        <v>3</v>
      </c>
      <c r="C1609" s="160">
        <v>1905</v>
      </c>
      <c r="D1609" s="247">
        <v>1902</v>
      </c>
      <c r="E1609" s="162" t="s">
        <v>2967</v>
      </c>
      <c r="F1609" s="163" t="s">
        <v>2968</v>
      </c>
      <c r="G1609" s="149" t="s">
        <v>17195</v>
      </c>
      <c r="H1609" s="198" t="s">
        <v>4449</v>
      </c>
      <c r="I1609" s="165" t="s">
        <v>4444</v>
      </c>
      <c r="J1609" s="166" t="s">
        <v>23556</v>
      </c>
      <c r="K1609" s="167" t="s">
        <v>17208</v>
      </c>
      <c r="L1609" s="199"/>
      <c r="M1609" s="27"/>
      <c r="N1609" s="35" t="s">
        <v>22468</v>
      </c>
      <c r="O1609" s="155" t="s">
        <v>11242</v>
      </c>
    </row>
    <row r="1610" spans="1:15" ht="27" thickTop="1" thickBot="1" x14ac:dyDescent="0.3">
      <c r="A1610" s="159">
        <v>18</v>
      </c>
      <c r="B1610" s="159">
        <v>3</v>
      </c>
      <c r="C1610" s="160">
        <v>1905</v>
      </c>
      <c r="D1610" s="247">
        <v>1904</v>
      </c>
      <c r="E1610" s="162" t="s">
        <v>2967</v>
      </c>
      <c r="F1610" s="163" t="s">
        <v>2968</v>
      </c>
      <c r="G1610" s="149" t="s">
        <v>17195</v>
      </c>
      <c r="H1610" s="198" t="s">
        <v>4668</v>
      </c>
      <c r="I1610" s="165" t="s">
        <v>4444</v>
      </c>
      <c r="J1610" s="166" t="s">
        <v>23550</v>
      </c>
      <c r="K1610" s="167"/>
      <c r="L1610" s="199"/>
      <c r="M1610" s="27"/>
      <c r="N1610" s="35" t="s">
        <v>22468</v>
      </c>
      <c r="O1610" s="155" t="s">
        <v>11243</v>
      </c>
    </row>
    <row r="1611" spans="1:15" ht="31.5" thickTop="1" thickBot="1" x14ac:dyDescent="0.3">
      <c r="A1611" s="159">
        <v>23</v>
      </c>
      <c r="B1611" s="159">
        <v>3</v>
      </c>
      <c r="C1611" s="160">
        <v>1905</v>
      </c>
      <c r="D1611" s="247">
        <v>1909</v>
      </c>
      <c r="E1611" s="162" t="s">
        <v>2967</v>
      </c>
      <c r="F1611" s="163" t="s">
        <v>2968</v>
      </c>
      <c r="G1611" s="149" t="s">
        <v>17195</v>
      </c>
      <c r="H1611" s="198" t="s">
        <v>5020</v>
      </c>
      <c r="I1611" s="165" t="s">
        <v>4444</v>
      </c>
      <c r="J1611" s="166" t="s">
        <v>17805</v>
      </c>
      <c r="K1611" s="167"/>
      <c r="L1611" s="199"/>
      <c r="M1611" s="27"/>
      <c r="N1611" s="35" t="s">
        <v>22468</v>
      </c>
      <c r="O1611" s="155" t="s">
        <v>11244</v>
      </c>
    </row>
    <row r="1612" spans="1:15" ht="27" thickTop="1" thickBot="1" x14ac:dyDescent="0.3">
      <c r="A1612" s="159">
        <v>27</v>
      </c>
      <c r="B1612" s="159">
        <v>3</v>
      </c>
      <c r="C1612" s="160">
        <v>1905</v>
      </c>
      <c r="D1612" s="247">
        <v>1913</v>
      </c>
      <c r="E1612" s="162" t="s">
        <v>2967</v>
      </c>
      <c r="F1612" s="163" t="s">
        <v>2970</v>
      </c>
      <c r="G1612" s="149" t="s">
        <v>17195</v>
      </c>
      <c r="H1612" s="198" t="s">
        <v>5020</v>
      </c>
      <c r="I1612" s="165" t="s">
        <v>4444</v>
      </c>
      <c r="J1612" s="166" t="s">
        <v>5693</v>
      </c>
      <c r="K1612" s="167"/>
      <c r="L1612" s="199"/>
      <c r="M1612" s="27"/>
      <c r="N1612" s="35" t="s">
        <v>22468</v>
      </c>
      <c r="O1612" s="155" t="s">
        <v>11245</v>
      </c>
    </row>
    <row r="1613" spans="1:15" ht="54" thickTop="1" thickBot="1" x14ac:dyDescent="0.3">
      <c r="A1613" s="159">
        <v>30</v>
      </c>
      <c r="B1613" s="159">
        <v>3</v>
      </c>
      <c r="C1613" s="160">
        <v>1905</v>
      </c>
      <c r="D1613" s="209" t="s">
        <v>22544</v>
      </c>
      <c r="E1613" s="162" t="s">
        <v>2967</v>
      </c>
      <c r="F1613" s="163" t="s">
        <v>22543</v>
      </c>
      <c r="G1613" s="149" t="s">
        <v>17195</v>
      </c>
      <c r="H1613" s="198" t="s">
        <v>4629</v>
      </c>
      <c r="I1613" s="273" t="s">
        <v>4444</v>
      </c>
      <c r="J1613" s="166" t="s">
        <v>23559</v>
      </c>
      <c r="K1613" s="167" t="s">
        <v>17282</v>
      </c>
      <c r="L1613" s="163" t="s">
        <v>22598</v>
      </c>
      <c r="M1613" s="27"/>
      <c r="N1613" s="35" t="s">
        <v>22468</v>
      </c>
      <c r="O1613" s="155" t="s">
        <v>11246</v>
      </c>
    </row>
    <row r="1614" spans="1:15" ht="54" thickTop="1" thickBot="1" x14ac:dyDescent="0.3">
      <c r="A1614" s="159">
        <v>31</v>
      </c>
      <c r="B1614" s="159">
        <v>3</v>
      </c>
      <c r="C1614" s="160">
        <v>1905</v>
      </c>
      <c r="D1614" s="209" t="s">
        <v>22545</v>
      </c>
      <c r="E1614" s="162" t="s">
        <v>2967</v>
      </c>
      <c r="F1614" s="163" t="s">
        <v>22543</v>
      </c>
      <c r="G1614" s="149" t="s">
        <v>17195</v>
      </c>
      <c r="H1614" s="198" t="s">
        <v>4629</v>
      </c>
      <c r="I1614" s="165" t="s">
        <v>4444</v>
      </c>
      <c r="J1614" s="166" t="s">
        <v>23560</v>
      </c>
      <c r="K1614" s="167" t="s">
        <v>17282</v>
      </c>
      <c r="L1614" s="199"/>
      <c r="M1614" s="27"/>
      <c r="N1614" s="35" t="s">
        <v>22468</v>
      </c>
      <c r="O1614" s="155" t="s">
        <v>11247</v>
      </c>
    </row>
    <row r="1615" spans="1:15" ht="54" thickTop="1" thickBot="1" x14ac:dyDescent="0.3">
      <c r="A1615" s="159">
        <v>31</v>
      </c>
      <c r="B1615" s="159">
        <v>3</v>
      </c>
      <c r="C1615" s="160">
        <v>1905</v>
      </c>
      <c r="D1615" s="209" t="s">
        <v>22546</v>
      </c>
      <c r="E1615" s="162" t="s">
        <v>2967</v>
      </c>
      <c r="F1615" s="163" t="s">
        <v>22543</v>
      </c>
      <c r="G1615" s="149" t="s">
        <v>17195</v>
      </c>
      <c r="H1615" s="198" t="s">
        <v>4889</v>
      </c>
      <c r="I1615" s="165" t="s">
        <v>4444</v>
      </c>
      <c r="J1615" s="166" t="s">
        <v>23561</v>
      </c>
      <c r="K1615" s="167" t="s">
        <v>18067</v>
      </c>
      <c r="L1615" s="199"/>
      <c r="M1615" s="27"/>
      <c r="N1615" s="35" t="s">
        <v>22468</v>
      </c>
      <c r="O1615" s="155" t="s">
        <v>22595</v>
      </c>
    </row>
    <row r="1616" spans="1:15" ht="27" thickTop="1" thickBot="1" x14ac:dyDescent="0.3">
      <c r="A1616" s="159">
        <v>9</v>
      </c>
      <c r="B1616" s="159">
        <v>4</v>
      </c>
      <c r="C1616" s="160">
        <v>1905</v>
      </c>
      <c r="D1616" s="247">
        <v>1926</v>
      </c>
      <c r="E1616" s="162" t="s">
        <v>2967</v>
      </c>
      <c r="F1616" s="163" t="s">
        <v>2968</v>
      </c>
      <c r="G1616" s="149" t="s">
        <v>17195</v>
      </c>
      <c r="H1616" s="198" t="s">
        <v>4449</v>
      </c>
      <c r="I1616" s="165" t="s">
        <v>4444</v>
      </c>
      <c r="J1616" s="166" t="s">
        <v>23562</v>
      </c>
      <c r="K1616" s="167" t="s">
        <v>17208</v>
      </c>
      <c r="L1616" s="199"/>
      <c r="M1616" s="27"/>
      <c r="N1616" s="35" t="s">
        <v>22468</v>
      </c>
      <c r="O1616" s="155" t="s">
        <v>11248</v>
      </c>
    </row>
    <row r="1617" spans="1:15" ht="27" thickTop="1" thickBot="1" x14ac:dyDescent="0.3">
      <c r="A1617" s="159">
        <v>11</v>
      </c>
      <c r="B1617" s="159">
        <v>4</v>
      </c>
      <c r="C1617" s="160">
        <v>1905</v>
      </c>
      <c r="D1617" s="247">
        <v>1928</v>
      </c>
      <c r="E1617" s="162" t="s">
        <v>2967</v>
      </c>
      <c r="F1617" s="163" t="s">
        <v>2972</v>
      </c>
      <c r="G1617" s="149" t="s">
        <v>17195</v>
      </c>
      <c r="H1617" s="198" t="s">
        <v>5025</v>
      </c>
      <c r="I1617" s="165" t="s">
        <v>4444</v>
      </c>
      <c r="J1617" s="166" t="s">
        <v>23563</v>
      </c>
      <c r="K1617" s="167"/>
      <c r="L1617" s="199"/>
      <c r="M1617" s="27"/>
      <c r="N1617" s="35" t="s">
        <v>22468</v>
      </c>
      <c r="O1617" s="155" t="s">
        <v>11249</v>
      </c>
    </row>
    <row r="1618" spans="1:15" ht="27" thickTop="1" thickBot="1" x14ac:dyDescent="0.3">
      <c r="A1618" s="159">
        <v>12</v>
      </c>
      <c r="B1618" s="159">
        <v>4</v>
      </c>
      <c r="C1618" s="160">
        <v>1905</v>
      </c>
      <c r="D1618" s="247">
        <v>1929</v>
      </c>
      <c r="E1618" s="162" t="s">
        <v>2967</v>
      </c>
      <c r="F1618" s="163" t="s">
        <v>2970</v>
      </c>
      <c r="G1618" s="149" t="s">
        <v>17195</v>
      </c>
      <c r="H1618" s="198" t="s">
        <v>4915</v>
      </c>
      <c r="I1618" s="165" t="s">
        <v>4444</v>
      </c>
      <c r="J1618" s="166" t="s">
        <v>18999</v>
      </c>
      <c r="K1618" s="167" t="s">
        <v>26476</v>
      </c>
      <c r="L1618" s="199"/>
      <c r="M1618" s="27"/>
      <c r="N1618" s="35" t="s">
        <v>22468</v>
      </c>
      <c r="O1618" s="155" t="s">
        <v>11250</v>
      </c>
    </row>
    <row r="1619" spans="1:15" ht="73.5" thickTop="1" thickBot="1" x14ac:dyDescent="0.3">
      <c r="A1619" s="159">
        <v>13</v>
      </c>
      <c r="B1619" s="159">
        <v>4</v>
      </c>
      <c r="C1619" s="160">
        <v>1905</v>
      </c>
      <c r="D1619" s="209" t="s">
        <v>22548</v>
      </c>
      <c r="E1619" s="162" t="s">
        <v>2967</v>
      </c>
      <c r="F1619" s="163" t="s">
        <v>22542</v>
      </c>
      <c r="G1619" s="149" t="s">
        <v>17195</v>
      </c>
      <c r="H1619" s="206" t="s">
        <v>4407</v>
      </c>
      <c r="I1619" s="165" t="s">
        <v>4444</v>
      </c>
      <c r="J1619" s="210" t="s">
        <v>23564</v>
      </c>
      <c r="K1619" s="211"/>
      <c r="L1619" s="294" t="s">
        <v>16981</v>
      </c>
      <c r="M1619" s="27"/>
      <c r="N1619" s="35" t="s">
        <v>22468</v>
      </c>
      <c r="O1619" s="155" t="s">
        <v>9349</v>
      </c>
    </row>
    <row r="1620" spans="1:15" ht="54" thickTop="1" thickBot="1" x14ac:dyDescent="0.3">
      <c r="A1620" s="159">
        <v>13</v>
      </c>
      <c r="B1620" s="159">
        <v>4</v>
      </c>
      <c r="C1620" s="160">
        <v>1905</v>
      </c>
      <c r="D1620" s="209" t="s">
        <v>22548</v>
      </c>
      <c r="E1620" s="162" t="s">
        <v>2967</v>
      </c>
      <c r="F1620" s="163" t="s">
        <v>22542</v>
      </c>
      <c r="G1620" s="149" t="s">
        <v>17195</v>
      </c>
      <c r="H1620" s="198" t="s">
        <v>4629</v>
      </c>
      <c r="I1620" s="165" t="s">
        <v>4444</v>
      </c>
      <c r="J1620" s="166" t="s">
        <v>23565</v>
      </c>
      <c r="K1620" s="167" t="s">
        <v>17282</v>
      </c>
      <c r="L1620" s="274"/>
      <c r="M1620" s="27"/>
      <c r="N1620" s="35" t="s">
        <v>22468</v>
      </c>
      <c r="O1620" s="155" t="s">
        <v>11251</v>
      </c>
    </row>
    <row r="1621" spans="1:15" ht="27" thickTop="1" thickBot="1" x14ac:dyDescent="0.3">
      <c r="A1621" s="159">
        <v>14</v>
      </c>
      <c r="B1621" s="159">
        <v>4</v>
      </c>
      <c r="C1621" s="160">
        <v>1905</v>
      </c>
      <c r="D1621" s="247">
        <v>1931</v>
      </c>
      <c r="E1621" s="162" t="s">
        <v>2967</v>
      </c>
      <c r="F1621" s="163" t="s">
        <v>2968</v>
      </c>
      <c r="G1621" s="149" t="s">
        <v>17195</v>
      </c>
      <c r="H1621" s="198" t="s">
        <v>4894</v>
      </c>
      <c r="I1621" s="165" t="s">
        <v>4444</v>
      </c>
      <c r="J1621" s="166" t="s">
        <v>23566</v>
      </c>
      <c r="K1621" s="167"/>
      <c r="L1621" s="199"/>
      <c r="M1621" s="27"/>
      <c r="N1621" s="35" t="s">
        <v>22468</v>
      </c>
      <c r="O1621" s="155" t="s">
        <v>11252</v>
      </c>
    </row>
    <row r="1622" spans="1:15" ht="27" thickTop="1" thickBot="1" x14ac:dyDescent="0.3">
      <c r="A1622" s="159">
        <v>16</v>
      </c>
      <c r="B1622" s="159">
        <v>4</v>
      </c>
      <c r="C1622" s="160">
        <v>1905</v>
      </c>
      <c r="D1622" s="247">
        <v>1933</v>
      </c>
      <c r="E1622" s="162" t="s">
        <v>2967</v>
      </c>
      <c r="F1622" s="163" t="s">
        <v>2973</v>
      </c>
      <c r="G1622" s="149" t="s">
        <v>17195</v>
      </c>
      <c r="H1622" s="164" t="s">
        <v>17323</v>
      </c>
      <c r="I1622" s="165" t="s">
        <v>4444</v>
      </c>
      <c r="J1622" s="166" t="s">
        <v>5694</v>
      </c>
      <c r="K1622" s="167"/>
      <c r="L1622" s="163" t="s">
        <v>4407</v>
      </c>
      <c r="M1622" s="27"/>
      <c r="N1622" s="35" t="s">
        <v>22468</v>
      </c>
      <c r="O1622" s="155" t="s">
        <v>9347</v>
      </c>
    </row>
    <row r="1623" spans="1:15" ht="31.5" thickTop="1" thickBot="1" x14ac:dyDescent="0.3">
      <c r="A1623" s="159">
        <v>16</v>
      </c>
      <c r="B1623" s="159">
        <v>4</v>
      </c>
      <c r="C1623" s="160">
        <v>1905</v>
      </c>
      <c r="D1623" s="209" t="s">
        <v>22549</v>
      </c>
      <c r="E1623" s="162" t="s">
        <v>2967</v>
      </c>
      <c r="F1623" s="163" t="s">
        <v>2974</v>
      </c>
      <c r="G1623" s="149" t="s">
        <v>17195</v>
      </c>
      <c r="H1623" s="198" t="s">
        <v>4521</v>
      </c>
      <c r="I1623" s="165" t="s">
        <v>4444</v>
      </c>
      <c r="J1623" s="166" t="s">
        <v>23567</v>
      </c>
      <c r="K1623" s="167" t="s">
        <v>17267</v>
      </c>
      <c r="L1623" s="199"/>
      <c r="M1623" s="27"/>
      <c r="N1623" s="35" t="s">
        <v>22468</v>
      </c>
      <c r="O1623" s="220" t="s">
        <v>9348</v>
      </c>
    </row>
    <row r="1624" spans="1:15" ht="27" thickTop="1" thickBot="1" x14ac:dyDescent="0.3">
      <c r="A1624" s="159">
        <v>16</v>
      </c>
      <c r="B1624" s="159">
        <v>4</v>
      </c>
      <c r="C1624" s="160">
        <v>1905</v>
      </c>
      <c r="D1624" s="247">
        <v>1933</v>
      </c>
      <c r="E1624" s="162" t="s">
        <v>2967</v>
      </c>
      <c r="F1624" s="163" t="s">
        <v>2970</v>
      </c>
      <c r="G1624" s="149" t="s">
        <v>17195</v>
      </c>
      <c r="H1624" s="198" t="s">
        <v>4980</v>
      </c>
      <c r="I1624" s="165" t="s">
        <v>4444</v>
      </c>
      <c r="J1624" s="166" t="s">
        <v>18531</v>
      </c>
      <c r="K1624" s="167" t="s">
        <v>26635</v>
      </c>
      <c r="L1624" s="199"/>
      <c r="M1624" s="27"/>
      <c r="N1624" s="35" t="s">
        <v>22468</v>
      </c>
      <c r="O1624" s="155" t="s">
        <v>11254</v>
      </c>
    </row>
    <row r="1625" spans="1:15" ht="31.5" thickTop="1" thickBot="1" x14ac:dyDescent="0.3">
      <c r="A1625" s="159">
        <v>16</v>
      </c>
      <c r="B1625" s="159">
        <v>4</v>
      </c>
      <c r="C1625" s="160">
        <v>1905</v>
      </c>
      <c r="D1625" s="247" t="s">
        <v>22550</v>
      </c>
      <c r="E1625" s="162" t="s">
        <v>2983</v>
      </c>
      <c r="F1625" s="163" t="s">
        <v>2906</v>
      </c>
      <c r="G1625" s="149" t="s">
        <v>17194</v>
      </c>
      <c r="H1625" s="218" t="s">
        <v>4444</v>
      </c>
      <c r="I1625" s="273" t="s">
        <v>5460</v>
      </c>
      <c r="J1625" s="166" t="s">
        <v>23568</v>
      </c>
      <c r="K1625" s="167" t="s">
        <v>18067</v>
      </c>
      <c r="L1625" s="163" t="s">
        <v>17337</v>
      </c>
      <c r="M1625" s="27"/>
      <c r="N1625" s="35" t="s">
        <v>22468</v>
      </c>
      <c r="O1625" s="155" t="s">
        <v>11253</v>
      </c>
    </row>
    <row r="1626" spans="1:15" ht="27" thickTop="1" thickBot="1" x14ac:dyDescent="0.3">
      <c r="A1626" s="159">
        <v>17</v>
      </c>
      <c r="B1626" s="159">
        <v>4</v>
      </c>
      <c r="C1626" s="160">
        <v>1905</v>
      </c>
      <c r="D1626" s="247">
        <v>1934</v>
      </c>
      <c r="E1626" s="162" t="s">
        <v>2967</v>
      </c>
      <c r="F1626" s="163" t="s">
        <v>2970</v>
      </c>
      <c r="G1626" s="149" t="s">
        <v>17195</v>
      </c>
      <c r="H1626" s="198" t="s">
        <v>4915</v>
      </c>
      <c r="I1626" s="165" t="s">
        <v>4444</v>
      </c>
      <c r="J1626" s="166" t="s">
        <v>19000</v>
      </c>
      <c r="K1626" s="167" t="s">
        <v>26476</v>
      </c>
      <c r="L1626" s="199"/>
      <c r="M1626" s="27"/>
      <c r="N1626" s="35" t="s">
        <v>22468</v>
      </c>
      <c r="O1626" s="155" t="s">
        <v>9346</v>
      </c>
    </row>
    <row r="1627" spans="1:15" ht="27" thickTop="1" thickBot="1" x14ac:dyDescent="0.3">
      <c r="A1627" s="159">
        <v>17</v>
      </c>
      <c r="B1627" s="159">
        <v>4</v>
      </c>
      <c r="C1627" s="160">
        <v>1905</v>
      </c>
      <c r="D1627" s="247">
        <v>1934</v>
      </c>
      <c r="E1627" s="162" t="s">
        <v>2967</v>
      </c>
      <c r="F1627" s="163" t="s">
        <v>2970</v>
      </c>
      <c r="G1627" s="149" t="s">
        <v>17195</v>
      </c>
      <c r="H1627" s="198" t="s">
        <v>4980</v>
      </c>
      <c r="I1627" s="165" t="s">
        <v>4444</v>
      </c>
      <c r="J1627" s="166" t="s">
        <v>18532</v>
      </c>
      <c r="K1627" s="167" t="s">
        <v>26635</v>
      </c>
      <c r="L1627" s="199"/>
      <c r="M1627" s="27"/>
      <c r="N1627" s="35" t="s">
        <v>22468</v>
      </c>
      <c r="O1627" s="155" t="s">
        <v>11255</v>
      </c>
    </row>
    <row r="1628" spans="1:15" ht="27" thickTop="1" thickBot="1" x14ac:dyDescent="0.3">
      <c r="A1628" s="159">
        <v>18</v>
      </c>
      <c r="B1628" s="159">
        <v>4</v>
      </c>
      <c r="C1628" s="160">
        <v>1905</v>
      </c>
      <c r="D1628" s="247">
        <v>1935</v>
      </c>
      <c r="E1628" s="162" t="s">
        <v>2967</v>
      </c>
      <c r="F1628" s="163" t="s">
        <v>2968</v>
      </c>
      <c r="G1628" s="149" t="s">
        <v>17195</v>
      </c>
      <c r="H1628" s="198" t="s">
        <v>4449</v>
      </c>
      <c r="I1628" s="165" t="s">
        <v>4444</v>
      </c>
      <c r="J1628" s="166" t="s">
        <v>23569</v>
      </c>
      <c r="K1628" s="167" t="s">
        <v>17208</v>
      </c>
      <c r="L1628" s="199"/>
      <c r="M1628" s="27"/>
      <c r="N1628" s="35" t="s">
        <v>22468</v>
      </c>
      <c r="O1628" s="155" t="s">
        <v>11256</v>
      </c>
    </row>
    <row r="1629" spans="1:15" ht="39.75" thickTop="1" thickBot="1" x14ac:dyDescent="0.3">
      <c r="A1629" s="159">
        <v>19</v>
      </c>
      <c r="B1629" s="159">
        <v>4</v>
      </c>
      <c r="C1629" s="160">
        <v>1905</v>
      </c>
      <c r="D1629" s="247" t="s">
        <v>22551</v>
      </c>
      <c r="E1629" s="162" t="s">
        <v>2967</v>
      </c>
      <c r="F1629" s="163" t="s">
        <v>2975</v>
      </c>
      <c r="G1629" s="149" t="s">
        <v>17195</v>
      </c>
      <c r="H1629" s="198" t="s">
        <v>4887</v>
      </c>
      <c r="I1629" s="165" t="s">
        <v>4444</v>
      </c>
      <c r="J1629" s="166" t="s">
        <v>23570</v>
      </c>
      <c r="K1629" s="167" t="s">
        <v>18067</v>
      </c>
      <c r="L1629" s="199"/>
      <c r="M1629" s="27"/>
      <c r="N1629" s="35" t="s">
        <v>22468</v>
      </c>
      <c r="O1629" s="155" t="s">
        <v>9345</v>
      </c>
    </row>
    <row r="1630" spans="1:15" ht="31.5" thickTop="1" thickBot="1" x14ac:dyDescent="0.3">
      <c r="A1630" s="159">
        <v>19</v>
      </c>
      <c r="B1630" s="159">
        <v>4</v>
      </c>
      <c r="C1630" s="160">
        <v>1905</v>
      </c>
      <c r="D1630" s="247">
        <v>1936</v>
      </c>
      <c r="E1630" s="162" t="s">
        <v>2976</v>
      </c>
      <c r="F1630" s="163" t="s">
        <v>2976</v>
      </c>
      <c r="G1630" s="149" t="s">
        <v>17195</v>
      </c>
      <c r="H1630" s="198" t="s">
        <v>4500</v>
      </c>
      <c r="I1630" s="165" t="s">
        <v>4444</v>
      </c>
      <c r="J1630" s="166" t="s">
        <v>22558</v>
      </c>
      <c r="K1630" s="211" t="s">
        <v>17237</v>
      </c>
      <c r="L1630" s="163" t="s">
        <v>22557</v>
      </c>
      <c r="M1630" s="27"/>
      <c r="N1630" s="35" t="s">
        <v>22468</v>
      </c>
      <c r="O1630" s="155" t="s">
        <v>11257</v>
      </c>
    </row>
    <row r="1631" spans="1:15" ht="52.5" thickTop="1" thickBot="1" x14ac:dyDescent="0.3">
      <c r="A1631" s="159">
        <v>20</v>
      </c>
      <c r="B1631" s="159">
        <v>4</v>
      </c>
      <c r="C1631" s="160">
        <v>1905</v>
      </c>
      <c r="D1631" s="247" t="s">
        <v>22552</v>
      </c>
      <c r="E1631" s="162" t="s">
        <v>5433</v>
      </c>
      <c r="F1631" s="163" t="s">
        <v>22553</v>
      </c>
      <c r="G1631" s="149" t="s">
        <v>17195</v>
      </c>
      <c r="H1631" s="198" t="s">
        <v>4526</v>
      </c>
      <c r="I1631" s="165" t="s">
        <v>4444</v>
      </c>
      <c r="J1631" s="166" t="s">
        <v>23571</v>
      </c>
      <c r="K1631" s="167" t="s">
        <v>17237</v>
      </c>
      <c r="L1631" s="199"/>
      <c r="M1631" s="27"/>
      <c r="N1631" s="35" t="s">
        <v>22468</v>
      </c>
      <c r="O1631" s="155" t="s">
        <v>11258</v>
      </c>
    </row>
    <row r="1632" spans="1:15" ht="16.5" thickTop="1" thickBot="1" x14ac:dyDescent="0.3">
      <c r="A1632" s="159">
        <v>24</v>
      </c>
      <c r="B1632" s="159">
        <v>4</v>
      </c>
      <c r="C1632" s="160">
        <v>1905</v>
      </c>
      <c r="D1632" s="161" t="s">
        <v>2978</v>
      </c>
      <c r="E1632" s="162" t="s">
        <v>2965</v>
      </c>
      <c r="F1632" s="163" t="s">
        <v>2965</v>
      </c>
      <c r="G1632" s="149" t="s">
        <v>17195</v>
      </c>
      <c r="H1632" s="198" t="s">
        <v>4500</v>
      </c>
      <c r="I1632" s="165" t="s">
        <v>4444</v>
      </c>
      <c r="J1632" s="166" t="s">
        <v>22556</v>
      </c>
      <c r="K1632" s="211" t="s">
        <v>17237</v>
      </c>
      <c r="L1632" s="163" t="s">
        <v>22557</v>
      </c>
      <c r="M1632" s="27"/>
      <c r="N1632" s="35" t="s">
        <v>22468</v>
      </c>
      <c r="O1632" s="155" t="s">
        <v>11259</v>
      </c>
    </row>
    <row r="1633" spans="1:15" ht="16.5" thickTop="1" thickBot="1" x14ac:dyDescent="0.3">
      <c r="A1633" s="159">
        <v>29</v>
      </c>
      <c r="B1633" s="159">
        <v>4</v>
      </c>
      <c r="C1633" s="160">
        <v>1905</v>
      </c>
      <c r="D1633" s="247">
        <v>1946</v>
      </c>
      <c r="E1633" s="162" t="s">
        <v>2965</v>
      </c>
      <c r="F1633" s="163" t="s">
        <v>2965</v>
      </c>
      <c r="G1633" s="149" t="s">
        <v>17195</v>
      </c>
      <c r="H1633" s="198" t="s">
        <v>4407</v>
      </c>
      <c r="I1633" s="165" t="s">
        <v>4444</v>
      </c>
      <c r="J1633" s="166" t="s">
        <v>5695</v>
      </c>
      <c r="K1633" s="167"/>
      <c r="L1633" s="199"/>
      <c r="M1633" s="27"/>
      <c r="N1633" s="35" t="s">
        <v>22468</v>
      </c>
      <c r="O1633" s="155" t="s">
        <v>11260</v>
      </c>
    </row>
    <row r="1634" spans="1:15" ht="16.5" thickTop="1" thickBot="1" x14ac:dyDescent="0.3">
      <c r="A1634" s="159">
        <v>30</v>
      </c>
      <c r="B1634" s="159">
        <v>4</v>
      </c>
      <c r="C1634" s="160">
        <v>1905</v>
      </c>
      <c r="D1634" s="247">
        <v>1947</v>
      </c>
      <c r="E1634" s="162" t="s">
        <v>2965</v>
      </c>
      <c r="F1634" s="163" t="s">
        <v>2965</v>
      </c>
      <c r="G1634" s="149" t="s">
        <v>17195</v>
      </c>
      <c r="H1634" s="198" t="s">
        <v>4449</v>
      </c>
      <c r="I1634" s="165" t="s">
        <v>4444</v>
      </c>
      <c r="J1634" s="166" t="s">
        <v>23572</v>
      </c>
      <c r="K1634" s="167" t="s">
        <v>17208</v>
      </c>
      <c r="L1634" s="199"/>
      <c r="M1634" s="27"/>
      <c r="N1634" s="35" t="s">
        <v>22468</v>
      </c>
      <c r="O1634" s="155" t="s">
        <v>11261</v>
      </c>
    </row>
    <row r="1635" spans="1:15" ht="27" thickTop="1" thickBot="1" x14ac:dyDescent="0.3">
      <c r="A1635" s="159">
        <v>31</v>
      </c>
      <c r="B1635" s="159">
        <v>4</v>
      </c>
      <c r="C1635" s="160">
        <v>1905</v>
      </c>
      <c r="D1635" s="161" t="s">
        <v>2971</v>
      </c>
      <c r="E1635" s="162" t="s">
        <v>2967</v>
      </c>
      <c r="F1635" s="163" t="s">
        <v>2969</v>
      </c>
      <c r="G1635" s="149" t="s">
        <v>17195</v>
      </c>
      <c r="H1635" s="198" t="s">
        <v>4887</v>
      </c>
      <c r="I1635" s="165" t="s">
        <v>4444</v>
      </c>
      <c r="J1635" s="166" t="s">
        <v>5696</v>
      </c>
      <c r="K1635" s="167" t="s">
        <v>18067</v>
      </c>
      <c r="L1635" s="199"/>
      <c r="M1635" s="27"/>
      <c r="N1635" s="35" t="s">
        <v>22468</v>
      </c>
      <c r="O1635" s="155" t="s">
        <v>11262</v>
      </c>
    </row>
    <row r="1636" spans="1:15" ht="39.75" thickTop="1" thickBot="1" x14ac:dyDescent="0.3">
      <c r="A1636" s="159">
        <v>3</v>
      </c>
      <c r="B1636" s="159">
        <v>5</v>
      </c>
      <c r="C1636" s="160">
        <v>1905</v>
      </c>
      <c r="D1636" s="247" t="s">
        <v>22554</v>
      </c>
      <c r="E1636" s="162" t="s">
        <v>2965</v>
      </c>
      <c r="F1636" s="163" t="s">
        <v>2965</v>
      </c>
      <c r="G1636" s="149" t="s">
        <v>17195</v>
      </c>
      <c r="H1636" s="200" t="s">
        <v>4500</v>
      </c>
      <c r="I1636" s="165" t="s">
        <v>4444</v>
      </c>
      <c r="J1636" s="166" t="s">
        <v>23573</v>
      </c>
      <c r="K1636" s="211" t="s">
        <v>17237</v>
      </c>
      <c r="L1636" s="163" t="s">
        <v>25631</v>
      </c>
      <c r="M1636" s="28"/>
      <c r="N1636" s="35" t="s">
        <v>22468</v>
      </c>
      <c r="O1636" s="155" t="s">
        <v>11263</v>
      </c>
    </row>
    <row r="1637" spans="1:15" ht="27" thickTop="1" thickBot="1" x14ac:dyDescent="0.3">
      <c r="A1637" s="159">
        <v>4</v>
      </c>
      <c r="B1637" s="159">
        <v>5</v>
      </c>
      <c r="C1637" s="160">
        <v>1905</v>
      </c>
      <c r="D1637" s="247">
        <v>1951</v>
      </c>
      <c r="E1637" s="162" t="s">
        <v>2965</v>
      </c>
      <c r="F1637" s="163" t="s">
        <v>2979</v>
      </c>
      <c r="G1637" s="149" t="s">
        <v>17195</v>
      </c>
      <c r="H1637" s="198" t="s">
        <v>5020</v>
      </c>
      <c r="I1637" s="165" t="s">
        <v>4444</v>
      </c>
      <c r="J1637" s="166" t="s">
        <v>5697</v>
      </c>
      <c r="K1637" s="167"/>
      <c r="L1637" s="199"/>
      <c r="M1637" s="27"/>
      <c r="N1637" s="35" t="s">
        <v>22468</v>
      </c>
      <c r="O1637" s="155" t="s">
        <v>9344</v>
      </c>
    </row>
    <row r="1638" spans="1:15" ht="31.5" thickTop="1" thickBot="1" x14ac:dyDescent="0.3">
      <c r="A1638" s="159">
        <v>4</v>
      </c>
      <c r="B1638" s="159">
        <v>5</v>
      </c>
      <c r="C1638" s="160">
        <v>1905</v>
      </c>
      <c r="D1638" s="247" t="s">
        <v>26127</v>
      </c>
      <c r="E1638" s="162" t="s">
        <v>2965</v>
      </c>
      <c r="F1638" s="163" t="s">
        <v>2980</v>
      </c>
      <c r="G1638" s="149" t="s">
        <v>17195</v>
      </c>
      <c r="H1638" s="198" t="s">
        <v>4894</v>
      </c>
      <c r="I1638" s="165" t="s">
        <v>4444</v>
      </c>
      <c r="J1638" s="166" t="s">
        <v>23574</v>
      </c>
      <c r="K1638" s="167"/>
      <c r="L1638" s="199"/>
      <c r="M1638" s="27"/>
      <c r="N1638" s="35" t="s">
        <v>22468</v>
      </c>
      <c r="O1638" s="155" t="s">
        <v>11264</v>
      </c>
    </row>
    <row r="1639" spans="1:15" ht="16.5" thickTop="1" thickBot="1" x14ac:dyDescent="0.3">
      <c r="A1639" s="159">
        <v>12</v>
      </c>
      <c r="B1639" s="159">
        <v>5</v>
      </c>
      <c r="C1639" s="160">
        <v>1905</v>
      </c>
      <c r="D1639" s="247">
        <v>1959</v>
      </c>
      <c r="E1639" s="162" t="s">
        <v>2965</v>
      </c>
      <c r="F1639" s="163" t="s">
        <v>2965</v>
      </c>
      <c r="G1639" s="149" t="s">
        <v>17195</v>
      </c>
      <c r="H1639" s="198" t="s">
        <v>4449</v>
      </c>
      <c r="I1639" s="165" t="s">
        <v>4444</v>
      </c>
      <c r="J1639" s="166" t="s">
        <v>23575</v>
      </c>
      <c r="K1639" s="167" t="s">
        <v>17208</v>
      </c>
      <c r="L1639" s="199"/>
      <c r="M1639" s="27"/>
      <c r="N1639" s="35" t="s">
        <v>22468</v>
      </c>
      <c r="O1639" s="155" t="s">
        <v>11265</v>
      </c>
    </row>
    <row r="1640" spans="1:15" ht="16.5" thickTop="1" thickBot="1" x14ac:dyDescent="0.3">
      <c r="A1640" s="159">
        <v>16</v>
      </c>
      <c r="B1640" s="159">
        <v>5</v>
      </c>
      <c r="C1640" s="160">
        <v>1905</v>
      </c>
      <c r="D1640" s="247">
        <v>1963</v>
      </c>
      <c r="E1640" s="162" t="s">
        <v>2965</v>
      </c>
      <c r="F1640" s="163" t="s">
        <v>2965</v>
      </c>
      <c r="G1640" s="149" t="s">
        <v>17195</v>
      </c>
      <c r="H1640" s="198" t="s">
        <v>4407</v>
      </c>
      <c r="I1640" s="165" t="s">
        <v>4444</v>
      </c>
      <c r="J1640" s="166" t="s">
        <v>5698</v>
      </c>
      <c r="K1640" s="167"/>
      <c r="L1640" s="199"/>
      <c r="M1640" s="27"/>
      <c r="N1640" s="35" t="s">
        <v>22468</v>
      </c>
      <c r="O1640" s="155" t="s">
        <v>9343</v>
      </c>
    </row>
    <row r="1641" spans="1:15" ht="16.5" thickTop="1" thickBot="1" x14ac:dyDescent="0.3">
      <c r="A1641" s="159">
        <v>16</v>
      </c>
      <c r="B1641" s="159">
        <v>5</v>
      </c>
      <c r="C1641" s="160">
        <v>1905</v>
      </c>
      <c r="D1641" s="247">
        <v>1963</v>
      </c>
      <c r="E1641" s="162" t="s">
        <v>2965</v>
      </c>
      <c r="F1641" s="163" t="s">
        <v>2965</v>
      </c>
      <c r="G1641" s="149" t="s">
        <v>17195</v>
      </c>
      <c r="H1641" s="198" t="s">
        <v>4543</v>
      </c>
      <c r="I1641" s="165" t="s">
        <v>4444</v>
      </c>
      <c r="J1641" s="166" t="s">
        <v>23576</v>
      </c>
      <c r="K1641" s="167"/>
      <c r="L1641" s="199"/>
      <c r="M1641" s="27"/>
      <c r="N1641" s="35" t="s">
        <v>22468</v>
      </c>
      <c r="O1641" s="155" t="s">
        <v>11266</v>
      </c>
    </row>
    <row r="1642" spans="1:15" ht="31.5" thickTop="1" thickBot="1" x14ac:dyDescent="0.3">
      <c r="A1642" s="159">
        <v>19</v>
      </c>
      <c r="B1642" s="159">
        <v>5</v>
      </c>
      <c r="C1642" s="160">
        <v>1905</v>
      </c>
      <c r="D1642" s="247" t="s">
        <v>22561</v>
      </c>
      <c r="E1642" s="162" t="s">
        <v>2965</v>
      </c>
      <c r="F1642" s="163" t="s">
        <v>2979</v>
      </c>
      <c r="G1642" s="149" t="s">
        <v>17195</v>
      </c>
      <c r="H1642" s="198" t="s">
        <v>4887</v>
      </c>
      <c r="I1642" s="165" t="s">
        <v>4444</v>
      </c>
      <c r="J1642" s="166" t="s">
        <v>23577</v>
      </c>
      <c r="K1642" s="167" t="s">
        <v>18067</v>
      </c>
      <c r="L1642" s="199"/>
      <c r="M1642" s="27"/>
      <c r="N1642" s="35" t="s">
        <v>22468</v>
      </c>
      <c r="O1642" s="155" t="s">
        <v>11267</v>
      </c>
    </row>
    <row r="1643" spans="1:15" ht="16.5" thickTop="1" thickBot="1" x14ac:dyDescent="0.3">
      <c r="A1643" s="159">
        <v>20</v>
      </c>
      <c r="B1643" s="159">
        <v>5</v>
      </c>
      <c r="C1643" s="160">
        <v>1905</v>
      </c>
      <c r="D1643" s="247">
        <v>1967</v>
      </c>
      <c r="E1643" s="162" t="s">
        <v>2965</v>
      </c>
      <c r="F1643" s="163" t="s">
        <v>2965</v>
      </c>
      <c r="G1643" s="149" t="s">
        <v>17195</v>
      </c>
      <c r="H1643" s="198" t="s">
        <v>4449</v>
      </c>
      <c r="I1643" s="165" t="s">
        <v>4444</v>
      </c>
      <c r="J1643" s="166" t="s">
        <v>23578</v>
      </c>
      <c r="K1643" s="167" t="s">
        <v>17208</v>
      </c>
      <c r="L1643" s="199"/>
      <c r="M1643" s="27"/>
      <c r="N1643" s="35" t="s">
        <v>22468</v>
      </c>
      <c r="O1643" s="155" t="s">
        <v>11268</v>
      </c>
    </row>
    <row r="1644" spans="1:15" ht="27" thickTop="1" thickBot="1" x14ac:dyDescent="0.3">
      <c r="A1644" s="159">
        <v>21</v>
      </c>
      <c r="B1644" s="159">
        <v>5</v>
      </c>
      <c r="C1644" s="160">
        <v>1905</v>
      </c>
      <c r="D1644" s="247">
        <v>1968</v>
      </c>
      <c r="E1644" s="162" t="s">
        <v>2983</v>
      </c>
      <c r="F1644" s="163" t="s">
        <v>2899</v>
      </c>
      <c r="G1644" s="149" t="s">
        <v>17195</v>
      </c>
      <c r="H1644" s="218" t="s">
        <v>4444</v>
      </c>
      <c r="I1644" s="238" t="s">
        <v>4888</v>
      </c>
      <c r="J1644" s="166" t="s">
        <v>5699</v>
      </c>
      <c r="K1644" s="167" t="s">
        <v>18067</v>
      </c>
      <c r="L1644" s="199"/>
      <c r="M1644" s="27"/>
      <c r="N1644" s="35" t="s">
        <v>22468</v>
      </c>
      <c r="O1644" s="220" t="s">
        <v>11269</v>
      </c>
    </row>
    <row r="1645" spans="1:15" ht="16.5" thickTop="1" thickBot="1" x14ac:dyDescent="0.3">
      <c r="A1645" s="159">
        <v>23</v>
      </c>
      <c r="B1645" s="159">
        <v>5</v>
      </c>
      <c r="C1645" s="160">
        <v>1905</v>
      </c>
      <c r="D1645" s="247">
        <v>1970</v>
      </c>
      <c r="E1645" s="162" t="s">
        <v>2965</v>
      </c>
      <c r="F1645" s="163" t="s">
        <v>2965</v>
      </c>
      <c r="G1645" s="149" t="s">
        <v>17195</v>
      </c>
      <c r="H1645" s="198" t="s">
        <v>4887</v>
      </c>
      <c r="I1645" s="165" t="s">
        <v>4444</v>
      </c>
      <c r="J1645" s="166" t="s">
        <v>5700</v>
      </c>
      <c r="K1645" s="167" t="s">
        <v>18067</v>
      </c>
      <c r="L1645" s="199"/>
      <c r="M1645" s="27"/>
      <c r="N1645" s="35" t="s">
        <v>22468</v>
      </c>
      <c r="O1645" s="155" t="s">
        <v>11270</v>
      </c>
    </row>
    <row r="1646" spans="1:15" ht="31.5" thickTop="1" thickBot="1" x14ac:dyDescent="0.3">
      <c r="A1646" s="159">
        <v>31</v>
      </c>
      <c r="B1646" s="159">
        <v>5</v>
      </c>
      <c r="C1646" s="160">
        <v>1905</v>
      </c>
      <c r="D1646" s="161" t="s">
        <v>2981</v>
      </c>
      <c r="E1646" s="162" t="s">
        <v>2965</v>
      </c>
      <c r="F1646" s="163" t="s">
        <v>2979</v>
      </c>
      <c r="G1646" s="149" t="s">
        <v>17195</v>
      </c>
      <c r="H1646" s="198" t="s">
        <v>4889</v>
      </c>
      <c r="I1646" s="165" t="s">
        <v>4444</v>
      </c>
      <c r="J1646" s="166" t="s">
        <v>23579</v>
      </c>
      <c r="K1646" s="167" t="s">
        <v>18067</v>
      </c>
      <c r="L1646" s="199"/>
      <c r="M1646" s="27"/>
      <c r="N1646" s="35" t="s">
        <v>22468</v>
      </c>
      <c r="O1646" s="155" t="s">
        <v>9342</v>
      </c>
    </row>
    <row r="1647" spans="1:15" ht="53.25" thickTop="1" thickBot="1" x14ac:dyDescent="0.3">
      <c r="A1647" s="159">
        <v>31</v>
      </c>
      <c r="B1647" s="159">
        <v>5</v>
      </c>
      <c r="C1647" s="160">
        <v>1905</v>
      </c>
      <c r="D1647" s="161" t="s">
        <v>2982</v>
      </c>
      <c r="E1647" s="162" t="s">
        <v>2965</v>
      </c>
      <c r="F1647" s="163" t="s">
        <v>2979</v>
      </c>
      <c r="G1647" s="149" t="s">
        <v>17195</v>
      </c>
      <c r="H1647" s="216" t="s">
        <v>4408</v>
      </c>
      <c r="I1647" s="165" t="s">
        <v>4444</v>
      </c>
      <c r="J1647" s="210" t="s">
        <v>23580</v>
      </c>
      <c r="K1647" s="211"/>
      <c r="L1647" s="201" t="s">
        <v>16982</v>
      </c>
      <c r="M1647" s="27"/>
      <c r="N1647" s="35" t="s">
        <v>22468</v>
      </c>
      <c r="O1647" s="155" t="s">
        <v>11271</v>
      </c>
    </row>
    <row r="1648" spans="1:15" ht="16.5" thickTop="1" thickBot="1" x14ac:dyDescent="0.3">
      <c r="A1648" s="159">
        <v>1</v>
      </c>
      <c r="B1648" s="159">
        <v>6</v>
      </c>
      <c r="C1648" s="160">
        <v>1905</v>
      </c>
      <c r="D1648" s="247">
        <v>1979</v>
      </c>
      <c r="E1648" s="162" t="s">
        <v>2965</v>
      </c>
      <c r="F1648" s="163" t="s">
        <v>2965</v>
      </c>
      <c r="G1648" s="149" t="s">
        <v>17195</v>
      </c>
      <c r="H1648" s="198" t="s">
        <v>4449</v>
      </c>
      <c r="I1648" s="165" t="s">
        <v>4444</v>
      </c>
      <c r="J1648" s="166" t="s">
        <v>23581</v>
      </c>
      <c r="K1648" s="167" t="s">
        <v>17208</v>
      </c>
      <c r="L1648" s="199"/>
      <c r="M1648" s="27"/>
      <c r="N1648" s="35" t="s">
        <v>22468</v>
      </c>
      <c r="O1648" s="155" t="s">
        <v>11272</v>
      </c>
    </row>
    <row r="1649" spans="1:15" ht="16.5" thickTop="1" thickBot="1" x14ac:dyDescent="0.3">
      <c r="A1649" s="159">
        <v>2</v>
      </c>
      <c r="B1649" s="159">
        <v>6</v>
      </c>
      <c r="C1649" s="160">
        <v>1905</v>
      </c>
      <c r="D1649" s="247">
        <v>1980</v>
      </c>
      <c r="E1649" s="162" t="s">
        <v>2965</v>
      </c>
      <c r="F1649" s="163" t="s">
        <v>2965</v>
      </c>
      <c r="G1649" s="149" t="s">
        <v>17195</v>
      </c>
      <c r="H1649" s="198" t="s">
        <v>4668</v>
      </c>
      <c r="I1649" s="165" t="s">
        <v>4444</v>
      </c>
      <c r="J1649" s="166" t="s">
        <v>23582</v>
      </c>
      <c r="K1649" s="167"/>
      <c r="L1649" s="199"/>
      <c r="M1649" s="27"/>
      <c r="N1649" s="35" t="s">
        <v>22468</v>
      </c>
      <c r="O1649" s="155" t="s">
        <v>11273</v>
      </c>
    </row>
    <row r="1650" spans="1:15" ht="16.5" thickTop="1" thickBot="1" x14ac:dyDescent="0.3">
      <c r="A1650" s="159">
        <v>5</v>
      </c>
      <c r="B1650" s="159">
        <v>6</v>
      </c>
      <c r="C1650" s="160">
        <v>1905</v>
      </c>
      <c r="D1650" s="247">
        <v>1983</v>
      </c>
      <c r="E1650" s="162" t="s">
        <v>2965</v>
      </c>
      <c r="F1650" s="163" t="s">
        <v>2965</v>
      </c>
      <c r="G1650" s="149" t="s">
        <v>17195</v>
      </c>
      <c r="H1650" s="198" t="s">
        <v>4831</v>
      </c>
      <c r="I1650" s="165" t="s">
        <v>4444</v>
      </c>
      <c r="J1650" s="166" t="s">
        <v>17642</v>
      </c>
      <c r="K1650" s="167" t="s">
        <v>25699</v>
      </c>
      <c r="L1650" s="199"/>
      <c r="M1650" s="27"/>
      <c r="N1650" s="35" t="s">
        <v>22468</v>
      </c>
      <c r="O1650" s="155" t="s">
        <v>9341</v>
      </c>
    </row>
    <row r="1651" spans="1:15" ht="27" thickTop="1" thickBot="1" x14ac:dyDescent="0.3">
      <c r="A1651" s="159">
        <v>5</v>
      </c>
      <c r="B1651" s="159">
        <v>6</v>
      </c>
      <c r="C1651" s="160">
        <v>1905</v>
      </c>
      <c r="D1651" s="247">
        <v>1983</v>
      </c>
      <c r="E1651" s="162" t="s">
        <v>2965</v>
      </c>
      <c r="F1651" s="163" t="s">
        <v>2979</v>
      </c>
      <c r="G1651" s="149" t="s">
        <v>17195</v>
      </c>
      <c r="H1651" s="198" t="s">
        <v>4894</v>
      </c>
      <c r="I1651" s="165" t="s">
        <v>4444</v>
      </c>
      <c r="J1651" s="166" t="s">
        <v>23583</v>
      </c>
      <c r="K1651" s="167"/>
      <c r="L1651" s="199"/>
      <c r="M1651" s="27"/>
      <c r="N1651" s="35" t="s">
        <v>22468</v>
      </c>
      <c r="O1651" s="155" t="s">
        <v>11274</v>
      </c>
    </row>
    <row r="1652" spans="1:15" ht="27" thickTop="1" thickBot="1" x14ac:dyDescent="0.3">
      <c r="A1652" s="159">
        <v>7</v>
      </c>
      <c r="B1652" s="159">
        <v>6</v>
      </c>
      <c r="C1652" s="160">
        <v>1905</v>
      </c>
      <c r="D1652" s="247">
        <v>1985</v>
      </c>
      <c r="E1652" s="162" t="s">
        <v>2965</v>
      </c>
      <c r="F1652" s="163" t="s">
        <v>2979</v>
      </c>
      <c r="G1652" s="149" t="s">
        <v>17195</v>
      </c>
      <c r="H1652" s="198" t="s">
        <v>4629</v>
      </c>
      <c r="I1652" s="165" t="s">
        <v>4444</v>
      </c>
      <c r="J1652" s="166" t="s">
        <v>19001</v>
      </c>
      <c r="K1652" s="167" t="s">
        <v>17282</v>
      </c>
      <c r="L1652" s="199"/>
      <c r="M1652" s="27"/>
      <c r="N1652" s="35" t="s">
        <v>22468</v>
      </c>
      <c r="O1652" s="155" t="s">
        <v>9340</v>
      </c>
    </row>
    <row r="1653" spans="1:15" ht="16.5" thickTop="1" thickBot="1" x14ac:dyDescent="0.3">
      <c r="A1653" s="159">
        <v>7</v>
      </c>
      <c r="B1653" s="159">
        <v>6</v>
      </c>
      <c r="C1653" s="160">
        <v>1905</v>
      </c>
      <c r="D1653" s="247">
        <v>1985</v>
      </c>
      <c r="E1653" s="162" t="s">
        <v>2965</v>
      </c>
      <c r="F1653" s="163" t="s">
        <v>2965</v>
      </c>
      <c r="G1653" s="149" t="s">
        <v>17195</v>
      </c>
      <c r="H1653" s="198" t="s">
        <v>4500</v>
      </c>
      <c r="I1653" s="165" t="s">
        <v>4444</v>
      </c>
      <c r="J1653" s="166" t="s">
        <v>3242</v>
      </c>
      <c r="K1653" s="211" t="s">
        <v>17237</v>
      </c>
      <c r="L1653" s="163" t="s">
        <v>22557</v>
      </c>
      <c r="M1653" s="27"/>
      <c r="N1653" s="35" t="s">
        <v>22468</v>
      </c>
      <c r="O1653" s="155" t="s">
        <v>11275</v>
      </c>
    </row>
    <row r="1654" spans="1:15" ht="16.5" thickTop="1" thickBot="1" x14ac:dyDescent="0.3">
      <c r="A1654" s="159">
        <v>13</v>
      </c>
      <c r="B1654" s="159">
        <v>6</v>
      </c>
      <c r="C1654" s="160">
        <v>1905</v>
      </c>
      <c r="D1654" s="247">
        <v>1991</v>
      </c>
      <c r="E1654" s="162" t="s">
        <v>2983</v>
      </c>
      <c r="F1654" s="163" t="s">
        <v>2983</v>
      </c>
      <c r="G1654" s="149" t="s">
        <v>17195</v>
      </c>
      <c r="H1654" s="198" t="s">
        <v>4568</v>
      </c>
      <c r="I1654" s="165" t="s">
        <v>4444</v>
      </c>
      <c r="J1654" s="166" t="s">
        <v>23584</v>
      </c>
      <c r="K1654" s="167"/>
      <c r="L1654" s="199"/>
      <c r="M1654" s="27"/>
      <c r="N1654" s="35" t="s">
        <v>22468</v>
      </c>
      <c r="O1654" s="155" t="s">
        <v>11276</v>
      </c>
    </row>
    <row r="1655" spans="1:15" ht="16.5" thickTop="1" thickBot="1" x14ac:dyDescent="0.3">
      <c r="A1655" s="159">
        <v>15</v>
      </c>
      <c r="B1655" s="159">
        <v>6</v>
      </c>
      <c r="C1655" s="160">
        <v>1905</v>
      </c>
      <c r="D1655" s="247">
        <v>1993</v>
      </c>
      <c r="E1655" s="162" t="s">
        <v>2984</v>
      </c>
      <c r="F1655" s="163" t="s">
        <v>2984</v>
      </c>
      <c r="G1655" s="149" t="s">
        <v>17195</v>
      </c>
      <c r="H1655" s="216" t="s">
        <v>4631</v>
      </c>
      <c r="I1655" s="273" t="s">
        <v>4444</v>
      </c>
      <c r="J1655" s="166" t="s">
        <v>19002</v>
      </c>
      <c r="K1655" s="167" t="s">
        <v>17282</v>
      </c>
      <c r="L1655" s="163" t="s">
        <v>17324</v>
      </c>
      <c r="M1655" s="27"/>
      <c r="N1655" s="35" t="s">
        <v>22468</v>
      </c>
      <c r="O1655" s="155" t="s">
        <v>11277</v>
      </c>
    </row>
    <row r="1656" spans="1:15" ht="31.5" thickTop="1" thickBot="1" x14ac:dyDescent="0.3">
      <c r="A1656" s="159">
        <v>16</v>
      </c>
      <c r="B1656" s="159">
        <v>6</v>
      </c>
      <c r="C1656" s="160">
        <v>1905</v>
      </c>
      <c r="D1656" s="247">
        <v>1994</v>
      </c>
      <c r="E1656" s="162" t="s">
        <v>2984</v>
      </c>
      <c r="F1656" s="163" t="s">
        <v>2984</v>
      </c>
      <c r="G1656" s="149" t="s">
        <v>17195</v>
      </c>
      <c r="H1656" s="198" t="s">
        <v>4568</v>
      </c>
      <c r="I1656" s="165" t="s">
        <v>4444</v>
      </c>
      <c r="J1656" s="166" t="s">
        <v>23585</v>
      </c>
      <c r="K1656" s="167"/>
      <c r="L1656" s="199"/>
      <c r="M1656" s="27"/>
      <c r="N1656" s="35" t="s">
        <v>22468</v>
      </c>
      <c r="O1656" s="155" t="s">
        <v>11278</v>
      </c>
    </row>
    <row r="1657" spans="1:15" ht="16.5" thickTop="1" thickBot="1" x14ac:dyDescent="0.3">
      <c r="A1657" s="159">
        <v>22</v>
      </c>
      <c r="B1657" s="159">
        <v>6</v>
      </c>
      <c r="C1657" s="160">
        <v>1905</v>
      </c>
      <c r="D1657" s="247">
        <v>2000</v>
      </c>
      <c r="E1657" s="162" t="s">
        <v>2983</v>
      </c>
      <c r="F1657" s="163" t="s">
        <v>2983</v>
      </c>
      <c r="G1657" s="149" t="s">
        <v>17195</v>
      </c>
      <c r="H1657" s="198" t="s">
        <v>4568</v>
      </c>
      <c r="I1657" s="165" t="s">
        <v>4444</v>
      </c>
      <c r="J1657" s="166" t="s">
        <v>23586</v>
      </c>
      <c r="K1657" s="167"/>
      <c r="L1657" s="199"/>
      <c r="M1657" s="27"/>
      <c r="N1657" s="35" t="s">
        <v>22468</v>
      </c>
      <c r="O1657" s="155" t="s">
        <v>11279</v>
      </c>
    </row>
    <row r="1658" spans="1:15" ht="16.5" thickTop="1" thickBot="1" x14ac:dyDescent="0.3">
      <c r="A1658" s="159">
        <v>24</v>
      </c>
      <c r="B1658" s="159">
        <v>6</v>
      </c>
      <c r="C1658" s="160">
        <v>1905</v>
      </c>
      <c r="D1658" s="247">
        <v>2002</v>
      </c>
      <c r="E1658" s="162" t="s">
        <v>2983</v>
      </c>
      <c r="F1658" s="163" t="s">
        <v>2983</v>
      </c>
      <c r="G1658" s="149" t="s">
        <v>17195</v>
      </c>
      <c r="H1658" s="198" t="s">
        <v>4449</v>
      </c>
      <c r="I1658" s="165" t="s">
        <v>4444</v>
      </c>
      <c r="J1658" s="166" t="s">
        <v>23587</v>
      </c>
      <c r="K1658" s="167" t="s">
        <v>17208</v>
      </c>
      <c r="L1658" s="199"/>
      <c r="M1658" s="27"/>
      <c r="N1658" s="35" t="s">
        <v>22468</v>
      </c>
      <c r="O1658" s="155" t="s">
        <v>11280</v>
      </c>
    </row>
    <row r="1659" spans="1:15" ht="27" thickTop="1" thickBot="1" x14ac:dyDescent="0.3">
      <c r="A1659" s="159">
        <v>27</v>
      </c>
      <c r="B1659" s="159">
        <v>6</v>
      </c>
      <c r="C1659" s="160">
        <v>1905</v>
      </c>
      <c r="D1659" s="161" t="s">
        <v>2985</v>
      </c>
      <c r="E1659" s="162" t="s">
        <v>2963</v>
      </c>
      <c r="F1659" s="163" t="s">
        <v>2986</v>
      </c>
      <c r="G1659" s="149" t="s">
        <v>17195</v>
      </c>
      <c r="H1659" s="198" t="s">
        <v>4887</v>
      </c>
      <c r="I1659" s="165" t="s">
        <v>4444</v>
      </c>
      <c r="J1659" s="166" t="s">
        <v>5701</v>
      </c>
      <c r="K1659" s="167" t="s">
        <v>18067</v>
      </c>
      <c r="L1659" s="199"/>
      <c r="M1659" s="27"/>
      <c r="N1659" s="35" t="s">
        <v>22468</v>
      </c>
      <c r="O1659" s="155" t="s">
        <v>11281</v>
      </c>
    </row>
    <row r="1660" spans="1:15" ht="31.5" thickTop="1" thickBot="1" x14ac:dyDescent="0.3">
      <c r="A1660" s="159">
        <v>28</v>
      </c>
      <c r="B1660" s="159">
        <v>6</v>
      </c>
      <c r="C1660" s="160">
        <v>1905</v>
      </c>
      <c r="D1660" s="247">
        <v>2006</v>
      </c>
      <c r="E1660" s="162" t="s">
        <v>1020</v>
      </c>
      <c r="F1660" s="163" t="s">
        <v>2987</v>
      </c>
      <c r="G1660" s="149" t="s">
        <v>17195</v>
      </c>
      <c r="H1660" s="198" t="s">
        <v>4568</v>
      </c>
      <c r="I1660" s="165" t="s">
        <v>4444</v>
      </c>
      <c r="J1660" s="166" t="s">
        <v>23588</v>
      </c>
      <c r="K1660" s="167"/>
      <c r="L1660" s="199"/>
      <c r="M1660" s="27"/>
      <c r="N1660" s="35" t="s">
        <v>22468</v>
      </c>
      <c r="O1660" s="155" t="s">
        <v>9339</v>
      </c>
    </row>
    <row r="1661" spans="1:15" ht="16.5" thickTop="1" thickBot="1" x14ac:dyDescent="0.3">
      <c r="A1661" s="159">
        <v>28</v>
      </c>
      <c r="B1661" s="159">
        <v>6</v>
      </c>
      <c r="C1661" s="160">
        <v>1905</v>
      </c>
      <c r="D1661" s="247">
        <v>2006</v>
      </c>
      <c r="E1661" s="162" t="s">
        <v>2963</v>
      </c>
      <c r="F1661" s="163" t="s">
        <v>2963</v>
      </c>
      <c r="G1661" s="149" t="s">
        <v>17195</v>
      </c>
      <c r="H1661" s="198" t="s">
        <v>4449</v>
      </c>
      <c r="I1661" s="165" t="s">
        <v>4444</v>
      </c>
      <c r="J1661" s="166" t="s">
        <v>23589</v>
      </c>
      <c r="K1661" s="167" t="s">
        <v>17208</v>
      </c>
      <c r="L1661" s="199"/>
      <c r="M1661" s="27"/>
      <c r="N1661" s="35" t="s">
        <v>22468</v>
      </c>
      <c r="O1661" s="155" t="s">
        <v>11282</v>
      </c>
    </row>
    <row r="1662" spans="1:15" ht="16.5" thickTop="1" thickBot="1" x14ac:dyDescent="0.3">
      <c r="A1662" s="159">
        <v>1</v>
      </c>
      <c r="B1662" s="159">
        <v>7</v>
      </c>
      <c r="C1662" s="160">
        <v>1905</v>
      </c>
      <c r="D1662" s="161" t="s">
        <v>2988</v>
      </c>
      <c r="E1662" s="162" t="s">
        <v>2963</v>
      </c>
      <c r="F1662" s="163" t="s">
        <v>2986</v>
      </c>
      <c r="G1662" s="149" t="s">
        <v>17195</v>
      </c>
      <c r="H1662" s="198" t="s">
        <v>4720</v>
      </c>
      <c r="I1662" s="165" t="s">
        <v>4444</v>
      </c>
      <c r="J1662" s="166" t="s">
        <v>23590</v>
      </c>
      <c r="K1662" s="167"/>
      <c r="L1662" s="199"/>
      <c r="M1662" s="27"/>
      <c r="N1662" s="35" t="s">
        <v>22468</v>
      </c>
      <c r="O1662" s="155" t="s">
        <v>11283</v>
      </c>
    </row>
    <row r="1663" spans="1:15" ht="16.5" thickTop="1" thickBot="1" x14ac:dyDescent="0.3">
      <c r="A1663" s="159">
        <v>3</v>
      </c>
      <c r="B1663" s="159">
        <v>7</v>
      </c>
      <c r="C1663" s="160">
        <v>1905</v>
      </c>
      <c r="D1663" s="247">
        <v>2011</v>
      </c>
      <c r="E1663" s="162" t="s">
        <v>2963</v>
      </c>
      <c r="F1663" s="163" t="s">
        <v>2963</v>
      </c>
      <c r="G1663" s="149" t="s">
        <v>17195</v>
      </c>
      <c r="H1663" s="198" t="s">
        <v>4449</v>
      </c>
      <c r="I1663" s="165" t="s">
        <v>4444</v>
      </c>
      <c r="J1663" s="166" t="s">
        <v>23591</v>
      </c>
      <c r="K1663" s="167" t="s">
        <v>17208</v>
      </c>
      <c r="L1663" s="199"/>
      <c r="M1663" s="27"/>
      <c r="N1663" s="35" t="s">
        <v>22468</v>
      </c>
      <c r="O1663" s="155" t="s">
        <v>11284</v>
      </c>
    </row>
    <row r="1664" spans="1:15" ht="31.5" thickTop="1" thickBot="1" x14ac:dyDescent="0.3">
      <c r="A1664" s="159">
        <v>5</v>
      </c>
      <c r="B1664" s="159">
        <v>7</v>
      </c>
      <c r="C1664" s="160">
        <v>1905</v>
      </c>
      <c r="D1664" s="161" t="s">
        <v>2989</v>
      </c>
      <c r="E1664" s="162" t="s">
        <v>2990</v>
      </c>
      <c r="F1664" s="163" t="s">
        <v>2990</v>
      </c>
      <c r="G1664" s="149" t="s">
        <v>17195</v>
      </c>
      <c r="H1664" s="198" t="s">
        <v>4568</v>
      </c>
      <c r="I1664" s="165" t="s">
        <v>4444</v>
      </c>
      <c r="J1664" s="166" t="s">
        <v>23592</v>
      </c>
      <c r="K1664" s="167"/>
      <c r="L1664" s="199"/>
      <c r="M1664" s="27"/>
      <c r="N1664" s="35" t="s">
        <v>22468</v>
      </c>
      <c r="O1664" s="155" t="s">
        <v>11285</v>
      </c>
    </row>
    <row r="1665" spans="1:15" ht="16.5" thickTop="1" thickBot="1" x14ac:dyDescent="0.3">
      <c r="A1665" s="159">
        <v>7</v>
      </c>
      <c r="B1665" s="159">
        <v>7</v>
      </c>
      <c r="C1665" s="160">
        <v>1905</v>
      </c>
      <c r="D1665" s="247">
        <v>2015</v>
      </c>
      <c r="E1665" s="162" t="s">
        <v>2963</v>
      </c>
      <c r="F1665" s="163" t="s">
        <v>2963</v>
      </c>
      <c r="G1665" s="149" t="s">
        <v>17195</v>
      </c>
      <c r="H1665" s="198" t="s">
        <v>4568</v>
      </c>
      <c r="I1665" s="165" t="s">
        <v>4444</v>
      </c>
      <c r="J1665" s="166" t="s">
        <v>23593</v>
      </c>
      <c r="K1665" s="167"/>
      <c r="L1665" s="199"/>
      <c r="M1665" s="27"/>
      <c r="N1665" s="35" t="s">
        <v>22468</v>
      </c>
      <c r="O1665" s="155" t="s">
        <v>11286</v>
      </c>
    </row>
    <row r="1666" spans="1:15" ht="16.5" thickTop="1" thickBot="1" x14ac:dyDescent="0.3">
      <c r="A1666" s="159">
        <v>10</v>
      </c>
      <c r="B1666" s="159">
        <v>7</v>
      </c>
      <c r="C1666" s="160">
        <v>1905</v>
      </c>
      <c r="D1666" s="247">
        <v>2018</v>
      </c>
      <c r="E1666" s="162" t="s">
        <v>2963</v>
      </c>
      <c r="F1666" s="163" t="s">
        <v>2963</v>
      </c>
      <c r="G1666" s="149" t="s">
        <v>17195</v>
      </c>
      <c r="H1666" s="198" t="s">
        <v>4449</v>
      </c>
      <c r="I1666" s="165" t="s">
        <v>4444</v>
      </c>
      <c r="J1666" s="166" t="s">
        <v>23591</v>
      </c>
      <c r="K1666" s="167" t="s">
        <v>17208</v>
      </c>
      <c r="L1666" s="199"/>
      <c r="M1666" s="27"/>
      <c r="N1666" s="35" t="s">
        <v>22468</v>
      </c>
      <c r="O1666" s="155" t="s">
        <v>11287</v>
      </c>
    </row>
    <row r="1667" spans="1:15" ht="16.5" thickTop="1" thickBot="1" x14ac:dyDescent="0.3">
      <c r="A1667" s="159">
        <v>14</v>
      </c>
      <c r="B1667" s="159">
        <v>7</v>
      </c>
      <c r="C1667" s="160">
        <v>1905</v>
      </c>
      <c r="D1667" s="247">
        <v>2022</v>
      </c>
      <c r="E1667" s="162" t="s">
        <v>2990</v>
      </c>
      <c r="F1667" s="163" t="s">
        <v>2990</v>
      </c>
      <c r="G1667" s="149" t="s">
        <v>17195</v>
      </c>
      <c r="H1667" s="198" t="s">
        <v>4750</v>
      </c>
      <c r="I1667" s="165" t="s">
        <v>4444</v>
      </c>
      <c r="J1667" s="166" t="s">
        <v>17688</v>
      </c>
      <c r="K1667" s="167"/>
      <c r="L1667" s="199"/>
      <c r="M1667" s="27"/>
      <c r="N1667" s="35" t="s">
        <v>22468</v>
      </c>
      <c r="O1667" s="155" t="s">
        <v>11288</v>
      </c>
    </row>
    <row r="1668" spans="1:15" ht="31.5" thickTop="1" thickBot="1" x14ac:dyDescent="0.3">
      <c r="A1668" s="159">
        <v>15</v>
      </c>
      <c r="B1668" s="159">
        <v>7</v>
      </c>
      <c r="C1668" s="160">
        <v>1905</v>
      </c>
      <c r="D1668" s="247">
        <v>2023</v>
      </c>
      <c r="E1668" s="162" t="s">
        <v>2963</v>
      </c>
      <c r="F1668" s="163" t="s">
        <v>2963</v>
      </c>
      <c r="G1668" s="149" t="s">
        <v>17195</v>
      </c>
      <c r="H1668" s="198" t="s">
        <v>4568</v>
      </c>
      <c r="I1668" s="165" t="s">
        <v>4444</v>
      </c>
      <c r="J1668" s="166" t="s">
        <v>23594</v>
      </c>
      <c r="K1668" s="167"/>
      <c r="L1668" s="199"/>
      <c r="M1668" s="27"/>
      <c r="N1668" s="35" t="s">
        <v>22468</v>
      </c>
      <c r="O1668" s="155" t="s">
        <v>11289</v>
      </c>
    </row>
    <row r="1669" spans="1:15" ht="31.5" thickTop="1" thickBot="1" x14ac:dyDescent="0.3">
      <c r="A1669" s="159">
        <v>16</v>
      </c>
      <c r="B1669" s="159">
        <v>7</v>
      </c>
      <c r="C1669" s="160">
        <v>1905</v>
      </c>
      <c r="D1669" s="247">
        <v>2024</v>
      </c>
      <c r="E1669" s="162" t="s">
        <v>2963</v>
      </c>
      <c r="F1669" s="163" t="s">
        <v>2963</v>
      </c>
      <c r="G1669" s="149" t="s">
        <v>17195</v>
      </c>
      <c r="H1669" s="198" t="s">
        <v>4568</v>
      </c>
      <c r="I1669" s="165" t="s">
        <v>4444</v>
      </c>
      <c r="J1669" s="166" t="s">
        <v>23595</v>
      </c>
      <c r="K1669" s="167"/>
      <c r="L1669" s="199"/>
      <c r="M1669" s="27"/>
      <c r="N1669" s="35" t="s">
        <v>22468</v>
      </c>
      <c r="O1669" s="155" t="s">
        <v>9338</v>
      </c>
    </row>
    <row r="1670" spans="1:15" ht="16.5" thickTop="1" thickBot="1" x14ac:dyDescent="0.3">
      <c r="A1670" s="159">
        <v>16</v>
      </c>
      <c r="B1670" s="159">
        <v>7</v>
      </c>
      <c r="C1670" s="160">
        <v>1905</v>
      </c>
      <c r="D1670" s="247">
        <v>2024</v>
      </c>
      <c r="E1670" s="162" t="s">
        <v>2963</v>
      </c>
      <c r="F1670" s="163" t="s">
        <v>2963</v>
      </c>
      <c r="G1670" s="149" t="s">
        <v>17195</v>
      </c>
      <c r="H1670" s="198" t="s">
        <v>4449</v>
      </c>
      <c r="I1670" s="165" t="s">
        <v>4444</v>
      </c>
      <c r="J1670" s="166" t="s">
        <v>23596</v>
      </c>
      <c r="K1670" s="167" t="s">
        <v>17208</v>
      </c>
      <c r="L1670" s="199"/>
      <c r="M1670" s="27"/>
      <c r="N1670" s="35" t="s">
        <v>22468</v>
      </c>
      <c r="O1670" s="155" t="s">
        <v>11290</v>
      </c>
    </row>
    <row r="1671" spans="1:15" ht="31.5" thickTop="1" thickBot="1" x14ac:dyDescent="0.3">
      <c r="A1671" s="159">
        <v>17</v>
      </c>
      <c r="B1671" s="159">
        <v>7</v>
      </c>
      <c r="C1671" s="160">
        <v>1905</v>
      </c>
      <c r="D1671" s="247">
        <v>2025</v>
      </c>
      <c r="E1671" s="162" t="s">
        <v>3007</v>
      </c>
      <c r="F1671" s="163" t="s">
        <v>2933</v>
      </c>
      <c r="G1671" s="149" t="s">
        <v>17195</v>
      </c>
      <c r="H1671" s="218" t="s">
        <v>4444</v>
      </c>
      <c r="I1671" s="238" t="s">
        <v>4522</v>
      </c>
      <c r="J1671" s="166" t="s">
        <v>23597</v>
      </c>
      <c r="K1671" s="167" t="s">
        <v>17267</v>
      </c>
      <c r="L1671" s="199"/>
      <c r="M1671" s="27"/>
      <c r="N1671" s="35" t="s">
        <v>22468</v>
      </c>
      <c r="O1671" s="220" t="s">
        <v>11291</v>
      </c>
    </row>
    <row r="1672" spans="1:15" ht="102" thickTop="1" thickBot="1" x14ac:dyDescent="0.3">
      <c r="A1672" s="159">
        <v>18</v>
      </c>
      <c r="B1672" s="159">
        <v>7</v>
      </c>
      <c r="C1672" s="160">
        <v>1905</v>
      </c>
      <c r="D1672" s="247">
        <v>2026</v>
      </c>
      <c r="E1672" s="162" t="s">
        <v>2991</v>
      </c>
      <c r="F1672" s="306" t="s">
        <v>16983</v>
      </c>
      <c r="G1672" s="149" t="s">
        <v>17195</v>
      </c>
      <c r="H1672" s="198" t="s">
        <v>4568</v>
      </c>
      <c r="I1672" s="165" t="s">
        <v>4444</v>
      </c>
      <c r="J1672" s="166" t="s">
        <v>23598</v>
      </c>
      <c r="K1672" s="167"/>
      <c r="L1672" s="307" t="s">
        <v>25632</v>
      </c>
      <c r="M1672" s="27"/>
      <c r="N1672" s="35" t="s">
        <v>22468</v>
      </c>
      <c r="O1672" s="155" t="s">
        <v>11292</v>
      </c>
    </row>
    <row r="1673" spans="1:15" ht="16.5" thickTop="1" thickBot="1" x14ac:dyDescent="0.3">
      <c r="A1673" s="159">
        <v>19</v>
      </c>
      <c r="B1673" s="159">
        <v>7</v>
      </c>
      <c r="C1673" s="160">
        <v>1905</v>
      </c>
      <c r="D1673" s="247">
        <v>2027</v>
      </c>
      <c r="E1673" s="162" t="s">
        <v>2991</v>
      </c>
      <c r="F1673" s="163" t="s">
        <v>2991</v>
      </c>
      <c r="G1673" s="149" t="s">
        <v>17195</v>
      </c>
      <c r="H1673" s="198" t="s">
        <v>4449</v>
      </c>
      <c r="I1673" s="165" t="s">
        <v>4444</v>
      </c>
      <c r="J1673" s="166" t="s">
        <v>23599</v>
      </c>
      <c r="K1673" s="167" t="s">
        <v>17208</v>
      </c>
      <c r="L1673" s="199"/>
      <c r="M1673" s="27"/>
      <c r="N1673" s="35" t="s">
        <v>22468</v>
      </c>
      <c r="O1673" s="155" t="s">
        <v>11293</v>
      </c>
    </row>
    <row r="1674" spans="1:15" ht="31.5" thickTop="1" thickBot="1" x14ac:dyDescent="0.3">
      <c r="A1674" s="159">
        <v>20</v>
      </c>
      <c r="B1674" s="159">
        <v>7</v>
      </c>
      <c r="C1674" s="160">
        <v>1905</v>
      </c>
      <c r="D1674" s="247">
        <v>2028</v>
      </c>
      <c r="E1674" s="162" t="s">
        <v>2991</v>
      </c>
      <c r="F1674" s="163" t="s">
        <v>2992</v>
      </c>
      <c r="G1674" s="149" t="s">
        <v>17195</v>
      </c>
      <c r="H1674" s="198" t="s">
        <v>4568</v>
      </c>
      <c r="I1674" s="165" t="s">
        <v>4444</v>
      </c>
      <c r="J1674" s="166" t="s">
        <v>23600</v>
      </c>
      <c r="K1674" s="167"/>
      <c r="L1674" s="199"/>
      <c r="M1674" s="27"/>
      <c r="N1674" s="35" t="s">
        <v>22468</v>
      </c>
      <c r="O1674" s="155" t="s">
        <v>11294</v>
      </c>
    </row>
    <row r="1675" spans="1:15" ht="46.5" thickTop="1" thickBot="1" x14ac:dyDescent="0.3">
      <c r="A1675" s="159">
        <v>21</v>
      </c>
      <c r="B1675" s="159">
        <v>7</v>
      </c>
      <c r="C1675" s="160">
        <v>1905</v>
      </c>
      <c r="D1675" s="247">
        <v>2029</v>
      </c>
      <c r="E1675" s="162" t="s">
        <v>2991</v>
      </c>
      <c r="F1675" s="163" t="s">
        <v>2992</v>
      </c>
      <c r="G1675" s="149" t="s">
        <v>17195</v>
      </c>
      <c r="H1675" s="198" t="s">
        <v>4521</v>
      </c>
      <c r="I1675" s="165" t="s">
        <v>4444</v>
      </c>
      <c r="J1675" s="166" t="s">
        <v>23601</v>
      </c>
      <c r="K1675" s="167" t="s">
        <v>17267</v>
      </c>
      <c r="L1675" s="199"/>
      <c r="M1675" s="27"/>
      <c r="N1675" s="35" t="s">
        <v>22468</v>
      </c>
      <c r="O1675" s="155" t="s">
        <v>11295</v>
      </c>
    </row>
    <row r="1676" spans="1:15" ht="16.5" thickTop="1" thickBot="1" x14ac:dyDescent="0.3">
      <c r="A1676" s="159">
        <v>25</v>
      </c>
      <c r="B1676" s="159">
        <v>7</v>
      </c>
      <c r="C1676" s="160">
        <v>1905</v>
      </c>
      <c r="D1676" s="247">
        <v>2033</v>
      </c>
      <c r="E1676" s="162" t="s">
        <v>2993</v>
      </c>
      <c r="F1676" s="163" t="s">
        <v>2993</v>
      </c>
      <c r="G1676" s="149" t="s">
        <v>17195</v>
      </c>
      <c r="H1676" s="198" t="s">
        <v>4568</v>
      </c>
      <c r="I1676" s="165" t="s">
        <v>4444</v>
      </c>
      <c r="J1676" s="166" t="s">
        <v>23602</v>
      </c>
      <c r="K1676" s="167"/>
      <c r="L1676" s="199"/>
      <c r="M1676" s="27"/>
      <c r="N1676" s="35" t="s">
        <v>22468</v>
      </c>
      <c r="O1676" s="155" t="s">
        <v>11296</v>
      </c>
    </row>
    <row r="1677" spans="1:15" ht="27" thickTop="1" thickBot="1" x14ac:dyDescent="0.3">
      <c r="A1677" s="159">
        <v>26</v>
      </c>
      <c r="B1677" s="159">
        <v>7</v>
      </c>
      <c r="C1677" s="160">
        <v>1905</v>
      </c>
      <c r="D1677" s="161" t="s">
        <v>2994</v>
      </c>
      <c r="E1677" s="162" t="s">
        <v>2995</v>
      </c>
      <c r="F1677" s="163" t="s">
        <v>2995</v>
      </c>
      <c r="G1677" s="149" t="s">
        <v>17195</v>
      </c>
      <c r="H1677" s="198" t="s">
        <v>4407</v>
      </c>
      <c r="I1677" s="165" t="s">
        <v>4444</v>
      </c>
      <c r="J1677" s="166" t="s">
        <v>5702</v>
      </c>
      <c r="K1677" s="167"/>
      <c r="L1677" s="199"/>
      <c r="M1677" s="27"/>
      <c r="N1677" s="35" t="s">
        <v>22468</v>
      </c>
      <c r="O1677" s="155" t="s">
        <v>9336</v>
      </c>
    </row>
    <row r="1678" spans="1:15" ht="16.5" thickTop="1" thickBot="1" x14ac:dyDescent="0.3">
      <c r="A1678" s="159">
        <v>26</v>
      </c>
      <c r="B1678" s="159">
        <v>7</v>
      </c>
      <c r="C1678" s="160">
        <v>1905</v>
      </c>
      <c r="D1678" s="247">
        <v>2034</v>
      </c>
      <c r="E1678" s="162" t="s">
        <v>2995</v>
      </c>
      <c r="F1678" s="163" t="s">
        <v>2996</v>
      </c>
      <c r="G1678" s="149" t="s">
        <v>17195</v>
      </c>
      <c r="H1678" s="198" t="s">
        <v>4629</v>
      </c>
      <c r="I1678" s="165" t="s">
        <v>4444</v>
      </c>
      <c r="J1678" s="166" t="s">
        <v>19003</v>
      </c>
      <c r="K1678" s="167" t="s">
        <v>17282</v>
      </c>
      <c r="L1678" s="199"/>
      <c r="M1678" s="27"/>
      <c r="N1678" s="35" t="s">
        <v>22468</v>
      </c>
      <c r="O1678" s="155" t="s">
        <v>9337</v>
      </c>
    </row>
    <row r="1679" spans="1:15" ht="16.5" thickTop="1" thickBot="1" x14ac:dyDescent="0.3">
      <c r="A1679" s="159">
        <v>26</v>
      </c>
      <c r="B1679" s="159">
        <v>7</v>
      </c>
      <c r="C1679" s="160">
        <v>1905</v>
      </c>
      <c r="D1679" s="247">
        <v>2034</v>
      </c>
      <c r="E1679" s="162" t="s">
        <v>2995</v>
      </c>
      <c r="F1679" s="163" t="s">
        <v>2995</v>
      </c>
      <c r="G1679" s="149" t="s">
        <v>17195</v>
      </c>
      <c r="H1679" s="198" t="s">
        <v>4544</v>
      </c>
      <c r="I1679" s="165" t="s">
        <v>4444</v>
      </c>
      <c r="J1679" s="166" t="s">
        <v>5703</v>
      </c>
      <c r="K1679" s="167"/>
      <c r="L1679" s="199"/>
      <c r="M1679" s="27"/>
      <c r="N1679" s="35" t="s">
        <v>22468</v>
      </c>
      <c r="O1679" s="155" t="s">
        <v>11297</v>
      </c>
    </row>
    <row r="1680" spans="1:15" ht="31.5" thickTop="1" thickBot="1" x14ac:dyDescent="0.3">
      <c r="A1680" s="159">
        <v>27</v>
      </c>
      <c r="B1680" s="159">
        <v>7</v>
      </c>
      <c r="C1680" s="160">
        <v>1905</v>
      </c>
      <c r="D1680" s="247">
        <v>2035</v>
      </c>
      <c r="E1680" s="162" t="s">
        <v>2997</v>
      </c>
      <c r="F1680" s="163" t="s">
        <v>2997</v>
      </c>
      <c r="G1680" s="149" t="s">
        <v>17195</v>
      </c>
      <c r="H1680" s="198" t="s">
        <v>4568</v>
      </c>
      <c r="I1680" s="165" t="s">
        <v>4444</v>
      </c>
      <c r="J1680" s="166" t="s">
        <v>23603</v>
      </c>
      <c r="K1680" s="167"/>
      <c r="L1680" s="199"/>
      <c r="M1680" s="27"/>
      <c r="N1680" s="35" t="s">
        <v>22468</v>
      </c>
      <c r="O1680" s="155" t="s">
        <v>9335</v>
      </c>
    </row>
    <row r="1681" spans="1:205" ht="16.5" thickTop="1" thickBot="1" x14ac:dyDescent="0.3">
      <c r="A1681" s="159">
        <v>27</v>
      </c>
      <c r="B1681" s="159">
        <v>7</v>
      </c>
      <c r="C1681" s="160">
        <v>1905</v>
      </c>
      <c r="D1681" s="247">
        <v>2035</v>
      </c>
      <c r="E1681" s="162" t="s">
        <v>2995</v>
      </c>
      <c r="F1681" s="163" t="s">
        <v>2995</v>
      </c>
      <c r="G1681" s="149" t="s">
        <v>17195</v>
      </c>
      <c r="H1681" s="198" t="s">
        <v>4449</v>
      </c>
      <c r="I1681" s="165" t="s">
        <v>4444</v>
      </c>
      <c r="J1681" s="166" t="s">
        <v>23599</v>
      </c>
      <c r="K1681" s="167" t="s">
        <v>17208</v>
      </c>
      <c r="L1681" s="199"/>
      <c r="M1681" s="27"/>
      <c r="N1681" s="35" t="s">
        <v>22468</v>
      </c>
      <c r="O1681" s="155" t="s">
        <v>11298</v>
      </c>
    </row>
    <row r="1682" spans="1:205" ht="16.5" thickTop="1" thickBot="1" x14ac:dyDescent="0.3">
      <c r="A1682" s="159">
        <v>3</v>
      </c>
      <c r="B1682" s="159">
        <v>8</v>
      </c>
      <c r="C1682" s="160">
        <v>1905</v>
      </c>
      <c r="D1682" s="247">
        <v>2042</v>
      </c>
      <c r="E1682" s="162" t="s">
        <v>2998</v>
      </c>
      <c r="F1682" s="163" t="s">
        <v>2998</v>
      </c>
      <c r="G1682" s="149" t="s">
        <v>17195</v>
      </c>
      <c r="H1682" s="198" t="s">
        <v>4449</v>
      </c>
      <c r="I1682" s="165" t="s">
        <v>4444</v>
      </c>
      <c r="J1682" s="166" t="s">
        <v>23604</v>
      </c>
      <c r="K1682" s="167" t="s">
        <v>17208</v>
      </c>
      <c r="L1682" s="199"/>
      <c r="M1682" s="27"/>
      <c r="N1682" s="35" t="s">
        <v>22468</v>
      </c>
      <c r="O1682" s="155" t="s">
        <v>11299</v>
      </c>
    </row>
    <row r="1683" spans="1:205" ht="16.5" thickTop="1" thickBot="1" x14ac:dyDescent="0.3">
      <c r="A1683" s="159">
        <v>7</v>
      </c>
      <c r="B1683" s="159">
        <v>8</v>
      </c>
      <c r="C1683" s="160">
        <v>1905</v>
      </c>
      <c r="D1683" s="247">
        <v>2046</v>
      </c>
      <c r="E1683" s="162" t="s">
        <v>2998</v>
      </c>
      <c r="F1683" s="163" t="s">
        <v>2998</v>
      </c>
      <c r="G1683" s="149" t="s">
        <v>17195</v>
      </c>
      <c r="H1683" s="198" t="s">
        <v>4407</v>
      </c>
      <c r="I1683" s="165" t="s">
        <v>4444</v>
      </c>
      <c r="J1683" s="166" t="s">
        <v>5704</v>
      </c>
      <c r="K1683" s="167"/>
      <c r="L1683" s="199"/>
      <c r="M1683" s="27"/>
      <c r="N1683" s="35" t="s">
        <v>22468</v>
      </c>
      <c r="O1683" s="155" t="s">
        <v>11300</v>
      </c>
    </row>
    <row r="1684" spans="1:205" ht="16.5" thickTop="1" thickBot="1" x14ac:dyDescent="0.3">
      <c r="A1684" s="159">
        <v>15</v>
      </c>
      <c r="B1684" s="159">
        <v>8</v>
      </c>
      <c r="C1684" s="160">
        <v>1905</v>
      </c>
      <c r="D1684" s="247">
        <v>2054</v>
      </c>
      <c r="E1684" s="162" t="s">
        <v>2998</v>
      </c>
      <c r="F1684" s="163" t="s">
        <v>2998</v>
      </c>
      <c r="G1684" s="149" t="s">
        <v>17195</v>
      </c>
      <c r="H1684" s="198" t="s">
        <v>4407</v>
      </c>
      <c r="I1684" s="165" t="s">
        <v>4444</v>
      </c>
      <c r="J1684" s="166" t="s">
        <v>5704</v>
      </c>
      <c r="K1684" s="167"/>
      <c r="L1684" s="199"/>
      <c r="M1684" s="27"/>
      <c r="N1684" s="35" t="s">
        <v>22468</v>
      </c>
      <c r="O1684" s="155" t="s">
        <v>11301</v>
      </c>
    </row>
    <row r="1685" spans="1:205" ht="31.5" thickTop="1" thickBot="1" x14ac:dyDescent="0.3">
      <c r="A1685" s="159">
        <v>18</v>
      </c>
      <c r="B1685" s="159">
        <v>8</v>
      </c>
      <c r="C1685" s="160">
        <v>1905</v>
      </c>
      <c r="D1685" s="161" t="s">
        <v>2999</v>
      </c>
      <c r="E1685" s="162" t="s">
        <v>3000</v>
      </c>
      <c r="F1685" s="163" t="s">
        <v>3000</v>
      </c>
      <c r="G1685" s="149" t="s">
        <v>17195</v>
      </c>
      <c r="H1685" s="218" t="s">
        <v>4444</v>
      </c>
      <c r="I1685" s="238" t="s">
        <v>4888</v>
      </c>
      <c r="J1685" s="166" t="s">
        <v>5705</v>
      </c>
      <c r="K1685" s="167" t="s">
        <v>17208</v>
      </c>
      <c r="L1685" s="199"/>
      <c r="M1685" s="27"/>
      <c r="N1685" s="35" t="s">
        <v>22468</v>
      </c>
      <c r="O1685" s="220" t="s">
        <v>11302</v>
      </c>
    </row>
    <row r="1686" spans="1:205" ht="31.5" thickTop="1" thickBot="1" x14ac:dyDescent="0.3">
      <c r="A1686" s="159">
        <v>23</v>
      </c>
      <c r="B1686" s="159">
        <v>8</v>
      </c>
      <c r="C1686" s="160">
        <v>1905</v>
      </c>
      <c r="D1686" s="247">
        <v>2062</v>
      </c>
      <c r="E1686" s="162" t="s">
        <v>2998</v>
      </c>
      <c r="F1686" s="163" t="s">
        <v>3001</v>
      </c>
      <c r="G1686" s="149" t="s">
        <v>17195</v>
      </c>
      <c r="H1686" s="198" t="s">
        <v>4568</v>
      </c>
      <c r="I1686" s="165" t="s">
        <v>4444</v>
      </c>
      <c r="J1686" s="166" t="s">
        <v>23605</v>
      </c>
      <c r="K1686" s="167"/>
      <c r="L1686" s="199"/>
      <c r="M1686" s="27"/>
      <c r="N1686" s="35" t="s">
        <v>22468</v>
      </c>
      <c r="O1686" s="155" t="s">
        <v>11303</v>
      </c>
    </row>
    <row r="1687" spans="1:205" ht="16.5" thickTop="1" thickBot="1" x14ac:dyDescent="0.3">
      <c r="A1687" s="159">
        <v>26</v>
      </c>
      <c r="B1687" s="159">
        <v>8</v>
      </c>
      <c r="C1687" s="160">
        <v>1905</v>
      </c>
      <c r="D1687" s="247">
        <v>2065</v>
      </c>
      <c r="E1687" s="162" t="s">
        <v>2998</v>
      </c>
      <c r="F1687" s="163" t="s">
        <v>2998</v>
      </c>
      <c r="G1687" s="149" t="s">
        <v>17195</v>
      </c>
      <c r="H1687" s="198" t="s">
        <v>4407</v>
      </c>
      <c r="I1687" s="165" t="s">
        <v>4444</v>
      </c>
      <c r="J1687" s="166" t="s">
        <v>5706</v>
      </c>
      <c r="K1687" s="167"/>
      <c r="L1687" s="199"/>
      <c r="M1687" s="27"/>
      <c r="N1687" s="35" t="s">
        <v>22468</v>
      </c>
      <c r="O1687" s="155" t="s">
        <v>9334</v>
      </c>
    </row>
    <row r="1688" spans="1:205" ht="31.5" thickTop="1" thickBot="1" x14ac:dyDescent="0.3">
      <c r="A1688" s="159">
        <v>26</v>
      </c>
      <c r="B1688" s="159">
        <v>8</v>
      </c>
      <c r="C1688" s="160">
        <v>1905</v>
      </c>
      <c r="D1688" s="247">
        <v>2065</v>
      </c>
      <c r="E1688" s="162" t="s">
        <v>2998</v>
      </c>
      <c r="F1688" s="163" t="s">
        <v>3002</v>
      </c>
      <c r="G1688" s="149" t="s">
        <v>17195</v>
      </c>
      <c r="H1688" s="198" t="s">
        <v>4521</v>
      </c>
      <c r="I1688" s="165" t="s">
        <v>4444</v>
      </c>
      <c r="J1688" s="166" t="s">
        <v>23606</v>
      </c>
      <c r="K1688" s="167" t="s">
        <v>17267</v>
      </c>
      <c r="L1688" s="199"/>
      <c r="M1688" s="27"/>
      <c r="N1688" s="35" t="s">
        <v>22468</v>
      </c>
      <c r="O1688" s="155" t="s">
        <v>11304</v>
      </c>
    </row>
    <row r="1689" spans="1:205" ht="16.5" thickTop="1" thickBot="1" x14ac:dyDescent="0.3">
      <c r="A1689" s="159">
        <v>31</v>
      </c>
      <c r="B1689" s="159">
        <v>8</v>
      </c>
      <c r="C1689" s="160">
        <v>1905</v>
      </c>
      <c r="D1689" s="247">
        <v>2070</v>
      </c>
      <c r="E1689" s="162" t="s">
        <v>2998</v>
      </c>
      <c r="F1689" s="163" t="s">
        <v>2998</v>
      </c>
      <c r="G1689" s="149" t="s">
        <v>17195</v>
      </c>
      <c r="H1689" s="198" t="s">
        <v>4449</v>
      </c>
      <c r="I1689" s="165" t="s">
        <v>4444</v>
      </c>
      <c r="J1689" s="166" t="s">
        <v>23604</v>
      </c>
      <c r="K1689" s="167" t="s">
        <v>17208</v>
      </c>
      <c r="L1689" s="199"/>
      <c r="M1689" s="27"/>
      <c r="N1689" s="35" t="s">
        <v>22468</v>
      </c>
      <c r="O1689" s="155" t="s">
        <v>11305</v>
      </c>
    </row>
    <row r="1690" spans="1:205" ht="16.5" thickTop="1" thickBot="1" x14ac:dyDescent="0.3">
      <c r="A1690" s="159">
        <v>1</v>
      </c>
      <c r="B1690" s="159">
        <v>9</v>
      </c>
      <c r="C1690" s="160">
        <v>1905</v>
      </c>
      <c r="D1690" s="247">
        <v>2071</v>
      </c>
      <c r="E1690" s="162" t="s">
        <v>3003</v>
      </c>
      <c r="F1690" s="163" t="s">
        <v>3003</v>
      </c>
      <c r="G1690" s="149" t="s">
        <v>17195</v>
      </c>
      <c r="H1690" s="198" t="s">
        <v>4568</v>
      </c>
      <c r="I1690" s="165" t="s">
        <v>4444</v>
      </c>
      <c r="J1690" s="166" t="s">
        <v>23607</v>
      </c>
      <c r="K1690" s="167"/>
      <c r="L1690" s="199"/>
      <c r="M1690" s="27"/>
      <c r="N1690" s="35" t="s">
        <v>22468</v>
      </c>
      <c r="O1690" s="155" t="s">
        <v>11306</v>
      </c>
    </row>
    <row r="1691" spans="1:205" ht="16.5" thickTop="1" thickBot="1" x14ac:dyDescent="0.3">
      <c r="A1691" s="159">
        <v>2</v>
      </c>
      <c r="B1691" s="159">
        <v>9</v>
      </c>
      <c r="C1691" s="160">
        <v>1905</v>
      </c>
      <c r="D1691" s="161" t="s">
        <v>3004</v>
      </c>
      <c r="E1691" s="162"/>
      <c r="F1691" s="163"/>
      <c r="G1691" s="149" t="s">
        <v>17195</v>
      </c>
      <c r="H1691" s="218" t="s">
        <v>4444</v>
      </c>
      <c r="I1691" s="238" t="s">
        <v>4522</v>
      </c>
      <c r="J1691" s="166" t="s">
        <v>19004</v>
      </c>
      <c r="K1691" s="167" t="s">
        <v>17267</v>
      </c>
      <c r="L1691" s="199"/>
      <c r="M1691" s="27"/>
      <c r="N1691" s="35" t="s">
        <v>22468</v>
      </c>
      <c r="O1691" s="220" t="s">
        <v>11307</v>
      </c>
    </row>
    <row r="1692" spans="1:205" ht="31.5" thickTop="1" thickBot="1" x14ac:dyDescent="0.3">
      <c r="A1692" s="159">
        <v>3</v>
      </c>
      <c r="B1692" s="159">
        <v>9</v>
      </c>
      <c r="C1692" s="160">
        <v>1905</v>
      </c>
      <c r="D1692" s="247">
        <v>2073</v>
      </c>
      <c r="E1692" s="162" t="s">
        <v>5443</v>
      </c>
      <c r="F1692" s="163" t="s">
        <v>3005</v>
      </c>
      <c r="G1692" s="149" t="s">
        <v>17195</v>
      </c>
      <c r="H1692" s="218" t="s">
        <v>4444</v>
      </c>
      <c r="I1692" s="238" t="s">
        <v>4522</v>
      </c>
      <c r="J1692" s="166" t="s">
        <v>23608</v>
      </c>
      <c r="K1692" s="167" t="s">
        <v>17267</v>
      </c>
      <c r="L1692" s="199"/>
      <c r="M1692" s="27"/>
      <c r="N1692" s="35" t="s">
        <v>22468</v>
      </c>
      <c r="O1692" s="220" t="s">
        <v>11308</v>
      </c>
    </row>
    <row r="1693" spans="1:205" s="195" customFormat="1" ht="27" thickTop="1" thickBot="1" x14ac:dyDescent="0.3">
      <c r="A1693" s="159">
        <v>4</v>
      </c>
      <c r="B1693" s="159">
        <v>9</v>
      </c>
      <c r="C1693" s="160">
        <v>1905</v>
      </c>
      <c r="D1693" s="247">
        <v>2074</v>
      </c>
      <c r="E1693" s="162" t="s">
        <v>2998</v>
      </c>
      <c r="F1693" s="163" t="s">
        <v>3001</v>
      </c>
      <c r="G1693" s="149" t="s">
        <v>17195</v>
      </c>
      <c r="H1693" s="198" t="s">
        <v>4568</v>
      </c>
      <c r="I1693" s="165" t="s">
        <v>4444</v>
      </c>
      <c r="J1693" s="166" t="s">
        <v>23609</v>
      </c>
      <c r="K1693" s="167"/>
      <c r="L1693" s="199"/>
      <c r="M1693" s="27"/>
      <c r="N1693" s="35" t="s">
        <v>22468</v>
      </c>
      <c r="O1693" s="155" t="s">
        <v>11309</v>
      </c>
      <c r="P1693" s="156"/>
      <c r="Q1693" s="157"/>
      <c r="R1693" s="157"/>
      <c r="S1693" s="157"/>
      <c r="T1693" s="157"/>
      <c r="U1693" s="157"/>
      <c r="V1693" s="157"/>
      <c r="W1693" s="157"/>
      <c r="X1693" s="157"/>
      <c r="Y1693" s="157"/>
      <c r="Z1693" s="157"/>
      <c r="AA1693" s="157"/>
      <c r="AB1693" s="157"/>
      <c r="AC1693" s="157"/>
      <c r="AD1693" s="157"/>
      <c r="AE1693" s="157"/>
      <c r="AF1693" s="157"/>
      <c r="AG1693" s="157"/>
      <c r="AH1693" s="157"/>
      <c r="AI1693" s="157"/>
      <c r="AJ1693" s="157"/>
      <c r="AK1693" s="157"/>
      <c r="AL1693" s="157"/>
      <c r="AM1693" s="157"/>
      <c r="AN1693" s="157"/>
      <c r="AO1693" s="157"/>
      <c r="AP1693" s="157"/>
      <c r="AQ1693" s="157"/>
      <c r="AR1693" s="157"/>
      <c r="AS1693" s="157"/>
      <c r="AT1693" s="157"/>
      <c r="AU1693" s="157"/>
      <c r="AV1693" s="157"/>
      <c r="AW1693" s="157"/>
      <c r="AX1693" s="157"/>
      <c r="AY1693" s="157"/>
      <c r="AZ1693" s="157"/>
      <c r="BA1693" s="157"/>
      <c r="BB1693" s="157"/>
      <c r="BC1693" s="157"/>
      <c r="BD1693" s="157"/>
      <c r="BE1693" s="157"/>
      <c r="BF1693" s="157"/>
      <c r="BG1693" s="157"/>
      <c r="BH1693" s="157"/>
      <c r="BI1693" s="157"/>
      <c r="BJ1693" s="157"/>
      <c r="BK1693" s="157"/>
      <c r="BL1693" s="157"/>
      <c r="BM1693" s="157"/>
      <c r="BN1693" s="157"/>
      <c r="BO1693" s="157"/>
      <c r="BP1693" s="157"/>
      <c r="BQ1693" s="157"/>
      <c r="BR1693" s="157"/>
      <c r="BS1693" s="157"/>
      <c r="BT1693" s="157"/>
      <c r="BU1693" s="157"/>
      <c r="BV1693" s="157"/>
      <c r="BW1693" s="157"/>
      <c r="BX1693" s="157"/>
      <c r="BY1693" s="157"/>
      <c r="BZ1693" s="157"/>
      <c r="CA1693" s="157"/>
      <c r="CB1693" s="157"/>
      <c r="CC1693" s="157"/>
      <c r="CD1693" s="157"/>
      <c r="CE1693" s="157"/>
      <c r="CF1693" s="157"/>
      <c r="CG1693" s="157"/>
      <c r="CH1693" s="157"/>
      <c r="CI1693" s="157"/>
      <c r="CJ1693" s="157"/>
      <c r="CK1693" s="157"/>
      <c r="CL1693" s="157"/>
      <c r="CM1693" s="157"/>
      <c r="CN1693" s="157"/>
      <c r="CO1693" s="157"/>
      <c r="CP1693" s="157"/>
      <c r="CQ1693" s="157"/>
      <c r="CR1693" s="157"/>
      <c r="CS1693" s="157"/>
      <c r="CT1693" s="157"/>
      <c r="CU1693" s="157"/>
      <c r="CV1693" s="157"/>
      <c r="CW1693" s="157"/>
      <c r="CX1693" s="157"/>
      <c r="CY1693" s="157"/>
      <c r="CZ1693" s="157"/>
      <c r="DA1693" s="157"/>
      <c r="DB1693" s="157"/>
      <c r="DC1693" s="157"/>
      <c r="DD1693" s="157"/>
      <c r="DE1693" s="157"/>
      <c r="DF1693" s="157"/>
      <c r="DG1693" s="157"/>
      <c r="DH1693" s="157"/>
      <c r="DI1693" s="157"/>
      <c r="DJ1693" s="157"/>
      <c r="DK1693" s="157"/>
      <c r="DL1693" s="157"/>
      <c r="DM1693" s="157"/>
      <c r="DN1693" s="157"/>
      <c r="DO1693" s="157"/>
      <c r="DP1693" s="157"/>
      <c r="DQ1693" s="157"/>
      <c r="DR1693" s="157"/>
      <c r="DS1693" s="157"/>
      <c r="DT1693" s="157"/>
      <c r="DU1693" s="157"/>
      <c r="DV1693" s="157"/>
      <c r="DW1693" s="157"/>
      <c r="DX1693" s="157"/>
      <c r="DY1693" s="157"/>
      <c r="DZ1693" s="157"/>
      <c r="EA1693" s="157"/>
      <c r="EB1693" s="157"/>
      <c r="EC1693" s="157"/>
      <c r="ED1693" s="157"/>
      <c r="EE1693" s="157"/>
      <c r="EF1693" s="157"/>
      <c r="EG1693" s="157"/>
      <c r="EH1693" s="157"/>
      <c r="EI1693" s="157"/>
      <c r="EJ1693" s="157"/>
      <c r="EK1693" s="157"/>
      <c r="EL1693" s="157"/>
      <c r="EM1693" s="157"/>
      <c r="EN1693" s="157"/>
      <c r="EO1693" s="157"/>
      <c r="EP1693" s="157"/>
      <c r="EQ1693" s="157"/>
      <c r="ER1693" s="157"/>
      <c r="ES1693" s="157"/>
      <c r="ET1693" s="157"/>
      <c r="EU1693" s="157"/>
      <c r="EV1693" s="157"/>
      <c r="EW1693" s="157"/>
      <c r="EX1693" s="157"/>
      <c r="EY1693" s="157"/>
      <c r="EZ1693" s="157"/>
      <c r="FA1693" s="157"/>
      <c r="FB1693" s="157"/>
      <c r="FC1693" s="157"/>
      <c r="FD1693" s="157"/>
      <c r="FE1693" s="157"/>
      <c r="FF1693" s="157"/>
      <c r="FG1693" s="157"/>
      <c r="FH1693" s="157"/>
      <c r="FI1693" s="157"/>
      <c r="FJ1693" s="157"/>
      <c r="FK1693" s="157"/>
      <c r="FL1693" s="157"/>
      <c r="FM1693" s="157"/>
      <c r="FN1693" s="157"/>
      <c r="FO1693" s="157"/>
      <c r="FP1693" s="157"/>
      <c r="FQ1693" s="157"/>
      <c r="FR1693" s="157"/>
      <c r="FS1693" s="157"/>
      <c r="FT1693" s="157"/>
      <c r="FU1693" s="157"/>
      <c r="FV1693" s="157"/>
      <c r="FW1693" s="157"/>
      <c r="FX1693" s="157"/>
      <c r="FY1693" s="157"/>
      <c r="FZ1693" s="157"/>
      <c r="GA1693" s="157"/>
      <c r="GB1693" s="157"/>
      <c r="GC1693" s="157"/>
      <c r="GD1693" s="157"/>
      <c r="GE1693" s="157"/>
      <c r="GF1693" s="157"/>
      <c r="GG1693" s="157"/>
      <c r="GH1693" s="157"/>
      <c r="GI1693" s="157"/>
      <c r="GJ1693" s="157"/>
      <c r="GK1693" s="157"/>
      <c r="GL1693" s="157"/>
      <c r="GM1693" s="157"/>
      <c r="GN1693" s="157"/>
      <c r="GO1693" s="157"/>
      <c r="GP1693" s="157"/>
      <c r="GQ1693" s="157"/>
      <c r="GR1693" s="157"/>
      <c r="GS1693" s="157"/>
      <c r="GT1693" s="157"/>
      <c r="GU1693" s="157"/>
      <c r="GV1693" s="157"/>
      <c r="GW1693" s="157"/>
    </row>
    <row r="1694" spans="1:205" s="179" customFormat="1" ht="61.5" thickTop="1" thickBot="1" x14ac:dyDescent="0.3">
      <c r="A1694" s="159">
        <v>6</v>
      </c>
      <c r="B1694" s="159">
        <v>9</v>
      </c>
      <c r="C1694" s="160">
        <v>1905</v>
      </c>
      <c r="D1694" s="247">
        <v>2076</v>
      </c>
      <c r="E1694" s="162" t="s">
        <v>2998</v>
      </c>
      <c r="F1694" s="163" t="s">
        <v>2998</v>
      </c>
      <c r="G1694" s="149" t="s">
        <v>17195</v>
      </c>
      <c r="H1694" s="198" t="s">
        <v>4521</v>
      </c>
      <c r="I1694" s="165" t="s">
        <v>4444</v>
      </c>
      <c r="J1694" s="166" t="s">
        <v>23610</v>
      </c>
      <c r="K1694" s="167" t="s">
        <v>17267</v>
      </c>
      <c r="L1694" s="199"/>
      <c r="M1694" s="27"/>
      <c r="N1694" s="35" t="s">
        <v>22468</v>
      </c>
      <c r="O1694" s="155" t="s">
        <v>11310</v>
      </c>
      <c r="P1694" s="156"/>
      <c r="Q1694" s="157"/>
      <c r="R1694" s="157"/>
      <c r="S1694" s="157"/>
      <c r="T1694" s="157"/>
      <c r="U1694" s="157"/>
      <c r="V1694" s="157"/>
      <c r="W1694" s="157"/>
      <c r="X1694" s="157"/>
      <c r="Y1694" s="157"/>
      <c r="Z1694" s="157"/>
      <c r="AA1694" s="157"/>
      <c r="AB1694" s="157"/>
      <c r="AC1694" s="157"/>
      <c r="AD1694" s="157"/>
      <c r="AE1694" s="157"/>
      <c r="AF1694" s="157"/>
      <c r="AG1694" s="157"/>
      <c r="AH1694" s="157"/>
      <c r="AI1694" s="157"/>
      <c r="AJ1694" s="157"/>
      <c r="AK1694" s="157"/>
      <c r="AL1694" s="157"/>
      <c r="AM1694" s="157"/>
      <c r="AN1694" s="157"/>
      <c r="AO1694" s="157"/>
      <c r="AP1694" s="157"/>
      <c r="AQ1694" s="157"/>
      <c r="AR1694" s="157"/>
      <c r="AS1694" s="157"/>
      <c r="AT1694" s="157"/>
      <c r="AU1694" s="157"/>
      <c r="AV1694" s="157"/>
      <c r="AW1694" s="157"/>
      <c r="AX1694" s="157"/>
      <c r="AY1694" s="157"/>
      <c r="AZ1694" s="157"/>
      <c r="BA1694" s="157"/>
      <c r="BB1694" s="157"/>
      <c r="BC1694" s="157"/>
      <c r="BD1694" s="157"/>
      <c r="BE1694" s="157"/>
      <c r="BF1694" s="157"/>
      <c r="BG1694" s="157"/>
      <c r="BH1694" s="157"/>
      <c r="BI1694" s="157"/>
      <c r="BJ1694" s="157"/>
      <c r="BK1694" s="157"/>
      <c r="BL1694" s="157"/>
      <c r="BM1694" s="157"/>
      <c r="BN1694" s="157"/>
      <c r="BO1694" s="157"/>
      <c r="BP1694" s="157"/>
      <c r="BQ1694" s="157"/>
      <c r="BR1694" s="157"/>
      <c r="BS1694" s="157"/>
      <c r="BT1694" s="157"/>
      <c r="BU1694" s="157"/>
      <c r="BV1694" s="157"/>
      <c r="BW1694" s="157"/>
      <c r="BX1694" s="157"/>
      <c r="BY1694" s="157"/>
      <c r="BZ1694" s="157"/>
      <c r="CA1694" s="157"/>
      <c r="CB1694" s="157"/>
      <c r="CC1694" s="157"/>
      <c r="CD1694" s="157"/>
      <c r="CE1694" s="157"/>
      <c r="CF1694" s="157"/>
      <c r="CG1694" s="157"/>
      <c r="CH1694" s="157"/>
      <c r="CI1694" s="157"/>
      <c r="CJ1694" s="157"/>
      <c r="CK1694" s="157"/>
      <c r="CL1694" s="157"/>
      <c r="CM1694" s="157"/>
      <c r="CN1694" s="157"/>
      <c r="CO1694" s="157"/>
      <c r="CP1694" s="157"/>
      <c r="CQ1694" s="157"/>
      <c r="CR1694" s="157"/>
      <c r="CS1694" s="157"/>
      <c r="CT1694" s="157"/>
      <c r="CU1694" s="157"/>
      <c r="CV1694" s="157"/>
      <c r="CW1694" s="157"/>
      <c r="CX1694" s="157"/>
      <c r="CY1694" s="157"/>
      <c r="CZ1694" s="157"/>
      <c r="DA1694" s="157"/>
      <c r="DB1694" s="157"/>
      <c r="DC1694" s="157"/>
      <c r="DD1694" s="157"/>
      <c r="DE1694" s="157"/>
      <c r="DF1694" s="157"/>
      <c r="DG1694" s="157"/>
      <c r="DH1694" s="157"/>
      <c r="DI1694" s="157"/>
      <c r="DJ1694" s="157"/>
      <c r="DK1694" s="157"/>
      <c r="DL1694" s="157"/>
      <c r="DM1694" s="157"/>
      <c r="DN1694" s="157"/>
      <c r="DO1694" s="157"/>
      <c r="DP1694" s="157"/>
      <c r="DQ1694" s="157"/>
      <c r="DR1694" s="157"/>
      <c r="DS1694" s="157"/>
      <c r="DT1694" s="157"/>
      <c r="DU1694" s="157"/>
      <c r="DV1694" s="157"/>
      <c r="DW1694" s="157"/>
      <c r="DX1694" s="157"/>
      <c r="DY1694" s="157"/>
      <c r="DZ1694" s="157"/>
      <c r="EA1694" s="157"/>
      <c r="EB1694" s="157"/>
      <c r="EC1694" s="157"/>
      <c r="ED1694" s="157"/>
      <c r="EE1694" s="157"/>
      <c r="EF1694" s="157"/>
      <c r="EG1694" s="157"/>
      <c r="EH1694" s="157"/>
      <c r="EI1694" s="157"/>
      <c r="EJ1694" s="157"/>
      <c r="EK1694" s="157"/>
      <c r="EL1694" s="157"/>
      <c r="EM1694" s="157"/>
      <c r="EN1694" s="157"/>
      <c r="EO1694" s="157"/>
      <c r="EP1694" s="157"/>
      <c r="EQ1694" s="157"/>
      <c r="ER1694" s="157"/>
      <c r="ES1694" s="157"/>
      <c r="ET1694" s="157"/>
      <c r="EU1694" s="157"/>
      <c r="EV1694" s="157"/>
      <c r="EW1694" s="157"/>
      <c r="EX1694" s="157"/>
      <c r="EY1694" s="157"/>
      <c r="EZ1694" s="157"/>
      <c r="FA1694" s="157"/>
      <c r="FB1694" s="157"/>
      <c r="FC1694" s="157"/>
      <c r="FD1694" s="157"/>
      <c r="FE1694" s="157"/>
      <c r="FF1694" s="157"/>
      <c r="FG1694" s="157"/>
      <c r="FH1694" s="157"/>
      <c r="FI1694" s="157"/>
      <c r="FJ1694" s="157"/>
      <c r="FK1694" s="157"/>
      <c r="FL1694" s="157"/>
      <c r="FM1694" s="157"/>
      <c r="FN1694" s="157"/>
      <c r="FO1694" s="157"/>
      <c r="FP1694" s="157"/>
      <c r="FQ1694" s="157"/>
      <c r="FR1694" s="157"/>
      <c r="FS1694" s="157"/>
      <c r="FT1694" s="157"/>
      <c r="FU1694" s="157"/>
      <c r="FV1694" s="157"/>
      <c r="FW1694" s="157"/>
      <c r="FX1694" s="157"/>
      <c r="FY1694" s="157"/>
      <c r="FZ1694" s="157"/>
      <c r="GA1694" s="157"/>
      <c r="GB1694" s="157"/>
      <c r="GC1694" s="157"/>
      <c r="GD1694" s="157"/>
      <c r="GE1694" s="157"/>
      <c r="GF1694" s="157"/>
      <c r="GG1694" s="157"/>
      <c r="GH1694" s="157"/>
      <c r="GI1694" s="157"/>
      <c r="GJ1694" s="157"/>
      <c r="GK1694" s="157"/>
      <c r="GL1694" s="157"/>
      <c r="GM1694" s="157"/>
      <c r="GN1694" s="157"/>
      <c r="GO1694" s="157"/>
      <c r="GP1694" s="157"/>
      <c r="GQ1694" s="157"/>
      <c r="GR1694" s="157"/>
      <c r="GS1694" s="157"/>
      <c r="GT1694" s="157"/>
      <c r="GU1694" s="157"/>
      <c r="GV1694" s="157"/>
      <c r="GW1694" s="157"/>
    </row>
    <row r="1695" spans="1:205" ht="27" thickTop="1" thickBot="1" x14ac:dyDescent="0.3">
      <c r="A1695" s="159">
        <v>7</v>
      </c>
      <c r="B1695" s="159">
        <v>9</v>
      </c>
      <c r="C1695" s="160">
        <v>1905</v>
      </c>
      <c r="D1695" s="247">
        <v>2077</v>
      </c>
      <c r="E1695" s="162" t="s">
        <v>2998</v>
      </c>
      <c r="F1695" s="163" t="s">
        <v>3001</v>
      </c>
      <c r="G1695" s="149" t="s">
        <v>17195</v>
      </c>
      <c r="H1695" s="198" t="s">
        <v>4568</v>
      </c>
      <c r="I1695" s="165" t="s">
        <v>4444</v>
      </c>
      <c r="J1695" s="166" t="s">
        <v>23611</v>
      </c>
      <c r="K1695" s="167"/>
      <c r="L1695" s="199"/>
      <c r="M1695" s="27"/>
      <c r="N1695" s="35" t="s">
        <v>22468</v>
      </c>
      <c r="O1695" s="155" t="s">
        <v>11311</v>
      </c>
    </row>
    <row r="1696" spans="1:205" ht="16.5" thickTop="1" thickBot="1" x14ac:dyDescent="0.3">
      <c r="A1696" s="159">
        <v>10</v>
      </c>
      <c r="B1696" s="159">
        <v>9</v>
      </c>
      <c r="C1696" s="160">
        <v>1905</v>
      </c>
      <c r="D1696" s="247">
        <v>2080</v>
      </c>
      <c r="E1696" s="162" t="s">
        <v>3006</v>
      </c>
      <c r="F1696" s="163" t="s">
        <v>3006</v>
      </c>
      <c r="G1696" s="149" t="s">
        <v>17195</v>
      </c>
      <c r="H1696" s="198" t="s">
        <v>4894</v>
      </c>
      <c r="I1696" s="165" t="s">
        <v>4444</v>
      </c>
      <c r="J1696" s="166" t="s">
        <v>23612</v>
      </c>
      <c r="K1696" s="167"/>
      <c r="L1696" s="199"/>
      <c r="M1696" s="27"/>
      <c r="N1696" s="35" t="s">
        <v>22468</v>
      </c>
      <c r="O1696" s="155" t="s">
        <v>11312</v>
      </c>
    </row>
    <row r="1697" spans="1:15" ht="31.5" thickTop="1" thickBot="1" x14ac:dyDescent="0.3">
      <c r="A1697" s="159">
        <v>12</v>
      </c>
      <c r="B1697" s="159">
        <v>9</v>
      </c>
      <c r="C1697" s="160">
        <v>1905</v>
      </c>
      <c r="D1697" s="247">
        <v>2082</v>
      </c>
      <c r="E1697" s="162" t="s">
        <v>3007</v>
      </c>
      <c r="F1697" s="163" t="s">
        <v>3007</v>
      </c>
      <c r="G1697" s="149" t="s">
        <v>17195</v>
      </c>
      <c r="H1697" s="198" t="s">
        <v>4568</v>
      </c>
      <c r="I1697" s="165" t="s">
        <v>4444</v>
      </c>
      <c r="J1697" s="166" t="s">
        <v>23613</v>
      </c>
      <c r="K1697" s="167"/>
      <c r="L1697" s="199"/>
      <c r="M1697" s="27"/>
      <c r="N1697" s="35" t="s">
        <v>22468</v>
      </c>
      <c r="O1697" s="155" t="s">
        <v>11313</v>
      </c>
    </row>
    <row r="1698" spans="1:15" ht="31.5" thickTop="1" thickBot="1" x14ac:dyDescent="0.3">
      <c r="A1698" s="159">
        <v>13</v>
      </c>
      <c r="B1698" s="159">
        <v>9</v>
      </c>
      <c r="C1698" s="160">
        <v>1905</v>
      </c>
      <c r="D1698" s="247">
        <v>2083</v>
      </c>
      <c r="E1698" s="162" t="s">
        <v>3007</v>
      </c>
      <c r="F1698" s="163" t="s">
        <v>3007</v>
      </c>
      <c r="G1698" s="149" t="s">
        <v>17195</v>
      </c>
      <c r="H1698" s="198" t="s">
        <v>4521</v>
      </c>
      <c r="I1698" s="165" t="s">
        <v>4444</v>
      </c>
      <c r="J1698" s="166" t="s">
        <v>23614</v>
      </c>
      <c r="K1698" s="167" t="s">
        <v>17267</v>
      </c>
      <c r="L1698" s="199"/>
      <c r="M1698" s="27"/>
      <c r="N1698" s="35" t="s">
        <v>22468</v>
      </c>
      <c r="O1698" s="155" t="s">
        <v>11314</v>
      </c>
    </row>
    <row r="1699" spans="1:15" ht="31.5" thickTop="1" thickBot="1" x14ac:dyDescent="0.3">
      <c r="A1699" s="159">
        <v>14</v>
      </c>
      <c r="B1699" s="159">
        <v>9</v>
      </c>
      <c r="C1699" s="160">
        <v>1905</v>
      </c>
      <c r="D1699" s="247">
        <v>2084</v>
      </c>
      <c r="E1699" s="162" t="s">
        <v>3007</v>
      </c>
      <c r="F1699" s="163" t="s">
        <v>3007</v>
      </c>
      <c r="G1699" s="149" t="s">
        <v>17195</v>
      </c>
      <c r="H1699" s="198" t="s">
        <v>4568</v>
      </c>
      <c r="I1699" s="165" t="s">
        <v>4444</v>
      </c>
      <c r="J1699" s="166" t="s">
        <v>23615</v>
      </c>
      <c r="K1699" s="167"/>
      <c r="L1699" s="199"/>
      <c r="M1699" s="27"/>
      <c r="N1699" s="35" t="s">
        <v>22468</v>
      </c>
      <c r="O1699" s="155" t="s">
        <v>11315</v>
      </c>
    </row>
    <row r="1700" spans="1:15" ht="31.5" thickTop="1" thickBot="1" x14ac:dyDescent="0.3">
      <c r="A1700" s="159">
        <v>15</v>
      </c>
      <c r="B1700" s="159">
        <v>9</v>
      </c>
      <c r="C1700" s="160">
        <v>1905</v>
      </c>
      <c r="D1700" s="247">
        <v>2085</v>
      </c>
      <c r="E1700" s="162" t="s">
        <v>3009</v>
      </c>
      <c r="F1700" s="163" t="s">
        <v>3008</v>
      </c>
      <c r="G1700" s="149" t="s">
        <v>17195</v>
      </c>
      <c r="H1700" s="198" t="s">
        <v>4568</v>
      </c>
      <c r="I1700" s="165" t="s">
        <v>4444</v>
      </c>
      <c r="J1700" s="166" t="s">
        <v>23616</v>
      </c>
      <c r="K1700" s="167"/>
      <c r="L1700" s="199"/>
      <c r="M1700" s="27"/>
      <c r="N1700" s="35" t="s">
        <v>22468</v>
      </c>
      <c r="O1700" s="155" t="s">
        <v>9333</v>
      </c>
    </row>
    <row r="1701" spans="1:15" ht="31.5" thickTop="1" thickBot="1" x14ac:dyDescent="0.3">
      <c r="A1701" s="159">
        <v>15</v>
      </c>
      <c r="B1701" s="159">
        <v>9</v>
      </c>
      <c r="C1701" s="160">
        <v>1905</v>
      </c>
      <c r="D1701" s="247">
        <v>2085</v>
      </c>
      <c r="E1701" s="162" t="s">
        <v>3009</v>
      </c>
      <c r="F1701" s="163" t="s">
        <v>3008</v>
      </c>
      <c r="G1701" s="149" t="s">
        <v>17195</v>
      </c>
      <c r="H1701" s="198" t="s">
        <v>4449</v>
      </c>
      <c r="I1701" s="165" t="s">
        <v>4444</v>
      </c>
      <c r="J1701" s="166" t="s">
        <v>23617</v>
      </c>
      <c r="K1701" s="167" t="s">
        <v>17208</v>
      </c>
      <c r="L1701" s="199"/>
      <c r="M1701" s="27"/>
      <c r="N1701" s="35" t="s">
        <v>22468</v>
      </c>
      <c r="O1701" s="155" t="s">
        <v>11316</v>
      </c>
    </row>
    <row r="1702" spans="1:15" ht="31.5" thickTop="1" thickBot="1" x14ac:dyDescent="0.3">
      <c r="A1702" s="159">
        <v>17</v>
      </c>
      <c r="B1702" s="159">
        <v>9</v>
      </c>
      <c r="C1702" s="160">
        <v>1905</v>
      </c>
      <c r="D1702" s="247">
        <v>2087</v>
      </c>
      <c r="E1702" s="162"/>
      <c r="F1702" s="163"/>
      <c r="G1702" s="149" t="s">
        <v>17195</v>
      </c>
      <c r="H1702" s="198" t="s">
        <v>4568</v>
      </c>
      <c r="I1702" s="165" t="s">
        <v>4444</v>
      </c>
      <c r="J1702" s="166" t="s">
        <v>23618</v>
      </c>
      <c r="K1702" s="167"/>
      <c r="L1702" s="199"/>
      <c r="M1702" s="27"/>
      <c r="N1702" s="35" t="s">
        <v>22468</v>
      </c>
      <c r="O1702" s="155" t="s">
        <v>11317</v>
      </c>
    </row>
    <row r="1703" spans="1:15" ht="31.5" thickTop="1" thickBot="1" x14ac:dyDescent="0.3">
      <c r="A1703" s="159">
        <v>20</v>
      </c>
      <c r="B1703" s="159">
        <v>9</v>
      </c>
      <c r="C1703" s="160">
        <v>1905</v>
      </c>
      <c r="D1703" s="161" t="s">
        <v>3010</v>
      </c>
      <c r="E1703" s="162" t="s">
        <v>3009</v>
      </c>
      <c r="F1703" s="163" t="s">
        <v>3009</v>
      </c>
      <c r="G1703" s="149" t="s">
        <v>17195</v>
      </c>
      <c r="H1703" s="198" t="s">
        <v>4629</v>
      </c>
      <c r="I1703" s="165" t="s">
        <v>4444</v>
      </c>
      <c r="J1703" s="166" t="s">
        <v>23619</v>
      </c>
      <c r="K1703" s="167" t="s">
        <v>17282</v>
      </c>
      <c r="L1703" s="199"/>
      <c r="M1703" s="27"/>
      <c r="N1703" s="35" t="s">
        <v>22468</v>
      </c>
      <c r="O1703" s="155" t="s">
        <v>9331</v>
      </c>
    </row>
    <row r="1704" spans="1:15" ht="46.5" thickTop="1" thickBot="1" x14ac:dyDescent="0.3">
      <c r="A1704" s="159">
        <v>20</v>
      </c>
      <c r="B1704" s="159">
        <v>9</v>
      </c>
      <c r="C1704" s="160">
        <v>1905</v>
      </c>
      <c r="D1704" s="161" t="s">
        <v>22562</v>
      </c>
      <c r="E1704" s="162" t="s">
        <v>3009</v>
      </c>
      <c r="F1704" s="163" t="s">
        <v>22563</v>
      </c>
      <c r="G1704" s="149" t="s">
        <v>17195</v>
      </c>
      <c r="H1704" s="198" t="s">
        <v>4568</v>
      </c>
      <c r="I1704" s="165" t="s">
        <v>4444</v>
      </c>
      <c r="J1704" s="166" t="s">
        <v>23620</v>
      </c>
      <c r="K1704" s="167"/>
      <c r="L1704" s="199"/>
      <c r="M1704" s="27"/>
      <c r="N1704" s="35" t="s">
        <v>22468</v>
      </c>
      <c r="O1704" s="155" t="s">
        <v>9332</v>
      </c>
    </row>
    <row r="1705" spans="1:15" ht="31.5" thickTop="1" thickBot="1" x14ac:dyDescent="0.3">
      <c r="A1705" s="159">
        <v>20</v>
      </c>
      <c r="B1705" s="159">
        <v>9</v>
      </c>
      <c r="C1705" s="160">
        <v>1905</v>
      </c>
      <c r="D1705" s="247">
        <v>2090</v>
      </c>
      <c r="E1705" s="162" t="s">
        <v>3009</v>
      </c>
      <c r="F1705" s="163" t="s">
        <v>3008</v>
      </c>
      <c r="G1705" s="149" t="s">
        <v>17195</v>
      </c>
      <c r="H1705" s="198" t="s">
        <v>4449</v>
      </c>
      <c r="I1705" s="165" t="s">
        <v>4444</v>
      </c>
      <c r="J1705" s="166" t="s">
        <v>23621</v>
      </c>
      <c r="K1705" s="167" t="s">
        <v>17208</v>
      </c>
      <c r="L1705" s="199"/>
      <c r="M1705" s="27"/>
      <c r="N1705" s="35" t="s">
        <v>22468</v>
      </c>
      <c r="O1705" s="155" t="s">
        <v>11318</v>
      </c>
    </row>
    <row r="1706" spans="1:15" ht="31.5" thickTop="1" thickBot="1" x14ac:dyDescent="0.3">
      <c r="A1706" s="159">
        <v>25</v>
      </c>
      <c r="B1706" s="159">
        <v>9</v>
      </c>
      <c r="C1706" s="160">
        <v>1905</v>
      </c>
      <c r="D1706" s="247">
        <v>2095</v>
      </c>
      <c r="E1706" s="162" t="s">
        <v>3009</v>
      </c>
      <c r="F1706" s="163" t="s">
        <v>3009</v>
      </c>
      <c r="G1706" s="149" t="s">
        <v>17195</v>
      </c>
      <c r="H1706" s="198" t="s">
        <v>4739</v>
      </c>
      <c r="I1706" s="165" t="s">
        <v>4444</v>
      </c>
      <c r="J1706" s="166" t="s">
        <v>5707</v>
      </c>
      <c r="K1706" s="167"/>
      <c r="L1706" s="199"/>
      <c r="M1706" s="27"/>
      <c r="N1706" s="35" t="s">
        <v>22468</v>
      </c>
      <c r="O1706" s="155" t="s">
        <v>11319</v>
      </c>
    </row>
    <row r="1707" spans="1:15" ht="31.5" thickTop="1" thickBot="1" x14ac:dyDescent="0.3">
      <c r="A1707" s="159">
        <v>27</v>
      </c>
      <c r="B1707" s="159">
        <v>9</v>
      </c>
      <c r="C1707" s="160">
        <v>1905</v>
      </c>
      <c r="D1707" s="247">
        <v>2097</v>
      </c>
      <c r="E1707" s="162" t="s">
        <v>3009</v>
      </c>
      <c r="F1707" s="163" t="s">
        <v>3009</v>
      </c>
      <c r="G1707" s="149" t="s">
        <v>17195</v>
      </c>
      <c r="H1707" s="198" t="s">
        <v>4568</v>
      </c>
      <c r="I1707" s="165" t="s">
        <v>4444</v>
      </c>
      <c r="J1707" s="166" t="s">
        <v>23622</v>
      </c>
      <c r="K1707" s="167"/>
      <c r="L1707" s="199"/>
      <c r="M1707" s="27"/>
      <c r="N1707" s="35" t="s">
        <v>22468</v>
      </c>
      <c r="O1707" s="155" t="s">
        <v>9330</v>
      </c>
    </row>
    <row r="1708" spans="1:15" ht="31.5" thickTop="1" thickBot="1" x14ac:dyDescent="0.3">
      <c r="A1708" s="159">
        <v>27</v>
      </c>
      <c r="B1708" s="159">
        <v>9</v>
      </c>
      <c r="C1708" s="160">
        <v>1905</v>
      </c>
      <c r="D1708" s="247">
        <v>2097</v>
      </c>
      <c r="E1708" s="162" t="s">
        <v>3009</v>
      </c>
      <c r="F1708" s="163" t="s">
        <v>3009</v>
      </c>
      <c r="G1708" s="149" t="s">
        <v>17195</v>
      </c>
      <c r="H1708" s="198" t="s">
        <v>4788</v>
      </c>
      <c r="I1708" s="165" t="s">
        <v>4444</v>
      </c>
      <c r="J1708" s="166" t="s">
        <v>5708</v>
      </c>
      <c r="K1708" s="167"/>
      <c r="L1708" s="199"/>
      <c r="M1708" s="27"/>
      <c r="N1708" s="35" t="s">
        <v>22468</v>
      </c>
      <c r="O1708" s="155" t="s">
        <v>11320</v>
      </c>
    </row>
    <row r="1709" spans="1:15" ht="31.5" thickTop="1" thickBot="1" x14ac:dyDescent="0.3">
      <c r="A1709" s="159">
        <v>29</v>
      </c>
      <c r="B1709" s="159">
        <v>9</v>
      </c>
      <c r="C1709" s="160">
        <v>1905</v>
      </c>
      <c r="D1709" s="247">
        <v>2099</v>
      </c>
      <c r="E1709" s="162" t="s">
        <v>3009</v>
      </c>
      <c r="F1709" s="163" t="s">
        <v>3008</v>
      </c>
      <c r="G1709" s="149" t="s">
        <v>17195</v>
      </c>
      <c r="H1709" s="198" t="s">
        <v>4948</v>
      </c>
      <c r="I1709" s="165" t="s">
        <v>4444</v>
      </c>
      <c r="J1709" s="166" t="s">
        <v>5709</v>
      </c>
      <c r="K1709" s="167"/>
      <c r="L1709" s="199"/>
      <c r="M1709" s="27"/>
      <c r="N1709" s="35" t="s">
        <v>22468</v>
      </c>
      <c r="O1709" s="155" t="s">
        <v>9329</v>
      </c>
    </row>
    <row r="1710" spans="1:15" ht="31.5" thickTop="1" thickBot="1" x14ac:dyDescent="0.3">
      <c r="A1710" s="159">
        <v>29</v>
      </c>
      <c r="B1710" s="159">
        <v>9</v>
      </c>
      <c r="C1710" s="160">
        <v>1905</v>
      </c>
      <c r="D1710" s="247">
        <v>2099</v>
      </c>
      <c r="E1710" s="162" t="s">
        <v>3009</v>
      </c>
      <c r="F1710" s="163" t="s">
        <v>3009</v>
      </c>
      <c r="G1710" s="149" t="s">
        <v>17195</v>
      </c>
      <c r="H1710" s="198" t="s">
        <v>4568</v>
      </c>
      <c r="I1710" s="165" t="s">
        <v>4444</v>
      </c>
      <c r="J1710" s="166" t="s">
        <v>23623</v>
      </c>
      <c r="K1710" s="167"/>
      <c r="L1710" s="199"/>
      <c r="M1710" s="27"/>
      <c r="N1710" s="35" t="s">
        <v>22468</v>
      </c>
      <c r="O1710" s="155" t="s">
        <v>11321</v>
      </c>
    </row>
    <row r="1711" spans="1:15" ht="31.5" thickTop="1" thickBot="1" x14ac:dyDescent="0.3">
      <c r="A1711" s="159">
        <v>11</v>
      </c>
      <c r="B1711" s="159">
        <v>10</v>
      </c>
      <c r="C1711" s="160">
        <v>1905</v>
      </c>
      <c r="D1711" s="247">
        <v>2111</v>
      </c>
      <c r="E1711" s="162" t="s">
        <v>3009</v>
      </c>
      <c r="F1711" s="163" t="s">
        <v>3009</v>
      </c>
      <c r="G1711" s="149" t="s">
        <v>17195</v>
      </c>
      <c r="H1711" s="198" t="s">
        <v>4980</v>
      </c>
      <c r="I1711" s="165" t="s">
        <v>4444</v>
      </c>
      <c r="J1711" s="166" t="s">
        <v>26123</v>
      </c>
      <c r="K1711" s="167" t="s">
        <v>26635</v>
      </c>
      <c r="L1711" s="199"/>
      <c r="M1711" s="27"/>
      <c r="N1711" s="35" t="s">
        <v>22468</v>
      </c>
      <c r="O1711" s="155" t="s">
        <v>11322</v>
      </c>
    </row>
    <row r="1712" spans="1:15" ht="31.5" thickTop="1" thickBot="1" x14ac:dyDescent="0.3">
      <c r="A1712" s="159">
        <v>19</v>
      </c>
      <c r="B1712" s="159">
        <v>10</v>
      </c>
      <c r="C1712" s="160">
        <v>1905</v>
      </c>
      <c r="D1712" s="247">
        <v>2119</v>
      </c>
      <c r="E1712" s="162" t="s">
        <v>3009</v>
      </c>
      <c r="F1712" s="163" t="s">
        <v>3008</v>
      </c>
      <c r="G1712" s="149" t="s">
        <v>17195</v>
      </c>
      <c r="H1712" s="198" t="s">
        <v>4449</v>
      </c>
      <c r="I1712" s="165" t="s">
        <v>4444</v>
      </c>
      <c r="J1712" s="166" t="s">
        <v>23624</v>
      </c>
      <c r="K1712" s="167" t="s">
        <v>17208</v>
      </c>
      <c r="L1712" s="199"/>
      <c r="M1712" s="27"/>
      <c r="N1712" s="35" t="s">
        <v>22468</v>
      </c>
      <c r="O1712" s="155" t="s">
        <v>9328</v>
      </c>
    </row>
    <row r="1713" spans="1:15" ht="31.5" thickTop="1" thickBot="1" x14ac:dyDescent="0.3">
      <c r="A1713" s="159">
        <v>19</v>
      </c>
      <c r="B1713" s="159">
        <v>10</v>
      </c>
      <c r="C1713" s="160">
        <v>1905</v>
      </c>
      <c r="D1713" s="247">
        <v>2119</v>
      </c>
      <c r="E1713" s="162" t="s">
        <v>3009</v>
      </c>
      <c r="F1713" s="163" t="s">
        <v>3009</v>
      </c>
      <c r="G1713" s="149" t="s">
        <v>17195</v>
      </c>
      <c r="H1713" s="198" t="s">
        <v>4852</v>
      </c>
      <c r="I1713" s="165" t="s">
        <v>4444</v>
      </c>
      <c r="J1713" s="166" t="s">
        <v>23625</v>
      </c>
      <c r="K1713" s="167" t="s">
        <v>17391</v>
      </c>
      <c r="L1713" s="199"/>
      <c r="M1713" s="27"/>
      <c r="N1713" s="35" t="s">
        <v>22468</v>
      </c>
      <c r="O1713" s="155" t="s">
        <v>11323</v>
      </c>
    </row>
    <row r="1714" spans="1:15" ht="16.5" thickTop="1" thickBot="1" x14ac:dyDescent="0.3">
      <c r="A1714" s="159">
        <v>24</v>
      </c>
      <c r="B1714" s="159">
        <v>10</v>
      </c>
      <c r="C1714" s="160">
        <v>1905</v>
      </c>
      <c r="D1714" s="247">
        <v>2124</v>
      </c>
      <c r="E1714" s="162" t="s">
        <v>2967</v>
      </c>
      <c r="F1714" s="163" t="s">
        <v>2967</v>
      </c>
      <c r="G1714" s="149" t="s">
        <v>17195</v>
      </c>
      <c r="H1714" s="198" t="s">
        <v>4544</v>
      </c>
      <c r="I1714" s="165" t="s">
        <v>4444</v>
      </c>
      <c r="J1714" s="166" t="s">
        <v>5710</v>
      </c>
      <c r="K1714" s="167"/>
      <c r="L1714" s="199"/>
      <c r="M1714" s="27"/>
      <c r="N1714" s="35" t="s">
        <v>22468</v>
      </c>
      <c r="O1714" s="155" t="s">
        <v>11324</v>
      </c>
    </row>
    <row r="1715" spans="1:15" ht="16.5" thickTop="1" thickBot="1" x14ac:dyDescent="0.3">
      <c r="A1715" s="159">
        <v>25</v>
      </c>
      <c r="B1715" s="159">
        <v>10</v>
      </c>
      <c r="C1715" s="160">
        <v>1905</v>
      </c>
      <c r="D1715" s="247">
        <v>2125</v>
      </c>
      <c r="E1715" s="162" t="s">
        <v>3011</v>
      </c>
      <c r="F1715" s="163" t="s">
        <v>3011</v>
      </c>
      <c r="G1715" s="149" t="s">
        <v>17195</v>
      </c>
      <c r="H1715" s="198" t="s">
        <v>4706</v>
      </c>
      <c r="I1715" s="165" t="s">
        <v>4444</v>
      </c>
      <c r="J1715" s="166" t="s">
        <v>19005</v>
      </c>
      <c r="K1715" s="167"/>
      <c r="L1715" s="199"/>
      <c r="M1715" s="27"/>
      <c r="N1715" s="35" t="s">
        <v>22468</v>
      </c>
      <c r="O1715" s="155" t="s">
        <v>9324</v>
      </c>
    </row>
    <row r="1716" spans="1:15" ht="16.5" thickTop="1" thickBot="1" x14ac:dyDescent="0.3">
      <c r="A1716" s="159">
        <v>25</v>
      </c>
      <c r="B1716" s="159">
        <v>10</v>
      </c>
      <c r="C1716" s="160">
        <v>1905</v>
      </c>
      <c r="D1716" s="247">
        <v>2125</v>
      </c>
      <c r="E1716" s="162" t="s">
        <v>3011</v>
      </c>
      <c r="F1716" s="163" t="s">
        <v>3011</v>
      </c>
      <c r="G1716" s="149" t="s">
        <v>17195</v>
      </c>
      <c r="H1716" s="198" t="s">
        <v>4629</v>
      </c>
      <c r="I1716" s="165" t="s">
        <v>4444</v>
      </c>
      <c r="J1716" s="166" t="s">
        <v>19006</v>
      </c>
      <c r="K1716" s="167" t="s">
        <v>17282</v>
      </c>
      <c r="L1716" s="199"/>
      <c r="M1716" s="27"/>
      <c r="N1716" s="35" t="s">
        <v>22468</v>
      </c>
      <c r="O1716" s="155" t="s">
        <v>9325</v>
      </c>
    </row>
    <row r="1717" spans="1:15" ht="16.5" thickTop="1" thickBot="1" x14ac:dyDescent="0.3">
      <c r="A1717" s="159">
        <v>25</v>
      </c>
      <c r="B1717" s="159">
        <v>10</v>
      </c>
      <c r="C1717" s="160">
        <v>1905</v>
      </c>
      <c r="D1717" s="247">
        <v>2125</v>
      </c>
      <c r="E1717" s="162" t="s">
        <v>3011</v>
      </c>
      <c r="F1717" s="163" t="s">
        <v>3011</v>
      </c>
      <c r="G1717" s="149" t="s">
        <v>17195</v>
      </c>
      <c r="H1717" s="198" t="s">
        <v>4545</v>
      </c>
      <c r="I1717" s="165" t="s">
        <v>4444</v>
      </c>
      <c r="J1717" s="166" t="s">
        <v>5711</v>
      </c>
      <c r="K1717" s="167"/>
      <c r="L1717" s="199"/>
      <c r="M1717" s="27"/>
      <c r="N1717" s="35" t="s">
        <v>22468</v>
      </c>
      <c r="O1717" s="155" t="s">
        <v>9326</v>
      </c>
    </row>
    <row r="1718" spans="1:15" ht="31.5" thickTop="1" thickBot="1" x14ac:dyDescent="0.3">
      <c r="A1718" s="159">
        <v>25</v>
      </c>
      <c r="B1718" s="159">
        <v>10</v>
      </c>
      <c r="C1718" s="160">
        <v>1905</v>
      </c>
      <c r="D1718" s="247" t="s">
        <v>22564</v>
      </c>
      <c r="E1718" s="162" t="s">
        <v>3011</v>
      </c>
      <c r="F1718" s="163" t="s">
        <v>22565</v>
      </c>
      <c r="G1718" s="149" t="s">
        <v>17195</v>
      </c>
      <c r="H1718" s="198" t="s">
        <v>4568</v>
      </c>
      <c r="I1718" s="165" t="s">
        <v>4444</v>
      </c>
      <c r="J1718" s="166" t="s">
        <v>23626</v>
      </c>
      <c r="K1718" s="167"/>
      <c r="L1718" s="199"/>
      <c r="M1718" s="27"/>
      <c r="N1718" s="35" t="s">
        <v>22468</v>
      </c>
      <c r="O1718" s="155" t="s">
        <v>9327</v>
      </c>
    </row>
    <row r="1719" spans="1:15" ht="16.5" thickTop="1" thickBot="1" x14ac:dyDescent="0.3">
      <c r="A1719" s="159">
        <v>25</v>
      </c>
      <c r="B1719" s="159">
        <v>10</v>
      </c>
      <c r="C1719" s="160">
        <v>1905</v>
      </c>
      <c r="D1719" s="161" t="s">
        <v>3012</v>
      </c>
      <c r="E1719" s="162" t="s">
        <v>3011</v>
      </c>
      <c r="F1719" s="163" t="s">
        <v>3011</v>
      </c>
      <c r="G1719" s="149" t="s">
        <v>17195</v>
      </c>
      <c r="H1719" s="198" t="s">
        <v>4449</v>
      </c>
      <c r="I1719" s="165" t="s">
        <v>4444</v>
      </c>
      <c r="J1719" s="166" t="s">
        <v>23624</v>
      </c>
      <c r="K1719" s="167" t="s">
        <v>17208</v>
      </c>
      <c r="L1719" s="199"/>
      <c r="M1719" s="27"/>
      <c r="N1719" s="35" t="s">
        <v>22468</v>
      </c>
      <c r="O1719" s="155" t="s">
        <v>11325</v>
      </c>
    </row>
    <row r="1720" spans="1:15" ht="31.5" thickTop="1" thickBot="1" x14ac:dyDescent="0.3">
      <c r="A1720" s="159">
        <v>26</v>
      </c>
      <c r="B1720" s="159">
        <v>10</v>
      </c>
      <c r="C1720" s="160">
        <v>1905</v>
      </c>
      <c r="D1720" s="247">
        <v>2126</v>
      </c>
      <c r="E1720" s="162" t="s">
        <v>3011</v>
      </c>
      <c r="F1720" s="163" t="s">
        <v>3013</v>
      </c>
      <c r="G1720" s="149" t="s">
        <v>17195</v>
      </c>
      <c r="H1720" s="198" t="s">
        <v>4521</v>
      </c>
      <c r="I1720" s="165" t="s">
        <v>4444</v>
      </c>
      <c r="J1720" s="166" t="s">
        <v>23627</v>
      </c>
      <c r="K1720" s="167" t="s">
        <v>17267</v>
      </c>
      <c r="L1720" s="199"/>
      <c r="M1720" s="27"/>
      <c r="N1720" s="35" t="s">
        <v>22468</v>
      </c>
      <c r="O1720" s="155" t="s">
        <v>11326</v>
      </c>
    </row>
    <row r="1721" spans="1:15" ht="16.5" thickTop="1" thickBot="1" x14ac:dyDescent="0.3">
      <c r="A1721" s="159">
        <v>27</v>
      </c>
      <c r="B1721" s="159">
        <v>10</v>
      </c>
      <c r="C1721" s="160">
        <v>1905</v>
      </c>
      <c r="D1721" s="247">
        <v>2127</v>
      </c>
      <c r="E1721" s="162" t="s">
        <v>3011</v>
      </c>
      <c r="F1721" s="163" t="s">
        <v>3011</v>
      </c>
      <c r="G1721" s="149" t="s">
        <v>17195</v>
      </c>
      <c r="H1721" s="198" t="s">
        <v>4449</v>
      </c>
      <c r="I1721" s="165" t="s">
        <v>4444</v>
      </c>
      <c r="J1721" s="166" t="s">
        <v>23628</v>
      </c>
      <c r="K1721" s="167" t="s">
        <v>17208</v>
      </c>
      <c r="L1721" s="199"/>
      <c r="M1721" s="27"/>
      <c r="N1721" s="35" t="s">
        <v>22468</v>
      </c>
      <c r="O1721" s="155" t="s">
        <v>11327</v>
      </c>
    </row>
    <row r="1722" spans="1:15" ht="16.5" thickTop="1" thickBot="1" x14ac:dyDescent="0.3">
      <c r="A1722" s="159">
        <v>28</v>
      </c>
      <c r="B1722" s="159">
        <v>10</v>
      </c>
      <c r="C1722" s="160">
        <v>1905</v>
      </c>
      <c r="D1722" s="247">
        <v>2128</v>
      </c>
      <c r="E1722" s="162" t="s">
        <v>3014</v>
      </c>
      <c r="F1722" s="163" t="s">
        <v>3014</v>
      </c>
      <c r="G1722" s="149" t="s">
        <v>17195</v>
      </c>
      <c r="H1722" s="198" t="s">
        <v>4449</v>
      </c>
      <c r="I1722" s="165" t="s">
        <v>4444</v>
      </c>
      <c r="J1722" s="166" t="s">
        <v>23628</v>
      </c>
      <c r="K1722" s="167" t="s">
        <v>17208</v>
      </c>
      <c r="L1722" s="199"/>
      <c r="M1722" s="27"/>
      <c r="N1722" s="35" t="s">
        <v>22468</v>
      </c>
      <c r="O1722" s="155" t="s">
        <v>9323</v>
      </c>
    </row>
    <row r="1723" spans="1:15" ht="16.5" thickTop="1" thickBot="1" x14ac:dyDescent="0.3">
      <c r="A1723" s="159">
        <v>28</v>
      </c>
      <c r="B1723" s="159">
        <v>10</v>
      </c>
      <c r="C1723" s="160">
        <v>1905</v>
      </c>
      <c r="D1723" s="161" t="s">
        <v>3015</v>
      </c>
      <c r="E1723" s="162" t="s">
        <v>3014</v>
      </c>
      <c r="F1723" s="163" t="s">
        <v>3016</v>
      </c>
      <c r="G1723" s="149" t="s">
        <v>17195</v>
      </c>
      <c r="H1723" s="198" t="s">
        <v>4521</v>
      </c>
      <c r="I1723" s="165" t="s">
        <v>4444</v>
      </c>
      <c r="J1723" s="166" t="s">
        <v>19007</v>
      </c>
      <c r="K1723" s="167" t="s">
        <v>17267</v>
      </c>
      <c r="L1723" s="199"/>
      <c r="M1723" s="27"/>
      <c r="N1723" s="35" t="s">
        <v>22468</v>
      </c>
      <c r="O1723" s="155" t="s">
        <v>11328</v>
      </c>
    </row>
    <row r="1724" spans="1:15" ht="16.5" thickTop="1" thickBot="1" x14ac:dyDescent="0.3">
      <c r="A1724" s="159">
        <v>29</v>
      </c>
      <c r="B1724" s="159">
        <v>10</v>
      </c>
      <c r="C1724" s="160">
        <v>1905</v>
      </c>
      <c r="D1724" s="161" t="s">
        <v>3017</v>
      </c>
      <c r="E1724" s="162" t="s">
        <v>2993</v>
      </c>
      <c r="F1724" s="163" t="s">
        <v>5277</v>
      </c>
      <c r="G1724" s="224" t="s">
        <v>17193</v>
      </c>
      <c r="H1724" s="198" t="s">
        <v>4521</v>
      </c>
      <c r="I1724" s="165" t="s">
        <v>4444</v>
      </c>
      <c r="J1724" s="166" t="s">
        <v>21728</v>
      </c>
      <c r="K1724" s="167" t="s">
        <v>17267</v>
      </c>
      <c r="L1724" s="199"/>
      <c r="M1724" s="27"/>
      <c r="N1724" s="35" t="s">
        <v>22468</v>
      </c>
      <c r="O1724" s="155" t="s">
        <v>11329</v>
      </c>
    </row>
    <row r="1725" spans="1:15" ht="16.5" thickTop="1" thickBot="1" x14ac:dyDescent="0.3">
      <c r="A1725" s="159">
        <v>1</v>
      </c>
      <c r="B1725" s="159">
        <v>11</v>
      </c>
      <c r="C1725" s="160">
        <v>1905</v>
      </c>
      <c r="D1725" s="247">
        <v>2132</v>
      </c>
      <c r="E1725" s="162" t="s">
        <v>3018</v>
      </c>
      <c r="F1725" s="163" t="s">
        <v>3018</v>
      </c>
      <c r="G1725" s="149" t="s">
        <v>17195</v>
      </c>
      <c r="H1725" s="198" t="s">
        <v>4449</v>
      </c>
      <c r="I1725" s="165" t="s">
        <v>4444</v>
      </c>
      <c r="J1725" s="166" t="s">
        <v>23629</v>
      </c>
      <c r="K1725" s="167" t="s">
        <v>17208</v>
      </c>
      <c r="L1725" s="199"/>
      <c r="M1725" s="27"/>
      <c r="N1725" s="35" t="s">
        <v>22468</v>
      </c>
      <c r="O1725" s="155" t="s">
        <v>9322</v>
      </c>
    </row>
    <row r="1726" spans="1:15" ht="31.5" thickTop="1" thickBot="1" x14ac:dyDescent="0.3">
      <c r="A1726" s="159">
        <v>1</v>
      </c>
      <c r="B1726" s="159">
        <v>11</v>
      </c>
      <c r="C1726" s="160">
        <v>1905</v>
      </c>
      <c r="D1726" s="161" t="s">
        <v>3020</v>
      </c>
      <c r="E1726" s="162" t="s">
        <v>3009</v>
      </c>
      <c r="F1726" s="163" t="s">
        <v>3009</v>
      </c>
      <c r="G1726" s="149" t="s">
        <v>17195</v>
      </c>
      <c r="H1726" s="198" t="s">
        <v>4852</v>
      </c>
      <c r="I1726" s="165" t="s">
        <v>4444</v>
      </c>
      <c r="J1726" s="166" t="s">
        <v>23630</v>
      </c>
      <c r="K1726" s="167" t="s">
        <v>17391</v>
      </c>
      <c r="L1726" s="199"/>
      <c r="M1726" s="27"/>
      <c r="N1726" s="35" t="s">
        <v>22468</v>
      </c>
      <c r="O1726" s="220" t="s">
        <v>11331</v>
      </c>
    </row>
    <row r="1727" spans="1:15" ht="31.5" thickTop="1" thickBot="1" x14ac:dyDescent="0.3">
      <c r="A1727" s="159">
        <v>1</v>
      </c>
      <c r="B1727" s="159">
        <v>11</v>
      </c>
      <c r="C1727" s="160">
        <v>1905</v>
      </c>
      <c r="D1727" s="247">
        <v>2132</v>
      </c>
      <c r="E1727" s="162" t="s">
        <v>3019</v>
      </c>
      <c r="F1727" s="163" t="s">
        <v>3019</v>
      </c>
      <c r="G1727" s="149" t="s">
        <v>17195</v>
      </c>
      <c r="H1727" s="218" t="s">
        <v>4444</v>
      </c>
      <c r="I1727" s="273" t="s">
        <v>17336</v>
      </c>
      <c r="J1727" s="166" t="s">
        <v>5712</v>
      </c>
      <c r="K1727" s="167" t="s">
        <v>17208</v>
      </c>
      <c r="L1727" s="163" t="s">
        <v>17338</v>
      </c>
      <c r="M1727" s="27"/>
      <c r="N1727" s="35" t="s">
        <v>22468</v>
      </c>
      <c r="O1727" s="155" t="s">
        <v>11330</v>
      </c>
    </row>
    <row r="1728" spans="1:15" ht="31.5" thickTop="1" thickBot="1" x14ac:dyDescent="0.3">
      <c r="A1728" s="159">
        <v>5</v>
      </c>
      <c r="B1728" s="159">
        <v>11</v>
      </c>
      <c r="C1728" s="160">
        <v>1905</v>
      </c>
      <c r="D1728" s="247">
        <v>2136</v>
      </c>
      <c r="E1728" s="162" t="s">
        <v>3009</v>
      </c>
      <c r="F1728" s="163" t="s">
        <v>3008</v>
      </c>
      <c r="G1728" s="149" t="s">
        <v>17195</v>
      </c>
      <c r="H1728" s="198" t="s">
        <v>4449</v>
      </c>
      <c r="I1728" s="165" t="s">
        <v>4444</v>
      </c>
      <c r="J1728" s="166" t="s">
        <v>23629</v>
      </c>
      <c r="K1728" s="167" t="s">
        <v>17208</v>
      </c>
      <c r="L1728" s="199"/>
      <c r="M1728" s="27"/>
      <c r="N1728" s="35" t="s">
        <v>22468</v>
      </c>
      <c r="O1728" s="155" t="s">
        <v>9321</v>
      </c>
    </row>
    <row r="1729" spans="1:205" ht="31.5" thickTop="1" thickBot="1" x14ac:dyDescent="0.3">
      <c r="A1729" s="159">
        <v>5</v>
      </c>
      <c r="B1729" s="159">
        <v>11</v>
      </c>
      <c r="C1729" s="160">
        <v>1905</v>
      </c>
      <c r="D1729" s="247">
        <v>2136</v>
      </c>
      <c r="E1729" s="162" t="s">
        <v>3009</v>
      </c>
      <c r="F1729" s="163" t="s">
        <v>3008</v>
      </c>
      <c r="G1729" s="149" t="s">
        <v>17195</v>
      </c>
      <c r="H1729" s="198" t="s">
        <v>4449</v>
      </c>
      <c r="I1729" s="165" t="s">
        <v>4444</v>
      </c>
      <c r="J1729" s="166" t="s">
        <v>23629</v>
      </c>
      <c r="K1729" s="167" t="s">
        <v>17208</v>
      </c>
      <c r="L1729" s="199"/>
      <c r="M1729" s="27"/>
      <c r="N1729" s="35" t="s">
        <v>22468</v>
      </c>
      <c r="O1729" s="155" t="s">
        <v>11332</v>
      </c>
    </row>
    <row r="1730" spans="1:205" ht="52.5" thickTop="1" thickBot="1" x14ac:dyDescent="0.3">
      <c r="A1730" s="159">
        <v>6</v>
      </c>
      <c r="B1730" s="159">
        <v>11</v>
      </c>
      <c r="C1730" s="160">
        <v>1905</v>
      </c>
      <c r="D1730" s="209" t="s">
        <v>22566</v>
      </c>
      <c r="E1730" s="162" t="s">
        <v>3009</v>
      </c>
      <c r="F1730" s="163" t="s">
        <v>22567</v>
      </c>
      <c r="G1730" s="149" t="s">
        <v>17195</v>
      </c>
      <c r="H1730" s="198" t="s">
        <v>4629</v>
      </c>
      <c r="I1730" s="165" t="s">
        <v>4444</v>
      </c>
      <c r="J1730" s="166" t="s">
        <v>23631</v>
      </c>
      <c r="K1730" s="167" t="s">
        <v>17282</v>
      </c>
      <c r="L1730" s="199"/>
      <c r="M1730" s="27"/>
      <c r="N1730" s="35" t="s">
        <v>22468</v>
      </c>
      <c r="O1730" s="155" t="s">
        <v>9320</v>
      </c>
    </row>
    <row r="1731" spans="1:205" ht="16.5" thickTop="1" thickBot="1" x14ac:dyDescent="0.3">
      <c r="A1731" s="159">
        <v>6</v>
      </c>
      <c r="B1731" s="159">
        <v>11</v>
      </c>
      <c r="C1731" s="160">
        <v>1905</v>
      </c>
      <c r="D1731" s="247">
        <v>2137</v>
      </c>
      <c r="E1731" s="162"/>
      <c r="F1731" s="163"/>
      <c r="G1731" s="149" t="s">
        <v>17195</v>
      </c>
      <c r="H1731" s="198" t="s">
        <v>4568</v>
      </c>
      <c r="I1731" s="165" t="s">
        <v>4444</v>
      </c>
      <c r="J1731" s="166" t="s">
        <v>23632</v>
      </c>
      <c r="K1731" s="167"/>
      <c r="L1731" s="199"/>
      <c r="M1731" s="27"/>
      <c r="N1731" s="35" t="s">
        <v>22468</v>
      </c>
      <c r="O1731" s="155" t="s">
        <v>11333</v>
      </c>
    </row>
    <row r="1732" spans="1:205" s="179" customFormat="1" ht="16.5" thickTop="1" thickBot="1" x14ac:dyDescent="0.3">
      <c r="A1732" s="168">
        <v>7</v>
      </c>
      <c r="B1732" s="168">
        <v>11</v>
      </c>
      <c r="C1732" s="169">
        <v>1905</v>
      </c>
      <c r="D1732" s="258">
        <v>2138</v>
      </c>
      <c r="E1732" s="171"/>
      <c r="F1732" s="172"/>
      <c r="G1732" s="196" t="s">
        <v>17195</v>
      </c>
      <c r="H1732" s="174" t="s">
        <v>26355</v>
      </c>
      <c r="I1732" s="175" t="s">
        <v>4444</v>
      </c>
      <c r="J1732" s="176" t="s">
        <v>26356</v>
      </c>
      <c r="K1732" s="177" t="s">
        <v>26350</v>
      </c>
      <c r="L1732" s="197"/>
      <c r="M1732" s="25"/>
      <c r="N1732" s="35" t="s">
        <v>22468</v>
      </c>
      <c r="O1732" s="178" t="s">
        <v>26354</v>
      </c>
      <c r="P1732" s="156"/>
      <c r="Q1732" s="157"/>
      <c r="R1732" s="157"/>
      <c r="S1732" s="157"/>
      <c r="T1732" s="157"/>
      <c r="U1732" s="157"/>
      <c r="V1732" s="157"/>
      <c r="W1732" s="157"/>
      <c r="X1732" s="157"/>
      <c r="Y1732" s="157"/>
      <c r="Z1732" s="157"/>
      <c r="AA1732" s="157"/>
      <c r="AB1732" s="157"/>
      <c r="AC1732" s="157"/>
      <c r="AD1732" s="157"/>
      <c r="AE1732" s="157"/>
      <c r="AF1732" s="157"/>
      <c r="AG1732" s="157"/>
      <c r="AH1732" s="157"/>
      <c r="AI1732" s="157"/>
      <c r="AJ1732" s="157"/>
      <c r="AK1732" s="157"/>
      <c r="AL1732" s="157"/>
      <c r="AM1732" s="157"/>
      <c r="AN1732" s="157"/>
      <c r="AO1732" s="157"/>
      <c r="AP1732" s="157"/>
      <c r="AQ1732" s="157"/>
      <c r="AR1732" s="157"/>
      <c r="AS1732" s="157"/>
      <c r="AT1732" s="157"/>
      <c r="AU1732" s="157"/>
      <c r="AV1732" s="157"/>
      <c r="AW1732" s="157"/>
      <c r="AX1732" s="157"/>
      <c r="AY1732" s="157"/>
      <c r="AZ1732" s="157"/>
      <c r="BA1732" s="157"/>
      <c r="BB1732" s="157"/>
      <c r="BC1732" s="157"/>
      <c r="BD1732" s="157"/>
      <c r="BE1732" s="157"/>
      <c r="BF1732" s="157"/>
      <c r="BG1732" s="157"/>
      <c r="BH1732" s="157"/>
      <c r="BI1732" s="157"/>
      <c r="BJ1732" s="157"/>
      <c r="BK1732" s="157"/>
      <c r="BL1732" s="157"/>
      <c r="BM1732" s="157"/>
      <c r="BN1732" s="157"/>
      <c r="BO1732" s="157"/>
      <c r="BP1732" s="157"/>
      <c r="BQ1732" s="157"/>
      <c r="BR1732" s="157"/>
      <c r="BS1732" s="157"/>
      <c r="BT1732" s="157"/>
      <c r="BU1732" s="157"/>
      <c r="BV1732" s="157"/>
      <c r="BW1732" s="157"/>
      <c r="BX1732" s="157"/>
      <c r="BY1732" s="157"/>
      <c r="BZ1732" s="157"/>
      <c r="CA1732" s="157"/>
      <c r="CB1732" s="157"/>
      <c r="CC1732" s="157"/>
      <c r="CD1732" s="157"/>
      <c r="CE1732" s="157"/>
      <c r="CF1732" s="157"/>
      <c r="CG1732" s="157"/>
      <c r="CH1732" s="157"/>
      <c r="CI1732" s="157"/>
      <c r="CJ1732" s="157"/>
      <c r="CK1732" s="157"/>
      <c r="CL1732" s="157"/>
      <c r="CM1732" s="157"/>
      <c r="CN1732" s="157"/>
      <c r="CO1732" s="157"/>
      <c r="CP1732" s="157"/>
      <c r="CQ1732" s="157"/>
      <c r="CR1732" s="157"/>
      <c r="CS1732" s="157"/>
      <c r="CT1732" s="157"/>
      <c r="CU1732" s="157"/>
      <c r="CV1732" s="157"/>
      <c r="CW1732" s="157"/>
      <c r="CX1732" s="157"/>
      <c r="CY1732" s="157"/>
      <c r="CZ1732" s="157"/>
      <c r="DA1732" s="157"/>
      <c r="DB1732" s="157"/>
      <c r="DC1732" s="157"/>
      <c r="DD1732" s="157"/>
      <c r="DE1732" s="157"/>
      <c r="DF1732" s="157"/>
      <c r="DG1732" s="157"/>
      <c r="DH1732" s="157"/>
      <c r="DI1732" s="157"/>
      <c r="DJ1732" s="157"/>
      <c r="DK1732" s="157"/>
      <c r="DL1732" s="157"/>
      <c r="DM1732" s="157"/>
      <c r="DN1732" s="157"/>
      <c r="DO1732" s="157"/>
      <c r="DP1732" s="157"/>
      <c r="DQ1732" s="157"/>
      <c r="DR1732" s="157"/>
      <c r="DS1732" s="157"/>
      <c r="DT1732" s="157"/>
      <c r="DU1732" s="157"/>
      <c r="DV1732" s="157"/>
      <c r="DW1732" s="157"/>
      <c r="DX1732" s="157"/>
      <c r="DY1732" s="157"/>
      <c r="DZ1732" s="157"/>
      <c r="EA1732" s="157"/>
      <c r="EB1732" s="157"/>
      <c r="EC1732" s="157"/>
      <c r="ED1732" s="157"/>
      <c r="EE1732" s="157"/>
      <c r="EF1732" s="157"/>
      <c r="EG1732" s="157"/>
      <c r="EH1732" s="157"/>
      <c r="EI1732" s="157"/>
      <c r="EJ1732" s="157"/>
      <c r="EK1732" s="157"/>
      <c r="EL1732" s="157"/>
      <c r="EM1732" s="157"/>
      <c r="EN1732" s="157"/>
      <c r="EO1732" s="157"/>
      <c r="EP1732" s="157"/>
      <c r="EQ1732" s="157"/>
      <c r="ER1732" s="157"/>
      <c r="ES1732" s="157"/>
      <c r="ET1732" s="157"/>
      <c r="EU1732" s="157"/>
      <c r="EV1732" s="157"/>
      <c r="EW1732" s="157"/>
      <c r="EX1732" s="157"/>
      <c r="EY1732" s="157"/>
      <c r="EZ1732" s="157"/>
      <c r="FA1732" s="157"/>
      <c r="FB1732" s="157"/>
      <c r="FC1732" s="157"/>
      <c r="FD1732" s="157"/>
      <c r="FE1732" s="157"/>
      <c r="FF1732" s="157"/>
      <c r="FG1732" s="157"/>
      <c r="FH1732" s="157"/>
      <c r="FI1732" s="157"/>
      <c r="FJ1732" s="157"/>
      <c r="FK1732" s="157"/>
      <c r="FL1732" s="157"/>
      <c r="FM1732" s="157"/>
      <c r="FN1732" s="157"/>
      <c r="FO1732" s="157"/>
      <c r="FP1732" s="157"/>
      <c r="FQ1732" s="157"/>
      <c r="FR1732" s="157"/>
      <c r="FS1732" s="157"/>
      <c r="FT1732" s="157"/>
      <c r="FU1732" s="157"/>
      <c r="FV1732" s="157"/>
      <c r="FW1732" s="157"/>
      <c r="FX1732" s="157"/>
      <c r="FY1732" s="157"/>
      <c r="FZ1732" s="157"/>
      <c r="GA1732" s="157"/>
      <c r="GB1732" s="157"/>
      <c r="GC1732" s="157"/>
      <c r="GD1732" s="157"/>
      <c r="GE1732" s="157"/>
      <c r="GF1732" s="157"/>
      <c r="GG1732" s="157"/>
      <c r="GH1732" s="157"/>
      <c r="GI1732" s="157"/>
      <c r="GJ1732" s="157"/>
      <c r="GK1732" s="157"/>
      <c r="GL1732" s="157"/>
      <c r="GM1732" s="157"/>
      <c r="GN1732" s="157"/>
      <c r="GO1732" s="157"/>
      <c r="GP1732" s="157"/>
      <c r="GQ1732" s="157"/>
      <c r="GR1732" s="157"/>
      <c r="GS1732" s="157"/>
      <c r="GT1732" s="157"/>
      <c r="GU1732" s="157"/>
      <c r="GV1732" s="157"/>
      <c r="GW1732" s="157"/>
    </row>
    <row r="1733" spans="1:205" ht="31.5" thickTop="1" thickBot="1" x14ac:dyDescent="0.3">
      <c r="A1733" s="159">
        <v>8</v>
      </c>
      <c r="B1733" s="159">
        <v>11</v>
      </c>
      <c r="C1733" s="160">
        <v>1905</v>
      </c>
      <c r="D1733" s="247">
        <v>2139</v>
      </c>
      <c r="E1733" s="162" t="s">
        <v>3009</v>
      </c>
      <c r="F1733" s="163" t="s">
        <v>3021</v>
      </c>
      <c r="G1733" s="149" t="s">
        <v>17195</v>
      </c>
      <c r="H1733" s="198" t="s">
        <v>4407</v>
      </c>
      <c r="I1733" s="165" t="s">
        <v>4444</v>
      </c>
      <c r="J1733" s="166" t="s">
        <v>5713</v>
      </c>
      <c r="K1733" s="167"/>
      <c r="L1733" s="199"/>
      <c r="M1733" s="27"/>
      <c r="N1733" s="35" t="s">
        <v>22468</v>
      </c>
      <c r="O1733" s="155" t="s">
        <v>11334</v>
      </c>
    </row>
    <row r="1734" spans="1:205" ht="31.5" thickTop="1" thickBot="1" x14ac:dyDescent="0.3">
      <c r="A1734" s="159">
        <v>9</v>
      </c>
      <c r="B1734" s="159">
        <v>11</v>
      </c>
      <c r="C1734" s="160">
        <v>1905</v>
      </c>
      <c r="D1734" s="247">
        <v>2140</v>
      </c>
      <c r="E1734" s="162" t="s">
        <v>3009</v>
      </c>
      <c r="F1734" s="163" t="s">
        <v>22568</v>
      </c>
      <c r="G1734" s="149" t="s">
        <v>17195</v>
      </c>
      <c r="H1734" s="198" t="s">
        <v>4852</v>
      </c>
      <c r="I1734" s="165" t="s">
        <v>4444</v>
      </c>
      <c r="J1734" s="166" t="s">
        <v>23633</v>
      </c>
      <c r="K1734" s="167" t="s">
        <v>17391</v>
      </c>
      <c r="L1734" s="199"/>
      <c r="M1734" s="27"/>
      <c r="N1734" s="35" t="s">
        <v>22468</v>
      </c>
      <c r="O1734" s="155" t="s">
        <v>11335</v>
      </c>
    </row>
    <row r="1735" spans="1:205" ht="31.5" thickTop="1" thickBot="1" x14ac:dyDescent="0.3">
      <c r="A1735" s="159">
        <v>10</v>
      </c>
      <c r="B1735" s="159">
        <v>11</v>
      </c>
      <c r="C1735" s="160">
        <v>1905</v>
      </c>
      <c r="D1735" s="247">
        <v>2141</v>
      </c>
      <c r="E1735" s="162" t="s">
        <v>3009</v>
      </c>
      <c r="F1735" s="163" t="s">
        <v>3008</v>
      </c>
      <c r="G1735" s="149" t="s">
        <v>17195</v>
      </c>
      <c r="H1735" s="206" t="s">
        <v>4470</v>
      </c>
      <c r="I1735" s="165" t="s">
        <v>4444</v>
      </c>
      <c r="J1735" s="166" t="s">
        <v>17806</v>
      </c>
      <c r="K1735" s="167"/>
      <c r="L1735" s="294" t="s">
        <v>16984</v>
      </c>
      <c r="M1735" s="27"/>
      <c r="N1735" s="35" t="s">
        <v>22468</v>
      </c>
      <c r="O1735" s="155" t="s">
        <v>9317</v>
      </c>
    </row>
    <row r="1736" spans="1:205" ht="31.5" thickTop="1" thickBot="1" x14ac:dyDescent="0.3">
      <c r="A1736" s="159">
        <v>10</v>
      </c>
      <c r="B1736" s="159">
        <v>11</v>
      </c>
      <c r="C1736" s="160">
        <v>1905</v>
      </c>
      <c r="D1736" s="247">
        <v>2141</v>
      </c>
      <c r="E1736" s="162" t="s">
        <v>3009</v>
      </c>
      <c r="F1736" s="163" t="s">
        <v>3009</v>
      </c>
      <c r="G1736" s="149" t="s">
        <v>17195</v>
      </c>
      <c r="H1736" s="198" t="s">
        <v>4915</v>
      </c>
      <c r="I1736" s="165" t="s">
        <v>4444</v>
      </c>
      <c r="J1736" s="166" t="s">
        <v>19008</v>
      </c>
      <c r="K1736" s="167" t="s">
        <v>26476</v>
      </c>
      <c r="L1736" s="274"/>
      <c r="M1736" s="27"/>
      <c r="N1736" s="35" t="s">
        <v>22468</v>
      </c>
      <c r="O1736" s="155" t="s">
        <v>9318</v>
      </c>
    </row>
    <row r="1737" spans="1:205" ht="31.5" thickTop="1" thickBot="1" x14ac:dyDescent="0.3">
      <c r="A1737" s="159">
        <v>10</v>
      </c>
      <c r="B1737" s="159">
        <v>11</v>
      </c>
      <c r="C1737" s="160">
        <v>1905</v>
      </c>
      <c r="D1737" s="247">
        <v>2141</v>
      </c>
      <c r="E1737" s="162" t="s">
        <v>3009</v>
      </c>
      <c r="F1737" s="163" t="s">
        <v>3008</v>
      </c>
      <c r="G1737" s="149" t="s">
        <v>17195</v>
      </c>
      <c r="H1737" s="198" t="s">
        <v>4449</v>
      </c>
      <c r="I1737" s="165" t="s">
        <v>4444</v>
      </c>
      <c r="J1737" s="166" t="s">
        <v>23634</v>
      </c>
      <c r="K1737" s="167" t="s">
        <v>17208</v>
      </c>
      <c r="L1737" s="199"/>
      <c r="M1737" s="27"/>
      <c r="N1737" s="35" t="s">
        <v>22468</v>
      </c>
      <c r="O1737" s="155" t="s">
        <v>9319</v>
      </c>
    </row>
    <row r="1738" spans="1:205" ht="16.5" thickTop="1" thickBot="1" x14ac:dyDescent="0.3">
      <c r="A1738" s="159">
        <v>10</v>
      </c>
      <c r="B1738" s="159">
        <v>11</v>
      </c>
      <c r="C1738" s="160">
        <v>1905</v>
      </c>
      <c r="D1738" s="247">
        <v>2141</v>
      </c>
      <c r="E1738" s="162" t="s">
        <v>3007</v>
      </c>
      <c r="F1738" s="163" t="s">
        <v>2933</v>
      </c>
      <c r="G1738" s="149" t="s">
        <v>17195</v>
      </c>
      <c r="H1738" s="198" t="s">
        <v>4852</v>
      </c>
      <c r="I1738" s="165" t="s">
        <v>4444</v>
      </c>
      <c r="J1738" s="166" t="s">
        <v>19009</v>
      </c>
      <c r="K1738" s="167" t="s">
        <v>17391</v>
      </c>
      <c r="L1738" s="199"/>
      <c r="M1738" s="27"/>
      <c r="N1738" s="35" t="s">
        <v>22468</v>
      </c>
      <c r="O1738" s="155" t="s">
        <v>11336</v>
      </c>
    </row>
    <row r="1739" spans="1:205" ht="31.5" thickTop="1" thickBot="1" x14ac:dyDescent="0.3">
      <c r="A1739" s="159">
        <v>11</v>
      </c>
      <c r="B1739" s="159">
        <v>11</v>
      </c>
      <c r="C1739" s="160">
        <v>1905</v>
      </c>
      <c r="D1739" s="247">
        <v>2142</v>
      </c>
      <c r="E1739" s="162" t="s">
        <v>3009</v>
      </c>
      <c r="F1739" s="163" t="s">
        <v>3009</v>
      </c>
      <c r="G1739" s="149" t="s">
        <v>17195</v>
      </c>
      <c r="H1739" s="198" t="s">
        <v>4852</v>
      </c>
      <c r="I1739" s="165" t="s">
        <v>4444</v>
      </c>
      <c r="J1739" s="166" t="s">
        <v>23635</v>
      </c>
      <c r="K1739" s="167" t="s">
        <v>17391</v>
      </c>
      <c r="L1739" s="199"/>
      <c r="M1739" s="27"/>
      <c r="N1739" s="35" t="s">
        <v>22468</v>
      </c>
      <c r="O1739" s="155" t="s">
        <v>9316</v>
      </c>
    </row>
    <row r="1740" spans="1:205" ht="31.5" thickTop="1" thickBot="1" x14ac:dyDescent="0.3">
      <c r="A1740" s="159">
        <v>11</v>
      </c>
      <c r="B1740" s="159">
        <v>11</v>
      </c>
      <c r="C1740" s="160">
        <v>1905</v>
      </c>
      <c r="D1740" s="247">
        <v>2142</v>
      </c>
      <c r="E1740" s="162" t="s">
        <v>3009</v>
      </c>
      <c r="F1740" s="163" t="s">
        <v>3008</v>
      </c>
      <c r="G1740" s="149" t="s">
        <v>17195</v>
      </c>
      <c r="H1740" s="198" t="s">
        <v>4788</v>
      </c>
      <c r="I1740" s="165" t="s">
        <v>4444</v>
      </c>
      <c r="J1740" s="166" t="s">
        <v>5714</v>
      </c>
      <c r="K1740" s="167"/>
      <c r="L1740" s="199"/>
      <c r="M1740" s="27"/>
      <c r="N1740" s="35" t="s">
        <v>22468</v>
      </c>
      <c r="O1740" s="155" t="s">
        <v>11337</v>
      </c>
    </row>
    <row r="1741" spans="1:205" ht="31.5" thickTop="1" thickBot="1" x14ac:dyDescent="0.3">
      <c r="A1741" s="159">
        <v>13</v>
      </c>
      <c r="B1741" s="159">
        <v>11</v>
      </c>
      <c r="C1741" s="160">
        <v>1905</v>
      </c>
      <c r="D1741" s="247">
        <v>2144</v>
      </c>
      <c r="E1741" s="162" t="s">
        <v>3009</v>
      </c>
      <c r="F1741" s="163" t="s">
        <v>3009</v>
      </c>
      <c r="G1741" s="149" t="s">
        <v>17195</v>
      </c>
      <c r="H1741" s="198" t="s">
        <v>4568</v>
      </c>
      <c r="I1741" s="165" t="s">
        <v>4444</v>
      </c>
      <c r="J1741" s="166" t="s">
        <v>23636</v>
      </c>
      <c r="K1741" s="167"/>
      <c r="L1741" s="199"/>
      <c r="M1741" s="27"/>
      <c r="N1741" s="35" t="s">
        <v>22468</v>
      </c>
      <c r="O1741" s="155" t="s">
        <v>11338</v>
      </c>
    </row>
    <row r="1742" spans="1:205" ht="31.5" thickTop="1" thickBot="1" x14ac:dyDescent="0.3">
      <c r="A1742" s="159">
        <v>14</v>
      </c>
      <c r="B1742" s="159">
        <v>11</v>
      </c>
      <c r="C1742" s="160">
        <v>1905</v>
      </c>
      <c r="D1742" s="247">
        <v>2145</v>
      </c>
      <c r="E1742" s="162" t="s">
        <v>3009</v>
      </c>
      <c r="F1742" s="163" t="s">
        <v>3009</v>
      </c>
      <c r="G1742" s="149" t="s">
        <v>17195</v>
      </c>
      <c r="H1742" s="198" t="s">
        <v>4887</v>
      </c>
      <c r="I1742" s="165" t="s">
        <v>4444</v>
      </c>
      <c r="J1742" s="166" t="s">
        <v>23637</v>
      </c>
      <c r="K1742" s="167" t="s">
        <v>18067</v>
      </c>
      <c r="L1742" s="199"/>
      <c r="M1742" s="27"/>
      <c r="N1742" s="35" t="s">
        <v>22468</v>
      </c>
      <c r="O1742" s="155" t="s">
        <v>9313</v>
      </c>
    </row>
    <row r="1743" spans="1:205" ht="31.5" thickTop="1" thickBot="1" x14ac:dyDescent="0.3">
      <c r="A1743" s="159">
        <v>14</v>
      </c>
      <c r="B1743" s="159">
        <v>11</v>
      </c>
      <c r="C1743" s="160">
        <v>1905</v>
      </c>
      <c r="D1743" s="247">
        <v>2145</v>
      </c>
      <c r="E1743" s="162" t="s">
        <v>3009</v>
      </c>
      <c r="F1743" s="163" t="s">
        <v>3023</v>
      </c>
      <c r="G1743" s="149" t="s">
        <v>17195</v>
      </c>
      <c r="H1743" s="198" t="s">
        <v>5049</v>
      </c>
      <c r="I1743" s="165" t="s">
        <v>4444</v>
      </c>
      <c r="J1743" s="166" t="s">
        <v>17689</v>
      </c>
      <c r="K1743" s="167"/>
      <c r="L1743" s="199"/>
      <c r="M1743" s="27"/>
      <c r="N1743" s="35" t="s">
        <v>22468</v>
      </c>
      <c r="O1743" s="155" t="s">
        <v>9314</v>
      </c>
    </row>
    <row r="1744" spans="1:205" ht="31.5" thickTop="1" thickBot="1" x14ac:dyDescent="0.3">
      <c r="A1744" s="159">
        <v>14</v>
      </c>
      <c r="B1744" s="159">
        <v>11</v>
      </c>
      <c r="C1744" s="160">
        <v>1905</v>
      </c>
      <c r="D1744" s="247">
        <v>2145</v>
      </c>
      <c r="E1744" s="162" t="s">
        <v>3024</v>
      </c>
      <c r="F1744" s="163" t="s">
        <v>3024</v>
      </c>
      <c r="G1744" s="149" t="s">
        <v>17195</v>
      </c>
      <c r="H1744" s="198" t="s">
        <v>4799</v>
      </c>
      <c r="I1744" s="165" t="s">
        <v>4444</v>
      </c>
      <c r="J1744" s="166" t="s">
        <v>5715</v>
      </c>
      <c r="K1744" s="167" t="s">
        <v>25740</v>
      </c>
      <c r="L1744" s="199"/>
      <c r="M1744" s="27"/>
      <c r="N1744" s="35" t="s">
        <v>22468</v>
      </c>
      <c r="O1744" s="155" t="s">
        <v>9315</v>
      </c>
    </row>
    <row r="1745" spans="1:15" ht="16.5" thickTop="1" thickBot="1" x14ac:dyDescent="0.3">
      <c r="A1745" s="159">
        <v>14</v>
      </c>
      <c r="B1745" s="159">
        <v>11</v>
      </c>
      <c r="C1745" s="160">
        <v>1905</v>
      </c>
      <c r="D1745" s="247">
        <v>2145</v>
      </c>
      <c r="E1745" s="162"/>
      <c r="F1745" s="163"/>
      <c r="G1745" s="149" t="s">
        <v>17195</v>
      </c>
      <c r="H1745" s="198" t="s">
        <v>4568</v>
      </c>
      <c r="I1745" s="165" t="s">
        <v>4444</v>
      </c>
      <c r="J1745" s="166" t="s">
        <v>23638</v>
      </c>
      <c r="K1745" s="167"/>
      <c r="L1745" s="199"/>
      <c r="M1745" s="27"/>
      <c r="N1745" s="35" t="s">
        <v>22468</v>
      </c>
      <c r="O1745" s="155" t="s">
        <v>11339</v>
      </c>
    </row>
    <row r="1746" spans="1:15" ht="31.5" thickTop="1" thickBot="1" x14ac:dyDescent="0.3">
      <c r="A1746" s="159">
        <v>15</v>
      </c>
      <c r="B1746" s="159">
        <v>11</v>
      </c>
      <c r="C1746" s="160">
        <v>1905</v>
      </c>
      <c r="D1746" s="247">
        <v>2146</v>
      </c>
      <c r="E1746" s="162" t="s">
        <v>3009</v>
      </c>
      <c r="F1746" s="163" t="s">
        <v>3009</v>
      </c>
      <c r="G1746" s="149" t="s">
        <v>17195</v>
      </c>
      <c r="H1746" s="198" t="s">
        <v>4629</v>
      </c>
      <c r="I1746" s="165" t="s">
        <v>4444</v>
      </c>
      <c r="J1746" s="166" t="s">
        <v>19010</v>
      </c>
      <c r="K1746" s="167" t="s">
        <v>17282</v>
      </c>
      <c r="L1746" s="199"/>
      <c r="M1746" s="27"/>
      <c r="N1746" s="35" t="s">
        <v>22468</v>
      </c>
      <c r="O1746" s="155" t="s">
        <v>11340</v>
      </c>
    </row>
    <row r="1747" spans="1:15" ht="31.5" thickTop="1" thickBot="1" x14ac:dyDescent="0.3">
      <c r="A1747" s="159">
        <v>18</v>
      </c>
      <c r="B1747" s="159">
        <v>11</v>
      </c>
      <c r="C1747" s="160">
        <v>1905</v>
      </c>
      <c r="D1747" s="247">
        <v>2149</v>
      </c>
      <c r="E1747" s="162" t="s">
        <v>3009</v>
      </c>
      <c r="F1747" s="163" t="s">
        <v>3009</v>
      </c>
      <c r="G1747" s="149" t="s">
        <v>17195</v>
      </c>
      <c r="H1747" s="198" t="s">
        <v>4568</v>
      </c>
      <c r="I1747" s="165" t="s">
        <v>4444</v>
      </c>
      <c r="J1747" s="166" t="s">
        <v>23639</v>
      </c>
      <c r="K1747" s="167"/>
      <c r="L1747" s="199"/>
      <c r="M1747" s="27"/>
      <c r="N1747" s="35" t="s">
        <v>22468</v>
      </c>
      <c r="O1747" s="155" t="s">
        <v>9312</v>
      </c>
    </row>
    <row r="1748" spans="1:15" ht="31.5" thickTop="1" thickBot="1" x14ac:dyDescent="0.3">
      <c r="A1748" s="159">
        <v>18</v>
      </c>
      <c r="B1748" s="159">
        <v>11</v>
      </c>
      <c r="C1748" s="160">
        <v>1905</v>
      </c>
      <c r="D1748" s="247">
        <v>2149</v>
      </c>
      <c r="E1748" s="162" t="s">
        <v>3009</v>
      </c>
      <c r="F1748" s="163" t="s">
        <v>3008</v>
      </c>
      <c r="G1748" s="149" t="s">
        <v>17195</v>
      </c>
      <c r="H1748" s="198" t="s">
        <v>4449</v>
      </c>
      <c r="I1748" s="165" t="s">
        <v>4444</v>
      </c>
      <c r="J1748" s="166" t="s">
        <v>23634</v>
      </c>
      <c r="K1748" s="167" t="s">
        <v>17208</v>
      </c>
      <c r="L1748" s="199"/>
      <c r="M1748" s="27"/>
      <c r="N1748" s="35" t="s">
        <v>22468</v>
      </c>
      <c r="O1748" s="155" t="s">
        <v>11341</v>
      </c>
    </row>
    <row r="1749" spans="1:15" ht="31.5" thickTop="1" thickBot="1" x14ac:dyDescent="0.3">
      <c r="A1749" s="159">
        <v>20</v>
      </c>
      <c r="B1749" s="159">
        <v>11</v>
      </c>
      <c r="C1749" s="160">
        <v>1905</v>
      </c>
      <c r="D1749" s="247">
        <v>2151</v>
      </c>
      <c r="E1749" s="162" t="s">
        <v>3009</v>
      </c>
      <c r="F1749" s="163" t="s">
        <v>3008</v>
      </c>
      <c r="G1749" s="149" t="s">
        <v>17195</v>
      </c>
      <c r="H1749" s="198" t="s">
        <v>4407</v>
      </c>
      <c r="I1749" s="165" t="s">
        <v>4444</v>
      </c>
      <c r="J1749" s="166" t="s">
        <v>5716</v>
      </c>
      <c r="K1749" s="167"/>
      <c r="L1749" s="199"/>
      <c r="M1749" s="27"/>
      <c r="N1749" s="35" t="s">
        <v>22468</v>
      </c>
      <c r="O1749" s="155" t="s">
        <v>9309</v>
      </c>
    </row>
    <row r="1750" spans="1:15" ht="31.5" thickTop="1" thickBot="1" x14ac:dyDescent="0.3">
      <c r="A1750" s="159">
        <v>20</v>
      </c>
      <c r="B1750" s="159">
        <v>11</v>
      </c>
      <c r="C1750" s="160">
        <v>1905</v>
      </c>
      <c r="D1750" s="247">
        <v>2151</v>
      </c>
      <c r="E1750" s="162" t="s">
        <v>3009</v>
      </c>
      <c r="F1750" s="163" t="s">
        <v>3009</v>
      </c>
      <c r="G1750" s="149" t="s">
        <v>17195</v>
      </c>
      <c r="H1750" s="198" t="s">
        <v>4526</v>
      </c>
      <c r="I1750" s="165" t="s">
        <v>4444</v>
      </c>
      <c r="J1750" s="166" t="s">
        <v>19011</v>
      </c>
      <c r="K1750" s="167" t="s">
        <v>17237</v>
      </c>
      <c r="L1750" s="199"/>
      <c r="M1750" s="27"/>
      <c r="N1750" s="35" t="s">
        <v>22468</v>
      </c>
      <c r="O1750" s="155" t="s">
        <v>9310</v>
      </c>
    </row>
    <row r="1751" spans="1:15" ht="31.5" thickTop="1" thickBot="1" x14ac:dyDescent="0.3">
      <c r="A1751" s="159">
        <v>20</v>
      </c>
      <c r="B1751" s="159">
        <v>11</v>
      </c>
      <c r="C1751" s="160">
        <v>1905</v>
      </c>
      <c r="D1751" s="161" t="s">
        <v>3022</v>
      </c>
      <c r="E1751" s="162" t="s">
        <v>3009</v>
      </c>
      <c r="F1751" s="163" t="s">
        <v>3009</v>
      </c>
      <c r="G1751" s="149" t="s">
        <v>17195</v>
      </c>
      <c r="H1751" s="198" t="s">
        <v>4521</v>
      </c>
      <c r="I1751" s="165" t="s">
        <v>4444</v>
      </c>
      <c r="J1751" s="166" t="s">
        <v>21729</v>
      </c>
      <c r="K1751" s="167" t="s">
        <v>17267</v>
      </c>
      <c r="L1751" s="199"/>
      <c r="M1751" s="27"/>
      <c r="N1751" s="35" t="s">
        <v>22468</v>
      </c>
      <c r="O1751" s="155" t="s">
        <v>9311</v>
      </c>
    </row>
    <row r="1752" spans="1:15" ht="31.5" thickTop="1" thickBot="1" x14ac:dyDescent="0.3">
      <c r="A1752" s="159">
        <v>20</v>
      </c>
      <c r="B1752" s="159">
        <v>11</v>
      </c>
      <c r="C1752" s="160">
        <v>1905</v>
      </c>
      <c r="D1752" s="247">
        <v>2151</v>
      </c>
      <c r="E1752" s="162" t="s">
        <v>3009</v>
      </c>
      <c r="F1752" s="163" t="s">
        <v>3009</v>
      </c>
      <c r="G1752" s="149" t="s">
        <v>17195</v>
      </c>
      <c r="H1752" s="198" t="s">
        <v>4852</v>
      </c>
      <c r="I1752" s="165" t="s">
        <v>4444</v>
      </c>
      <c r="J1752" s="166" t="s">
        <v>23640</v>
      </c>
      <c r="K1752" s="167" t="s">
        <v>17391</v>
      </c>
      <c r="L1752" s="199"/>
      <c r="M1752" s="27"/>
      <c r="N1752" s="35" t="s">
        <v>22468</v>
      </c>
      <c r="O1752" s="155" t="s">
        <v>11342</v>
      </c>
    </row>
    <row r="1753" spans="1:15" ht="31.5" thickTop="1" thickBot="1" x14ac:dyDescent="0.3">
      <c r="A1753" s="159">
        <v>21</v>
      </c>
      <c r="B1753" s="159">
        <v>11</v>
      </c>
      <c r="C1753" s="160">
        <v>1905</v>
      </c>
      <c r="D1753" s="247">
        <v>2152</v>
      </c>
      <c r="E1753" s="162" t="s">
        <v>3009</v>
      </c>
      <c r="F1753" s="163" t="s">
        <v>3009</v>
      </c>
      <c r="G1753" s="149" t="s">
        <v>17195</v>
      </c>
      <c r="H1753" s="198" t="s">
        <v>4915</v>
      </c>
      <c r="I1753" s="165" t="s">
        <v>4444</v>
      </c>
      <c r="J1753" s="166" t="s">
        <v>19012</v>
      </c>
      <c r="K1753" s="167" t="s">
        <v>26476</v>
      </c>
      <c r="L1753" s="199"/>
      <c r="M1753" s="27"/>
      <c r="N1753" s="35" t="s">
        <v>22468</v>
      </c>
      <c r="O1753" s="155" t="s">
        <v>9307</v>
      </c>
    </row>
    <row r="1754" spans="1:15" ht="16.5" thickTop="1" thickBot="1" x14ac:dyDescent="0.3">
      <c r="A1754" s="159">
        <v>21</v>
      </c>
      <c r="B1754" s="159">
        <v>11</v>
      </c>
      <c r="C1754" s="160">
        <v>1905</v>
      </c>
      <c r="D1754" s="247">
        <v>2152</v>
      </c>
      <c r="E1754" s="162"/>
      <c r="F1754" s="163"/>
      <c r="G1754" s="149" t="s">
        <v>17195</v>
      </c>
      <c r="H1754" s="198" t="s">
        <v>4568</v>
      </c>
      <c r="I1754" s="165" t="s">
        <v>4444</v>
      </c>
      <c r="J1754" s="166" t="s">
        <v>23641</v>
      </c>
      <c r="K1754" s="167"/>
      <c r="L1754" s="199"/>
      <c r="M1754" s="27"/>
      <c r="N1754" s="35" t="s">
        <v>22468</v>
      </c>
      <c r="O1754" s="155" t="s">
        <v>9308</v>
      </c>
    </row>
    <row r="1755" spans="1:15" ht="31.5" thickTop="1" thickBot="1" x14ac:dyDescent="0.3">
      <c r="A1755" s="159">
        <v>21</v>
      </c>
      <c r="B1755" s="159">
        <v>11</v>
      </c>
      <c r="C1755" s="160">
        <v>1905</v>
      </c>
      <c r="D1755" s="247">
        <v>2152</v>
      </c>
      <c r="E1755" s="162" t="s">
        <v>3009</v>
      </c>
      <c r="F1755" s="163" t="s">
        <v>3008</v>
      </c>
      <c r="G1755" s="149" t="s">
        <v>17195</v>
      </c>
      <c r="H1755" s="198" t="s">
        <v>4716</v>
      </c>
      <c r="I1755" s="165" t="s">
        <v>4444</v>
      </c>
      <c r="J1755" s="166" t="s">
        <v>22664</v>
      </c>
      <c r="K1755" s="167" t="s">
        <v>17208</v>
      </c>
      <c r="L1755" s="199"/>
      <c r="M1755" s="27"/>
      <c r="N1755" s="35" t="s">
        <v>22468</v>
      </c>
      <c r="O1755" s="155" t="s">
        <v>11343</v>
      </c>
    </row>
    <row r="1756" spans="1:15" ht="31.5" thickTop="1" thickBot="1" x14ac:dyDescent="0.3">
      <c r="A1756" s="159">
        <v>23</v>
      </c>
      <c r="B1756" s="159">
        <v>11</v>
      </c>
      <c r="C1756" s="160">
        <v>1905</v>
      </c>
      <c r="D1756" s="247">
        <v>2154</v>
      </c>
      <c r="E1756" s="162" t="s">
        <v>3009</v>
      </c>
      <c r="F1756" s="163" t="s">
        <v>3009</v>
      </c>
      <c r="G1756" s="149" t="s">
        <v>17195</v>
      </c>
      <c r="H1756" s="198" t="s">
        <v>4887</v>
      </c>
      <c r="I1756" s="165" t="s">
        <v>4444</v>
      </c>
      <c r="J1756" s="166" t="s">
        <v>23642</v>
      </c>
      <c r="K1756" s="167" t="s">
        <v>18067</v>
      </c>
      <c r="L1756" s="199"/>
      <c r="M1756" s="27"/>
      <c r="N1756" s="35" t="s">
        <v>22468</v>
      </c>
      <c r="O1756" s="155" t="s">
        <v>11344</v>
      </c>
    </row>
    <row r="1757" spans="1:15" ht="31.5" thickTop="1" thickBot="1" x14ac:dyDescent="0.3">
      <c r="A1757" s="159">
        <v>24</v>
      </c>
      <c r="B1757" s="159">
        <v>11</v>
      </c>
      <c r="C1757" s="160">
        <v>1905</v>
      </c>
      <c r="D1757" s="247">
        <v>2155</v>
      </c>
      <c r="E1757" s="162" t="s">
        <v>3009</v>
      </c>
      <c r="F1757" s="163" t="s">
        <v>3009</v>
      </c>
      <c r="G1757" s="149" t="s">
        <v>17195</v>
      </c>
      <c r="H1757" s="198" t="s">
        <v>4568</v>
      </c>
      <c r="I1757" s="165" t="s">
        <v>4444</v>
      </c>
      <c r="J1757" s="166" t="s">
        <v>23643</v>
      </c>
      <c r="K1757" s="167"/>
      <c r="L1757" s="199"/>
      <c r="M1757" s="27"/>
      <c r="N1757" s="35" t="s">
        <v>22468</v>
      </c>
      <c r="O1757" s="155" t="s">
        <v>9306</v>
      </c>
    </row>
    <row r="1758" spans="1:15" ht="31.5" thickTop="1" thickBot="1" x14ac:dyDescent="0.3">
      <c r="A1758" s="159">
        <v>24</v>
      </c>
      <c r="B1758" s="159">
        <v>11</v>
      </c>
      <c r="C1758" s="160">
        <v>1905</v>
      </c>
      <c r="D1758" s="247">
        <v>2155</v>
      </c>
      <c r="E1758" s="162" t="s">
        <v>3009</v>
      </c>
      <c r="F1758" s="163" t="s">
        <v>3009</v>
      </c>
      <c r="G1758" s="149" t="s">
        <v>17195</v>
      </c>
      <c r="H1758" s="198" t="s">
        <v>4521</v>
      </c>
      <c r="I1758" s="165" t="s">
        <v>4444</v>
      </c>
      <c r="J1758" s="166" t="s">
        <v>23644</v>
      </c>
      <c r="K1758" s="167" t="s">
        <v>17267</v>
      </c>
      <c r="L1758" s="199"/>
      <c r="M1758" s="27"/>
      <c r="N1758" s="35" t="s">
        <v>22468</v>
      </c>
      <c r="O1758" s="155" t="s">
        <v>11345</v>
      </c>
    </row>
    <row r="1759" spans="1:15" ht="31.5" thickTop="1" thickBot="1" x14ac:dyDescent="0.3">
      <c r="A1759" s="159">
        <v>25</v>
      </c>
      <c r="B1759" s="159">
        <v>11</v>
      </c>
      <c r="C1759" s="160">
        <v>1905</v>
      </c>
      <c r="D1759" s="247">
        <v>2156</v>
      </c>
      <c r="E1759" s="162" t="s">
        <v>3009</v>
      </c>
      <c r="F1759" s="163" t="s">
        <v>3009</v>
      </c>
      <c r="G1759" s="149" t="s">
        <v>17195</v>
      </c>
      <c r="H1759" s="198" t="s">
        <v>4526</v>
      </c>
      <c r="I1759" s="165" t="s">
        <v>4444</v>
      </c>
      <c r="J1759" s="166" t="s">
        <v>19013</v>
      </c>
      <c r="K1759" s="167" t="s">
        <v>17237</v>
      </c>
      <c r="L1759" s="199"/>
      <c r="M1759" s="27"/>
      <c r="N1759" s="35" t="s">
        <v>22468</v>
      </c>
      <c r="O1759" s="155" t="s">
        <v>9305</v>
      </c>
    </row>
    <row r="1760" spans="1:15" ht="31.5" thickTop="1" thickBot="1" x14ac:dyDescent="0.3">
      <c r="A1760" s="159">
        <v>25</v>
      </c>
      <c r="B1760" s="159">
        <v>11</v>
      </c>
      <c r="C1760" s="160">
        <v>1905</v>
      </c>
      <c r="D1760" s="247">
        <v>2156</v>
      </c>
      <c r="E1760" s="162" t="s">
        <v>3009</v>
      </c>
      <c r="F1760" s="163" t="s">
        <v>3008</v>
      </c>
      <c r="G1760" s="149" t="s">
        <v>17195</v>
      </c>
      <c r="H1760" s="198" t="s">
        <v>4449</v>
      </c>
      <c r="I1760" s="165" t="s">
        <v>4444</v>
      </c>
      <c r="J1760" s="166" t="s">
        <v>23645</v>
      </c>
      <c r="K1760" s="167" t="s">
        <v>17208</v>
      </c>
      <c r="L1760" s="199"/>
      <c r="M1760" s="27"/>
      <c r="N1760" s="35" t="s">
        <v>22468</v>
      </c>
      <c r="O1760" s="155" t="s">
        <v>11346</v>
      </c>
    </row>
    <row r="1761" spans="1:15" ht="31.5" thickTop="1" thickBot="1" x14ac:dyDescent="0.3">
      <c r="A1761" s="159">
        <v>26</v>
      </c>
      <c r="B1761" s="159">
        <v>11</v>
      </c>
      <c r="C1761" s="160">
        <v>1905</v>
      </c>
      <c r="D1761" s="247">
        <v>2157</v>
      </c>
      <c r="E1761" s="162" t="s">
        <v>3009</v>
      </c>
      <c r="F1761" s="163" t="s">
        <v>3009</v>
      </c>
      <c r="G1761" s="149" t="s">
        <v>17195</v>
      </c>
      <c r="H1761" s="198" t="s">
        <v>4852</v>
      </c>
      <c r="I1761" s="165" t="s">
        <v>4444</v>
      </c>
      <c r="J1761" s="166" t="s">
        <v>19014</v>
      </c>
      <c r="K1761" s="167" t="s">
        <v>17391</v>
      </c>
      <c r="L1761" s="199"/>
      <c r="M1761" s="27"/>
      <c r="N1761" s="35" t="s">
        <v>22468</v>
      </c>
      <c r="O1761" s="155" t="s">
        <v>11347</v>
      </c>
    </row>
    <row r="1762" spans="1:15" ht="31.5" thickTop="1" thickBot="1" x14ac:dyDescent="0.3">
      <c r="A1762" s="159">
        <v>28</v>
      </c>
      <c r="B1762" s="159">
        <v>11</v>
      </c>
      <c r="C1762" s="160">
        <v>1905</v>
      </c>
      <c r="D1762" s="247">
        <v>2159</v>
      </c>
      <c r="E1762" s="162" t="s">
        <v>3009</v>
      </c>
      <c r="F1762" s="163" t="s">
        <v>3008</v>
      </c>
      <c r="G1762" s="149" t="s">
        <v>17195</v>
      </c>
      <c r="H1762" s="198" t="s">
        <v>4449</v>
      </c>
      <c r="I1762" s="165" t="s">
        <v>4444</v>
      </c>
      <c r="J1762" s="166" t="s">
        <v>23645</v>
      </c>
      <c r="K1762" s="167" t="s">
        <v>17208</v>
      </c>
      <c r="L1762" s="199"/>
      <c r="M1762" s="27"/>
      <c r="N1762" s="35" t="s">
        <v>22468</v>
      </c>
      <c r="O1762" s="155" t="s">
        <v>11348</v>
      </c>
    </row>
    <row r="1763" spans="1:15" ht="31.5" thickTop="1" thickBot="1" x14ac:dyDescent="0.3">
      <c r="A1763" s="159">
        <v>29</v>
      </c>
      <c r="B1763" s="159">
        <v>11</v>
      </c>
      <c r="C1763" s="160">
        <v>1905</v>
      </c>
      <c r="D1763" s="247">
        <v>2160</v>
      </c>
      <c r="E1763" s="162" t="s">
        <v>3009</v>
      </c>
      <c r="F1763" s="163" t="s">
        <v>3009</v>
      </c>
      <c r="G1763" s="149" t="s">
        <v>17195</v>
      </c>
      <c r="H1763" s="198" t="s">
        <v>4629</v>
      </c>
      <c r="I1763" s="165" t="s">
        <v>4444</v>
      </c>
      <c r="J1763" s="166" t="s">
        <v>23646</v>
      </c>
      <c r="K1763" s="167" t="s">
        <v>17282</v>
      </c>
      <c r="L1763" s="199"/>
      <c r="M1763" s="27"/>
      <c r="N1763" s="35" t="s">
        <v>22468</v>
      </c>
      <c r="O1763" s="155" t="s">
        <v>9304</v>
      </c>
    </row>
    <row r="1764" spans="1:15" ht="31.5" thickTop="1" thickBot="1" x14ac:dyDescent="0.3">
      <c r="A1764" s="159">
        <v>29</v>
      </c>
      <c r="B1764" s="159">
        <v>11</v>
      </c>
      <c r="C1764" s="160">
        <v>1905</v>
      </c>
      <c r="D1764" s="247">
        <v>2160</v>
      </c>
      <c r="E1764" s="162" t="s">
        <v>3009</v>
      </c>
      <c r="F1764" s="163" t="s">
        <v>3009</v>
      </c>
      <c r="G1764" s="149" t="s">
        <v>17195</v>
      </c>
      <c r="H1764" s="198" t="s">
        <v>4852</v>
      </c>
      <c r="I1764" s="165" t="s">
        <v>4444</v>
      </c>
      <c r="J1764" s="166" t="s">
        <v>23647</v>
      </c>
      <c r="K1764" s="167" t="s">
        <v>17391</v>
      </c>
      <c r="L1764" s="199"/>
      <c r="M1764" s="27"/>
      <c r="N1764" s="35" t="s">
        <v>22468</v>
      </c>
      <c r="O1764" s="155" t="s">
        <v>11349</v>
      </c>
    </row>
    <row r="1765" spans="1:15" ht="31.5" thickTop="1" thickBot="1" x14ac:dyDescent="0.3">
      <c r="A1765" s="159">
        <v>30</v>
      </c>
      <c r="B1765" s="159">
        <v>11</v>
      </c>
      <c r="C1765" s="160">
        <v>1905</v>
      </c>
      <c r="D1765" s="247">
        <v>2161</v>
      </c>
      <c r="E1765" s="162" t="s">
        <v>3009</v>
      </c>
      <c r="F1765" s="163" t="s">
        <v>3009</v>
      </c>
      <c r="G1765" s="149" t="s">
        <v>17195</v>
      </c>
      <c r="H1765" s="198" t="s">
        <v>4568</v>
      </c>
      <c r="I1765" s="165" t="s">
        <v>4444</v>
      </c>
      <c r="J1765" s="166" t="s">
        <v>23648</v>
      </c>
      <c r="K1765" s="167"/>
      <c r="L1765" s="199"/>
      <c r="M1765" s="27"/>
      <c r="N1765" s="35" t="s">
        <v>22468</v>
      </c>
      <c r="O1765" s="155" t="s">
        <v>11350</v>
      </c>
    </row>
    <row r="1766" spans="1:15" ht="31.5" thickTop="1" thickBot="1" x14ac:dyDescent="0.3">
      <c r="A1766" s="159">
        <v>2</v>
      </c>
      <c r="B1766" s="159">
        <v>12</v>
      </c>
      <c r="C1766" s="160">
        <v>1905</v>
      </c>
      <c r="D1766" s="247">
        <v>2163</v>
      </c>
      <c r="E1766" s="162" t="s">
        <v>3009</v>
      </c>
      <c r="F1766" s="163" t="s">
        <v>3009</v>
      </c>
      <c r="G1766" s="149" t="s">
        <v>17195</v>
      </c>
      <c r="H1766" s="198" t="s">
        <v>4568</v>
      </c>
      <c r="I1766" s="165" t="s">
        <v>4444</v>
      </c>
      <c r="J1766" s="166" t="s">
        <v>23649</v>
      </c>
      <c r="K1766" s="167"/>
      <c r="L1766" s="199"/>
      <c r="M1766" s="27"/>
      <c r="N1766" s="35" t="s">
        <v>22468</v>
      </c>
      <c r="O1766" s="155" t="s">
        <v>11351</v>
      </c>
    </row>
    <row r="1767" spans="1:15" ht="31.5" thickTop="1" thickBot="1" x14ac:dyDescent="0.3">
      <c r="A1767" s="159">
        <v>4</v>
      </c>
      <c r="B1767" s="159">
        <v>12</v>
      </c>
      <c r="C1767" s="160">
        <v>1905</v>
      </c>
      <c r="D1767" s="247">
        <v>2165</v>
      </c>
      <c r="E1767" s="162" t="s">
        <v>3009</v>
      </c>
      <c r="F1767" s="163" t="s">
        <v>3008</v>
      </c>
      <c r="G1767" s="149" t="s">
        <v>17195</v>
      </c>
      <c r="H1767" s="198" t="s">
        <v>4449</v>
      </c>
      <c r="I1767" s="165" t="s">
        <v>4444</v>
      </c>
      <c r="J1767" s="166" t="s">
        <v>23650</v>
      </c>
      <c r="K1767" s="167" t="s">
        <v>17208</v>
      </c>
      <c r="L1767" s="199"/>
      <c r="M1767" s="27"/>
      <c r="N1767" s="35" t="s">
        <v>22468</v>
      </c>
      <c r="O1767" s="155" t="s">
        <v>11352</v>
      </c>
    </row>
    <row r="1768" spans="1:15" ht="31.5" thickTop="1" thickBot="1" x14ac:dyDescent="0.3">
      <c r="A1768" s="159">
        <v>6</v>
      </c>
      <c r="B1768" s="159">
        <v>12</v>
      </c>
      <c r="C1768" s="160">
        <v>1905</v>
      </c>
      <c r="D1768" s="247">
        <v>2167</v>
      </c>
      <c r="E1768" s="162" t="s">
        <v>3009</v>
      </c>
      <c r="F1768" s="163" t="s">
        <v>3008</v>
      </c>
      <c r="G1768" s="149" t="s">
        <v>17195</v>
      </c>
      <c r="H1768" s="198" t="s">
        <v>4407</v>
      </c>
      <c r="I1768" s="165" t="s">
        <v>4444</v>
      </c>
      <c r="J1768" s="166" t="s">
        <v>5717</v>
      </c>
      <c r="K1768" s="167"/>
      <c r="L1768" s="199"/>
      <c r="M1768" s="27"/>
      <c r="N1768" s="35" t="s">
        <v>22468</v>
      </c>
      <c r="O1768" s="155" t="s">
        <v>11353</v>
      </c>
    </row>
    <row r="1769" spans="1:15" ht="31.5" thickTop="1" thickBot="1" x14ac:dyDescent="0.3">
      <c r="A1769" s="159">
        <v>7</v>
      </c>
      <c r="B1769" s="159">
        <v>12</v>
      </c>
      <c r="C1769" s="160">
        <v>1905</v>
      </c>
      <c r="D1769" s="247">
        <v>2168</v>
      </c>
      <c r="E1769" s="162" t="s">
        <v>3009</v>
      </c>
      <c r="F1769" s="163" t="s">
        <v>3009</v>
      </c>
      <c r="G1769" s="149" t="s">
        <v>17195</v>
      </c>
      <c r="H1769" s="198" t="s">
        <v>4629</v>
      </c>
      <c r="I1769" s="165" t="s">
        <v>4444</v>
      </c>
      <c r="J1769" s="166" t="s">
        <v>19015</v>
      </c>
      <c r="K1769" s="167" t="s">
        <v>17282</v>
      </c>
      <c r="L1769" s="199"/>
      <c r="M1769" s="27"/>
      <c r="N1769" s="35" t="s">
        <v>22468</v>
      </c>
      <c r="O1769" s="155" t="s">
        <v>9303</v>
      </c>
    </row>
    <row r="1770" spans="1:15" ht="31.5" thickTop="1" thickBot="1" x14ac:dyDescent="0.3">
      <c r="A1770" s="159">
        <v>7</v>
      </c>
      <c r="B1770" s="159">
        <v>12</v>
      </c>
      <c r="C1770" s="160">
        <v>1905</v>
      </c>
      <c r="D1770" s="161" t="s">
        <v>3025</v>
      </c>
      <c r="E1770" s="162" t="s">
        <v>3009</v>
      </c>
      <c r="F1770" s="163" t="s">
        <v>3009</v>
      </c>
      <c r="G1770" s="149" t="s">
        <v>17195</v>
      </c>
      <c r="H1770" s="198" t="s">
        <v>4852</v>
      </c>
      <c r="I1770" s="165" t="s">
        <v>4444</v>
      </c>
      <c r="J1770" s="166" t="s">
        <v>19016</v>
      </c>
      <c r="K1770" s="167" t="s">
        <v>17391</v>
      </c>
      <c r="L1770" s="199"/>
      <c r="M1770" s="27"/>
      <c r="N1770" s="35" t="s">
        <v>22468</v>
      </c>
      <c r="O1770" s="155" t="s">
        <v>11354</v>
      </c>
    </row>
    <row r="1771" spans="1:15" ht="31.5" thickTop="1" thickBot="1" x14ac:dyDescent="0.3">
      <c r="A1771" s="159">
        <v>8</v>
      </c>
      <c r="B1771" s="159">
        <v>12</v>
      </c>
      <c r="C1771" s="160">
        <v>1905</v>
      </c>
      <c r="D1771" s="247">
        <v>2169</v>
      </c>
      <c r="E1771" s="162" t="s">
        <v>3009</v>
      </c>
      <c r="F1771" s="163" t="s">
        <v>3009</v>
      </c>
      <c r="G1771" s="149" t="s">
        <v>17195</v>
      </c>
      <c r="H1771" s="198" t="s">
        <v>4568</v>
      </c>
      <c r="I1771" s="165" t="s">
        <v>4444</v>
      </c>
      <c r="J1771" s="166" t="s">
        <v>23651</v>
      </c>
      <c r="K1771" s="167"/>
      <c r="L1771" s="199"/>
      <c r="M1771" s="27"/>
      <c r="N1771" s="35" t="s">
        <v>22468</v>
      </c>
      <c r="O1771" s="155" t="s">
        <v>9302</v>
      </c>
    </row>
    <row r="1772" spans="1:15" ht="31.5" thickTop="1" thickBot="1" x14ac:dyDescent="0.3">
      <c r="A1772" s="159">
        <v>8</v>
      </c>
      <c r="B1772" s="159">
        <v>12</v>
      </c>
      <c r="C1772" s="160">
        <v>1905</v>
      </c>
      <c r="D1772" s="247">
        <v>2169</v>
      </c>
      <c r="E1772" s="162" t="s">
        <v>3009</v>
      </c>
      <c r="F1772" s="163" t="s">
        <v>3008</v>
      </c>
      <c r="G1772" s="149" t="s">
        <v>17195</v>
      </c>
      <c r="H1772" s="198" t="s">
        <v>4449</v>
      </c>
      <c r="I1772" s="165" t="s">
        <v>4444</v>
      </c>
      <c r="J1772" s="166" t="s">
        <v>23650</v>
      </c>
      <c r="K1772" s="167" t="s">
        <v>17208</v>
      </c>
      <c r="L1772" s="199"/>
      <c r="M1772" s="27"/>
      <c r="N1772" s="35" t="s">
        <v>22468</v>
      </c>
      <c r="O1772" s="155" t="s">
        <v>11355</v>
      </c>
    </row>
    <row r="1773" spans="1:15" ht="52.5" thickTop="1" thickBot="1" x14ac:dyDescent="0.3">
      <c r="A1773" s="159">
        <v>12</v>
      </c>
      <c r="B1773" s="159">
        <v>12</v>
      </c>
      <c r="C1773" s="160">
        <v>1905</v>
      </c>
      <c r="D1773" s="247" t="s">
        <v>26648</v>
      </c>
      <c r="E1773" s="162" t="s">
        <v>3009</v>
      </c>
      <c r="F1773" s="163" t="s">
        <v>26556</v>
      </c>
      <c r="G1773" s="149" t="s">
        <v>17195</v>
      </c>
      <c r="H1773" s="198" t="s">
        <v>4644</v>
      </c>
      <c r="I1773" s="165" t="s">
        <v>4444</v>
      </c>
      <c r="J1773" s="166" t="s">
        <v>26657</v>
      </c>
      <c r="K1773" s="167" t="s">
        <v>26332</v>
      </c>
      <c r="L1773" s="199"/>
      <c r="M1773" s="27"/>
      <c r="N1773" s="35" t="s">
        <v>22468</v>
      </c>
      <c r="O1773" s="155" t="s">
        <v>11356</v>
      </c>
    </row>
    <row r="1774" spans="1:15" ht="31.5" thickTop="1" thickBot="1" x14ac:dyDescent="0.3">
      <c r="A1774" s="159">
        <v>13</v>
      </c>
      <c r="B1774" s="159">
        <v>12</v>
      </c>
      <c r="C1774" s="160">
        <v>1905</v>
      </c>
      <c r="D1774" s="247">
        <v>2174</v>
      </c>
      <c r="E1774" s="162" t="s">
        <v>3009</v>
      </c>
      <c r="F1774" s="163" t="s">
        <v>3009</v>
      </c>
      <c r="G1774" s="149" t="s">
        <v>17195</v>
      </c>
      <c r="H1774" s="198" t="s">
        <v>4517</v>
      </c>
      <c r="I1774" s="165" t="s">
        <v>4444</v>
      </c>
      <c r="J1774" s="166" t="s">
        <v>23652</v>
      </c>
      <c r="K1774" s="167"/>
      <c r="L1774" s="199"/>
      <c r="M1774" s="27"/>
      <c r="N1774" s="35" t="s">
        <v>22468</v>
      </c>
      <c r="O1774" s="155" t="s">
        <v>11357</v>
      </c>
    </row>
    <row r="1775" spans="1:15" ht="31.5" thickTop="1" thickBot="1" x14ac:dyDescent="0.3">
      <c r="A1775" s="159">
        <v>17</v>
      </c>
      <c r="B1775" s="159">
        <v>12</v>
      </c>
      <c r="C1775" s="160">
        <v>1905</v>
      </c>
      <c r="D1775" s="247">
        <v>2178</v>
      </c>
      <c r="E1775" s="162" t="s">
        <v>3009</v>
      </c>
      <c r="F1775" s="163" t="s">
        <v>3008</v>
      </c>
      <c r="G1775" s="149" t="s">
        <v>17195</v>
      </c>
      <c r="H1775" s="198" t="s">
        <v>4407</v>
      </c>
      <c r="I1775" s="165" t="s">
        <v>4444</v>
      </c>
      <c r="J1775" s="166" t="s">
        <v>5718</v>
      </c>
      <c r="K1775" s="167"/>
      <c r="L1775" s="199"/>
      <c r="M1775" s="27"/>
      <c r="N1775" s="35" t="s">
        <v>22468</v>
      </c>
      <c r="O1775" s="155" t="s">
        <v>9300</v>
      </c>
    </row>
    <row r="1776" spans="1:15" ht="31.5" thickTop="1" thickBot="1" x14ac:dyDescent="0.3">
      <c r="A1776" s="159">
        <v>17</v>
      </c>
      <c r="B1776" s="159">
        <v>12</v>
      </c>
      <c r="C1776" s="160">
        <v>1905</v>
      </c>
      <c r="D1776" s="161" t="s">
        <v>3026</v>
      </c>
      <c r="E1776" s="162" t="s">
        <v>3009</v>
      </c>
      <c r="F1776" s="163" t="s">
        <v>3009</v>
      </c>
      <c r="G1776" s="149" t="s">
        <v>17195</v>
      </c>
      <c r="H1776" s="198" t="s">
        <v>4521</v>
      </c>
      <c r="I1776" s="165" t="s">
        <v>4444</v>
      </c>
      <c r="J1776" s="166" t="s">
        <v>19017</v>
      </c>
      <c r="K1776" s="167" t="s">
        <v>17267</v>
      </c>
      <c r="L1776" s="199"/>
      <c r="M1776" s="27"/>
      <c r="N1776" s="35" t="s">
        <v>22468</v>
      </c>
      <c r="O1776" s="155" t="s">
        <v>9301</v>
      </c>
    </row>
    <row r="1777" spans="1:205" ht="31.5" thickTop="1" thickBot="1" x14ac:dyDescent="0.3">
      <c r="A1777" s="159">
        <v>17</v>
      </c>
      <c r="B1777" s="159">
        <v>12</v>
      </c>
      <c r="C1777" s="160">
        <v>1905</v>
      </c>
      <c r="D1777" s="247">
        <v>2178</v>
      </c>
      <c r="E1777" s="162" t="s">
        <v>3009</v>
      </c>
      <c r="F1777" s="163" t="s">
        <v>3009</v>
      </c>
      <c r="G1777" s="149" t="s">
        <v>17195</v>
      </c>
      <c r="H1777" s="198" t="s">
        <v>4852</v>
      </c>
      <c r="I1777" s="165" t="s">
        <v>4444</v>
      </c>
      <c r="J1777" s="166" t="s">
        <v>19018</v>
      </c>
      <c r="K1777" s="167" t="s">
        <v>17391</v>
      </c>
      <c r="L1777" s="199"/>
      <c r="M1777" s="27"/>
      <c r="N1777" s="35" t="s">
        <v>22468</v>
      </c>
      <c r="O1777" s="155" t="s">
        <v>11358</v>
      </c>
    </row>
    <row r="1778" spans="1:205" s="179" customFormat="1" ht="24" thickTop="1" thickBot="1" x14ac:dyDescent="0.3">
      <c r="A1778" s="242">
        <v>20</v>
      </c>
      <c r="B1778" s="168">
        <v>12</v>
      </c>
      <c r="C1778" s="169">
        <v>1905</v>
      </c>
      <c r="D1778" s="263" t="s">
        <v>26650</v>
      </c>
      <c r="E1778" s="171" t="s">
        <v>26651</v>
      </c>
      <c r="F1778" s="172" t="s">
        <v>26652</v>
      </c>
      <c r="G1778" s="196" t="s">
        <v>17195</v>
      </c>
      <c r="H1778" s="235" t="s">
        <v>4444</v>
      </c>
      <c r="I1778" s="297" t="s">
        <v>26653</v>
      </c>
      <c r="J1778" s="176" t="s">
        <v>26656</v>
      </c>
      <c r="K1778" s="177" t="s">
        <v>17208</v>
      </c>
      <c r="L1778" s="197" t="s">
        <v>26665</v>
      </c>
      <c r="M1778" s="25"/>
      <c r="N1778" s="35" t="s">
        <v>22468</v>
      </c>
      <c r="O1778" s="178" t="s">
        <v>26649</v>
      </c>
      <c r="P1778" s="156"/>
      <c r="Q1778" s="157"/>
      <c r="R1778" s="157"/>
      <c r="S1778" s="157"/>
      <c r="T1778" s="157"/>
      <c r="U1778" s="157"/>
      <c r="V1778" s="157"/>
      <c r="W1778" s="157"/>
      <c r="X1778" s="157"/>
      <c r="Y1778" s="157"/>
      <c r="Z1778" s="157"/>
      <c r="AA1778" s="157"/>
      <c r="AB1778" s="157"/>
      <c r="AC1778" s="157"/>
      <c r="AD1778" s="157"/>
      <c r="AE1778" s="157"/>
      <c r="AF1778" s="157"/>
      <c r="AG1778" s="157"/>
      <c r="AH1778" s="157"/>
      <c r="AI1778" s="157"/>
      <c r="AJ1778" s="157"/>
      <c r="AK1778" s="157"/>
      <c r="AL1778" s="157"/>
      <c r="AM1778" s="157"/>
      <c r="AN1778" s="157"/>
      <c r="AO1778" s="157"/>
      <c r="AP1778" s="157"/>
      <c r="AQ1778" s="157"/>
      <c r="AR1778" s="157"/>
      <c r="AS1778" s="157"/>
      <c r="AT1778" s="157"/>
      <c r="AU1778" s="157"/>
      <c r="AV1778" s="157"/>
      <c r="AW1778" s="157"/>
      <c r="AX1778" s="157"/>
      <c r="AY1778" s="157"/>
      <c r="AZ1778" s="157"/>
      <c r="BA1778" s="157"/>
      <c r="BB1778" s="157"/>
      <c r="BC1778" s="157"/>
      <c r="BD1778" s="157"/>
      <c r="BE1778" s="157"/>
      <c r="BF1778" s="157"/>
      <c r="BG1778" s="157"/>
      <c r="BH1778" s="157"/>
      <c r="BI1778" s="157"/>
      <c r="BJ1778" s="157"/>
      <c r="BK1778" s="157"/>
      <c r="BL1778" s="157"/>
      <c r="BM1778" s="157"/>
      <c r="BN1778" s="157"/>
      <c r="BO1778" s="157"/>
      <c r="BP1778" s="157"/>
      <c r="BQ1778" s="157"/>
      <c r="BR1778" s="157"/>
      <c r="BS1778" s="157"/>
      <c r="BT1778" s="157"/>
      <c r="BU1778" s="157"/>
      <c r="BV1778" s="157"/>
      <c r="BW1778" s="157"/>
      <c r="BX1778" s="157"/>
      <c r="BY1778" s="157"/>
      <c r="BZ1778" s="157"/>
      <c r="CA1778" s="157"/>
      <c r="CB1778" s="157"/>
      <c r="CC1778" s="157"/>
      <c r="CD1778" s="157"/>
      <c r="CE1778" s="157"/>
      <c r="CF1778" s="157"/>
      <c r="CG1778" s="157"/>
      <c r="CH1778" s="157"/>
      <c r="CI1778" s="157"/>
      <c r="CJ1778" s="157"/>
      <c r="CK1778" s="157"/>
      <c r="CL1778" s="157"/>
      <c r="CM1778" s="157"/>
      <c r="CN1778" s="157"/>
      <c r="CO1778" s="157"/>
      <c r="CP1778" s="157"/>
      <c r="CQ1778" s="157"/>
      <c r="CR1778" s="157"/>
      <c r="CS1778" s="157"/>
      <c r="CT1778" s="157"/>
      <c r="CU1778" s="157"/>
      <c r="CV1778" s="157"/>
      <c r="CW1778" s="157"/>
      <c r="CX1778" s="157"/>
      <c r="CY1778" s="157"/>
      <c r="CZ1778" s="157"/>
      <c r="DA1778" s="157"/>
      <c r="DB1778" s="157"/>
      <c r="DC1778" s="157"/>
      <c r="DD1778" s="157"/>
      <c r="DE1778" s="157"/>
      <c r="DF1778" s="157"/>
      <c r="DG1778" s="157"/>
      <c r="DH1778" s="157"/>
      <c r="DI1778" s="157"/>
      <c r="DJ1778" s="157"/>
      <c r="DK1778" s="157"/>
      <c r="DL1778" s="157"/>
      <c r="DM1778" s="157"/>
      <c r="DN1778" s="157"/>
      <c r="DO1778" s="157"/>
      <c r="DP1778" s="157"/>
      <c r="DQ1778" s="157"/>
      <c r="DR1778" s="157"/>
      <c r="DS1778" s="157"/>
      <c r="DT1778" s="157"/>
      <c r="DU1778" s="157"/>
      <c r="DV1778" s="157"/>
      <c r="DW1778" s="157"/>
      <c r="DX1778" s="157"/>
      <c r="DY1778" s="157"/>
      <c r="DZ1778" s="157"/>
      <c r="EA1778" s="157"/>
      <c r="EB1778" s="157"/>
      <c r="EC1778" s="157"/>
      <c r="ED1778" s="157"/>
      <c r="EE1778" s="157"/>
      <c r="EF1778" s="157"/>
      <c r="EG1778" s="157"/>
      <c r="EH1778" s="157"/>
      <c r="EI1778" s="157"/>
      <c r="EJ1778" s="157"/>
      <c r="EK1778" s="157"/>
      <c r="EL1778" s="157"/>
      <c r="EM1778" s="157"/>
      <c r="EN1778" s="157"/>
      <c r="EO1778" s="157"/>
      <c r="EP1778" s="157"/>
      <c r="EQ1778" s="157"/>
      <c r="ER1778" s="157"/>
      <c r="ES1778" s="157"/>
      <c r="ET1778" s="157"/>
      <c r="EU1778" s="157"/>
      <c r="EV1778" s="157"/>
      <c r="EW1778" s="157"/>
      <c r="EX1778" s="157"/>
      <c r="EY1778" s="157"/>
      <c r="EZ1778" s="157"/>
      <c r="FA1778" s="157"/>
      <c r="FB1778" s="157"/>
      <c r="FC1778" s="157"/>
      <c r="FD1778" s="157"/>
      <c r="FE1778" s="157"/>
      <c r="FF1778" s="157"/>
      <c r="FG1778" s="157"/>
      <c r="FH1778" s="157"/>
      <c r="FI1778" s="157"/>
      <c r="FJ1778" s="157"/>
      <c r="FK1778" s="157"/>
      <c r="FL1778" s="157"/>
      <c r="FM1778" s="157"/>
      <c r="FN1778" s="157"/>
      <c r="FO1778" s="157"/>
      <c r="FP1778" s="157"/>
      <c r="FQ1778" s="157"/>
      <c r="FR1778" s="157"/>
      <c r="FS1778" s="157"/>
      <c r="FT1778" s="157"/>
      <c r="FU1778" s="157"/>
      <c r="FV1778" s="157"/>
      <c r="FW1778" s="157"/>
      <c r="FX1778" s="157"/>
      <c r="FY1778" s="157"/>
      <c r="FZ1778" s="157"/>
      <c r="GA1778" s="157"/>
      <c r="GB1778" s="157"/>
      <c r="GC1778" s="157"/>
      <c r="GD1778" s="157"/>
      <c r="GE1778" s="157"/>
      <c r="GF1778" s="157"/>
      <c r="GG1778" s="157"/>
      <c r="GH1778" s="157"/>
      <c r="GI1778" s="157"/>
      <c r="GJ1778" s="157"/>
      <c r="GK1778" s="157"/>
      <c r="GL1778" s="157"/>
      <c r="GM1778" s="157"/>
      <c r="GN1778" s="157"/>
      <c r="GO1778" s="157"/>
      <c r="GP1778" s="157"/>
      <c r="GQ1778" s="157"/>
      <c r="GR1778" s="157"/>
      <c r="GS1778" s="157"/>
      <c r="GT1778" s="157"/>
      <c r="GU1778" s="157"/>
      <c r="GV1778" s="157"/>
      <c r="GW1778" s="157"/>
    </row>
    <row r="1779" spans="1:205" ht="31.5" thickTop="1" thickBot="1" x14ac:dyDescent="0.3">
      <c r="A1779" s="159">
        <v>20</v>
      </c>
      <c r="B1779" s="159">
        <v>12</v>
      </c>
      <c r="C1779" s="160">
        <v>1905</v>
      </c>
      <c r="D1779" s="247">
        <v>2181</v>
      </c>
      <c r="E1779" s="162" t="s">
        <v>2965</v>
      </c>
      <c r="F1779" s="163" t="s">
        <v>2979</v>
      </c>
      <c r="G1779" s="149" t="s">
        <v>17195</v>
      </c>
      <c r="H1779" s="198" t="s">
        <v>4449</v>
      </c>
      <c r="I1779" s="165" t="s">
        <v>4444</v>
      </c>
      <c r="J1779" s="166" t="s">
        <v>23653</v>
      </c>
      <c r="K1779" s="167" t="s">
        <v>17208</v>
      </c>
      <c r="L1779" s="199"/>
      <c r="M1779" s="27"/>
      <c r="N1779" s="35" t="s">
        <v>22468</v>
      </c>
      <c r="O1779" s="155" t="s">
        <v>9299</v>
      </c>
    </row>
    <row r="1780" spans="1:205" ht="46.5" thickTop="1" thickBot="1" x14ac:dyDescent="0.3">
      <c r="A1780" s="159">
        <v>21</v>
      </c>
      <c r="B1780" s="159">
        <v>12</v>
      </c>
      <c r="C1780" s="160">
        <v>1905</v>
      </c>
      <c r="D1780" s="247">
        <v>2182</v>
      </c>
      <c r="E1780" s="162" t="s">
        <v>2965</v>
      </c>
      <c r="F1780" s="163" t="s">
        <v>3027</v>
      </c>
      <c r="G1780" s="149" t="s">
        <v>17195</v>
      </c>
      <c r="H1780" s="198" t="s">
        <v>4521</v>
      </c>
      <c r="I1780" s="165" t="s">
        <v>4444</v>
      </c>
      <c r="J1780" s="166" t="s">
        <v>23654</v>
      </c>
      <c r="K1780" s="167" t="s">
        <v>17267</v>
      </c>
      <c r="L1780" s="199"/>
      <c r="M1780" s="27"/>
      <c r="N1780" s="35" t="s">
        <v>22468</v>
      </c>
      <c r="O1780" s="155" t="s">
        <v>11359</v>
      </c>
    </row>
    <row r="1781" spans="1:205" ht="31.5" thickTop="1" thickBot="1" x14ac:dyDescent="0.3">
      <c r="A1781" s="159">
        <v>29</v>
      </c>
      <c r="B1781" s="159">
        <v>12</v>
      </c>
      <c r="C1781" s="160">
        <v>1905</v>
      </c>
      <c r="D1781" s="247">
        <v>2190</v>
      </c>
      <c r="E1781" s="162" t="s">
        <v>2961</v>
      </c>
      <c r="F1781" s="163" t="s">
        <v>2959</v>
      </c>
      <c r="G1781" s="149" t="s">
        <v>17195</v>
      </c>
      <c r="H1781" s="198" t="s">
        <v>4449</v>
      </c>
      <c r="I1781" s="165" t="s">
        <v>4444</v>
      </c>
      <c r="J1781" s="166" t="s">
        <v>23655</v>
      </c>
      <c r="K1781" s="167" t="s">
        <v>17208</v>
      </c>
      <c r="L1781" s="199"/>
      <c r="M1781" s="27"/>
      <c r="N1781" s="35" t="s">
        <v>22468</v>
      </c>
      <c r="O1781" s="155" t="s">
        <v>11360</v>
      </c>
    </row>
    <row r="1782" spans="1:205" s="195" customFormat="1" ht="27" thickTop="1" thickBot="1" x14ac:dyDescent="0.3">
      <c r="A1782" s="182">
        <v>1</v>
      </c>
      <c r="B1782" s="182">
        <v>1</v>
      </c>
      <c r="C1782" s="183">
        <v>1906</v>
      </c>
      <c r="D1782" s="250">
        <v>2193</v>
      </c>
      <c r="E1782" s="185" t="s">
        <v>2965</v>
      </c>
      <c r="F1782" s="186" t="s">
        <v>2979</v>
      </c>
      <c r="G1782" s="187" t="s">
        <v>17195</v>
      </c>
      <c r="H1782" s="188" t="s">
        <v>4526</v>
      </c>
      <c r="I1782" s="189" t="s">
        <v>4444</v>
      </c>
      <c r="J1782" s="190" t="s">
        <v>19019</v>
      </c>
      <c r="K1782" s="191" t="s">
        <v>17359</v>
      </c>
      <c r="L1782" s="192"/>
      <c r="M1782" s="29"/>
      <c r="N1782" s="35" t="s">
        <v>22468</v>
      </c>
      <c r="O1782" s="194" t="s">
        <v>11361</v>
      </c>
      <c r="P1782" s="156"/>
      <c r="Q1782" s="157"/>
      <c r="R1782" s="157"/>
      <c r="S1782" s="157"/>
      <c r="T1782" s="157"/>
      <c r="U1782" s="157"/>
      <c r="V1782" s="157"/>
      <c r="W1782" s="157"/>
      <c r="X1782" s="157"/>
      <c r="Y1782" s="157"/>
      <c r="Z1782" s="157"/>
      <c r="AA1782" s="157"/>
      <c r="AB1782" s="157"/>
      <c r="AC1782" s="157"/>
      <c r="AD1782" s="157"/>
      <c r="AE1782" s="157"/>
      <c r="AF1782" s="157"/>
      <c r="AG1782" s="157"/>
      <c r="AH1782" s="157"/>
      <c r="AI1782" s="157"/>
      <c r="AJ1782" s="157"/>
      <c r="AK1782" s="157"/>
      <c r="AL1782" s="157"/>
      <c r="AM1782" s="157"/>
      <c r="AN1782" s="157"/>
      <c r="AO1782" s="157"/>
      <c r="AP1782" s="157"/>
      <c r="AQ1782" s="157"/>
      <c r="AR1782" s="157"/>
      <c r="AS1782" s="157"/>
      <c r="AT1782" s="157"/>
      <c r="AU1782" s="157"/>
      <c r="AV1782" s="157"/>
      <c r="AW1782" s="157"/>
      <c r="AX1782" s="157"/>
      <c r="AY1782" s="157"/>
      <c r="AZ1782" s="157"/>
      <c r="BA1782" s="157"/>
      <c r="BB1782" s="157"/>
      <c r="BC1782" s="157"/>
      <c r="BD1782" s="157"/>
      <c r="BE1782" s="157"/>
      <c r="BF1782" s="157"/>
      <c r="BG1782" s="157"/>
      <c r="BH1782" s="157"/>
      <c r="BI1782" s="157"/>
      <c r="BJ1782" s="157"/>
      <c r="BK1782" s="157"/>
      <c r="BL1782" s="157"/>
      <c r="BM1782" s="157"/>
      <c r="BN1782" s="157"/>
      <c r="BO1782" s="157"/>
      <c r="BP1782" s="157"/>
      <c r="BQ1782" s="157"/>
      <c r="BR1782" s="157"/>
      <c r="BS1782" s="157"/>
      <c r="BT1782" s="157"/>
      <c r="BU1782" s="157"/>
      <c r="BV1782" s="157"/>
      <c r="BW1782" s="157"/>
      <c r="BX1782" s="157"/>
      <c r="BY1782" s="157"/>
      <c r="BZ1782" s="157"/>
      <c r="CA1782" s="157"/>
      <c r="CB1782" s="157"/>
      <c r="CC1782" s="157"/>
      <c r="CD1782" s="157"/>
      <c r="CE1782" s="157"/>
      <c r="CF1782" s="157"/>
      <c r="CG1782" s="157"/>
      <c r="CH1782" s="157"/>
      <c r="CI1782" s="157"/>
      <c r="CJ1782" s="157"/>
      <c r="CK1782" s="157"/>
      <c r="CL1782" s="157"/>
      <c r="CM1782" s="157"/>
      <c r="CN1782" s="157"/>
      <c r="CO1782" s="157"/>
      <c r="CP1782" s="157"/>
      <c r="CQ1782" s="157"/>
      <c r="CR1782" s="157"/>
      <c r="CS1782" s="157"/>
      <c r="CT1782" s="157"/>
      <c r="CU1782" s="157"/>
      <c r="CV1782" s="157"/>
      <c r="CW1782" s="157"/>
      <c r="CX1782" s="157"/>
      <c r="CY1782" s="157"/>
      <c r="CZ1782" s="157"/>
      <c r="DA1782" s="157"/>
      <c r="DB1782" s="157"/>
      <c r="DC1782" s="157"/>
      <c r="DD1782" s="157"/>
      <c r="DE1782" s="157"/>
      <c r="DF1782" s="157"/>
      <c r="DG1782" s="157"/>
      <c r="DH1782" s="157"/>
      <c r="DI1782" s="157"/>
      <c r="DJ1782" s="157"/>
      <c r="DK1782" s="157"/>
      <c r="DL1782" s="157"/>
      <c r="DM1782" s="157"/>
      <c r="DN1782" s="157"/>
      <c r="DO1782" s="157"/>
      <c r="DP1782" s="157"/>
      <c r="DQ1782" s="157"/>
      <c r="DR1782" s="157"/>
      <c r="DS1782" s="157"/>
      <c r="DT1782" s="157"/>
      <c r="DU1782" s="157"/>
      <c r="DV1782" s="157"/>
      <c r="DW1782" s="157"/>
      <c r="DX1782" s="157"/>
      <c r="DY1782" s="157"/>
      <c r="DZ1782" s="157"/>
      <c r="EA1782" s="157"/>
      <c r="EB1782" s="157"/>
      <c r="EC1782" s="157"/>
      <c r="ED1782" s="157"/>
      <c r="EE1782" s="157"/>
      <c r="EF1782" s="157"/>
      <c r="EG1782" s="157"/>
      <c r="EH1782" s="157"/>
      <c r="EI1782" s="157"/>
      <c r="EJ1782" s="157"/>
      <c r="EK1782" s="157"/>
      <c r="EL1782" s="157"/>
      <c r="EM1782" s="157"/>
      <c r="EN1782" s="157"/>
      <c r="EO1782" s="157"/>
      <c r="EP1782" s="157"/>
      <c r="EQ1782" s="157"/>
      <c r="ER1782" s="157"/>
      <c r="ES1782" s="157"/>
      <c r="ET1782" s="157"/>
      <c r="EU1782" s="157"/>
      <c r="EV1782" s="157"/>
      <c r="EW1782" s="157"/>
      <c r="EX1782" s="157"/>
      <c r="EY1782" s="157"/>
      <c r="EZ1782" s="157"/>
      <c r="FA1782" s="157"/>
      <c r="FB1782" s="157"/>
      <c r="FC1782" s="157"/>
      <c r="FD1782" s="157"/>
      <c r="FE1782" s="157"/>
      <c r="FF1782" s="157"/>
      <c r="FG1782" s="157"/>
      <c r="FH1782" s="157"/>
      <c r="FI1782" s="157"/>
      <c r="FJ1782" s="157"/>
      <c r="FK1782" s="157"/>
      <c r="FL1782" s="157"/>
      <c r="FM1782" s="157"/>
      <c r="FN1782" s="157"/>
      <c r="FO1782" s="157"/>
      <c r="FP1782" s="157"/>
      <c r="FQ1782" s="157"/>
      <c r="FR1782" s="157"/>
      <c r="FS1782" s="157"/>
      <c r="FT1782" s="157"/>
      <c r="FU1782" s="157"/>
      <c r="FV1782" s="157"/>
      <c r="FW1782" s="157"/>
      <c r="FX1782" s="157"/>
      <c r="FY1782" s="157"/>
      <c r="FZ1782" s="157"/>
      <c r="GA1782" s="157"/>
      <c r="GB1782" s="157"/>
      <c r="GC1782" s="157"/>
      <c r="GD1782" s="157"/>
      <c r="GE1782" s="157"/>
      <c r="GF1782" s="157"/>
      <c r="GG1782" s="157"/>
      <c r="GH1782" s="157"/>
      <c r="GI1782" s="157"/>
      <c r="GJ1782" s="157"/>
      <c r="GK1782" s="157"/>
      <c r="GL1782" s="157"/>
      <c r="GM1782" s="157"/>
      <c r="GN1782" s="157"/>
      <c r="GO1782" s="157"/>
      <c r="GP1782" s="157"/>
      <c r="GQ1782" s="157"/>
      <c r="GR1782" s="157"/>
      <c r="GS1782" s="157"/>
      <c r="GT1782" s="157"/>
      <c r="GU1782" s="157"/>
      <c r="GV1782" s="157"/>
      <c r="GW1782" s="157"/>
    </row>
    <row r="1783" spans="1:205" ht="16.5" thickTop="1" thickBot="1" x14ac:dyDescent="0.3">
      <c r="A1783" s="159">
        <v>5</v>
      </c>
      <c r="B1783" s="159">
        <v>1</v>
      </c>
      <c r="C1783" s="160">
        <v>1906</v>
      </c>
      <c r="D1783" s="247">
        <v>2197</v>
      </c>
      <c r="E1783" s="162" t="s">
        <v>3007</v>
      </c>
      <c r="F1783" s="163" t="s">
        <v>3007</v>
      </c>
      <c r="G1783" s="149" t="s">
        <v>17195</v>
      </c>
      <c r="H1783" s="198" t="s">
        <v>4568</v>
      </c>
      <c r="I1783" s="165" t="s">
        <v>4444</v>
      </c>
      <c r="J1783" s="166" t="s">
        <v>23656</v>
      </c>
      <c r="K1783" s="167"/>
      <c r="L1783" s="199"/>
      <c r="M1783" s="27"/>
      <c r="N1783" s="35" t="s">
        <v>22468</v>
      </c>
      <c r="O1783" s="155" t="s">
        <v>11362</v>
      </c>
    </row>
    <row r="1784" spans="1:205" ht="31.5" thickTop="1" thickBot="1" x14ac:dyDescent="0.3">
      <c r="A1784" s="159">
        <v>6</v>
      </c>
      <c r="B1784" s="159">
        <v>1</v>
      </c>
      <c r="C1784" s="160">
        <v>1906</v>
      </c>
      <c r="D1784" s="247">
        <v>2198</v>
      </c>
      <c r="E1784" s="162" t="s">
        <v>3009</v>
      </c>
      <c r="F1784" s="163" t="s">
        <v>3008</v>
      </c>
      <c r="G1784" s="149" t="s">
        <v>17195</v>
      </c>
      <c r="H1784" s="198" t="s">
        <v>4407</v>
      </c>
      <c r="I1784" s="165" t="s">
        <v>4444</v>
      </c>
      <c r="J1784" s="166" t="s">
        <v>5719</v>
      </c>
      <c r="K1784" s="167"/>
      <c r="L1784" s="199"/>
      <c r="M1784" s="27"/>
      <c r="N1784" s="35" t="s">
        <v>22468</v>
      </c>
      <c r="O1784" s="155" t="s">
        <v>9296</v>
      </c>
    </row>
    <row r="1785" spans="1:205" ht="31.5" thickTop="1" thickBot="1" x14ac:dyDescent="0.3">
      <c r="A1785" s="159">
        <v>6</v>
      </c>
      <c r="B1785" s="159">
        <v>1</v>
      </c>
      <c r="C1785" s="160">
        <v>1906</v>
      </c>
      <c r="D1785" s="247">
        <v>2198</v>
      </c>
      <c r="E1785" s="162" t="s">
        <v>3009</v>
      </c>
      <c r="F1785" s="163" t="s">
        <v>3009</v>
      </c>
      <c r="G1785" s="149" t="s">
        <v>17195</v>
      </c>
      <c r="H1785" s="198" t="s">
        <v>4526</v>
      </c>
      <c r="I1785" s="165" t="s">
        <v>4444</v>
      </c>
      <c r="J1785" s="166" t="s">
        <v>19020</v>
      </c>
      <c r="K1785" s="167" t="s">
        <v>17208</v>
      </c>
      <c r="L1785" s="199"/>
      <c r="M1785" s="27"/>
      <c r="N1785" s="35" t="s">
        <v>22468</v>
      </c>
      <c r="O1785" s="155" t="s">
        <v>9297</v>
      </c>
    </row>
    <row r="1786" spans="1:205" ht="31.5" thickTop="1" thickBot="1" x14ac:dyDescent="0.3">
      <c r="A1786" s="159">
        <v>6</v>
      </c>
      <c r="B1786" s="159">
        <v>1</v>
      </c>
      <c r="C1786" s="160">
        <v>1906</v>
      </c>
      <c r="D1786" s="247">
        <v>2198</v>
      </c>
      <c r="E1786" s="162" t="s">
        <v>3009</v>
      </c>
      <c r="F1786" s="163" t="s">
        <v>3008</v>
      </c>
      <c r="G1786" s="149" t="s">
        <v>17195</v>
      </c>
      <c r="H1786" s="198" t="s">
        <v>4449</v>
      </c>
      <c r="I1786" s="165" t="s">
        <v>4444</v>
      </c>
      <c r="J1786" s="166" t="s">
        <v>23657</v>
      </c>
      <c r="K1786" s="167" t="s">
        <v>17208</v>
      </c>
      <c r="L1786" s="199"/>
      <c r="M1786" s="27"/>
      <c r="N1786" s="35" t="s">
        <v>22468</v>
      </c>
      <c r="O1786" s="155" t="s">
        <v>9298</v>
      </c>
    </row>
    <row r="1787" spans="1:205" ht="31.5" thickTop="1" thickBot="1" x14ac:dyDescent="0.3">
      <c r="A1787" s="159">
        <v>6</v>
      </c>
      <c r="B1787" s="159">
        <v>1</v>
      </c>
      <c r="C1787" s="160">
        <v>1906</v>
      </c>
      <c r="D1787" s="247">
        <v>2198</v>
      </c>
      <c r="E1787" s="162" t="s">
        <v>3009</v>
      </c>
      <c r="F1787" s="163" t="s">
        <v>3009</v>
      </c>
      <c r="G1787" s="149" t="s">
        <v>17195</v>
      </c>
      <c r="H1787" s="198" t="s">
        <v>4852</v>
      </c>
      <c r="I1787" s="165" t="s">
        <v>4444</v>
      </c>
      <c r="J1787" s="166" t="s">
        <v>23658</v>
      </c>
      <c r="K1787" s="167" t="s">
        <v>17391</v>
      </c>
      <c r="L1787" s="199"/>
      <c r="M1787" s="27"/>
      <c r="N1787" s="35" t="s">
        <v>22468</v>
      </c>
      <c r="O1787" s="155" t="s">
        <v>11363</v>
      </c>
    </row>
    <row r="1788" spans="1:205" ht="16.5" thickTop="1" thickBot="1" x14ac:dyDescent="0.3">
      <c r="A1788" s="159">
        <v>7</v>
      </c>
      <c r="B1788" s="159">
        <v>1</v>
      </c>
      <c r="C1788" s="160">
        <v>1906</v>
      </c>
      <c r="D1788" s="247">
        <v>2199</v>
      </c>
      <c r="E1788" s="162"/>
      <c r="F1788" s="163"/>
      <c r="G1788" s="149" t="s">
        <v>17195</v>
      </c>
      <c r="H1788" s="198" t="s">
        <v>5095</v>
      </c>
      <c r="I1788" s="165" t="s">
        <v>4444</v>
      </c>
      <c r="J1788" s="166" t="s">
        <v>5523</v>
      </c>
      <c r="K1788" s="167"/>
      <c r="L1788" s="199"/>
      <c r="M1788" s="27"/>
      <c r="N1788" s="35" t="s">
        <v>22468</v>
      </c>
      <c r="O1788" s="155" t="s">
        <v>11364</v>
      </c>
    </row>
    <row r="1789" spans="1:205" ht="39.75" thickTop="1" thickBot="1" x14ac:dyDescent="0.3">
      <c r="A1789" s="159">
        <v>7</v>
      </c>
      <c r="B1789" s="159">
        <v>1</v>
      </c>
      <c r="C1789" s="160">
        <v>1906</v>
      </c>
      <c r="D1789" s="249" t="s">
        <v>17374</v>
      </c>
      <c r="E1789" s="162"/>
      <c r="F1789" s="163"/>
      <c r="G1789" s="272" t="s">
        <v>17195</v>
      </c>
      <c r="H1789" s="198" t="s">
        <v>4526</v>
      </c>
      <c r="I1789" s="165" t="s">
        <v>4444</v>
      </c>
      <c r="J1789" s="232" t="s">
        <v>17376</v>
      </c>
      <c r="K1789" s="211" t="s">
        <v>17377</v>
      </c>
      <c r="L1789" s="163" t="s">
        <v>17378</v>
      </c>
      <c r="M1789" s="27"/>
      <c r="N1789" s="35" t="s">
        <v>22468</v>
      </c>
      <c r="O1789" s="155" t="s">
        <v>17375</v>
      </c>
    </row>
    <row r="1790" spans="1:205" ht="31.5" thickTop="1" thickBot="1" x14ac:dyDescent="0.3">
      <c r="A1790" s="159">
        <v>8</v>
      </c>
      <c r="B1790" s="159">
        <v>1</v>
      </c>
      <c r="C1790" s="160">
        <v>1906</v>
      </c>
      <c r="D1790" s="247">
        <v>2200</v>
      </c>
      <c r="E1790" s="162" t="s">
        <v>3009</v>
      </c>
      <c r="F1790" s="163" t="s">
        <v>3009</v>
      </c>
      <c r="G1790" s="149" t="s">
        <v>17195</v>
      </c>
      <c r="H1790" s="198" t="s">
        <v>4526</v>
      </c>
      <c r="I1790" s="165" t="s">
        <v>4444</v>
      </c>
      <c r="J1790" s="166" t="s">
        <v>19021</v>
      </c>
      <c r="K1790" s="167" t="s">
        <v>17359</v>
      </c>
      <c r="L1790" s="199"/>
      <c r="M1790" s="27"/>
      <c r="N1790" s="35" t="s">
        <v>22468</v>
      </c>
      <c r="O1790" s="155" t="s">
        <v>9295</v>
      </c>
    </row>
    <row r="1791" spans="1:205" ht="31.5" thickTop="1" thickBot="1" x14ac:dyDescent="0.3">
      <c r="A1791" s="159">
        <v>8</v>
      </c>
      <c r="B1791" s="159">
        <v>1</v>
      </c>
      <c r="C1791" s="160">
        <v>1906</v>
      </c>
      <c r="D1791" s="247">
        <v>2200</v>
      </c>
      <c r="E1791" s="162" t="s">
        <v>3009</v>
      </c>
      <c r="F1791" s="163" t="s">
        <v>3009</v>
      </c>
      <c r="G1791" s="149" t="s">
        <v>17195</v>
      </c>
      <c r="H1791" s="198" t="s">
        <v>4568</v>
      </c>
      <c r="I1791" s="165" t="s">
        <v>4444</v>
      </c>
      <c r="J1791" s="166" t="s">
        <v>23659</v>
      </c>
      <c r="K1791" s="167"/>
      <c r="L1791" s="199"/>
      <c r="M1791" s="27"/>
      <c r="N1791" s="35" t="s">
        <v>22468</v>
      </c>
      <c r="O1791" s="155" t="s">
        <v>11365</v>
      </c>
    </row>
    <row r="1792" spans="1:205" ht="31.5" thickTop="1" thickBot="1" x14ac:dyDescent="0.3">
      <c r="A1792" s="159">
        <v>9</v>
      </c>
      <c r="B1792" s="159">
        <v>1</v>
      </c>
      <c r="C1792" s="160">
        <v>1906</v>
      </c>
      <c r="D1792" s="247">
        <v>2201</v>
      </c>
      <c r="E1792" s="162" t="s">
        <v>3009</v>
      </c>
      <c r="F1792" s="163" t="s">
        <v>3009</v>
      </c>
      <c r="G1792" s="149" t="s">
        <v>17195</v>
      </c>
      <c r="H1792" s="198" t="s">
        <v>4629</v>
      </c>
      <c r="I1792" s="165" t="s">
        <v>4444</v>
      </c>
      <c r="J1792" s="166" t="s">
        <v>19022</v>
      </c>
      <c r="K1792" s="167" t="s">
        <v>17282</v>
      </c>
      <c r="L1792" s="199"/>
      <c r="M1792" s="27"/>
      <c r="N1792" s="35" t="s">
        <v>22468</v>
      </c>
      <c r="O1792" s="155" t="s">
        <v>9294</v>
      </c>
    </row>
    <row r="1793" spans="1:16" ht="31.5" thickTop="1" thickBot="1" x14ac:dyDescent="0.3">
      <c r="A1793" s="159">
        <v>9</v>
      </c>
      <c r="B1793" s="159">
        <v>1</v>
      </c>
      <c r="C1793" s="160">
        <v>1906</v>
      </c>
      <c r="D1793" s="247">
        <v>2201</v>
      </c>
      <c r="E1793" s="162" t="s">
        <v>3009</v>
      </c>
      <c r="F1793" s="163" t="s">
        <v>3009</v>
      </c>
      <c r="G1793" s="149" t="s">
        <v>17195</v>
      </c>
      <c r="H1793" s="198" t="s">
        <v>4568</v>
      </c>
      <c r="I1793" s="165" t="s">
        <v>4444</v>
      </c>
      <c r="J1793" s="166" t="s">
        <v>23660</v>
      </c>
      <c r="K1793" s="167"/>
      <c r="L1793" s="199"/>
      <c r="M1793" s="27"/>
      <c r="N1793" s="35" t="s">
        <v>22468</v>
      </c>
      <c r="O1793" s="155" t="s">
        <v>11366</v>
      </c>
    </row>
    <row r="1794" spans="1:16" ht="31.5" thickTop="1" thickBot="1" x14ac:dyDescent="0.3">
      <c r="A1794" s="159">
        <v>10</v>
      </c>
      <c r="B1794" s="159">
        <v>1</v>
      </c>
      <c r="C1794" s="160">
        <v>1906</v>
      </c>
      <c r="D1794" s="247">
        <v>2202</v>
      </c>
      <c r="E1794" s="162" t="s">
        <v>3009</v>
      </c>
      <c r="F1794" s="163" t="s">
        <v>3008</v>
      </c>
      <c r="G1794" s="149" t="s">
        <v>17195</v>
      </c>
      <c r="H1794" s="198" t="s">
        <v>4668</v>
      </c>
      <c r="I1794" s="165" t="s">
        <v>4444</v>
      </c>
      <c r="J1794" s="166" t="s">
        <v>23661</v>
      </c>
      <c r="K1794" s="167"/>
      <c r="L1794" s="199"/>
      <c r="M1794" s="27"/>
      <c r="N1794" s="35" t="s">
        <v>22468</v>
      </c>
      <c r="O1794" s="155" t="s">
        <v>11367</v>
      </c>
    </row>
    <row r="1795" spans="1:16" ht="31.5" thickTop="1" thickBot="1" x14ac:dyDescent="0.3">
      <c r="A1795" s="159">
        <v>11</v>
      </c>
      <c r="B1795" s="159">
        <v>1</v>
      </c>
      <c r="C1795" s="160">
        <v>1906</v>
      </c>
      <c r="D1795" s="247">
        <v>2203</v>
      </c>
      <c r="E1795" s="162" t="s">
        <v>3009</v>
      </c>
      <c r="F1795" s="163" t="s">
        <v>3009</v>
      </c>
      <c r="G1795" s="149" t="s">
        <v>17195</v>
      </c>
      <c r="H1795" s="198" t="s">
        <v>4568</v>
      </c>
      <c r="I1795" s="165" t="s">
        <v>4444</v>
      </c>
      <c r="J1795" s="166" t="s">
        <v>23662</v>
      </c>
      <c r="K1795" s="167"/>
      <c r="L1795" s="199"/>
      <c r="M1795" s="27"/>
      <c r="N1795" s="35" t="s">
        <v>22468</v>
      </c>
      <c r="O1795" s="155" t="s">
        <v>11368</v>
      </c>
    </row>
    <row r="1796" spans="1:16" ht="31.5" thickTop="1" thickBot="1" x14ac:dyDescent="0.3">
      <c r="A1796" s="280">
        <v>12</v>
      </c>
      <c r="B1796" s="280">
        <v>1</v>
      </c>
      <c r="C1796" s="281">
        <v>1906</v>
      </c>
      <c r="D1796" s="282">
        <v>2204</v>
      </c>
      <c r="E1796" s="162" t="s">
        <v>3009</v>
      </c>
      <c r="F1796" s="163" t="s">
        <v>3009</v>
      </c>
      <c r="G1796" s="285" t="s">
        <v>17195</v>
      </c>
      <c r="H1796" s="216" t="s">
        <v>5078</v>
      </c>
      <c r="I1796" s="287" t="s">
        <v>4444</v>
      </c>
      <c r="J1796" s="232" t="s">
        <v>25703</v>
      </c>
      <c r="K1796" s="288" t="s">
        <v>18049</v>
      </c>
      <c r="L1796" s="284" t="s">
        <v>17653</v>
      </c>
      <c r="M1796" s="30"/>
      <c r="N1796" s="35" t="s">
        <v>22468</v>
      </c>
      <c r="O1796" s="222" t="s">
        <v>16913</v>
      </c>
      <c r="P1796" s="157"/>
    </row>
    <row r="1797" spans="1:16" ht="31.5" thickTop="1" thickBot="1" x14ac:dyDescent="0.3">
      <c r="A1797" s="280">
        <v>13</v>
      </c>
      <c r="B1797" s="280">
        <v>1</v>
      </c>
      <c r="C1797" s="281">
        <v>1906</v>
      </c>
      <c r="D1797" s="282">
        <v>2205</v>
      </c>
      <c r="E1797" s="283" t="s">
        <v>3009</v>
      </c>
      <c r="F1797" s="284" t="s">
        <v>3008</v>
      </c>
      <c r="G1797" s="149" t="s">
        <v>17195</v>
      </c>
      <c r="H1797" s="216" t="s">
        <v>5079</v>
      </c>
      <c r="I1797" s="287" t="s">
        <v>4444</v>
      </c>
      <c r="J1797" s="308" t="s">
        <v>5720</v>
      </c>
      <c r="K1797" s="288" t="s">
        <v>26762</v>
      </c>
      <c r="L1797" s="293" t="s">
        <v>16911</v>
      </c>
      <c r="M1797" s="30" t="s">
        <v>16909</v>
      </c>
      <c r="N1797" s="35" t="s">
        <v>22468</v>
      </c>
      <c r="O1797" s="222" t="s">
        <v>11369</v>
      </c>
    </row>
    <row r="1798" spans="1:16" ht="31.5" thickTop="1" thickBot="1" x14ac:dyDescent="0.3">
      <c r="A1798" s="159">
        <v>14</v>
      </c>
      <c r="B1798" s="159">
        <v>1</v>
      </c>
      <c r="C1798" s="160">
        <v>1906</v>
      </c>
      <c r="D1798" s="247">
        <v>2206</v>
      </c>
      <c r="E1798" s="162" t="s">
        <v>3009</v>
      </c>
      <c r="F1798" s="163" t="s">
        <v>3009</v>
      </c>
      <c r="G1798" s="149" t="s">
        <v>17195</v>
      </c>
      <c r="H1798" s="198" t="s">
        <v>4629</v>
      </c>
      <c r="I1798" s="165" t="s">
        <v>4444</v>
      </c>
      <c r="J1798" s="166" t="s">
        <v>19023</v>
      </c>
      <c r="K1798" s="167" t="s">
        <v>17282</v>
      </c>
      <c r="L1798" s="199"/>
      <c r="M1798" s="27"/>
      <c r="N1798" s="35" t="s">
        <v>22468</v>
      </c>
      <c r="O1798" s="155" t="s">
        <v>11370</v>
      </c>
    </row>
    <row r="1799" spans="1:16" ht="31.5" thickTop="1" thickBot="1" x14ac:dyDescent="0.3">
      <c r="A1799" s="159">
        <v>16</v>
      </c>
      <c r="B1799" s="159">
        <v>1</v>
      </c>
      <c r="C1799" s="160">
        <v>1906</v>
      </c>
      <c r="D1799" s="247">
        <v>2208</v>
      </c>
      <c r="E1799" s="162" t="s">
        <v>3009</v>
      </c>
      <c r="F1799" s="163" t="s">
        <v>3009</v>
      </c>
      <c r="G1799" s="149" t="s">
        <v>17195</v>
      </c>
      <c r="H1799" s="198" t="s">
        <v>4852</v>
      </c>
      <c r="I1799" s="165" t="s">
        <v>4444</v>
      </c>
      <c r="J1799" s="166" t="s">
        <v>23663</v>
      </c>
      <c r="K1799" s="167" t="s">
        <v>17391</v>
      </c>
      <c r="L1799" s="199"/>
      <c r="M1799" s="27"/>
      <c r="N1799" s="35" t="s">
        <v>22468</v>
      </c>
      <c r="O1799" s="155" t="s">
        <v>11371</v>
      </c>
    </row>
    <row r="1800" spans="1:16" ht="52.5" thickTop="1" thickBot="1" x14ac:dyDescent="0.3">
      <c r="A1800" s="159">
        <v>17</v>
      </c>
      <c r="B1800" s="159">
        <v>1</v>
      </c>
      <c r="C1800" s="160">
        <v>1906</v>
      </c>
      <c r="D1800" s="248">
        <v>2209</v>
      </c>
      <c r="E1800" s="162" t="s">
        <v>3009</v>
      </c>
      <c r="F1800" s="163" t="s">
        <v>26556</v>
      </c>
      <c r="G1800" s="149" t="s">
        <v>17195</v>
      </c>
      <c r="H1800" s="198" t="s">
        <v>4712</v>
      </c>
      <c r="I1800" s="165" t="s">
        <v>4444</v>
      </c>
      <c r="J1800" s="166" t="s">
        <v>26553</v>
      </c>
      <c r="K1800" s="167" t="s">
        <v>17364</v>
      </c>
      <c r="L1800" s="199"/>
      <c r="M1800" s="27"/>
      <c r="N1800" s="35" t="s">
        <v>22468</v>
      </c>
      <c r="O1800" s="155" t="s">
        <v>9293</v>
      </c>
    </row>
    <row r="1801" spans="1:16" ht="31.5" thickTop="1" thickBot="1" x14ac:dyDescent="0.3">
      <c r="A1801" s="159">
        <v>17</v>
      </c>
      <c r="B1801" s="159">
        <v>1</v>
      </c>
      <c r="C1801" s="160">
        <v>1906</v>
      </c>
      <c r="D1801" s="247">
        <v>2209</v>
      </c>
      <c r="E1801" s="162" t="s">
        <v>3009</v>
      </c>
      <c r="F1801" s="163" t="s">
        <v>3008</v>
      </c>
      <c r="G1801" s="149" t="s">
        <v>17195</v>
      </c>
      <c r="H1801" s="198" t="s">
        <v>4449</v>
      </c>
      <c r="I1801" s="165" t="s">
        <v>4444</v>
      </c>
      <c r="J1801" s="166" t="s">
        <v>23657</v>
      </c>
      <c r="K1801" s="167" t="s">
        <v>17208</v>
      </c>
      <c r="L1801" s="199"/>
      <c r="M1801" s="27"/>
      <c r="N1801" s="35" t="s">
        <v>22468</v>
      </c>
      <c r="O1801" s="155" t="s">
        <v>11372</v>
      </c>
    </row>
    <row r="1802" spans="1:16" ht="31.5" thickTop="1" thickBot="1" x14ac:dyDescent="0.3">
      <c r="A1802" s="159">
        <v>18</v>
      </c>
      <c r="B1802" s="159">
        <v>1</v>
      </c>
      <c r="C1802" s="160">
        <v>1906</v>
      </c>
      <c r="D1802" s="247">
        <v>2210</v>
      </c>
      <c r="E1802" s="162" t="s">
        <v>3009</v>
      </c>
      <c r="F1802" s="163" t="s">
        <v>3009</v>
      </c>
      <c r="G1802" s="149" t="s">
        <v>17195</v>
      </c>
      <c r="H1802" s="206" t="s">
        <v>4568</v>
      </c>
      <c r="I1802" s="165" t="s">
        <v>4444</v>
      </c>
      <c r="J1802" s="210" t="s">
        <v>23664</v>
      </c>
      <c r="K1802" s="211"/>
      <c r="L1802" s="208" t="s">
        <v>16985</v>
      </c>
      <c r="M1802" s="27"/>
      <c r="N1802" s="35" t="s">
        <v>22468</v>
      </c>
      <c r="O1802" s="155" t="s">
        <v>11373</v>
      </c>
    </row>
    <row r="1803" spans="1:16" ht="31.5" thickTop="1" thickBot="1" x14ac:dyDescent="0.3">
      <c r="A1803" s="159">
        <v>21</v>
      </c>
      <c r="B1803" s="159">
        <v>1</v>
      </c>
      <c r="C1803" s="160">
        <v>1906</v>
      </c>
      <c r="D1803" s="247">
        <v>2213</v>
      </c>
      <c r="E1803" s="162" t="s">
        <v>3009</v>
      </c>
      <c r="F1803" s="163" t="s">
        <v>3009</v>
      </c>
      <c r="G1803" s="149" t="s">
        <v>17195</v>
      </c>
      <c r="H1803" s="198" t="s">
        <v>4526</v>
      </c>
      <c r="I1803" s="165" t="s">
        <v>4444</v>
      </c>
      <c r="J1803" s="166" t="s">
        <v>19024</v>
      </c>
      <c r="K1803" s="167" t="s">
        <v>17226</v>
      </c>
      <c r="L1803" s="199"/>
      <c r="M1803" s="27"/>
      <c r="N1803" s="35" t="s">
        <v>22468</v>
      </c>
      <c r="O1803" s="155" t="s">
        <v>11374</v>
      </c>
    </row>
    <row r="1804" spans="1:16" ht="31.5" thickTop="1" thickBot="1" x14ac:dyDescent="0.3">
      <c r="A1804" s="159">
        <v>23</v>
      </c>
      <c r="B1804" s="159">
        <v>1</v>
      </c>
      <c r="C1804" s="160">
        <v>1906</v>
      </c>
      <c r="D1804" s="247">
        <v>2215</v>
      </c>
      <c r="E1804" s="162" t="s">
        <v>3009</v>
      </c>
      <c r="F1804" s="163" t="s">
        <v>3008</v>
      </c>
      <c r="G1804" s="149" t="s">
        <v>17195</v>
      </c>
      <c r="H1804" s="198" t="s">
        <v>5079</v>
      </c>
      <c r="I1804" s="165" t="s">
        <v>4444</v>
      </c>
      <c r="J1804" s="166" t="s">
        <v>18179</v>
      </c>
      <c r="K1804" s="288" t="s">
        <v>26762</v>
      </c>
      <c r="L1804" s="199"/>
      <c r="M1804" s="27"/>
      <c r="N1804" s="35" t="s">
        <v>22468</v>
      </c>
      <c r="O1804" s="155" t="s">
        <v>11375</v>
      </c>
    </row>
    <row r="1805" spans="1:16" ht="31.5" thickTop="1" thickBot="1" x14ac:dyDescent="0.3">
      <c r="A1805" s="159">
        <v>24</v>
      </c>
      <c r="B1805" s="159">
        <v>1</v>
      </c>
      <c r="C1805" s="160">
        <v>1906</v>
      </c>
      <c r="D1805" s="247">
        <v>2216</v>
      </c>
      <c r="E1805" s="162" t="s">
        <v>3009</v>
      </c>
      <c r="F1805" s="163" t="s">
        <v>3009</v>
      </c>
      <c r="G1805" s="149" t="s">
        <v>17195</v>
      </c>
      <c r="H1805" s="198" t="s">
        <v>4915</v>
      </c>
      <c r="I1805" s="165" t="s">
        <v>4444</v>
      </c>
      <c r="J1805" s="166" t="s">
        <v>19025</v>
      </c>
      <c r="K1805" s="167" t="s">
        <v>26476</v>
      </c>
      <c r="L1805" s="199"/>
      <c r="M1805" s="27"/>
      <c r="N1805" s="35" t="s">
        <v>22468</v>
      </c>
      <c r="O1805" s="155" t="s">
        <v>11376</v>
      </c>
    </row>
    <row r="1806" spans="1:16" ht="31.5" thickTop="1" thickBot="1" x14ac:dyDescent="0.3">
      <c r="A1806" s="159">
        <v>25</v>
      </c>
      <c r="B1806" s="159">
        <v>1</v>
      </c>
      <c r="C1806" s="160">
        <v>1906</v>
      </c>
      <c r="D1806" s="161" t="s">
        <v>3028</v>
      </c>
      <c r="E1806" s="162" t="s">
        <v>3029</v>
      </c>
      <c r="F1806" s="163" t="s">
        <v>3029</v>
      </c>
      <c r="G1806" s="149" t="s">
        <v>17195</v>
      </c>
      <c r="H1806" s="198" t="s">
        <v>4568</v>
      </c>
      <c r="I1806" s="165" t="s">
        <v>4444</v>
      </c>
      <c r="J1806" s="166" t="s">
        <v>23665</v>
      </c>
      <c r="K1806" s="167"/>
      <c r="L1806" s="199"/>
      <c r="M1806" s="27"/>
      <c r="N1806" s="35" t="s">
        <v>22468</v>
      </c>
      <c r="O1806" s="155" t="s">
        <v>11377</v>
      </c>
    </row>
    <row r="1807" spans="1:16" ht="31.5" thickTop="1" thickBot="1" x14ac:dyDescent="0.3">
      <c r="A1807" s="159">
        <v>26</v>
      </c>
      <c r="B1807" s="159">
        <v>1</v>
      </c>
      <c r="C1807" s="160">
        <v>1906</v>
      </c>
      <c r="D1807" s="161" t="s">
        <v>3030</v>
      </c>
      <c r="E1807" s="162" t="s">
        <v>3009</v>
      </c>
      <c r="F1807" s="163" t="s">
        <v>3009</v>
      </c>
      <c r="G1807" s="149" t="s">
        <v>17195</v>
      </c>
      <c r="H1807" s="198" t="s">
        <v>4568</v>
      </c>
      <c r="I1807" s="165" t="s">
        <v>4444</v>
      </c>
      <c r="J1807" s="166" t="s">
        <v>23666</v>
      </c>
      <c r="K1807" s="167"/>
      <c r="L1807" s="199"/>
      <c r="M1807" s="27"/>
      <c r="N1807" s="35" t="s">
        <v>22468</v>
      </c>
      <c r="O1807" s="155" t="s">
        <v>11378</v>
      </c>
    </row>
    <row r="1808" spans="1:16" ht="31.5" thickTop="1" thickBot="1" x14ac:dyDescent="0.3">
      <c r="A1808" s="159">
        <v>1</v>
      </c>
      <c r="B1808" s="159">
        <v>2</v>
      </c>
      <c r="C1808" s="160">
        <v>1906</v>
      </c>
      <c r="D1808" s="247">
        <v>2224</v>
      </c>
      <c r="E1808" s="162" t="s">
        <v>3009</v>
      </c>
      <c r="F1808" s="163" t="s">
        <v>3009</v>
      </c>
      <c r="G1808" s="149" t="s">
        <v>17195</v>
      </c>
      <c r="H1808" s="198" t="s">
        <v>4568</v>
      </c>
      <c r="I1808" s="165" t="s">
        <v>4444</v>
      </c>
      <c r="J1808" s="166" t="s">
        <v>23667</v>
      </c>
      <c r="K1808" s="167"/>
      <c r="L1808" s="199"/>
      <c r="M1808" s="27"/>
      <c r="N1808" s="35" t="s">
        <v>22468</v>
      </c>
      <c r="O1808" s="155" t="s">
        <v>11379</v>
      </c>
    </row>
    <row r="1809" spans="1:15" ht="31.5" thickTop="1" thickBot="1" x14ac:dyDescent="0.3">
      <c r="A1809" s="159">
        <v>5</v>
      </c>
      <c r="B1809" s="159">
        <v>2</v>
      </c>
      <c r="C1809" s="160">
        <v>1906</v>
      </c>
      <c r="D1809" s="247">
        <v>2228</v>
      </c>
      <c r="E1809" s="162" t="s">
        <v>3009</v>
      </c>
      <c r="F1809" s="163" t="s">
        <v>3009</v>
      </c>
      <c r="G1809" s="149" t="s">
        <v>17195</v>
      </c>
      <c r="H1809" s="198" t="s">
        <v>4526</v>
      </c>
      <c r="I1809" s="165" t="s">
        <v>4444</v>
      </c>
      <c r="J1809" s="166" t="s">
        <v>19026</v>
      </c>
      <c r="K1809" s="167" t="s">
        <v>17237</v>
      </c>
      <c r="L1809" s="199"/>
      <c r="M1809" s="27"/>
      <c r="N1809" s="35" t="s">
        <v>22468</v>
      </c>
      <c r="O1809" s="155" t="s">
        <v>9291</v>
      </c>
    </row>
    <row r="1810" spans="1:15" ht="31.5" thickTop="1" thickBot="1" x14ac:dyDescent="0.3">
      <c r="A1810" s="159">
        <v>5</v>
      </c>
      <c r="B1810" s="159">
        <v>2</v>
      </c>
      <c r="C1810" s="160">
        <v>1906</v>
      </c>
      <c r="D1810" s="247">
        <v>2228</v>
      </c>
      <c r="E1810" s="162" t="s">
        <v>3009</v>
      </c>
      <c r="F1810" s="163" t="s">
        <v>3009</v>
      </c>
      <c r="G1810" s="149" t="s">
        <v>17195</v>
      </c>
      <c r="H1810" s="198" t="s">
        <v>4876</v>
      </c>
      <c r="I1810" s="165" t="s">
        <v>4444</v>
      </c>
      <c r="J1810" s="166" t="s">
        <v>23668</v>
      </c>
      <c r="K1810" s="167"/>
      <c r="L1810" s="199"/>
      <c r="M1810" s="27"/>
      <c r="N1810" s="35" t="s">
        <v>22468</v>
      </c>
      <c r="O1810" s="155" t="s">
        <v>9292</v>
      </c>
    </row>
    <row r="1811" spans="1:15" ht="31.5" thickTop="1" thickBot="1" x14ac:dyDescent="0.3">
      <c r="A1811" s="159">
        <v>5</v>
      </c>
      <c r="B1811" s="159">
        <v>2</v>
      </c>
      <c r="C1811" s="160">
        <v>1906</v>
      </c>
      <c r="D1811" s="247">
        <v>2228</v>
      </c>
      <c r="E1811" s="162" t="s">
        <v>3009</v>
      </c>
      <c r="F1811" s="163" t="s">
        <v>3009</v>
      </c>
      <c r="G1811" s="149" t="s">
        <v>17195</v>
      </c>
      <c r="H1811" s="198" t="s">
        <v>4568</v>
      </c>
      <c r="I1811" s="165" t="s">
        <v>4444</v>
      </c>
      <c r="J1811" s="166" t="s">
        <v>23669</v>
      </c>
      <c r="K1811" s="167"/>
      <c r="L1811" s="199"/>
      <c r="M1811" s="27"/>
      <c r="N1811" s="35" t="s">
        <v>22468</v>
      </c>
      <c r="O1811" s="155" t="s">
        <v>11380</v>
      </c>
    </row>
    <row r="1812" spans="1:15" ht="31.5" thickTop="1" thickBot="1" x14ac:dyDescent="0.3">
      <c r="A1812" s="159">
        <v>6</v>
      </c>
      <c r="B1812" s="159">
        <v>2</v>
      </c>
      <c r="C1812" s="160">
        <v>1906</v>
      </c>
      <c r="D1812" s="247">
        <v>2229</v>
      </c>
      <c r="E1812" s="162" t="s">
        <v>3009</v>
      </c>
      <c r="F1812" s="163" t="s">
        <v>3008</v>
      </c>
      <c r="G1812" s="149" t="s">
        <v>17195</v>
      </c>
      <c r="H1812" s="198" t="s">
        <v>5079</v>
      </c>
      <c r="I1812" s="165" t="s">
        <v>4444</v>
      </c>
      <c r="J1812" s="166" t="s">
        <v>5721</v>
      </c>
      <c r="K1812" s="288" t="s">
        <v>26762</v>
      </c>
      <c r="L1812" s="199"/>
      <c r="M1812" s="27"/>
      <c r="N1812" s="35" t="s">
        <v>22468</v>
      </c>
      <c r="O1812" s="155" t="s">
        <v>11381</v>
      </c>
    </row>
    <row r="1813" spans="1:15" ht="31.5" thickTop="1" thickBot="1" x14ac:dyDescent="0.3">
      <c r="A1813" s="159">
        <v>7</v>
      </c>
      <c r="B1813" s="159">
        <v>2</v>
      </c>
      <c r="C1813" s="160">
        <v>1906</v>
      </c>
      <c r="D1813" s="247">
        <v>2230</v>
      </c>
      <c r="E1813" s="162" t="s">
        <v>3009</v>
      </c>
      <c r="F1813" s="163" t="s">
        <v>3009</v>
      </c>
      <c r="G1813" s="149" t="s">
        <v>17195</v>
      </c>
      <c r="H1813" s="198" t="s">
        <v>4750</v>
      </c>
      <c r="I1813" s="165" t="s">
        <v>4444</v>
      </c>
      <c r="J1813" s="166" t="s">
        <v>17690</v>
      </c>
      <c r="K1813" s="167"/>
      <c r="L1813" s="199"/>
      <c r="M1813" s="27"/>
      <c r="N1813" s="35" t="s">
        <v>22468</v>
      </c>
      <c r="O1813" s="155" t="s">
        <v>9289</v>
      </c>
    </row>
    <row r="1814" spans="1:15" ht="16.5" thickTop="1" thickBot="1" x14ac:dyDescent="0.3">
      <c r="A1814" s="159">
        <v>7</v>
      </c>
      <c r="B1814" s="159">
        <v>2</v>
      </c>
      <c r="C1814" s="160">
        <v>1906</v>
      </c>
      <c r="D1814" s="247">
        <v>2230</v>
      </c>
      <c r="E1814" s="162" t="s">
        <v>3007</v>
      </c>
      <c r="F1814" s="163" t="s">
        <v>2933</v>
      </c>
      <c r="G1814" s="149" t="s">
        <v>17195</v>
      </c>
      <c r="H1814" s="198" t="s">
        <v>4915</v>
      </c>
      <c r="I1814" s="165" t="s">
        <v>4444</v>
      </c>
      <c r="J1814" s="166" t="s">
        <v>19027</v>
      </c>
      <c r="K1814" s="167" t="s">
        <v>26476</v>
      </c>
      <c r="L1814" s="199"/>
      <c r="M1814" s="27"/>
      <c r="N1814" s="35" t="s">
        <v>22468</v>
      </c>
      <c r="O1814" s="155" t="s">
        <v>9290</v>
      </c>
    </row>
    <row r="1815" spans="1:15" ht="31.5" thickTop="1" thickBot="1" x14ac:dyDescent="0.3">
      <c r="A1815" s="159">
        <v>7</v>
      </c>
      <c r="B1815" s="159">
        <v>2</v>
      </c>
      <c r="C1815" s="160">
        <v>1906</v>
      </c>
      <c r="D1815" s="247">
        <v>2230</v>
      </c>
      <c r="E1815" s="162" t="s">
        <v>3009</v>
      </c>
      <c r="F1815" s="163" t="s">
        <v>3031</v>
      </c>
      <c r="G1815" s="149" t="s">
        <v>17195</v>
      </c>
      <c r="H1815" s="198" t="s">
        <v>4793</v>
      </c>
      <c r="I1815" s="165" t="s">
        <v>4444</v>
      </c>
      <c r="J1815" s="166" t="s">
        <v>26850</v>
      </c>
      <c r="K1815" s="167"/>
      <c r="L1815" s="163"/>
      <c r="M1815" s="27"/>
      <c r="N1815" s="35" t="s">
        <v>22468</v>
      </c>
      <c r="O1815" s="155" t="s">
        <v>11382</v>
      </c>
    </row>
    <row r="1816" spans="1:15" ht="52.5" thickTop="1" thickBot="1" x14ac:dyDescent="0.3">
      <c r="A1816" s="159">
        <v>8</v>
      </c>
      <c r="B1816" s="159">
        <v>2</v>
      </c>
      <c r="C1816" s="160">
        <v>1906</v>
      </c>
      <c r="D1816" s="248">
        <v>2231</v>
      </c>
      <c r="E1816" s="162" t="s">
        <v>3009</v>
      </c>
      <c r="F1816" s="163" t="s">
        <v>26556</v>
      </c>
      <c r="G1816" s="149" t="s">
        <v>17195</v>
      </c>
      <c r="H1816" s="198" t="s">
        <v>4712</v>
      </c>
      <c r="I1816" s="165" t="s">
        <v>4444</v>
      </c>
      <c r="J1816" s="166" t="s">
        <v>26554</v>
      </c>
      <c r="K1816" s="167" t="s">
        <v>17364</v>
      </c>
      <c r="L1816" s="199"/>
      <c r="M1816" s="27"/>
      <c r="N1816" s="35" t="s">
        <v>22468</v>
      </c>
      <c r="O1816" s="155" t="s">
        <v>9286</v>
      </c>
    </row>
    <row r="1817" spans="1:15" ht="31.5" thickTop="1" thickBot="1" x14ac:dyDescent="0.3">
      <c r="A1817" s="159">
        <v>8</v>
      </c>
      <c r="B1817" s="159">
        <v>2</v>
      </c>
      <c r="C1817" s="160">
        <v>1906</v>
      </c>
      <c r="D1817" s="248">
        <v>2231</v>
      </c>
      <c r="E1817" s="162" t="s">
        <v>3009</v>
      </c>
      <c r="F1817" s="163" t="s">
        <v>3009</v>
      </c>
      <c r="G1817" s="149" t="s">
        <v>17195</v>
      </c>
      <c r="H1817" s="198" t="s">
        <v>4568</v>
      </c>
      <c r="I1817" s="165" t="s">
        <v>4444</v>
      </c>
      <c r="J1817" s="166" t="s">
        <v>23670</v>
      </c>
      <c r="K1817" s="167"/>
      <c r="L1817" s="199"/>
      <c r="M1817" s="27"/>
      <c r="N1817" s="35" t="s">
        <v>22468</v>
      </c>
      <c r="O1817" s="155" t="s">
        <v>9287</v>
      </c>
    </row>
    <row r="1818" spans="1:15" ht="31.5" thickTop="1" thickBot="1" x14ac:dyDescent="0.3">
      <c r="A1818" s="159">
        <v>8</v>
      </c>
      <c r="B1818" s="159">
        <v>2</v>
      </c>
      <c r="C1818" s="160">
        <v>1906</v>
      </c>
      <c r="D1818" s="248">
        <v>2231</v>
      </c>
      <c r="E1818" s="162" t="s">
        <v>3009</v>
      </c>
      <c r="F1818" s="163" t="s">
        <v>3008</v>
      </c>
      <c r="G1818" s="149" t="s">
        <v>17195</v>
      </c>
      <c r="H1818" s="198" t="s">
        <v>4449</v>
      </c>
      <c r="I1818" s="165" t="s">
        <v>4444</v>
      </c>
      <c r="J1818" s="166" t="s">
        <v>23671</v>
      </c>
      <c r="K1818" s="167" t="s">
        <v>17208</v>
      </c>
      <c r="L1818" s="199"/>
      <c r="M1818" s="27"/>
      <c r="N1818" s="35" t="s">
        <v>22468</v>
      </c>
      <c r="O1818" s="155" t="s">
        <v>9288</v>
      </c>
    </row>
    <row r="1819" spans="1:15" ht="31.5" thickTop="1" thickBot="1" x14ac:dyDescent="0.3">
      <c r="A1819" s="159">
        <v>8</v>
      </c>
      <c r="B1819" s="159">
        <v>2</v>
      </c>
      <c r="C1819" s="160">
        <v>1906</v>
      </c>
      <c r="D1819" s="248">
        <v>2231</v>
      </c>
      <c r="E1819" s="162" t="s">
        <v>3009</v>
      </c>
      <c r="F1819" s="163" t="s">
        <v>3009</v>
      </c>
      <c r="G1819" s="149" t="s">
        <v>17195</v>
      </c>
      <c r="H1819" s="198" t="s">
        <v>4852</v>
      </c>
      <c r="I1819" s="165" t="s">
        <v>4444</v>
      </c>
      <c r="J1819" s="166" t="s">
        <v>19028</v>
      </c>
      <c r="K1819" s="167" t="s">
        <v>17391</v>
      </c>
      <c r="L1819" s="199"/>
      <c r="M1819" s="27"/>
      <c r="N1819" s="35" t="s">
        <v>22468</v>
      </c>
      <c r="O1819" s="220" t="s">
        <v>11384</v>
      </c>
    </row>
    <row r="1820" spans="1:15" ht="16.5" thickTop="1" thickBot="1" x14ac:dyDescent="0.3">
      <c r="A1820" s="159">
        <v>8</v>
      </c>
      <c r="B1820" s="159">
        <v>2</v>
      </c>
      <c r="C1820" s="160">
        <v>1906</v>
      </c>
      <c r="D1820" s="248" t="s">
        <v>3032</v>
      </c>
      <c r="E1820" s="162"/>
      <c r="F1820" s="163"/>
      <c r="G1820" s="149" t="s">
        <v>17195</v>
      </c>
      <c r="H1820" s="218" t="s">
        <v>4444</v>
      </c>
      <c r="I1820" s="238" t="s">
        <v>4570</v>
      </c>
      <c r="J1820" s="166" t="s">
        <v>5721</v>
      </c>
      <c r="K1820" s="167"/>
      <c r="L1820" s="199"/>
      <c r="M1820" s="27"/>
      <c r="N1820" s="35" t="s">
        <v>22468</v>
      </c>
      <c r="O1820" s="155" t="s">
        <v>11383</v>
      </c>
    </row>
    <row r="1821" spans="1:15" ht="31.5" thickTop="1" thickBot="1" x14ac:dyDescent="0.3">
      <c r="A1821" s="159">
        <v>13</v>
      </c>
      <c r="B1821" s="159">
        <v>2</v>
      </c>
      <c r="C1821" s="160">
        <v>1906</v>
      </c>
      <c r="D1821" s="248">
        <v>2236</v>
      </c>
      <c r="E1821" s="162" t="s">
        <v>3009</v>
      </c>
      <c r="F1821" s="163" t="s">
        <v>3009</v>
      </c>
      <c r="G1821" s="149" t="s">
        <v>17195</v>
      </c>
      <c r="H1821" s="198" t="s">
        <v>4568</v>
      </c>
      <c r="I1821" s="165" t="s">
        <v>4444</v>
      </c>
      <c r="J1821" s="166" t="s">
        <v>23672</v>
      </c>
      <c r="K1821" s="167"/>
      <c r="L1821" s="199"/>
      <c r="M1821" s="27"/>
      <c r="N1821" s="35" t="s">
        <v>22468</v>
      </c>
      <c r="O1821" s="155" t="s">
        <v>11385</v>
      </c>
    </row>
    <row r="1822" spans="1:15" ht="31.5" thickTop="1" thickBot="1" x14ac:dyDescent="0.3">
      <c r="A1822" s="159">
        <v>15</v>
      </c>
      <c r="B1822" s="159">
        <v>2</v>
      </c>
      <c r="C1822" s="160">
        <v>1906</v>
      </c>
      <c r="D1822" s="248">
        <v>2238</v>
      </c>
      <c r="E1822" s="162" t="s">
        <v>3009</v>
      </c>
      <c r="F1822" s="163" t="s">
        <v>3033</v>
      </c>
      <c r="G1822" s="149" t="s">
        <v>17195</v>
      </c>
      <c r="H1822" s="198" t="s">
        <v>4526</v>
      </c>
      <c r="I1822" s="165" t="s">
        <v>4444</v>
      </c>
      <c r="J1822" s="166" t="s">
        <v>19029</v>
      </c>
      <c r="K1822" s="167" t="s">
        <v>17237</v>
      </c>
      <c r="L1822" s="199"/>
      <c r="M1822" s="27"/>
      <c r="N1822" s="35" t="s">
        <v>22468</v>
      </c>
      <c r="O1822" s="155" t="s">
        <v>9285</v>
      </c>
    </row>
    <row r="1823" spans="1:15" ht="31.5" thickTop="1" thickBot="1" x14ac:dyDescent="0.3">
      <c r="A1823" s="159">
        <v>15</v>
      </c>
      <c r="B1823" s="159">
        <v>2</v>
      </c>
      <c r="C1823" s="160">
        <v>1906</v>
      </c>
      <c r="D1823" s="248">
        <v>2238</v>
      </c>
      <c r="E1823" s="162" t="s">
        <v>3009</v>
      </c>
      <c r="F1823" s="163" t="s">
        <v>3009</v>
      </c>
      <c r="G1823" s="149" t="s">
        <v>17195</v>
      </c>
      <c r="H1823" s="198" t="s">
        <v>4568</v>
      </c>
      <c r="I1823" s="165" t="s">
        <v>4444</v>
      </c>
      <c r="J1823" s="166" t="s">
        <v>23673</v>
      </c>
      <c r="K1823" s="167"/>
      <c r="L1823" s="199"/>
      <c r="M1823" s="27"/>
      <c r="N1823" s="35" t="s">
        <v>22468</v>
      </c>
      <c r="O1823" s="155" t="s">
        <v>11386</v>
      </c>
    </row>
    <row r="1824" spans="1:15" ht="31.5" thickTop="1" thickBot="1" x14ac:dyDescent="0.3">
      <c r="A1824" s="159">
        <v>16</v>
      </c>
      <c r="B1824" s="159">
        <v>2</v>
      </c>
      <c r="C1824" s="160">
        <v>1906</v>
      </c>
      <c r="D1824" s="248">
        <v>2239</v>
      </c>
      <c r="E1824" s="162" t="s">
        <v>3009</v>
      </c>
      <c r="F1824" s="163" t="s">
        <v>3009</v>
      </c>
      <c r="G1824" s="149" t="s">
        <v>17195</v>
      </c>
      <c r="H1824" s="198" t="s">
        <v>4852</v>
      </c>
      <c r="I1824" s="165" t="s">
        <v>4444</v>
      </c>
      <c r="J1824" s="166" t="s">
        <v>19030</v>
      </c>
      <c r="K1824" s="167" t="s">
        <v>17391</v>
      </c>
      <c r="L1824" s="199"/>
      <c r="M1824" s="27"/>
      <c r="N1824" s="35" t="s">
        <v>22468</v>
      </c>
      <c r="O1824" s="155" t="s">
        <v>11387</v>
      </c>
    </row>
    <row r="1825" spans="1:15" ht="31.5" thickTop="1" thickBot="1" x14ac:dyDescent="0.3">
      <c r="A1825" s="159">
        <v>17</v>
      </c>
      <c r="B1825" s="159">
        <v>2</v>
      </c>
      <c r="C1825" s="160">
        <v>1906</v>
      </c>
      <c r="D1825" s="248">
        <v>2240</v>
      </c>
      <c r="E1825" s="162" t="s">
        <v>2965</v>
      </c>
      <c r="F1825" s="163" t="s">
        <v>2965</v>
      </c>
      <c r="G1825" s="149" t="s">
        <v>17195</v>
      </c>
      <c r="H1825" s="218" t="s">
        <v>4444</v>
      </c>
      <c r="I1825" s="238" t="s">
        <v>5222</v>
      </c>
      <c r="J1825" s="166" t="s">
        <v>19031</v>
      </c>
      <c r="K1825" s="167"/>
      <c r="L1825" s="199"/>
      <c r="M1825" s="27"/>
      <c r="N1825" s="35" t="s">
        <v>22468</v>
      </c>
      <c r="O1825" s="220" t="s">
        <v>11388</v>
      </c>
    </row>
    <row r="1826" spans="1:15" ht="31.5" thickTop="1" thickBot="1" x14ac:dyDescent="0.3">
      <c r="A1826" s="159">
        <v>20</v>
      </c>
      <c r="B1826" s="159">
        <v>2</v>
      </c>
      <c r="C1826" s="160">
        <v>1906</v>
      </c>
      <c r="D1826" s="248" t="s">
        <v>3034</v>
      </c>
      <c r="E1826" s="162" t="s">
        <v>2965</v>
      </c>
      <c r="F1826" s="163" t="s">
        <v>2965</v>
      </c>
      <c r="G1826" s="149" t="s">
        <v>17195</v>
      </c>
      <c r="H1826" s="218" t="s">
        <v>4444</v>
      </c>
      <c r="I1826" s="238" t="s">
        <v>5222</v>
      </c>
      <c r="J1826" s="166" t="s">
        <v>19032</v>
      </c>
      <c r="K1826" s="167"/>
      <c r="L1826" s="199"/>
      <c r="M1826" s="27"/>
      <c r="N1826" s="35" t="s">
        <v>22468</v>
      </c>
      <c r="O1826" s="220" t="s">
        <v>11389</v>
      </c>
    </row>
    <row r="1827" spans="1:15" ht="31.5" thickTop="1" thickBot="1" x14ac:dyDescent="0.3">
      <c r="A1827" s="159">
        <v>21</v>
      </c>
      <c r="B1827" s="159">
        <v>2</v>
      </c>
      <c r="C1827" s="160">
        <v>1906</v>
      </c>
      <c r="D1827" s="248">
        <v>2244</v>
      </c>
      <c r="E1827" s="162" t="s">
        <v>3009</v>
      </c>
      <c r="F1827" s="163" t="s">
        <v>3009</v>
      </c>
      <c r="G1827" s="149" t="s">
        <v>17195</v>
      </c>
      <c r="H1827" s="198" t="s">
        <v>4887</v>
      </c>
      <c r="I1827" s="165" t="s">
        <v>4444</v>
      </c>
      <c r="J1827" s="166" t="s">
        <v>23674</v>
      </c>
      <c r="K1827" s="167" t="s">
        <v>18067</v>
      </c>
      <c r="L1827" s="199"/>
      <c r="M1827" s="27"/>
      <c r="N1827" s="35" t="s">
        <v>22468</v>
      </c>
      <c r="O1827" s="155" t="s">
        <v>9282</v>
      </c>
    </row>
    <row r="1828" spans="1:15" ht="31.5" thickTop="1" thickBot="1" x14ac:dyDescent="0.3">
      <c r="A1828" s="159">
        <v>21</v>
      </c>
      <c r="B1828" s="159">
        <v>2</v>
      </c>
      <c r="C1828" s="160">
        <v>1906</v>
      </c>
      <c r="D1828" s="248">
        <v>2244</v>
      </c>
      <c r="E1828" s="162" t="s">
        <v>3009</v>
      </c>
      <c r="F1828" s="163" t="s">
        <v>3009</v>
      </c>
      <c r="G1828" s="149" t="s">
        <v>17195</v>
      </c>
      <c r="H1828" s="164" t="s">
        <v>4750</v>
      </c>
      <c r="I1828" s="165" t="s">
        <v>4444</v>
      </c>
      <c r="J1828" s="166" t="s">
        <v>17691</v>
      </c>
      <c r="K1828" s="167"/>
      <c r="L1828" s="163" t="s">
        <v>17310</v>
      </c>
      <c r="M1828" s="27"/>
      <c r="N1828" s="35" t="s">
        <v>22468</v>
      </c>
      <c r="O1828" s="155" t="s">
        <v>9283</v>
      </c>
    </row>
    <row r="1829" spans="1:15" ht="31.5" thickTop="1" thickBot="1" x14ac:dyDescent="0.3">
      <c r="A1829" s="159">
        <v>21</v>
      </c>
      <c r="B1829" s="159">
        <v>2</v>
      </c>
      <c r="C1829" s="160">
        <v>1906</v>
      </c>
      <c r="D1829" s="248" t="s">
        <v>3035</v>
      </c>
      <c r="E1829" s="162" t="s">
        <v>3009</v>
      </c>
      <c r="F1829" s="163" t="s">
        <v>3009</v>
      </c>
      <c r="G1829" s="149" t="s">
        <v>17195</v>
      </c>
      <c r="H1829" s="198" t="s">
        <v>4526</v>
      </c>
      <c r="I1829" s="165" t="s">
        <v>4444</v>
      </c>
      <c r="J1829" s="166" t="s">
        <v>19033</v>
      </c>
      <c r="K1829" s="167" t="s">
        <v>17237</v>
      </c>
      <c r="L1829" s="199"/>
      <c r="M1829" s="27"/>
      <c r="N1829" s="35" t="s">
        <v>22468</v>
      </c>
      <c r="O1829" s="155" t="s">
        <v>9284</v>
      </c>
    </row>
    <row r="1830" spans="1:15" ht="31.5" thickTop="1" thickBot="1" x14ac:dyDescent="0.3">
      <c r="A1830" s="159">
        <v>21</v>
      </c>
      <c r="B1830" s="159">
        <v>2</v>
      </c>
      <c r="C1830" s="160">
        <v>1906</v>
      </c>
      <c r="D1830" s="248" t="s">
        <v>3036</v>
      </c>
      <c r="E1830" s="162" t="s">
        <v>3009</v>
      </c>
      <c r="F1830" s="163" t="s">
        <v>3009</v>
      </c>
      <c r="G1830" s="149" t="s">
        <v>17195</v>
      </c>
      <c r="H1830" s="198" t="s">
        <v>4629</v>
      </c>
      <c r="I1830" s="165" t="s">
        <v>4444</v>
      </c>
      <c r="J1830" s="166" t="s">
        <v>19034</v>
      </c>
      <c r="K1830" s="167" t="s">
        <v>17282</v>
      </c>
      <c r="L1830" s="199"/>
      <c r="M1830" s="27"/>
      <c r="N1830" s="35" t="s">
        <v>22468</v>
      </c>
      <c r="O1830" s="155" t="s">
        <v>11390</v>
      </c>
    </row>
    <row r="1831" spans="1:15" ht="31.5" thickTop="1" thickBot="1" x14ac:dyDescent="0.3">
      <c r="A1831" s="159">
        <v>22</v>
      </c>
      <c r="B1831" s="159">
        <v>2</v>
      </c>
      <c r="C1831" s="160">
        <v>1906</v>
      </c>
      <c r="D1831" s="248">
        <v>2245</v>
      </c>
      <c r="E1831" s="162" t="s">
        <v>3009</v>
      </c>
      <c r="F1831" s="163" t="s">
        <v>3009</v>
      </c>
      <c r="G1831" s="149" t="s">
        <v>17195</v>
      </c>
      <c r="H1831" s="198" t="s">
        <v>4915</v>
      </c>
      <c r="I1831" s="165" t="s">
        <v>4444</v>
      </c>
      <c r="J1831" s="166" t="s">
        <v>19035</v>
      </c>
      <c r="K1831" s="167" t="s">
        <v>26476</v>
      </c>
      <c r="L1831" s="199"/>
      <c r="M1831" s="27"/>
      <c r="N1831" s="35" t="s">
        <v>22468</v>
      </c>
      <c r="O1831" s="155" t="s">
        <v>9279</v>
      </c>
    </row>
    <row r="1832" spans="1:15" ht="31.5" thickTop="1" thickBot="1" x14ac:dyDescent="0.3">
      <c r="A1832" s="159">
        <v>22</v>
      </c>
      <c r="B1832" s="159">
        <v>2</v>
      </c>
      <c r="C1832" s="160">
        <v>1906</v>
      </c>
      <c r="D1832" s="248">
        <v>2245</v>
      </c>
      <c r="E1832" s="162" t="s">
        <v>3009</v>
      </c>
      <c r="F1832" s="163" t="s">
        <v>3009</v>
      </c>
      <c r="G1832" s="149" t="s">
        <v>17195</v>
      </c>
      <c r="H1832" s="198" t="s">
        <v>4568</v>
      </c>
      <c r="I1832" s="165" t="s">
        <v>4444</v>
      </c>
      <c r="J1832" s="166" t="s">
        <v>23675</v>
      </c>
      <c r="K1832" s="167"/>
      <c r="L1832" s="199"/>
      <c r="M1832" s="27"/>
      <c r="N1832" s="35" t="s">
        <v>22468</v>
      </c>
      <c r="O1832" s="155" t="s">
        <v>9280</v>
      </c>
    </row>
    <row r="1833" spans="1:15" ht="31.5" thickTop="1" thickBot="1" x14ac:dyDescent="0.3">
      <c r="A1833" s="159">
        <v>22</v>
      </c>
      <c r="B1833" s="159">
        <v>2</v>
      </c>
      <c r="C1833" s="160">
        <v>1906</v>
      </c>
      <c r="D1833" s="248">
        <v>2245</v>
      </c>
      <c r="E1833" s="162" t="s">
        <v>3009</v>
      </c>
      <c r="F1833" s="163" t="s">
        <v>3009</v>
      </c>
      <c r="G1833" s="149" t="s">
        <v>17195</v>
      </c>
      <c r="H1833" s="198" t="s">
        <v>4852</v>
      </c>
      <c r="I1833" s="165" t="s">
        <v>4444</v>
      </c>
      <c r="J1833" s="166" t="s">
        <v>19036</v>
      </c>
      <c r="K1833" s="167" t="s">
        <v>17391</v>
      </c>
      <c r="L1833" s="199"/>
      <c r="M1833" s="27"/>
      <c r="N1833" s="35" t="s">
        <v>22468</v>
      </c>
      <c r="O1833" s="155" t="s">
        <v>9281</v>
      </c>
    </row>
    <row r="1834" spans="1:15" ht="31.5" thickTop="1" thickBot="1" x14ac:dyDescent="0.3">
      <c r="A1834" s="159">
        <v>22</v>
      </c>
      <c r="B1834" s="159">
        <v>2</v>
      </c>
      <c r="C1834" s="160">
        <v>1906</v>
      </c>
      <c r="D1834" s="248">
        <v>2245</v>
      </c>
      <c r="E1834" s="162" t="s">
        <v>3009</v>
      </c>
      <c r="F1834" s="163" t="s">
        <v>3009</v>
      </c>
      <c r="G1834" s="149" t="s">
        <v>17195</v>
      </c>
      <c r="H1834" s="198" t="s">
        <v>4788</v>
      </c>
      <c r="I1834" s="165" t="s">
        <v>4444</v>
      </c>
      <c r="J1834" s="166" t="s">
        <v>17807</v>
      </c>
      <c r="K1834" s="167"/>
      <c r="L1834" s="199"/>
      <c r="M1834" s="27"/>
      <c r="N1834" s="35" t="s">
        <v>22468</v>
      </c>
      <c r="O1834" s="155" t="s">
        <v>11391</v>
      </c>
    </row>
    <row r="1835" spans="1:15" ht="16.5" thickTop="1" thickBot="1" x14ac:dyDescent="0.3">
      <c r="A1835" s="159">
        <v>28</v>
      </c>
      <c r="B1835" s="159">
        <v>2</v>
      </c>
      <c r="C1835" s="160">
        <v>1906</v>
      </c>
      <c r="D1835" s="248">
        <v>2251</v>
      </c>
      <c r="E1835" s="162" t="s">
        <v>5434</v>
      </c>
      <c r="F1835" s="163" t="s">
        <v>3037</v>
      </c>
      <c r="G1835" s="149" t="s">
        <v>17195</v>
      </c>
      <c r="H1835" s="198" t="s">
        <v>4887</v>
      </c>
      <c r="I1835" s="165" t="s">
        <v>4444</v>
      </c>
      <c r="J1835" s="166" t="s">
        <v>5722</v>
      </c>
      <c r="K1835" s="167" t="s">
        <v>18067</v>
      </c>
      <c r="L1835" s="199"/>
      <c r="M1835" s="27"/>
      <c r="N1835" s="35" t="s">
        <v>22468</v>
      </c>
      <c r="O1835" s="155" t="s">
        <v>11392</v>
      </c>
    </row>
    <row r="1836" spans="1:15" ht="16.5" thickTop="1" thickBot="1" x14ac:dyDescent="0.3">
      <c r="A1836" s="159">
        <v>2</v>
      </c>
      <c r="B1836" s="159">
        <v>3</v>
      </c>
      <c r="C1836" s="160">
        <v>1906</v>
      </c>
      <c r="D1836" s="248" t="s">
        <v>3038</v>
      </c>
      <c r="E1836" s="162" t="s">
        <v>2963</v>
      </c>
      <c r="F1836" s="163" t="s">
        <v>2986</v>
      </c>
      <c r="G1836" s="149" t="s">
        <v>17195</v>
      </c>
      <c r="H1836" s="198" t="s">
        <v>5069</v>
      </c>
      <c r="I1836" s="165" t="s">
        <v>4444</v>
      </c>
      <c r="J1836" s="166" t="s">
        <v>18180</v>
      </c>
      <c r="K1836" s="167"/>
      <c r="L1836" s="199"/>
      <c r="M1836" s="27"/>
      <c r="N1836" s="35" t="s">
        <v>22468</v>
      </c>
      <c r="O1836" s="155" t="s">
        <v>11393</v>
      </c>
    </row>
    <row r="1837" spans="1:15" ht="16.5" thickTop="1" thickBot="1" x14ac:dyDescent="0.3">
      <c r="A1837" s="159">
        <v>3</v>
      </c>
      <c r="B1837" s="159">
        <v>3</v>
      </c>
      <c r="C1837" s="160">
        <v>1906</v>
      </c>
      <c r="D1837" s="248" t="s">
        <v>3039</v>
      </c>
      <c r="E1837" s="162"/>
      <c r="F1837" s="163"/>
      <c r="G1837" s="149" t="s">
        <v>17195</v>
      </c>
      <c r="H1837" s="198" t="s">
        <v>4526</v>
      </c>
      <c r="I1837" s="165" t="s">
        <v>4444</v>
      </c>
      <c r="J1837" s="166" t="s">
        <v>19037</v>
      </c>
      <c r="K1837" s="167" t="s">
        <v>17359</v>
      </c>
      <c r="L1837" s="199"/>
      <c r="M1837" s="27"/>
      <c r="N1837" s="35" t="s">
        <v>22468</v>
      </c>
      <c r="O1837" s="155" t="s">
        <v>11394</v>
      </c>
    </row>
    <row r="1838" spans="1:15" ht="31.5" thickTop="1" thickBot="1" x14ac:dyDescent="0.3">
      <c r="A1838" s="159">
        <v>7</v>
      </c>
      <c r="B1838" s="159">
        <v>3</v>
      </c>
      <c r="C1838" s="160">
        <v>1906</v>
      </c>
      <c r="D1838" s="248">
        <v>2258</v>
      </c>
      <c r="E1838" s="162" t="s">
        <v>3040</v>
      </c>
      <c r="F1838" s="163" t="s">
        <v>3040</v>
      </c>
      <c r="G1838" s="149" t="s">
        <v>17195</v>
      </c>
      <c r="H1838" s="218" t="s">
        <v>4444</v>
      </c>
      <c r="I1838" s="238" t="s">
        <v>4800</v>
      </c>
      <c r="J1838" s="166" t="s">
        <v>5723</v>
      </c>
      <c r="K1838" s="167" t="s">
        <v>17208</v>
      </c>
      <c r="L1838" s="199"/>
      <c r="M1838" s="27"/>
      <c r="N1838" s="35" t="s">
        <v>22468</v>
      </c>
      <c r="O1838" s="220" t="s">
        <v>11395</v>
      </c>
    </row>
    <row r="1839" spans="1:15" ht="31.5" thickTop="1" thickBot="1" x14ac:dyDescent="0.3">
      <c r="A1839" s="159">
        <v>13</v>
      </c>
      <c r="B1839" s="159">
        <v>3</v>
      </c>
      <c r="C1839" s="160">
        <v>1906</v>
      </c>
      <c r="D1839" s="248">
        <v>2264</v>
      </c>
      <c r="E1839" s="162" t="s">
        <v>2965</v>
      </c>
      <c r="F1839" s="163" t="s">
        <v>2965</v>
      </c>
      <c r="G1839" s="149" t="s">
        <v>17195</v>
      </c>
      <c r="H1839" s="198" t="s">
        <v>4521</v>
      </c>
      <c r="I1839" s="165" t="s">
        <v>4444</v>
      </c>
      <c r="J1839" s="166" t="s">
        <v>23676</v>
      </c>
      <c r="K1839" s="167" t="s">
        <v>17267</v>
      </c>
      <c r="L1839" s="199"/>
      <c r="M1839" s="27"/>
      <c r="N1839" s="35" t="s">
        <v>22468</v>
      </c>
      <c r="O1839" s="155" t="s">
        <v>11396</v>
      </c>
    </row>
    <row r="1840" spans="1:15" ht="31.5" thickTop="1" thickBot="1" x14ac:dyDescent="0.3">
      <c r="A1840" s="159">
        <v>15</v>
      </c>
      <c r="B1840" s="159">
        <v>3</v>
      </c>
      <c r="C1840" s="160">
        <v>1906</v>
      </c>
      <c r="D1840" s="248">
        <v>2266</v>
      </c>
      <c r="E1840" s="162" t="s">
        <v>3011</v>
      </c>
      <c r="F1840" s="163" t="s">
        <v>3011</v>
      </c>
      <c r="G1840" s="149" t="s">
        <v>17195</v>
      </c>
      <c r="H1840" s="198" t="s">
        <v>4629</v>
      </c>
      <c r="I1840" s="165" t="s">
        <v>4444</v>
      </c>
      <c r="J1840" s="166" t="s">
        <v>23677</v>
      </c>
      <c r="K1840" s="167" t="s">
        <v>17282</v>
      </c>
      <c r="L1840" s="199"/>
      <c r="M1840" s="27"/>
      <c r="N1840" s="35" t="s">
        <v>22468</v>
      </c>
      <c r="O1840" s="155" t="s">
        <v>9278</v>
      </c>
    </row>
    <row r="1841" spans="1:15" ht="31.5" thickTop="1" thickBot="1" x14ac:dyDescent="0.3">
      <c r="A1841" s="159">
        <v>15</v>
      </c>
      <c r="B1841" s="159">
        <v>3</v>
      </c>
      <c r="C1841" s="160">
        <v>1906</v>
      </c>
      <c r="D1841" s="248">
        <v>2266</v>
      </c>
      <c r="E1841" s="162" t="s">
        <v>3011</v>
      </c>
      <c r="F1841" s="163" t="s">
        <v>5278</v>
      </c>
      <c r="G1841" s="224" t="s">
        <v>17193</v>
      </c>
      <c r="H1841" s="198" t="s">
        <v>4521</v>
      </c>
      <c r="I1841" s="165" t="s">
        <v>4444</v>
      </c>
      <c r="J1841" s="166" t="s">
        <v>23678</v>
      </c>
      <c r="K1841" s="167" t="s">
        <v>17267</v>
      </c>
      <c r="L1841" s="199"/>
      <c r="M1841" s="27"/>
      <c r="N1841" s="35" t="s">
        <v>22468</v>
      </c>
      <c r="O1841" s="155" t="s">
        <v>11397</v>
      </c>
    </row>
    <row r="1842" spans="1:15" ht="16.5" thickTop="1" thickBot="1" x14ac:dyDescent="0.3">
      <c r="A1842" s="159">
        <v>18</v>
      </c>
      <c r="B1842" s="159">
        <v>3</v>
      </c>
      <c r="C1842" s="160">
        <v>1906</v>
      </c>
      <c r="D1842" s="248">
        <v>2269</v>
      </c>
      <c r="E1842" s="162" t="s">
        <v>3011</v>
      </c>
      <c r="F1842" s="163" t="s">
        <v>3041</v>
      </c>
      <c r="G1842" s="149" t="s">
        <v>17195</v>
      </c>
      <c r="H1842" s="198" t="s">
        <v>4887</v>
      </c>
      <c r="I1842" s="165" t="s">
        <v>4444</v>
      </c>
      <c r="J1842" s="166" t="s">
        <v>5722</v>
      </c>
      <c r="K1842" s="167" t="s">
        <v>18067</v>
      </c>
      <c r="L1842" s="199"/>
      <c r="M1842" s="27"/>
      <c r="N1842" s="35" t="s">
        <v>22468</v>
      </c>
      <c r="O1842" s="155" t="s">
        <v>11398</v>
      </c>
    </row>
    <row r="1843" spans="1:15" ht="31.5" thickTop="1" thickBot="1" x14ac:dyDescent="0.3">
      <c r="A1843" s="159">
        <v>20</v>
      </c>
      <c r="B1843" s="159">
        <v>3</v>
      </c>
      <c r="C1843" s="160">
        <v>1906</v>
      </c>
      <c r="D1843" s="248">
        <v>2271</v>
      </c>
      <c r="E1843" s="162" t="s">
        <v>2963</v>
      </c>
      <c r="F1843" s="163" t="s">
        <v>2963</v>
      </c>
      <c r="G1843" s="149" t="s">
        <v>17195</v>
      </c>
      <c r="H1843" s="198" t="s">
        <v>4449</v>
      </c>
      <c r="I1843" s="165" t="s">
        <v>4444</v>
      </c>
      <c r="J1843" s="166" t="s">
        <v>23679</v>
      </c>
      <c r="K1843" s="167" t="s">
        <v>17208</v>
      </c>
      <c r="L1843" s="199"/>
      <c r="M1843" s="27"/>
      <c r="N1843" s="35" t="s">
        <v>22468</v>
      </c>
      <c r="O1843" s="155" t="s">
        <v>9277</v>
      </c>
    </row>
    <row r="1844" spans="1:15" ht="16.5" thickTop="1" thickBot="1" x14ac:dyDescent="0.3">
      <c r="A1844" s="159">
        <v>23</v>
      </c>
      <c r="B1844" s="159">
        <v>3</v>
      </c>
      <c r="C1844" s="160">
        <v>1906</v>
      </c>
      <c r="D1844" s="248">
        <v>2274</v>
      </c>
      <c r="E1844" s="162" t="s">
        <v>2963</v>
      </c>
      <c r="F1844" s="163" t="s">
        <v>2963</v>
      </c>
      <c r="G1844" s="149" t="s">
        <v>17195</v>
      </c>
      <c r="H1844" s="198" t="s">
        <v>4449</v>
      </c>
      <c r="I1844" s="165" t="s">
        <v>4444</v>
      </c>
      <c r="J1844" s="166" t="s">
        <v>23680</v>
      </c>
      <c r="K1844" s="167" t="s">
        <v>17208</v>
      </c>
      <c r="L1844" s="199"/>
      <c r="M1844" s="27"/>
      <c r="N1844" s="35" t="s">
        <v>22468</v>
      </c>
      <c r="O1844" s="155" t="s">
        <v>9276</v>
      </c>
    </row>
    <row r="1845" spans="1:15" ht="16.5" thickTop="1" thickBot="1" x14ac:dyDescent="0.3">
      <c r="A1845" s="159">
        <v>23</v>
      </c>
      <c r="B1845" s="159">
        <v>3</v>
      </c>
      <c r="C1845" s="160">
        <v>1906</v>
      </c>
      <c r="D1845" s="248">
        <v>2274</v>
      </c>
      <c r="E1845" s="162" t="s">
        <v>2990</v>
      </c>
      <c r="F1845" s="163" t="s">
        <v>3096</v>
      </c>
      <c r="G1845" s="224" t="s">
        <v>17193</v>
      </c>
      <c r="H1845" s="206" t="s">
        <v>4521</v>
      </c>
      <c r="I1845" s="165" t="s">
        <v>4444</v>
      </c>
      <c r="J1845" s="166" t="s">
        <v>21730</v>
      </c>
      <c r="K1845" s="167" t="s">
        <v>17267</v>
      </c>
      <c r="L1845" s="208" t="s">
        <v>16986</v>
      </c>
      <c r="M1845" s="27"/>
      <c r="N1845" s="35" t="s">
        <v>22468</v>
      </c>
      <c r="O1845" s="155" t="s">
        <v>11399</v>
      </c>
    </row>
    <row r="1846" spans="1:15" ht="16.5" thickTop="1" thickBot="1" x14ac:dyDescent="0.3">
      <c r="A1846" s="159">
        <v>24</v>
      </c>
      <c r="B1846" s="159">
        <v>3</v>
      </c>
      <c r="C1846" s="160">
        <v>1906</v>
      </c>
      <c r="D1846" s="248">
        <v>2275</v>
      </c>
      <c r="E1846" s="162" t="s">
        <v>2963</v>
      </c>
      <c r="F1846" s="163" t="s">
        <v>2986</v>
      </c>
      <c r="G1846" s="149" t="s">
        <v>17195</v>
      </c>
      <c r="H1846" s="198" t="s">
        <v>4619</v>
      </c>
      <c r="I1846" s="165" t="s">
        <v>4444</v>
      </c>
      <c r="J1846" s="166" t="s">
        <v>19038</v>
      </c>
      <c r="K1846" s="167" t="s">
        <v>17391</v>
      </c>
      <c r="L1846" s="199"/>
      <c r="M1846" s="27"/>
      <c r="N1846" s="35" t="s">
        <v>22468</v>
      </c>
      <c r="O1846" s="220" t="s">
        <v>11401</v>
      </c>
    </row>
    <row r="1847" spans="1:15" ht="31.5" thickTop="1" thickBot="1" x14ac:dyDescent="0.3">
      <c r="A1847" s="159">
        <v>24</v>
      </c>
      <c r="B1847" s="159">
        <v>3</v>
      </c>
      <c r="C1847" s="160">
        <v>1906</v>
      </c>
      <c r="D1847" s="248">
        <v>2275</v>
      </c>
      <c r="E1847" s="162" t="s">
        <v>3009</v>
      </c>
      <c r="F1847" s="163" t="s">
        <v>3042</v>
      </c>
      <c r="G1847" s="149" t="s">
        <v>17195</v>
      </c>
      <c r="H1847" s="218" t="s">
        <v>4444</v>
      </c>
      <c r="I1847" s="238" t="s">
        <v>4522</v>
      </c>
      <c r="J1847" s="166" t="s">
        <v>23681</v>
      </c>
      <c r="K1847" s="167" t="s">
        <v>17267</v>
      </c>
      <c r="L1847" s="199"/>
      <c r="M1847" s="27"/>
      <c r="N1847" s="35" t="s">
        <v>22468</v>
      </c>
      <c r="O1847" s="220" t="s">
        <v>9586</v>
      </c>
    </row>
    <row r="1848" spans="1:15" ht="16.5" thickTop="1" thickBot="1" x14ac:dyDescent="0.3">
      <c r="A1848" s="159">
        <v>24</v>
      </c>
      <c r="B1848" s="159">
        <v>3</v>
      </c>
      <c r="C1848" s="160">
        <v>1906</v>
      </c>
      <c r="D1848" s="248">
        <v>2275</v>
      </c>
      <c r="E1848" s="162" t="s">
        <v>3043</v>
      </c>
      <c r="F1848" s="163" t="s">
        <v>3043</v>
      </c>
      <c r="G1848" s="149" t="s">
        <v>17195</v>
      </c>
      <c r="H1848" s="218" t="s">
        <v>4444</v>
      </c>
      <c r="I1848" s="238" t="s">
        <v>4445</v>
      </c>
      <c r="J1848" s="166" t="s">
        <v>19039</v>
      </c>
      <c r="K1848" s="167" t="s">
        <v>17237</v>
      </c>
      <c r="L1848" s="199"/>
      <c r="M1848" s="27"/>
      <c r="N1848" s="35" t="s">
        <v>22468</v>
      </c>
      <c r="O1848" s="155" t="s">
        <v>11400</v>
      </c>
    </row>
    <row r="1849" spans="1:15" ht="16.5" thickTop="1" thickBot="1" x14ac:dyDescent="0.3">
      <c r="A1849" s="159">
        <v>25</v>
      </c>
      <c r="B1849" s="159">
        <v>3</v>
      </c>
      <c r="C1849" s="160">
        <v>1906</v>
      </c>
      <c r="D1849" s="248">
        <v>2276</v>
      </c>
      <c r="E1849" s="162" t="s">
        <v>2963</v>
      </c>
      <c r="F1849" s="163" t="s">
        <v>2963</v>
      </c>
      <c r="G1849" s="149" t="s">
        <v>17195</v>
      </c>
      <c r="H1849" s="198" t="s">
        <v>4866</v>
      </c>
      <c r="I1849" s="165" t="s">
        <v>4444</v>
      </c>
      <c r="J1849" s="166" t="s">
        <v>19040</v>
      </c>
      <c r="K1849" s="167" t="s">
        <v>17208</v>
      </c>
      <c r="L1849" s="199"/>
      <c r="M1849" s="27"/>
      <c r="N1849" s="35" t="s">
        <v>22468</v>
      </c>
      <c r="O1849" s="155" t="s">
        <v>9275</v>
      </c>
    </row>
    <row r="1850" spans="1:15" ht="16.5" thickTop="1" thickBot="1" x14ac:dyDescent="0.3">
      <c r="A1850" s="159">
        <v>25</v>
      </c>
      <c r="B1850" s="159">
        <v>3</v>
      </c>
      <c r="C1850" s="160">
        <v>1906</v>
      </c>
      <c r="D1850" s="248">
        <v>2276</v>
      </c>
      <c r="E1850" s="162" t="s">
        <v>2963</v>
      </c>
      <c r="F1850" s="163" t="s">
        <v>2963</v>
      </c>
      <c r="G1850" s="149" t="s">
        <v>17195</v>
      </c>
      <c r="H1850" s="198" t="s">
        <v>4852</v>
      </c>
      <c r="I1850" s="165" t="s">
        <v>4444</v>
      </c>
      <c r="J1850" s="166" t="s">
        <v>19041</v>
      </c>
      <c r="K1850" s="167" t="s">
        <v>17391</v>
      </c>
      <c r="L1850" s="199"/>
      <c r="M1850" s="27"/>
      <c r="N1850" s="35" t="s">
        <v>22468</v>
      </c>
      <c r="O1850" s="155" t="s">
        <v>11402</v>
      </c>
    </row>
    <row r="1851" spans="1:15" ht="16.5" thickTop="1" thickBot="1" x14ac:dyDescent="0.3">
      <c r="A1851" s="159">
        <v>26</v>
      </c>
      <c r="B1851" s="159">
        <v>3</v>
      </c>
      <c r="C1851" s="160">
        <v>1906</v>
      </c>
      <c r="D1851" s="248">
        <v>2277</v>
      </c>
      <c r="E1851" s="162" t="s">
        <v>2963</v>
      </c>
      <c r="F1851" s="163" t="s">
        <v>2963</v>
      </c>
      <c r="G1851" s="149" t="s">
        <v>17195</v>
      </c>
      <c r="H1851" s="198" t="s">
        <v>4449</v>
      </c>
      <c r="I1851" s="165" t="s">
        <v>4444</v>
      </c>
      <c r="J1851" s="166" t="s">
        <v>23680</v>
      </c>
      <c r="K1851" s="167" t="s">
        <v>17208</v>
      </c>
      <c r="L1851" s="199"/>
      <c r="M1851" s="27"/>
      <c r="N1851" s="35" t="s">
        <v>22468</v>
      </c>
      <c r="O1851" s="155" t="s">
        <v>9274</v>
      </c>
    </row>
    <row r="1852" spans="1:15" ht="16.5" thickTop="1" thickBot="1" x14ac:dyDescent="0.3">
      <c r="A1852" s="159">
        <v>26</v>
      </c>
      <c r="B1852" s="159">
        <v>3</v>
      </c>
      <c r="C1852" s="160">
        <v>1906</v>
      </c>
      <c r="D1852" s="248">
        <v>2277</v>
      </c>
      <c r="E1852" s="162" t="s">
        <v>2963</v>
      </c>
      <c r="F1852" s="163" t="s">
        <v>2986</v>
      </c>
      <c r="G1852" s="149" t="s">
        <v>17195</v>
      </c>
      <c r="H1852" s="198" t="s">
        <v>4521</v>
      </c>
      <c r="I1852" s="165" t="s">
        <v>4444</v>
      </c>
      <c r="J1852" s="166" t="s">
        <v>21731</v>
      </c>
      <c r="K1852" s="167" t="s">
        <v>17267</v>
      </c>
      <c r="L1852" s="199"/>
      <c r="M1852" s="27"/>
      <c r="N1852" s="35" t="s">
        <v>22468</v>
      </c>
      <c r="O1852" s="155" t="s">
        <v>11403</v>
      </c>
    </row>
    <row r="1853" spans="1:15" ht="16.5" thickTop="1" thickBot="1" x14ac:dyDescent="0.3">
      <c r="A1853" s="159">
        <v>27</v>
      </c>
      <c r="B1853" s="159">
        <v>3</v>
      </c>
      <c r="C1853" s="160">
        <v>1906</v>
      </c>
      <c r="D1853" s="248">
        <v>2278</v>
      </c>
      <c r="E1853" s="162" t="s">
        <v>2990</v>
      </c>
      <c r="F1853" s="163" t="s">
        <v>2990</v>
      </c>
      <c r="G1853" s="149" t="s">
        <v>17195</v>
      </c>
      <c r="H1853" s="198" t="s">
        <v>4852</v>
      </c>
      <c r="I1853" s="165" t="s">
        <v>4444</v>
      </c>
      <c r="J1853" s="166" t="s">
        <v>19042</v>
      </c>
      <c r="K1853" s="167" t="s">
        <v>17391</v>
      </c>
      <c r="L1853" s="199"/>
      <c r="M1853" s="27"/>
      <c r="N1853" s="35" t="s">
        <v>22468</v>
      </c>
      <c r="O1853" s="155" t="s">
        <v>11404</v>
      </c>
    </row>
    <row r="1854" spans="1:15" ht="16.5" thickTop="1" thickBot="1" x14ac:dyDescent="0.3">
      <c r="A1854" s="159">
        <v>28</v>
      </c>
      <c r="B1854" s="159">
        <v>3</v>
      </c>
      <c r="C1854" s="160">
        <v>1906</v>
      </c>
      <c r="D1854" s="248" t="s">
        <v>3044</v>
      </c>
      <c r="E1854" s="162" t="s">
        <v>2990</v>
      </c>
      <c r="F1854" s="163" t="s">
        <v>2990</v>
      </c>
      <c r="G1854" s="149" t="s">
        <v>17195</v>
      </c>
      <c r="H1854" s="198" t="s">
        <v>4852</v>
      </c>
      <c r="I1854" s="165" t="s">
        <v>4444</v>
      </c>
      <c r="J1854" s="166" t="s">
        <v>19043</v>
      </c>
      <c r="K1854" s="167" t="s">
        <v>17391</v>
      </c>
      <c r="L1854" s="199"/>
      <c r="M1854" s="27"/>
      <c r="N1854" s="35" t="s">
        <v>22468</v>
      </c>
      <c r="O1854" s="155" t="s">
        <v>11405</v>
      </c>
    </row>
    <row r="1855" spans="1:15" ht="16.5" thickTop="1" thickBot="1" x14ac:dyDescent="0.3">
      <c r="A1855" s="159">
        <v>30</v>
      </c>
      <c r="B1855" s="159">
        <v>3</v>
      </c>
      <c r="C1855" s="160">
        <v>1906</v>
      </c>
      <c r="D1855" s="248">
        <v>2281</v>
      </c>
      <c r="E1855" s="162" t="s">
        <v>2963</v>
      </c>
      <c r="F1855" s="163" t="s">
        <v>2963</v>
      </c>
      <c r="G1855" s="149" t="s">
        <v>17195</v>
      </c>
      <c r="H1855" s="198" t="s">
        <v>4788</v>
      </c>
      <c r="I1855" s="165" t="s">
        <v>4444</v>
      </c>
      <c r="J1855" s="166" t="s">
        <v>5724</v>
      </c>
      <c r="K1855" s="167"/>
      <c r="L1855" s="199"/>
      <c r="M1855" s="27"/>
      <c r="N1855" s="35" t="s">
        <v>22468</v>
      </c>
      <c r="O1855" s="155" t="s">
        <v>11406</v>
      </c>
    </row>
    <row r="1856" spans="1:15" ht="16.5" thickTop="1" thickBot="1" x14ac:dyDescent="0.3">
      <c r="A1856" s="159">
        <v>31</v>
      </c>
      <c r="B1856" s="159">
        <v>3</v>
      </c>
      <c r="C1856" s="160">
        <v>1906</v>
      </c>
      <c r="D1856" s="248" t="s">
        <v>3045</v>
      </c>
      <c r="E1856" s="162" t="s">
        <v>3007</v>
      </c>
      <c r="F1856" s="163" t="s">
        <v>3007</v>
      </c>
      <c r="G1856" s="149" t="s">
        <v>17195</v>
      </c>
      <c r="H1856" s="198" t="s">
        <v>4852</v>
      </c>
      <c r="I1856" s="165" t="s">
        <v>4444</v>
      </c>
      <c r="J1856" s="166" t="s">
        <v>19044</v>
      </c>
      <c r="K1856" s="167" t="s">
        <v>17391</v>
      </c>
      <c r="L1856" s="199"/>
      <c r="M1856" s="27"/>
      <c r="N1856" s="35" t="s">
        <v>22468</v>
      </c>
      <c r="O1856" s="155" t="s">
        <v>11407</v>
      </c>
    </row>
    <row r="1857" spans="1:15" ht="31.5" thickTop="1" thickBot="1" x14ac:dyDescent="0.3">
      <c r="A1857" s="159">
        <v>1</v>
      </c>
      <c r="B1857" s="159">
        <v>4</v>
      </c>
      <c r="C1857" s="160">
        <v>1906</v>
      </c>
      <c r="D1857" s="248" t="s">
        <v>3046</v>
      </c>
      <c r="E1857" s="162" t="s">
        <v>3009</v>
      </c>
      <c r="F1857" s="163" t="s">
        <v>3009</v>
      </c>
      <c r="G1857" s="149" t="s">
        <v>17195</v>
      </c>
      <c r="H1857" s="198" t="s">
        <v>4629</v>
      </c>
      <c r="I1857" s="165" t="s">
        <v>4444</v>
      </c>
      <c r="J1857" s="166" t="s">
        <v>19045</v>
      </c>
      <c r="K1857" s="167" t="s">
        <v>17282</v>
      </c>
      <c r="L1857" s="199"/>
      <c r="M1857" s="27"/>
      <c r="N1857" s="35" t="s">
        <v>22468</v>
      </c>
      <c r="O1857" s="155" t="s">
        <v>11408</v>
      </c>
    </row>
    <row r="1858" spans="1:15" ht="31.5" thickTop="1" thickBot="1" x14ac:dyDescent="0.3">
      <c r="A1858" s="159">
        <v>2</v>
      </c>
      <c r="B1858" s="159">
        <v>4</v>
      </c>
      <c r="C1858" s="160">
        <v>1906</v>
      </c>
      <c r="D1858" s="248">
        <v>2284</v>
      </c>
      <c r="E1858" s="162" t="s">
        <v>3009</v>
      </c>
      <c r="F1858" s="163" t="s">
        <v>3009</v>
      </c>
      <c r="G1858" s="149" t="s">
        <v>17195</v>
      </c>
      <c r="H1858" s="198" t="s">
        <v>4568</v>
      </c>
      <c r="I1858" s="165" t="s">
        <v>4444</v>
      </c>
      <c r="J1858" s="166" t="s">
        <v>23682</v>
      </c>
      <c r="K1858" s="167"/>
      <c r="L1858" s="199"/>
      <c r="M1858" s="27"/>
      <c r="N1858" s="35" t="s">
        <v>22468</v>
      </c>
      <c r="O1858" s="155" t="s">
        <v>11409</v>
      </c>
    </row>
    <row r="1859" spans="1:15" ht="16.5" thickTop="1" thickBot="1" x14ac:dyDescent="0.3">
      <c r="A1859" s="159">
        <v>3</v>
      </c>
      <c r="B1859" s="159">
        <v>4</v>
      </c>
      <c r="C1859" s="160">
        <v>1906</v>
      </c>
      <c r="D1859" s="248" t="s">
        <v>3047</v>
      </c>
      <c r="E1859" s="162" t="s">
        <v>3007</v>
      </c>
      <c r="F1859" s="163" t="s">
        <v>3007</v>
      </c>
      <c r="G1859" s="149" t="s">
        <v>17195</v>
      </c>
      <c r="H1859" s="188" t="s">
        <v>5448</v>
      </c>
      <c r="I1859" s="165" t="s">
        <v>4444</v>
      </c>
      <c r="J1859" s="166" t="s">
        <v>19046</v>
      </c>
      <c r="K1859" s="167" t="s">
        <v>26350</v>
      </c>
      <c r="L1859" s="199"/>
      <c r="M1859" s="27"/>
      <c r="N1859" s="35" t="s">
        <v>22468</v>
      </c>
      <c r="O1859" s="155" t="s">
        <v>9273</v>
      </c>
    </row>
    <row r="1860" spans="1:15" ht="31.5" thickTop="1" thickBot="1" x14ac:dyDescent="0.3">
      <c r="A1860" s="159">
        <v>3</v>
      </c>
      <c r="B1860" s="159">
        <v>4</v>
      </c>
      <c r="C1860" s="160">
        <v>1906</v>
      </c>
      <c r="D1860" s="248">
        <v>2285</v>
      </c>
      <c r="E1860" s="162" t="s">
        <v>3009</v>
      </c>
      <c r="F1860" s="163" t="s">
        <v>3008</v>
      </c>
      <c r="G1860" s="149" t="s">
        <v>17195</v>
      </c>
      <c r="H1860" s="198" t="s">
        <v>4449</v>
      </c>
      <c r="I1860" s="165" t="s">
        <v>4444</v>
      </c>
      <c r="J1860" s="166" t="s">
        <v>23683</v>
      </c>
      <c r="K1860" s="167" t="s">
        <v>17208</v>
      </c>
      <c r="L1860" s="199"/>
      <c r="M1860" s="27"/>
      <c r="N1860" s="35" t="s">
        <v>22468</v>
      </c>
      <c r="O1860" s="155" t="s">
        <v>11410</v>
      </c>
    </row>
    <row r="1861" spans="1:15" ht="16.5" thickTop="1" thickBot="1" x14ac:dyDescent="0.3">
      <c r="A1861" s="159">
        <v>4</v>
      </c>
      <c r="B1861" s="159">
        <v>4</v>
      </c>
      <c r="C1861" s="160">
        <v>1906</v>
      </c>
      <c r="D1861" s="248">
        <v>2286</v>
      </c>
      <c r="E1861" s="162" t="s">
        <v>3007</v>
      </c>
      <c r="F1861" s="163" t="s">
        <v>3007</v>
      </c>
      <c r="G1861" s="149" t="s">
        <v>17195</v>
      </c>
      <c r="H1861" s="198" t="s">
        <v>4407</v>
      </c>
      <c r="I1861" s="165" t="s">
        <v>4444</v>
      </c>
      <c r="J1861" s="166" t="s">
        <v>5725</v>
      </c>
      <c r="K1861" s="167"/>
      <c r="L1861" s="199"/>
      <c r="M1861" s="27"/>
      <c r="N1861" s="35" t="s">
        <v>22468</v>
      </c>
      <c r="O1861" s="155" t="s">
        <v>11411</v>
      </c>
    </row>
    <row r="1862" spans="1:15" ht="31.5" thickTop="1" thickBot="1" x14ac:dyDescent="0.3">
      <c r="A1862" s="159">
        <v>5</v>
      </c>
      <c r="B1862" s="159">
        <v>4</v>
      </c>
      <c r="C1862" s="160">
        <v>1906</v>
      </c>
      <c r="D1862" s="248">
        <v>2287</v>
      </c>
      <c r="E1862" s="162" t="s">
        <v>3009</v>
      </c>
      <c r="F1862" s="163" t="s">
        <v>3009</v>
      </c>
      <c r="G1862" s="149" t="s">
        <v>17195</v>
      </c>
      <c r="H1862" s="198" t="s">
        <v>4466</v>
      </c>
      <c r="I1862" s="165" t="s">
        <v>4444</v>
      </c>
      <c r="J1862" s="166" t="s">
        <v>19047</v>
      </c>
      <c r="K1862" s="167"/>
      <c r="L1862" s="199"/>
      <c r="M1862" s="27"/>
      <c r="N1862" s="35" t="s">
        <v>22468</v>
      </c>
      <c r="O1862" s="155" t="s">
        <v>9271</v>
      </c>
    </row>
    <row r="1863" spans="1:15" ht="16.5" thickTop="1" thickBot="1" x14ac:dyDescent="0.3">
      <c r="A1863" s="159">
        <v>5</v>
      </c>
      <c r="B1863" s="159">
        <v>4</v>
      </c>
      <c r="C1863" s="160">
        <v>1906</v>
      </c>
      <c r="D1863" s="248" t="s">
        <v>3048</v>
      </c>
      <c r="E1863" s="162" t="s">
        <v>3049</v>
      </c>
      <c r="F1863" s="163" t="s">
        <v>3049</v>
      </c>
      <c r="G1863" s="149" t="s">
        <v>17195</v>
      </c>
      <c r="H1863" s="188" t="s">
        <v>5448</v>
      </c>
      <c r="I1863" s="165" t="s">
        <v>4444</v>
      </c>
      <c r="J1863" s="166" t="s">
        <v>19048</v>
      </c>
      <c r="K1863" s="167" t="s">
        <v>26350</v>
      </c>
      <c r="L1863" s="199"/>
      <c r="M1863" s="27"/>
      <c r="N1863" s="35" t="s">
        <v>22468</v>
      </c>
      <c r="O1863" s="155" t="s">
        <v>9272</v>
      </c>
    </row>
    <row r="1864" spans="1:15" ht="31.5" thickTop="1" thickBot="1" x14ac:dyDescent="0.3">
      <c r="A1864" s="159">
        <v>5</v>
      </c>
      <c r="B1864" s="159">
        <v>4</v>
      </c>
      <c r="C1864" s="160">
        <v>1906</v>
      </c>
      <c r="D1864" s="248">
        <v>2287</v>
      </c>
      <c r="E1864" s="162" t="s">
        <v>3009</v>
      </c>
      <c r="F1864" s="163" t="s">
        <v>3009</v>
      </c>
      <c r="G1864" s="149" t="s">
        <v>17195</v>
      </c>
      <c r="H1864" s="198" t="s">
        <v>4568</v>
      </c>
      <c r="I1864" s="165" t="s">
        <v>4444</v>
      </c>
      <c r="J1864" s="166" t="s">
        <v>23684</v>
      </c>
      <c r="K1864" s="167" t="s">
        <v>17208</v>
      </c>
      <c r="L1864" s="199"/>
      <c r="M1864" s="27"/>
      <c r="N1864" s="35" t="s">
        <v>22468</v>
      </c>
      <c r="O1864" s="155" t="s">
        <v>11412</v>
      </c>
    </row>
    <row r="1865" spans="1:15" ht="31.5" thickTop="1" thickBot="1" x14ac:dyDescent="0.3">
      <c r="A1865" s="159">
        <v>6</v>
      </c>
      <c r="B1865" s="159">
        <v>4</v>
      </c>
      <c r="C1865" s="160">
        <v>1906</v>
      </c>
      <c r="D1865" s="248">
        <v>2288</v>
      </c>
      <c r="E1865" s="162" t="s">
        <v>3009</v>
      </c>
      <c r="F1865" s="163" t="s">
        <v>3009</v>
      </c>
      <c r="G1865" s="149" t="s">
        <v>17195</v>
      </c>
      <c r="H1865" s="198" t="s">
        <v>4756</v>
      </c>
      <c r="I1865" s="165" t="s">
        <v>4444</v>
      </c>
      <c r="J1865" s="166" t="s">
        <v>22390</v>
      </c>
      <c r="K1865" s="167"/>
      <c r="L1865" s="199"/>
      <c r="M1865" s="27"/>
      <c r="N1865" s="35" t="s">
        <v>22468</v>
      </c>
      <c r="O1865" s="155" t="s">
        <v>9270</v>
      </c>
    </row>
    <row r="1866" spans="1:15" ht="31.5" thickTop="1" thickBot="1" x14ac:dyDescent="0.3">
      <c r="A1866" s="159">
        <v>6</v>
      </c>
      <c r="B1866" s="159">
        <v>4</v>
      </c>
      <c r="C1866" s="160">
        <v>1906</v>
      </c>
      <c r="D1866" s="248">
        <v>2288</v>
      </c>
      <c r="E1866" s="162" t="s">
        <v>3009</v>
      </c>
      <c r="F1866" s="163" t="s">
        <v>3008</v>
      </c>
      <c r="G1866" s="149" t="s">
        <v>17195</v>
      </c>
      <c r="H1866" s="198" t="s">
        <v>4449</v>
      </c>
      <c r="I1866" s="165" t="s">
        <v>4444</v>
      </c>
      <c r="J1866" s="166" t="s">
        <v>23685</v>
      </c>
      <c r="K1866" s="167" t="s">
        <v>17208</v>
      </c>
      <c r="L1866" s="199"/>
      <c r="M1866" s="27"/>
      <c r="N1866" s="35" t="s">
        <v>22468</v>
      </c>
      <c r="O1866" s="155" t="s">
        <v>11413</v>
      </c>
    </row>
    <row r="1867" spans="1:15" ht="31.5" thickTop="1" thickBot="1" x14ac:dyDescent="0.3">
      <c r="A1867" s="159">
        <v>7</v>
      </c>
      <c r="B1867" s="159">
        <v>4</v>
      </c>
      <c r="C1867" s="160">
        <v>1906</v>
      </c>
      <c r="D1867" s="248">
        <v>2289</v>
      </c>
      <c r="E1867" s="162" t="s">
        <v>3009</v>
      </c>
      <c r="F1867" s="163" t="s">
        <v>3009</v>
      </c>
      <c r="G1867" s="149" t="s">
        <v>17195</v>
      </c>
      <c r="H1867" s="198" t="s">
        <v>4852</v>
      </c>
      <c r="I1867" s="165" t="s">
        <v>4444</v>
      </c>
      <c r="J1867" s="166" t="s">
        <v>23686</v>
      </c>
      <c r="K1867" s="167" t="s">
        <v>17391</v>
      </c>
      <c r="L1867" s="199"/>
      <c r="M1867" s="27"/>
      <c r="N1867" s="35" t="s">
        <v>22468</v>
      </c>
      <c r="O1867" s="220" t="s">
        <v>11415</v>
      </c>
    </row>
    <row r="1868" spans="1:15" ht="16.5" thickTop="1" thickBot="1" x14ac:dyDescent="0.3">
      <c r="A1868" s="159">
        <v>7</v>
      </c>
      <c r="B1868" s="159">
        <v>4</v>
      </c>
      <c r="C1868" s="160">
        <v>1906</v>
      </c>
      <c r="D1868" s="248">
        <v>2289</v>
      </c>
      <c r="E1868" s="162" t="s">
        <v>3014</v>
      </c>
      <c r="F1868" s="163" t="s">
        <v>3014</v>
      </c>
      <c r="G1868" s="149" t="s">
        <v>17195</v>
      </c>
      <c r="H1868" s="218" t="s">
        <v>4444</v>
      </c>
      <c r="I1868" s="219" t="s">
        <v>4445</v>
      </c>
      <c r="J1868" s="166" t="s">
        <v>19049</v>
      </c>
      <c r="K1868" s="167" t="s">
        <v>17237</v>
      </c>
      <c r="L1868" s="199"/>
      <c r="M1868" s="27"/>
      <c r="N1868" s="35" t="s">
        <v>22468</v>
      </c>
      <c r="O1868" s="155" t="s">
        <v>11414</v>
      </c>
    </row>
    <row r="1869" spans="1:15" ht="16.5" thickTop="1" thickBot="1" x14ac:dyDescent="0.3">
      <c r="A1869" s="159">
        <v>8</v>
      </c>
      <c r="B1869" s="159">
        <v>4</v>
      </c>
      <c r="C1869" s="160">
        <v>1906</v>
      </c>
      <c r="D1869" s="248">
        <v>2290</v>
      </c>
      <c r="E1869" s="162" t="s">
        <v>3050</v>
      </c>
      <c r="F1869" s="163" t="s">
        <v>3050</v>
      </c>
      <c r="G1869" s="149" t="s">
        <v>17195</v>
      </c>
      <c r="H1869" s="198" t="s">
        <v>4568</v>
      </c>
      <c r="I1869" s="165" t="s">
        <v>4444</v>
      </c>
      <c r="J1869" s="166" t="s">
        <v>23687</v>
      </c>
      <c r="K1869" s="167" t="s">
        <v>17208</v>
      </c>
      <c r="L1869" s="199"/>
      <c r="M1869" s="27"/>
      <c r="N1869" s="35" t="s">
        <v>22468</v>
      </c>
      <c r="O1869" s="155" t="s">
        <v>11416</v>
      </c>
    </row>
    <row r="1870" spans="1:15" ht="31.5" thickTop="1" thickBot="1" x14ac:dyDescent="0.3">
      <c r="A1870" s="159">
        <v>9</v>
      </c>
      <c r="B1870" s="159">
        <v>4</v>
      </c>
      <c r="C1870" s="160">
        <v>1906</v>
      </c>
      <c r="D1870" s="248" t="s">
        <v>3051</v>
      </c>
      <c r="E1870" s="162" t="s">
        <v>3009</v>
      </c>
      <c r="F1870" s="163" t="s">
        <v>3042</v>
      </c>
      <c r="G1870" s="149" t="s">
        <v>17195</v>
      </c>
      <c r="H1870" s="198" t="s">
        <v>4526</v>
      </c>
      <c r="I1870" s="165" t="s">
        <v>4444</v>
      </c>
      <c r="J1870" s="166" t="s">
        <v>19050</v>
      </c>
      <c r="K1870" s="167" t="s">
        <v>17237</v>
      </c>
      <c r="L1870" s="199"/>
      <c r="M1870" s="27"/>
      <c r="N1870" s="35" t="s">
        <v>22468</v>
      </c>
      <c r="O1870" s="155" t="s">
        <v>9269</v>
      </c>
    </row>
    <row r="1871" spans="1:15" ht="31.5" thickTop="1" thickBot="1" x14ac:dyDescent="0.3">
      <c r="A1871" s="159">
        <v>9</v>
      </c>
      <c r="B1871" s="159">
        <v>4</v>
      </c>
      <c r="C1871" s="160">
        <v>1906</v>
      </c>
      <c r="D1871" s="248">
        <v>2291</v>
      </c>
      <c r="E1871" s="162" t="s">
        <v>3007</v>
      </c>
      <c r="F1871" s="163" t="s">
        <v>2933</v>
      </c>
      <c r="G1871" s="149" t="s">
        <v>17195</v>
      </c>
      <c r="H1871" s="198" t="s">
        <v>4802</v>
      </c>
      <c r="I1871" s="165" t="s">
        <v>4444</v>
      </c>
      <c r="J1871" s="166" t="s">
        <v>19051</v>
      </c>
      <c r="K1871" s="167" t="s">
        <v>17226</v>
      </c>
      <c r="L1871" s="199"/>
      <c r="M1871" s="27"/>
      <c r="N1871" s="35" t="s">
        <v>22468</v>
      </c>
      <c r="O1871" s="155" t="s">
        <v>11417</v>
      </c>
    </row>
    <row r="1872" spans="1:15" ht="31.5" thickTop="1" thickBot="1" x14ac:dyDescent="0.3">
      <c r="A1872" s="159">
        <v>10</v>
      </c>
      <c r="B1872" s="159">
        <v>4</v>
      </c>
      <c r="C1872" s="160">
        <v>1906</v>
      </c>
      <c r="D1872" s="248">
        <v>2292</v>
      </c>
      <c r="E1872" s="162" t="s">
        <v>3009</v>
      </c>
      <c r="F1872" s="163" t="s">
        <v>3008</v>
      </c>
      <c r="G1872" s="149" t="s">
        <v>17195</v>
      </c>
      <c r="H1872" s="198" t="s">
        <v>4449</v>
      </c>
      <c r="I1872" s="165" t="s">
        <v>4444</v>
      </c>
      <c r="J1872" s="166" t="s">
        <v>23688</v>
      </c>
      <c r="K1872" s="167" t="s">
        <v>17208</v>
      </c>
      <c r="L1872" s="199"/>
      <c r="M1872" s="27"/>
      <c r="N1872" s="35" t="s">
        <v>22468</v>
      </c>
      <c r="O1872" s="155" t="s">
        <v>11418</v>
      </c>
    </row>
    <row r="1873" spans="1:15" ht="31.5" thickTop="1" thickBot="1" x14ac:dyDescent="0.3">
      <c r="A1873" s="159">
        <v>11</v>
      </c>
      <c r="B1873" s="159">
        <v>4</v>
      </c>
      <c r="C1873" s="160">
        <v>1906</v>
      </c>
      <c r="D1873" s="248">
        <v>2293</v>
      </c>
      <c r="E1873" s="162" t="s">
        <v>3009</v>
      </c>
      <c r="F1873" s="163" t="s">
        <v>3023</v>
      </c>
      <c r="G1873" s="149" t="s">
        <v>17195</v>
      </c>
      <c r="H1873" s="198" t="s">
        <v>4799</v>
      </c>
      <c r="I1873" s="165" t="s">
        <v>4444</v>
      </c>
      <c r="J1873" s="166" t="s">
        <v>5726</v>
      </c>
      <c r="K1873" s="167" t="s">
        <v>25740</v>
      </c>
      <c r="L1873" s="199"/>
      <c r="M1873" s="27"/>
      <c r="N1873" s="35" t="s">
        <v>22468</v>
      </c>
      <c r="O1873" s="155" t="s">
        <v>9268</v>
      </c>
    </row>
    <row r="1874" spans="1:15" ht="31.5" thickTop="1" thickBot="1" x14ac:dyDescent="0.3">
      <c r="A1874" s="159">
        <v>11</v>
      </c>
      <c r="B1874" s="159">
        <v>4</v>
      </c>
      <c r="C1874" s="160">
        <v>1906</v>
      </c>
      <c r="D1874" s="248">
        <v>2293</v>
      </c>
      <c r="E1874" s="162" t="s">
        <v>3009</v>
      </c>
      <c r="F1874" s="163" t="s">
        <v>3008</v>
      </c>
      <c r="G1874" s="149" t="s">
        <v>17195</v>
      </c>
      <c r="H1874" s="198" t="s">
        <v>4668</v>
      </c>
      <c r="I1874" s="165" t="s">
        <v>4444</v>
      </c>
      <c r="J1874" s="166" t="s">
        <v>23689</v>
      </c>
      <c r="K1874" s="167"/>
      <c r="L1874" s="199"/>
      <c r="M1874" s="27"/>
      <c r="N1874" s="35" t="s">
        <v>22468</v>
      </c>
      <c r="O1874" s="155" t="s">
        <v>11419</v>
      </c>
    </row>
    <row r="1875" spans="1:15" ht="31.5" thickTop="1" thickBot="1" x14ac:dyDescent="0.3">
      <c r="A1875" s="159">
        <v>12</v>
      </c>
      <c r="B1875" s="159">
        <v>4</v>
      </c>
      <c r="C1875" s="160">
        <v>1906</v>
      </c>
      <c r="D1875" s="248">
        <v>2294</v>
      </c>
      <c r="E1875" s="162" t="s">
        <v>3009</v>
      </c>
      <c r="F1875" s="163" t="s">
        <v>3009</v>
      </c>
      <c r="G1875" s="149" t="s">
        <v>17195</v>
      </c>
      <c r="H1875" s="198" t="s">
        <v>4887</v>
      </c>
      <c r="I1875" s="165" t="s">
        <v>4444</v>
      </c>
      <c r="J1875" s="166" t="s">
        <v>23690</v>
      </c>
      <c r="K1875" s="167" t="s">
        <v>18067</v>
      </c>
      <c r="L1875" s="199"/>
      <c r="M1875" s="27"/>
      <c r="N1875" s="35" t="s">
        <v>22468</v>
      </c>
      <c r="O1875" s="155" t="s">
        <v>9266</v>
      </c>
    </row>
    <row r="1876" spans="1:15" ht="31.5" thickTop="1" thickBot="1" x14ac:dyDescent="0.3">
      <c r="A1876" s="159">
        <v>12</v>
      </c>
      <c r="B1876" s="159">
        <v>4</v>
      </c>
      <c r="C1876" s="160">
        <v>1906</v>
      </c>
      <c r="D1876" s="248">
        <v>2294</v>
      </c>
      <c r="E1876" s="162" t="s">
        <v>3009</v>
      </c>
      <c r="F1876" s="163" t="s">
        <v>3009</v>
      </c>
      <c r="G1876" s="149" t="s">
        <v>17195</v>
      </c>
      <c r="H1876" s="198" t="s">
        <v>4568</v>
      </c>
      <c r="I1876" s="165" t="s">
        <v>4444</v>
      </c>
      <c r="J1876" s="166" t="s">
        <v>23691</v>
      </c>
      <c r="K1876" s="167"/>
      <c r="L1876" s="199"/>
      <c r="M1876" s="27"/>
      <c r="N1876" s="35" t="s">
        <v>22468</v>
      </c>
      <c r="O1876" s="155" t="s">
        <v>9267</v>
      </c>
    </row>
    <row r="1877" spans="1:15" ht="31.5" thickTop="1" thickBot="1" x14ac:dyDescent="0.3">
      <c r="A1877" s="159">
        <v>12</v>
      </c>
      <c r="B1877" s="159">
        <v>4</v>
      </c>
      <c r="C1877" s="160">
        <v>1906</v>
      </c>
      <c r="D1877" s="248">
        <v>2294</v>
      </c>
      <c r="E1877" s="162" t="s">
        <v>3009</v>
      </c>
      <c r="F1877" s="163" t="s">
        <v>3008</v>
      </c>
      <c r="G1877" s="149" t="s">
        <v>17195</v>
      </c>
      <c r="H1877" s="198" t="s">
        <v>5046</v>
      </c>
      <c r="I1877" s="165" t="s">
        <v>4444</v>
      </c>
      <c r="J1877" s="166" t="s">
        <v>19052</v>
      </c>
      <c r="K1877" s="167"/>
      <c r="L1877" s="199"/>
      <c r="M1877" s="27"/>
      <c r="N1877" s="35" t="s">
        <v>22468</v>
      </c>
      <c r="O1877" s="155" t="s">
        <v>11420</v>
      </c>
    </row>
    <row r="1878" spans="1:15" ht="15.75" thickBot="1" x14ac:dyDescent="0.3">
      <c r="A1878" s="159">
        <v>16</v>
      </c>
      <c r="B1878" s="159">
        <v>4</v>
      </c>
      <c r="C1878" s="160">
        <v>1906</v>
      </c>
      <c r="D1878" s="248">
        <v>2298</v>
      </c>
      <c r="E1878" s="162" t="s">
        <v>3052</v>
      </c>
      <c r="F1878" s="163" t="s">
        <v>3052</v>
      </c>
      <c r="G1878" s="224" t="s">
        <v>17193</v>
      </c>
      <c r="H1878" s="218" t="s">
        <v>4444</v>
      </c>
      <c r="I1878" s="238" t="s">
        <v>4853</v>
      </c>
      <c r="J1878" s="166" t="s">
        <v>5727</v>
      </c>
      <c r="K1878" s="167"/>
      <c r="L1878" s="199"/>
      <c r="M1878" s="27"/>
      <c r="N1878" s="35" t="s">
        <v>22468</v>
      </c>
      <c r="O1878" s="220" t="s">
        <v>11421</v>
      </c>
    </row>
    <row r="1879" spans="1:15" ht="31.5" thickTop="1" thickBot="1" x14ac:dyDescent="0.3">
      <c r="A1879" s="159">
        <v>18</v>
      </c>
      <c r="B1879" s="159">
        <v>4</v>
      </c>
      <c r="C1879" s="160">
        <v>1906</v>
      </c>
      <c r="D1879" s="248" t="s">
        <v>3044</v>
      </c>
      <c r="E1879" s="162" t="s">
        <v>3009</v>
      </c>
      <c r="F1879" s="163" t="s">
        <v>3042</v>
      </c>
      <c r="G1879" s="149" t="s">
        <v>17195</v>
      </c>
      <c r="H1879" s="198" t="s">
        <v>5000</v>
      </c>
      <c r="I1879" s="165" t="s">
        <v>4444</v>
      </c>
      <c r="J1879" s="166" t="s">
        <v>19053</v>
      </c>
      <c r="K1879" s="167"/>
      <c r="L1879" s="199"/>
      <c r="M1879" s="27"/>
      <c r="N1879" s="35" t="s">
        <v>22468</v>
      </c>
      <c r="O1879" s="155" t="s">
        <v>9264</v>
      </c>
    </row>
    <row r="1880" spans="1:15" ht="31.5" thickTop="1" thickBot="1" x14ac:dyDescent="0.3">
      <c r="A1880" s="159">
        <v>18</v>
      </c>
      <c r="B1880" s="159">
        <v>4</v>
      </c>
      <c r="C1880" s="160">
        <v>1906</v>
      </c>
      <c r="D1880" s="248">
        <v>2300</v>
      </c>
      <c r="E1880" s="162" t="s">
        <v>3009</v>
      </c>
      <c r="F1880" s="163" t="s">
        <v>3009</v>
      </c>
      <c r="G1880" s="149" t="s">
        <v>17195</v>
      </c>
      <c r="H1880" s="198" t="s">
        <v>4852</v>
      </c>
      <c r="I1880" s="165" t="s">
        <v>4444</v>
      </c>
      <c r="J1880" s="166" t="s">
        <v>23692</v>
      </c>
      <c r="K1880" s="167" t="s">
        <v>17391</v>
      </c>
      <c r="L1880" s="199"/>
      <c r="M1880" s="27"/>
      <c r="N1880" s="35" t="s">
        <v>22468</v>
      </c>
      <c r="O1880" s="155" t="s">
        <v>9265</v>
      </c>
    </row>
    <row r="1881" spans="1:15" ht="46.5" thickTop="1" thickBot="1" x14ac:dyDescent="0.3">
      <c r="A1881" s="159">
        <v>18</v>
      </c>
      <c r="B1881" s="159">
        <v>4</v>
      </c>
      <c r="C1881" s="160">
        <v>1906</v>
      </c>
      <c r="D1881" s="248" t="s">
        <v>3053</v>
      </c>
      <c r="E1881" s="162" t="s">
        <v>3009</v>
      </c>
      <c r="F1881" s="163" t="s">
        <v>3009</v>
      </c>
      <c r="G1881" s="149" t="s">
        <v>17195</v>
      </c>
      <c r="H1881" s="198" t="s">
        <v>4852</v>
      </c>
      <c r="I1881" s="165" t="s">
        <v>4444</v>
      </c>
      <c r="J1881" s="166" t="s">
        <v>23693</v>
      </c>
      <c r="K1881" s="167" t="s">
        <v>17391</v>
      </c>
      <c r="L1881" s="199"/>
      <c r="M1881" s="27"/>
      <c r="N1881" s="35" t="s">
        <v>22468</v>
      </c>
      <c r="O1881" s="155" t="s">
        <v>11422</v>
      </c>
    </row>
    <row r="1882" spans="1:15" ht="31.5" thickTop="1" thickBot="1" x14ac:dyDescent="0.3">
      <c r="A1882" s="159">
        <v>19</v>
      </c>
      <c r="B1882" s="159">
        <v>4</v>
      </c>
      <c r="C1882" s="160">
        <v>1906</v>
      </c>
      <c r="D1882" s="248">
        <v>2301</v>
      </c>
      <c r="E1882" s="162" t="s">
        <v>3009</v>
      </c>
      <c r="F1882" s="163" t="s">
        <v>3009</v>
      </c>
      <c r="G1882" s="149" t="s">
        <v>17195</v>
      </c>
      <c r="H1882" s="198" t="s">
        <v>5049</v>
      </c>
      <c r="I1882" s="165" t="s">
        <v>4444</v>
      </c>
      <c r="J1882" s="166" t="s">
        <v>23694</v>
      </c>
      <c r="K1882" s="167"/>
      <c r="L1882" s="199"/>
      <c r="M1882" s="27"/>
      <c r="N1882" s="35" t="s">
        <v>22468</v>
      </c>
      <c r="O1882" s="155" t="s">
        <v>9262</v>
      </c>
    </row>
    <row r="1883" spans="1:15" ht="31.5" thickTop="1" thickBot="1" x14ac:dyDescent="0.3">
      <c r="A1883" s="159">
        <v>19</v>
      </c>
      <c r="B1883" s="159">
        <v>4</v>
      </c>
      <c r="C1883" s="160">
        <v>1906</v>
      </c>
      <c r="D1883" s="248">
        <v>2301</v>
      </c>
      <c r="E1883" s="162" t="s">
        <v>3009</v>
      </c>
      <c r="F1883" s="163" t="s">
        <v>3008</v>
      </c>
      <c r="G1883" s="149" t="s">
        <v>17195</v>
      </c>
      <c r="H1883" s="198" t="s">
        <v>4726</v>
      </c>
      <c r="I1883" s="165" t="s">
        <v>4444</v>
      </c>
      <c r="J1883" s="166" t="s">
        <v>27027</v>
      </c>
      <c r="K1883" s="167"/>
      <c r="L1883" s="199"/>
      <c r="M1883" s="27"/>
      <c r="N1883" s="35" t="s">
        <v>22468</v>
      </c>
      <c r="O1883" s="155" t="s">
        <v>9263</v>
      </c>
    </row>
    <row r="1884" spans="1:15" ht="31.5" thickTop="1" thickBot="1" x14ac:dyDescent="0.3">
      <c r="A1884" s="159">
        <v>19</v>
      </c>
      <c r="B1884" s="159">
        <v>4</v>
      </c>
      <c r="C1884" s="160">
        <v>1906</v>
      </c>
      <c r="D1884" s="248" t="s">
        <v>22877</v>
      </c>
      <c r="E1884" s="162" t="s">
        <v>3009</v>
      </c>
      <c r="F1884" s="163" t="s">
        <v>3009</v>
      </c>
      <c r="G1884" s="149" t="s">
        <v>17195</v>
      </c>
      <c r="H1884" s="198" t="s">
        <v>4568</v>
      </c>
      <c r="I1884" s="165" t="s">
        <v>4444</v>
      </c>
      <c r="J1884" s="166" t="s">
        <v>23695</v>
      </c>
      <c r="K1884" s="167"/>
      <c r="L1884" s="199"/>
      <c r="M1884" s="27"/>
      <c r="N1884" s="35" t="s">
        <v>22468</v>
      </c>
      <c r="O1884" s="155" t="s">
        <v>11423</v>
      </c>
    </row>
    <row r="1885" spans="1:15" ht="31.5" thickTop="1" thickBot="1" x14ac:dyDescent="0.3">
      <c r="A1885" s="159">
        <v>19</v>
      </c>
      <c r="B1885" s="159">
        <v>4</v>
      </c>
      <c r="C1885" s="160">
        <v>1906</v>
      </c>
      <c r="D1885" s="248" t="s">
        <v>3054</v>
      </c>
      <c r="E1885" s="162" t="s">
        <v>5361</v>
      </c>
      <c r="F1885" s="163" t="s">
        <v>3055</v>
      </c>
      <c r="G1885" s="149" t="s">
        <v>17195</v>
      </c>
      <c r="H1885" s="218" t="s">
        <v>4444</v>
      </c>
      <c r="I1885" s="238" t="s">
        <v>5222</v>
      </c>
      <c r="J1885" s="166" t="s">
        <v>19054</v>
      </c>
      <c r="K1885" s="167"/>
      <c r="L1885" s="199"/>
      <c r="M1885" s="27"/>
      <c r="N1885" s="35" t="s">
        <v>22468</v>
      </c>
      <c r="O1885" s="220" t="s">
        <v>11424</v>
      </c>
    </row>
    <row r="1886" spans="1:15" ht="31.5" thickTop="1" thickBot="1" x14ac:dyDescent="0.3">
      <c r="A1886" s="159">
        <v>22</v>
      </c>
      <c r="B1886" s="159">
        <v>4</v>
      </c>
      <c r="C1886" s="160">
        <v>1906</v>
      </c>
      <c r="D1886" s="248">
        <v>2304</v>
      </c>
      <c r="E1886" s="162" t="s">
        <v>3009</v>
      </c>
      <c r="F1886" s="163" t="s">
        <v>3056</v>
      </c>
      <c r="G1886" s="149" t="s">
        <v>17195</v>
      </c>
      <c r="H1886" s="198" t="s">
        <v>4568</v>
      </c>
      <c r="I1886" s="165" t="s">
        <v>4444</v>
      </c>
      <c r="J1886" s="166" t="s">
        <v>23696</v>
      </c>
      <c r="K1886" s="167"/>
      <c r="L1886" s="199"/>
      <c r="M1886" s="27"/>
      <c r="N1886" s="35" t="s">
        <v>22468</v>
      </c>
      <c r="O1886" s="155" t="s">
        <v>11425</v>
      </c>
    </row>
    <row r="1887" spans="1:15" ht="31.5" thickTop="1" thickBot="1" x14ac:dyDescent="0.3">
      <c r="A1887" s="159">
        <v>26</v>
      </c>
      <c r="B1887" s="159">
        <v>4</v>
      </c>
      <c r="C1887" s="160">
        <v>1906</v>
      </c>
      <c r="D1887" s="248">
        <v>2308</v>
      </c>
      <c r="E1887" s="162" t="s">
        <v>3009</v>
      </c>
      <c r="F1887" s="163" t="s">
        <v>3056</v>
      </c>
      <c r="G1887" s="149" t="s">
        <v>17195</v>
      </c>
      <c r="H1887" s="198" t="s">
        <v>4568</v>
      </c>
      <c r="I1887" s="165" t="s">
        <v>4444</v>
      </c>
      <c r="J1887" s="166" t="s">
        <v>23697</v>
      </c>
      <c r="K1887" s="167"/>
      <c r="L1887" s="199"/>
      <c r="M1887" s="27"/>
      <c r="N1887" s="35" t="s">
        <v>22468</v>
      </c>
      <c r="O1887" s="155" t="s">
        <v>9261</v>
      </c>
    </row>
    <row r="1888" spans="1:15" ht="31.5" thickTop="1" thickBot="1" x14ac:dyDescent="0.3">
      <c r="A1888" s="159">
        <v>26</v>
      </c>
      <c r="B1888" s="159">
        <v>4</v>
      </c>
      <c r="C1888" s="160">
        <v>1906</v>
      </c>
      <c r="D1888" s="248">
        <v>2308</v>
      </c>
      <c r="E1888" s="162" t="s">
        <v>3009</v>
      </c>
      <c r="F1888" s="163" t="s">
        <v>3009</v>
      </c>
      <c r="G1888" s="149" t="s">
        <v>17195</v>
      </c>
      <c r="H1888" s="198" t="s">
        <v>4619</v>
      </c>
      <c r="I1888" s="165" t="s">
        <v>4444</v>
      </c>
      <c r="J1888" s="166" t="s">
        <v>23698</v>
      </c>
      <c r="K1888" s="167" t="s">
        <v>17391</v>
      </c>
      <c r="L1888" s="199"/>
      <c r="M1888" s="27"/>
      <c r="N1888" s="35" t="s">
        <v>22468</v>
      </c>
      <c r="O1888" s="155" t="s">
        <v>11426</v>
      </c>
    </row>
    <row r="1889" spans="1:15" ht="31.5" thickTop="1" thickBot="1" x14ac:dyDescent="0.3">
      <c r="A1889" s="159">
        <v>28</v>
      </c>
      <c r="B1889" s="159">
        <v>4</v>
      </c>
      <c r="C1889" s="160">
        <v>1906</v>
      </c>
      <c r="D1889" s="248">
        <v>2310</v>
      </c>
      <c r="E1889" s="162" t="s">
        <v>3009</v>
      </c>
      <c r="F1889" s="163" t="s">
        <v>3009</v>
      </c>
      <c r="G1889" s="149" t="s">
        <v>17195</v>
      </c>
      <c r="H1889" s="198" t="s">
        <v>4852</v>
      </c>
      <c r="I1889" s="165" t="s">
        <v>4444</v>
      </c>
      <c r="J1889" s="166" t="s">
        <v>23699</v>
      </c>
      <c r="K1889" s="167" t="s">
        <v>17391</v>
      </c>
      <c r="L1889" s="199"/>
      <c r="M1889" s="27"/>
      <c r="N1889" s="35" t="s">
        <v>22468</v>
      </c>
      <c r="O1889" s="155" t="s">
        <v>9260</v>
      </c>
    </row>
    <row r="1890" spans="1:15" ht="31.5" thickTop="1" thickBot="1" x14ac:dyDescent="0.3">
      <c r="A1890" s="159">
        <v>28</v>
      </c>
      <c r="B1890" s="159">
        <v>4</v>
      </c>
      <c r="C1890" s="160">
        <v>1906</v>
      </c>
      <c r="D1890" s="248">
        <v>2310</v>
      </c>
      <c r="E1890" s="162" t="s">
        <v>3009</v>
      </c>
      <c r="F1890" s="163" t="s">
        <v>3008</v>
      </c>
      <c r="G1890" s="149" t="s">
        <v>17195</v>
      </c>
      <c r="H1890" s="198" t="s">
        <v>4852</v>
      </c>
      <c r="I1890" s="165" t="s">
        <v>4444</v>
      </c>
      <c r="J1890" s="166" t="s">
        <v>19055</v>
      </c>
      <c r="K1890" s="167" t="s">
        <v>17391</v>
      </c>
      <c r="L1890" s="199"/>
      <c r="M1890" s="27"/>
      <c r="N1890" s="35" t="s">
        <v>22468</v>
      </c>
      <c r="O1890" s="155" t="s">
        <v>11427</v>
      </c>
    </row>
    <row r="1891" spans="1:15" ht="16.5" thickTop="1" thickBot="1" x14ac:dyDescent="0.3">
      <c r="A1891" s="159">
        <v>29</v>
      </c>
      <c r="B1891" s="159">
        <v>4</v>
      </c>
      <c r="C1891" s="160">
        <v>1906</v>
      </c>
      <c r="D1891" s="248">
        <v>2311</v>
      </c>
      <c r="E1891" s="162" t="s">
        <v>3057</v>
      </c>
      <c r="F1891" s="163" t="s">
        <v>3057</v>
      </c>
      <c r="G1891" s="149" t="s">
        <v>17195</v>
      </c>
      <c r="H1891" s="218" t="s">
        <v>4444</v>
      </c>
      <c r="I1891" s="238" t="s">
        <v>4727</v>
      </c>
      <c r="J1891" s="166" t="s">
        <v>27028</v>
      </c>
      <c r="K1891" s="167"/>
      <c r="L1891" s="199"/>
      <c r="M1891" s="27"/>
      <c r="N1891" s="35" t="s">
        <v>22468</v>
      </c>
      <c r="O1891" s="220" t="s">
        <v>11428</v>
      </c>
    </row>
    <row r="1892" spans="1:15" ht="31.5" thickTop="1" thickBot="1" x14ac:dyDescent="0.3">
      <c r="A1892" s="159">
        <v>1</v>
      </c>
      <c r="B1892" s="159">
        <v>5</v>
      </c>
      <c r="C1892" s="160">
        <v>1906</v>
      </c>
      <c r="D1892" s="248">
        <v>2313</v>
      </c>
      <c r="E1892" s="162" t="s">
        <v>3009</v>
      </c>
      <c r="F1892" s="163" t="s">
        <v>3008</v>
      </c>
      <c r="G1892" s="149" t="s">
        <v>17195</v>
      </c>
      <c r="H1892" s="198" t="s">
        <v>4449</v>
      </c>
      <c r="I1892" s="165" t="s">
        <v>4444</v>
      </c>
      <c r="J1892" s="166" t="s">
        <v>23700</v>
      </c>
      <c r="K1892" s="167" t="s">
        <v>17208</v>
      </c>
      <c r="L1892" s="199"/>
      <c r="M1892" s="27"/>
      <c r="N1892" s="35" t="s">
        <v>22468</v>
      </c>
      <c r="O1892" s="155" t="s">
        <v>11429</v>
      </c>
    </row>
    <row r="1893" spans="1:15" ht="31.5" thickTop="1" thickBot="1" x14ac:dyDescent="0.3">
      <c r="A1893" s="159">
        <v>3</v>
      </c>
      <c r="B1893" s="159">
        <v>5</v>
      </c>
      <c r="C1893" s="160">
        <v>1906</v>
      </c>
      <c r="D1893" s="248">
        <v>2315</v>
      </c>
      <c r="E1893" s="162" t="s">
        <v>3009</v>
      </c>
      <c r="F1893" s="163" t="s">
        <v>3009</v>
      </c>
      <c r="G1893" s="149" t="s">
        <v>17195</v>
      </c>
      <c r="H1893" s="198" t="s">
        <v>4568</v>
      </c>
      <c r="I1893" s="165" t="s">
        <v>4444</v>
      </c>
      <c r="J1893" s="166" t="s">
        <v>23701</v>
      </c>
      <c r="K1893" s="167"/>
      <c r="L1893" s="199"/>
      <c r="M1893" s="27"/>
      <c r="N1893" s="35" t="s">
        <v>22468</v>
      </c>
      <c r="O1893" s="155" t="s">
        <v>11430</v>
      </c>
    </row>
    <row r="1894" spans="1:15" ht="31.5" thickTop="1" thickBot="1" x14ac:dyDescent="0.3">
      <c r="A1894" s="159">
        <v>4</v>
      </c>
      <c r="B1894" s="159">
        <v>5</v>
      </c>
      <c r="C1894" s="160">
        <v>1906</v>
      </c>
      <c r="D1894" s="248">
        <v>2316</v>
      </c>
      <c r="E1894" s="162" t="s">
        <v>3009</v>
      </c>
      <c r="F1894" s="163" t="s">
        <v>3008</v>
      </c>
      <c r="G1894" s="224" t="s">
        <v>17193</v>
      </c>
      <c r="H1894" s="198" t="s">
        <v>4449</v>
      </c>
      <c r="I1894" s="165" t="s">
        <v>4444</v>
      </c>
      <c r="J1894" s="166" t="s">
        <v>23702</v>
      </c>
      <c r="K1894" s="167" t="s">
        <v>17208</v>
      </c>
      <c r="L1894" s="199"/>
      <c r="M1894" s="27"/>
      <c r="N1894" s="35" t="s">
        <v>22468</v>
      </c>
      <c r="O1894" s="155" t="s">
        <v>11431</v>
      </c>
    </row>
    <row r="1895" spans="1:15" ht="31.5" thickTop="1" thickBot="1" x14ac:dyDescent="0.3">
      <c r="A1895" s="159">
        <v>7</v>
      </c>
      <c r="B1895" s="159">
        <v>5</v>
      </c>
      <c r="C1895" s="160">
        <v>1906</v>
      </c>
      <c r="D1895" s="248">
        <v>2319</v>
      </c>
      <c r="E1895" s="162" t="s">
        <v>3009</v>
      </c>
      <c r="F1895" s="163" t="s">
        <v>3009</v>
      </c>
      <c r="G1895" s="149" t="s">
        <v>17195</v>
      </c>
      <c r="H1895" s="198" t="s">
        <v>4526</v>
      </c>
      <c r="I1895" s="165" t="s">
        <v>4444</v>
      </c>
      <c r="J1895" s="166" t="s">
        <v>19056</v>
      </c>
      <c r="K1895" s="167" t="s">
        <v>17237</v>
      </c>
      <c r="L1895" s="199"/>
      <c r="M1895" s="27"/>
      <c r="N1895" s="35" t="s">
        <v>22468</v>
      </c>
      <c r="O1895" s="155" t="s">
        <v>11432</v>
      </c>
    </row>
    <row r="1896" spans="1:15" ht="31.5" thickTop="1" thickBot="1" x14ac:dyDescent="0.3">
      <c r="A1896" s="159">
        <v>8</v>
      </c>
      <c r="B1896" s="159">
        <v>5</v>
      </c>
      <c r="C1896" s="160">
        <v>1906</v>
      </c>
      <c r="D1896" s="248">
        <v>2320</v>
      </c>
      <c r="E1896" s="162" t="s">
        <v>3009</v>
      </c>
      <c r="F1896" s="163" t="s">
        <v>3008</v>
      </c>
      <c r="G1896" s="149" t="s">
        <v>17195</v>
      </c>
      <c r="H1896" s="198" t="s">
        <v>4726</v>
      </c>
      <c r="I1896" s="165" t="s">
        <v>4444</v>
      </c>
      <c r="J1896" s="166" t="s">
        <v>27029</v>
      </c>
      <c r="K1896" s="167"/>
      <c r="L1896" s="199"/>
      <c r="M1896" s="27"/>
      <c r="N1896" s="35" t="s">
        <v>22468</v>
      </c>
      <c r="O1896" s="155" t="s">
        <v>9259</v>
      </c>
    </row>
    <row r="1897" spans="1:15" ht="31.5" thickTop="1" thickBot="1" x14ac:dyDescent="0.3">
      <c r="A1897" s="159">
        <v>8</v>
      </c>
      <c r="B1897" s="159">
        <v>5</v>
      </c>
      <c r="C1897" s="160">
        <v>1906</v>
      </c>
      <c r="D1897" s="248">
        <v>2320</v>
      </c>
      <c r="E1897" s="162" t="s">
        <v>3009</v>
      </c>
      <c r="F1897" s="163" t="s">
        <v>3009</v>
      </c>
      <c r="G1897" s="149" t="s">
        <v>17195</v>
      </c>
      <c r="H1897" s="198" t="s">
        <v>4963</v>
      </c>
      <c r="I1897" s="165" t="s">
        <v>4444</v>
      </c>
      <c r="J1897" s="166" t="s">
        <v>17808</v>
      </c>
      <c r="K1897" s="167" t="s">
        <v>17222</v>
      </c>
      <c r="L1897" s="199"/>
      <c r="M1897" s="27"/>
      <c r="N1897" s="35" t="s">
        <v>22468</v>
      </c>
      <c r="O1897" s="155" t="s">
        <v>11433</v>
      </c>
    </row>
    <row r="1898" spans="1:15" ht="31.5" thickTop="1" thickBot="1" x14ac:dyDescent="0.3">
      <c r="A1898" s="159">
        <v>11</v>
      </c>
      <c r="B1898" s="159">
        <v>5</v>
      </c>
      <c r="C1898" s="160">
        <v>1906</v>
      </c>
      <c r="D1898" s="248" t="s">
        <v>3058</v>
      </c>
      <c r="E1898" s="162" t="s">
        <v>3009</v>
      </c>
      <c r="F1898" s="163" t="s">
        <v>3009</v>
      </c>
      <c r="G1898" s="149" t="s">
        <v>17195</v>
      </c>
      <c r="H1898" s="198" t="s">
        <v>4568</v>
      </c>
      <c r="I1898" s="165" t="s">
        <v>4444</v>
      </c>
      <c r="J1898" s="166" t="s">
        <v>23703</v>
      </c>
      <c r="K1898" s="167"/>
      <c r="L1898" s="199"/>
      <c r="M1898" s="27"/>
      <c r="N1898" s="35" t="s">
        <v>22468</v>
      </c>
      <c r="O1898" s="155" t="s">
        <v>9258</v>
      </c>
    </row>
    <row r="1899" spans="1:15" ht="31.5" thickTop="1" thickBot="1" x14ac:dyDescent="0.3">
      <c r="A1899" s="159">
        <v>11</v>
      </c>
      <c r="B1899" s="159">
        <v>5</v>
      </c>
      <c r="C1899" s="160">
        <v>1906</v>
      </c>
      <c r="D1899" s="248">
        <v>2323</v>
      </c>
      <c r="E1899" s="162" t="s">
        <v>3009</v>
      </c>
      <c r="F1899" s="163" t="s">
        <v>3008</v>
      </c>
      <c r="G1899" s="149" t="s">
        <v>17195</v>
      </c>
      <c r="H1899" s="198" t="s">
        <v>4449</v>
      </c>
      <c r="I1899" s="165" t="s">
        <v>4444</v>
      </c>
      <c r="J1899" s="166" t="s">
        <v>23704</v>
      </c>
      <c r="K1899" s="167" t="s">
        <v>17208</v>
      </c>
      <c r="L1899" s="199"/>
      <c r="M1899" s="27"/>
      <c r="N1899" s="35" t="s">
        <v>22468</v>
      </c>
      <c r="O1899" s="155" t="s">
        <v>11434</v>
      </c>
    </row>
    <row r="1900" spans="1:15" ht="46.5" thickTop="1" thickBot="1" x14ac:dyDescent="0.3">
      <c r="A1900" s="309">
        <v>12</v>
      </c>
      <c r="B1900" s="309">
        <v>5</v>
      </c>
      <c r="C1900" s="310">
        <v>1906</v>
      </c>
      <c r="D1900" s="248">
        <v>2324</v>
      </c>
      <c r="E1900" s="162" t="s">
        <v>3007</v>
      </c>
      <c r="F1900" s="163" t="s">
        <v>3007</v>
      </c>
      <c r="G1900" s="149" t="s">
        <v>17195</v>
      </c>
      <c r="H1900" s="198" t="s">
        <v>4521</v>
      </c>
      <c r="I1900" s="165" t="s">
        <v>4444</v>
      </c>
      <c r="J1900" s="166" t="s">
        <v>23705</v>
      </c>
      <c r="K1900" s="167" t="s">
        <v>17267</v>
      </c>
      <c r="L1900" s="199"/>
      <c r="M1900" s="27"/>
      <c r="N1900" s="35" t="s">
        <v>22468</v>
      </c>
      <c r="O1900" s="222" t="s">
        <v>9257</v>
      </c>
    </row>
    <row r="1901" spans="1:15" ht="31.5" thickTop="1" thickBot="1" x14ac:dyDescent="0.3">
      <c r="A1901" s="309">
        <v>12</v>
      </c>
      <c r="B1901" s="309">
        <v>5</v>
      </c>
      <c r="C1901" s="310">
        <v>1906</v>
      </c>
      <c r="D1901" s="248">
        <v>2324</v>
      </c>
      <c r="E1901" s="162" t="s">
        <v>3049</v>
      </c>
      <c r="F1901" s="163" t="s">
        <v>3059</v>
      </c>
      <c r="G1901" s="149" t="s">
        <v>17195</v>
      </c>
      <c r="H1901" s="198" t="s">
        <v>4521</v>
      </c>
      <c r="I1901" s="165" t="s">
        <v>4444</v>
      </c>
      <c r="J1901" s="166" t="s">
        <v>21732</v>
      </c>
      <c r="K1901" s="167" t="s">
        <v>17267</v>
      </c>
      <c r="L1901" s="199"/>
      <c r="M1901" s="27"/>
      <c r="N1901" s="35" t="s">
        <v>22468</v>
      </c>
      <c r="O1901" s="222" t="s">
        <v>11435</v>
      </c>
    </row>
    <row r="1902" spans="1:15" ht="31.5" thickTop="1" thickBot="1" x14ac:dyDescent="0.3">
      <c r="A1902" s="159">
        <v>13</v>
      </c>
      <c r="B1902" s="159">
        <v>5</v>
      </c>
      <c r="C1902" s="160">
        <v>1906</v>
      </c>
      <c r="D1902" s="248">
        <v>2325</v>
      </c>
      <c r="E1902" s="162" t="s">
        <v>3007</v>
      </c>
      <c r="F1902" s="163" t="s">
        <v>3007</v>
      </c>
      <c r="G1902" s="149" t="s">
        <v>17195</v>
      </c>
      <c r="H1902" s="198" t="s">
        <v>4568</v>
      </c>
      <c r="I1902" s="165" t="s">
        <v>4444</v>
      </c>
      <c r="J1902" s="166" t="s">
        <v>23706</v>
      </c>
      <c r="K1902" s="167"/>
      <c r="L1902" s="199"/>
      <c r="M1902" s="27"/>
      <c r="N1902" s="35" t="s">
        <v>22468</v>
      </c>
      <c r="O1902" s="155" t="s">
        <v>9256</v>
      </c>
    </row>
    <row r="1903" spans="1:15" ht="16.5" thickTop="1" thickBot="1" x14ac:dyDescent="0.3">
      <c r="A1903" s="159">
        <v>13</v>
      </c>
      <c r="B1903" s="159">
        <v>5</v>
      </c>
      <c r="C1903" s="160">
        <v>1906</v>
      </c>
      <c r="D1903" s="248">
        <v>2325</v>
      </c>
      <c r="E1903" s="162" t="s">
        <v>3007</v>
      </c>
      <c r="F1903" s="163" t="s">
        <v>3007</v>
      </c>
      <c r="G1903" s="149" t="s">
        <v>17195</v>
      </c>
      <c r="H1903" s="198" t="s">
        <v>4450</v>
      </c>
      <c r="I1903" s="165" t="s">
        <v>4444</v>
      </c>
      <c r="J1903" s="166" t="s">
        <v>23707</v>
      </c>
      <c r="K1903" s="167" t="s">
        <v>17208</v>
      </c>
      <c r="L1903" s="199"/>
      <c r="M1903" s="27"/>
      <c r="N1903" s="35" t="s">
        <v>22468</v>
      </c>
      <c r="O1903" s="155" t="s">
        <v>11436</v>
      </c>
    </row>
    <row r="1904" spans="1:15" ht="16.5" thickTop="1" thickBot="1" x14ac:dyDescent="0.3">
      <c r="A1904" s="159">
        <v>15</v>
      </c>
      <c r="B1904" s="159">
        <v>5</v>
      </c>
      <c r="C1904" s="160">
        <v>1906</v>
      </c>
      <c r="D1904" s="248">
        <v>2327</v>
      </c>
      <c r="E1904" s="162" t="s">
        <v>3049</v>
      </c>
      <c r="F1904" s="163" t="s">
        <v>3049</v>
      </c>
      <c r="G1904" s="149" t="s">
        <v>17195</v>
      </c>
      <c r="H1904" s="198" t="s">
        <v>5000</v>
      </c>
      <c r="I1904" s="165" t="s">
        <v>4444</v>
      </c>
      <c r="J1904" s="166" t="s">
        <v>19057</v>
      </c>
      <c r="K1904" s="167"/>
      <c r="L1904" s="199"/>
      <c r="M1904" s="27"/>
      <c r="N1904" s="35" t="s">
        <v>22468</v>
      </c>
      <c r="O1904" s="155" t="s">
        <v>9255</v>
      </c>
    </row>
    <row r="1905" spans="1:205" ht="16.5" thickTop="1" thickBot="1" x14ac:dyDescent="0.3">
      <c r="A1905" s="159">
        <v>15</v>
      </c>
      <c r="B1905" s="159">
        <v>5</v>
      </c>
      <c r="C1905" s="160">
        <v>1906</v>
      </c>
      <c r="D1905" s="248">
        <v>2327</v>
      </c>
      <c r="E1905" s="162" t="s">
        <v>3049</v>
      </c>
      <c r="F1905" s="163" t="s">
        <v>3060</v>
      </c>
      <c r="G1905" s="149" t="s">
        <v>17195</v>
      </c>
      <c r="H1905" s="198" t="s">
        <v>4521</v>
      </c>
      <c r="I1905" s="165" t="s">
        <v>4444</v>
      </c>
      <c r="J1905" s="166" t="s">
        <v>19058</v>
      </c>
      <c r="K1905" s="167" t="s">
        <v>17267</v>
      </c>
      <c r="L1905" s="199"/>
      <c r="M1905" s="27"/>
      <c r="N1905" s="35" t="s">
        <v>22468</v>
      </c>
      <c r="O1905" s="155" t="s">
        <v>11437</v>
      </c>
    </row>
    <row r="1906" spans="1:205" ht="31.5" thickTop="1" thickBot="1" x14ac:dyDescent="0.3">
      <c r="A1906" s="159">
        <v>18</v>
      </c>
      <c r="B1906" s="159">
        <v>5</v>
      </c>
      <c r="C1906" s="160">
        <v>1906</v>
      </c>
      <c r="D1906" s="248">
        <v>2330</v>
      </c>
      <c r="E1906" s="162" t="s">
        <v>3049</v>
      </c>
      <c r="F1906" s="163" t="s">
        <v>3049</v>
      </c>
      <c r="G1906" s="149" t="s">
        <v>17195</v>
      </c>
      <c r="H1906" s="198" t="s">
        <v>4568</v>
      </c>
      <c r="I1906" s="165" t="s">
        <v>4444</v>
      </c>
      <c r="J1906" s="166" t="s">
        <v>23708</v>
      </c>
      <c r="K1906" s="167"/>
      <c r="L1906" s="199"/>
      <c r="M1906" s="27"/>
      <c r="N1906" s="35" t="s">
        <v>22468</v>
      </c>
      <c r="O1906" s="155" t="s">
        <v>11438</v>
      </c>
    </row>
    <row r="1907" spans="1:205" ht="31.5" thickTop="1" thickBot="1" x14ac:dyDescent="0.3">
      <c r="A1907" s="159">
        <v>19</v>
      </c>
      <c r="B1907" s="159">
        <v>5</v>
      </c>
      <c r="C1907" s="160">
        <v>1906</v>
      </c>
      <c r="D1907" s="248">
        <v>2331</v>
      </c>
      <c r="E1907" s="162" t="s">
        <v>3049</v>
      </c>
      <c r="F1907" s="163" t="s">
        <v>3049</v>
      </c>
      <c r="G1907" s="149" t="s">
        <v>17195</v>
      </c>
      <c r="H1907" s="198" t="s">
        <v>4629</v>
      </c>
      <c r="I1907" s="165" t="s">
        <v>4444</v>
      </c>
      <c r="J1907" s="166" t="s">
        <v>23709</v>
      </c>
      <c r="K1907" s="167" t="s">
        <v>17282</v>
      </c>
      <c r="L1907" s="199"/>
      <c r="M1907" s="27"/>
      <c r="N1907" s="35" t="s">
        <v>22468</v>
      </c>
      <c r="O1907" s="155" t="s">
        <v>11439</v>
      </c>
    </row>
    <row r="1908" spans="1:205" ht="16.5" thickTop="1" thickBot="1" x14ac:dyDescent="0.3">
      <c r="A1908" s="159">
        <v>21</v>
      </c>
      <c r="B1908" s="159">
        <v>5</v>
      </c>
      <c r="C1908" s="160">
        <v>1906</v>
      </c>
      <c r="D1908" s="248">
        <v>2333</v>
      </c>
      <c r="E1908" s="162" t="s">
        <v>3007</v>
      </c>
      <c r="F1908" s="163" t="s">
        <v>3007</v>
      </c>
      <c r="G1908" s="149" t="s">
        <v>17195</v>
      </c>
      <c r="H1908" s="198" t="s">
        <v>4915</v>
      </c>
      <c r="I1908" s="165" t="s">
        <v>4444</v>
      </c>
      <c r="J1908" s="166" t="s">
        <v>19059</v>
      </c>
      <c r="K1908" s="167" t="s">
        <v>26476</v>
      </c>
      <c r="L1908" s="199"/>
      <c r="M1908" s="27"/>
      <c r="N1908" s="35" t="s">
        <v>22468</v>
      </c>
      <c r="O1908" s="155" t="s">
        <v>11440</v>
      </c>
    </row>
    <row r="1909" spans="1:205" ht="16.5" thickTop="1" thickBot="1" x14ac:dyDescent="0.3">
      <c r="A1909" s="159">
        <v>23</v>
      </c>
      <c r="B1909" s="159">
        <v>5</v>
      </c>
      <c r="C1909" s="160">
        <v>1906</v>
      </c>
      <c r="D1909" s="248">
        <v>2335</v>
      </c>
      <c r="E1909" s="162" t="s">
        <v>3049</v>
      </c>
      <c r="F1909" s="163" t="s">
        <v>3049</v>
      </c>
      <c r="G1909" s="149" t="s">
        <v>17195</v>
      </c>
      <c r="H1909" s="198" t="s">
        <v>4526</v>
      </c>
      <c r="I1909" s="165" t="s">
        <v>4444</v>
      </c>
      <c r="J1909" s="166" t="s">
        <v>19060</v>
      </c>
      <c r="K1909" s="167" t="s">
        <v>17237</v>
      </c>
      <c r="L1909" s="199"/>
      <c r="M1909" s="27"/>
      <c r="N1909" s="35" t="s">
        <v>22468</v>
      </c>
      <c r="O1909" s="155" t="s">
        <v>11441</v>
      </c>
    </row>
    <row r="1910" spans="1:205" ht="16.5" thickTop="1" thickBot="1" x14ac:dyDescent="0.3">
      <c r="A1910" s="159">
        <v>24</v>
      </c>
      <c r="B1910" s="159">
        <v>5</v>
      </c>
      <c r="C1910" s="160">
        <v>1906</v>
      </c>
      <c r="D1910" s="248">
        <v>2336</v>
      </c>
      <c r="E1910" s="162" t="s">
        <v>3049</v>
      </c>
      <c r="F1910" s="163" t="s">
        <v>3049</v>
      </c>
      <c r="G1910" s="149" t="s">
        <v>17195</v>
      </c>
      <c r="H1910" s="198" t="s">
        <v>4446</v>
      </c>
      <c r="I1910" s="165" t="s">
        <v>4444</v>
      </c>
      <c r="J1910" s="166" t="s">
        <v>19061</v>
      </c>
      <c r="K1910" s="167" t="s">
        <v>17237</v>
      </c>
      <c r="L1910" s="199"/>
      <c r="M1910" s="27"/>
      <c r="N1910" s="35" t="s">
        <v>22468</v>
      </c>
      <c r="O1910" s="155" t="s">
        <v>9252</v>
      </c>
    </row>
    <row r="1911" spans="1:205" ht="16.5" thickTop="1" thickBot="1" x14ac:dyDescent="0.3">
      <c r="A1911" s="159">
        <v>24</v>
      </c>
      <c r="B1911" s="159">
        <v>5</v>
      </c>
      <c r="C1911" s="160">
        <v>1906</v>
      </c>
      <c r="D1911" s="248">
        <v>2336</v>
      </c>
      <c r="E1911" s="162" t="s">
        <v>3049</v>
      </c>
      <c r="F1911" s="163" t="s">
        <v>3049</v>
      </c>
      <c r="G1911" s="149" t="s">
        <v>17195</v>
      </c>
      <c r="H1911" s="198" t="s">
        <v>4739</v>
      </c>
      <c r="I1911" s="165" t="s">
        <v>4444</v>
      </c>
      <c r="J1911" s="166" t="s">
        <v>23710</v>
      </c>
      <c r="K1911" s="167"/>
      <c r="L1911" s="199"/>
      <c r="M1911" s="27"/>
      <c r="N1911" s="35" t="s">
        <v>22468</v>
      </c>
      <c r="O1911" s="155" t="s">
        <v>9253</v>
      </c>
    </row>
    <row r="1912" spans="1:205" ht="31.5" thickTop="1" thickBot="1" x14ac:dyDescent="0.3">
      <c r="A1912" s="159">
        <v>24</v>
      </c>
      <c r="B1912" s="159">
        <v>5</v>
      </c>
      <c r="C1912" s="160">
        <v>1906</v>
      </c>
      <c r="D1912" s="248">
        <v>2336</v>
      </c>
      <c r="E1912" s="162" t="s">
        <v>3007</v>
      </c>
      <c r="F1912" s="163" t="s">
        <v>22606</v>
      </c>
      <c r="G1912" s="149" t="s">
        <v>17195</v>
      </c>
      <c r="H1912" s="198" t="s">
        <v>4644</v>
      </c>
      <c r="I1912" s="165" t="s">
        <v>4444</v>
      </c>
      <c r="J1912" s="166" t="s">
        <v>26658</v>
      </c>
      <c r="K1912" s="167" t="s">
        <v>26332</v>
      </c>
      <c r="L1912" s="199"/>
      <c r="M1912" s="27"/>
      <c r="N1912" s="35" t="s">
        <v>22468</v>
      </c>
      <c r="O1912" s="155" t="s">
        <v>9254</v>
      </c>
    </row>
    <row r="1913" spans="1:205" ht="16.5" thickTop="1" thickBot="1" x14ac:dyDescent="0.3">
      <c r="A1913" s="159">
        <v>24</v>
      </c>
      <c r="B1913" s="159">
        <v>5</v>
      </c>
      <c r="C1913" s="160">
        <v>1906</v>
      </c>
      <c r="D1913" s="248" t="s">
        <v>3061</v>
      </c>
      <c r="E1913" s="162" t="s">
        <v>3007</v>
      </c>
      <c r="F1913" s="163" t="s">
        <v>3007</v>
      </c>
      <c r="G1913" s="149" t="s">
        <v>17195</v>
      </c>
      <c r="H1913" s="198" t="s">
        <v>4852</v>
      </c>
      <c r="I1913" s="165" t="s">
        <v>4444</v>
      </c>
      <c r="J1913" s="166" t="s">
        <v>19062</v>
      </c>
      <c r="K1913" s="167" t="s">
        <v>17391</v>
      </c>
      <c r="L1913" s="199"/>
      <c r="M1913" s="27"/>
      <c r="N1913" s="35" t="s">
        <v>22468</v>
      </c>
      <c r="O1913" s="155" t="s">
        <v>11442</v>
      </c>
    </row>
    <row r="1914" spans="1:205" ht="16.5" thickTop="1" thickBot="1" x14ac:dyDescent="0.3">
      <c r="A1914" s="159">
        <v>25</v>
      </c>
      <c r="B1914" s="159">
        <v>5</v>
      </c>
      <c r="C1914" s="160">
        <v>1906</v>
      </c>
      <c r="D1914" s="248">
        <v>2337</v>
      </c>
      <c r="E1914" s="162" t="s">
        <v>3049</v>
      </c>
      <c r="F1914" s="163" t="s">
        <v>3049</v>
      </c>
      <c r="G1914" s="149" t="s">
        <v>17195</v>
      </c>
      <c r="H1914" s="198" t="s">
        <v>5000</v>
      </c>
      <c r="I1914" s="165" t="s">
        <v>4444</v>
      </c>
      <c r="J1914" s="166" t="s">
        <v>19063</v>
      </c>
      <c r="K1914" s="167"/>
      <c r="L1914" s="199"/>
      <c r="M1914" s="27"/>
      <c r="N1914" s="35" t="s">
        <v>22468</v>
      </c>
      <c r="O1914" s="155" t="s">
        <v>9251</v>
      </c>
    </row>
    <row r="1915" spans="1:205" ht="16.5" thickTop="1" thickBot="1" x14ac:dyDescent="0.3">
      <c r="A1915" s="159">
        <v>25</v>
      </c>
      <c r="B1915" s="159">
        <v>5</v>
      </c>
      <c r="C1915" s="160">
        <v>1906</v>
      </c>
      <c r="D1915" s="248" t="s">
        <v>3062</v>
      </c>
      <c r="E1915" s="162" t="s">
        <v>3007</v>
      </c>
      <c r="F1915" s="163" t="s">
        <v>3007</v>
      </c>
      <c r="G1915" s="149" t="s">
        <v>17195</v>
      </c>
      <c r="H1915" s="198" t="s">
        <v>4568</v>
      </c>
      <c r="I1915" s="165" t="s">
        <v>4444</v>
      </c>
      <c r="J1915" s="166" t="s">
        <v>23711</v>
      </c>
      <c r="K1915" s="167"/>
      <c r="L1915" s="199"/>
      <c r="M1915" s="27"/>
      <c r="N1915" s="35" t="s">
        <v>22468</v>
      </c>
      <c r="O1915" s="155" t="s">
        <v>11443</v>
      </c>
    </row>
    <row r="1916" spans="1:205" s="179" customFormat="1" ht="27" thickTop="1" thickBot="1" x14ac:dyDescent="0.3">
      <c r="A1916" s="168">
        <v>25</v>
      </c>
      <c r="B1916" s="168">
        <v>5</v>
      </c>
      <c r="C1916" s="169">
        <v>1906</v>
      </c>
      <c r="D1916" s="269">
        <v>2337</v>
      </c>
      <c r="E1916" s="171" t="s">
        <v>3007</v>
      </c>
      <c r="F1916" s="172" t="s">
        <v>26660</v>
      </c>
      <c r="G1916" s="196" t="s">
        <v>17195</v>
      </c>
      <c r="H1916" s="235" t="s">
        <v>4444</v>
      </c>
      <c r="I1916" s="297" t="s">
        <v>26653</v>
      </c>
      <c r="J1916" s="176" t="s">
        <v>26661</v>
      </c>
      <c r="K1916" s="177" t="s">
        <v>17208</v>
      </c>
      <c r="L1916" s="197"/>
      <c r="M1916" s="25"/>
      <c r="N1916" s="35" t="s">
        <v>22468</v>
      </c>
      <c r="O1916" s="178" t="s">
        <v>26659</v>
      </c>
      <c r="P1916" s="156"/>
      <c r="Q1916" s="157"/>
      <c r="R1916" s="157"/>
      <c r="S1916" s="157"/>
      <c r="T1916" s="157"/>
      <c r="U1916" s="157"/>
      <c r="V1916" s="157"/>
      <c r="W1916" s="157"/>
      <c r="X1916" s="157"/>
      <c r="Y1916" s="157"/>
      <c r="Z1916" s="157"/>
      <c r="AA1916" s="157"/>
      <c r="AB1916" s="157"/>
      <c r="AC1916" s="157"/>
      <c r="AD1916" s="157"/>
      <c r="AE1916" s="157"/>
      <c r="AF1916" s="157"/>
      <c r="AG1916" s="157"/>
      <c r="AH1916" s="157"/>
      <c r="AI1916" s="157"/>
      <c r="AJ1916" s="157"/>
      <c r="AK1916" s="157"/>
      <c r="AL1916" s="157"/>
      <c r="AM1916" s="157"/>
      <c r="AN1916" s="157"/>
      <c r="AO1916" s="157"/>
      <c r="AP1916" s="157"/>
      <c r="AQ1916" s="157"/>
      <c r="AR1916" s="157"/>
      <c r="AS1916" s="157"/>
      <c r="AT1916" s="157"/>
      <c r="AU1916" s="157"/>
      <c r="AV1916" s="157"/>
      <c r="AW1916" s="157"/>
      <c r="AX1916" s="157"/>
      <c r="AY1916" s="157"/>
      <c r="AZ1916" s="157"/>
      <c r="BA1916" s="157"/>
      <c r="BB1916" s="157"/>
      <c r="BC1916" s="157"/>
      <c r="BD1916" s="157"/>
      <c r="BE1916" s="157"/>
      <c r="BF1916" s="157"/>
      <c r="BG1916" s="157"/>
      <c r="BH1916" s="157"/>
      <c r="BI1916" s="157"/>
      <c r="BJ1916" s="157"/>
      <c r="BK1916" s="157"/>
      <c r="BL1916" s="157"/>
      <c r="BM1916" s="157"/>
      <c r="BN1916" s="157"/>
      <c r="BO1916" s="157"/>
      <c r="BP1916" s="157"/>
      <c r="BQ1916" s="157"/>
      <c r="BR1916" s="157"/>
      <c r="BS1916" s="157"/>
      <c r="BT1916" s="157"/>
      <c r="BU1916" s="157"/>
      <c r="BV1916" s="157"/>
      <c r="BW1916" s="157"/>
      <c r="BX1916" s="157"/>
      <c r="BY1916" s="157"/>
      <c r="BZ1916" s="157"/>
      <c r="CA1916" s="157"/>
      <c r="CB1916" s="157"/>
      <c r="CC1916" s="157"/>
      <c r="CD1916" s="157"/>
      <c r="CE1916" s="157"/>
      <c r="CF1916" s="157"/>
      <c r="CG1916" s="157"/>
      <c r="CH1916" s="157"/>
      <c r="CI1916" s="157"/>
      <c r="CJ1916" s="157"/>
      <c r="CK1916" s="157"/>
      <c r="CL1916" s="157"/>
      <c r="CM1916" s="157"/>
      <c r="CN1916" s="157"/>
      <c r="CO1916" s="157"/>
      <c r="CP1916" s="157"/>
      <c r="CQ1916" s="157"/>
      <c r="CR1916" s="157"/>
      <c r="CS1916" s="157"/>
      <c r="CT1916" s="157"/>
      <c r="CU1916" s="157"/>
      <c r="CV1916" s="157"/>
      <c r="CW1916" s="157"/>
      <c r="CX1916" s="157"/>
      <c r="CY1916" s="157"/>
      <c r="CZ1916" s="157"/>
      <c r="DA1916" s="157"/>
      <c r="DB1916" s="157"/>
      <c r="DC1916" s="157"/>
      <c r="DD1916" s="157"/>
      <c r="DE1916" s="157"/>
      <c r="DF1916" s="157"/>
      <c r="DG1916" s="157"/>
      <c r="DH1916" s="157"/>
      <c r="DI1916" s="157"/>
      <c r="DJ1916" s="157"/>
      <c r="DK1916" s="157"/>
      <c r="DL1916" s="157"/>
      <c r="DM1916" s="157"/>
      <c r="DN1916" s="157"/>
      <c r="DO1916" s="157"/>
      <c r="DP1916" s="157"/>
      <c r="DQ1916" s="157"/>
      <c r="DR1916" s="157"/>
      <c r="DS1916" s="157"/>
      <c r="DT1916" s="157"/>
      <c r="DU1916" s="157"/>
      <c r="DV1916" s="157"/>
      <c r="DW1916" s="157"/>
      <c r="DX1916" s="157"/>
      <c r="DY1916" s="157"/>
      <c r="DZ1916" s="157"/>
      <c r="EA1916" s="157"/>
      <c r="EB1916" s="157"/>
      <c r="EC1916" s="157"/>
      <c r="ED1916" s="157"/>
      <c r="EE1916" s="157"/>
      <c r="EF1916" s="157"/>
      <c r="EG1916" s="157"/>
      <c r="EH1916" s="157"/>
      <c r="EI1916" s="157"/>
      <c r="EJ1916" s="157"/>
      <c r="EK1916" s="157"/>
      <c r="EL1916" s="157"/>
      <c r="EM1916" s="157"/>
      <c r="EN1916" s="157"/>
      <c r="EO1916" s="157"/>
      <c r="EP1916" s="157"/>
      <c r="EQ1916" s="157"/>
      <c r="ER1916" s="157"/>
      <c r="ES1916" s="157"/>
      <c r="ET1916" s="157"/>
      <c r="EU1916" s="157"/>
      <c r="EV1916" s="157"/>
      <c r="EW1916" s="157"/>
      <c r="EX1916" s="157"/>
      <c r="EY1916" s="157"/>
      <c r="EZ1916" s="157"/>
      <c r="FA1916" s="157"/>
      <c r="FB1916" s="157"/>
      <c r="FC1916" s="157"/>
      <c r="FD1916" s="157"/>
      <c r="FE1916" s="157"/>
      <c r="FF1916" s="157"/>
      <c r="FG1916" s="157"/>
      <c r="FH1916" s="157"/>
      <c r="FI1916" s="157"/>
      <c r="FJ1916" s="157"/>
      <c r="FK1916" s="157"/>
      <c r="FL1916" s="157"/>
      <c r="FM1916" s="157"/>
      <c r="FN1916" s="157"/>
      <c r="FO1916" s="157"/>
      <c r="FP1916" s="157"/>
      <c r="FQ1916" s="157"/>
      <c r="FR1916" s="157"/>
      <c r="FS1916" s="157"/>
      <c r="FT1916" s="157"/>
      <c r="FU1916" s="157"/>
      <c r="FV1916" s="157"/>
      <c r="FW1916" s="157"/>
      <c r="FX1916" s="157"/>
      <c r="FY1916" s="157"/>
      <c r="FZ1916" s="157"/>
      <c r="GA1916" s="157"/>
      <c r="GB1916" s="157"/>
      <c r="GC1916" s="157"/>
      <c r="GD1916" s="157"/>
      <c r="GE1916" s="157"/>
      <c r="GF1916" s="157"/>
      <c r="GG1916" s="157"/>
      <c r="GH1916" s="157"/>
      <c r="GI1916" s="157"/>
      <c r="GJ1916" s="157"/>
      <c r="GK1916" s="157"/>
      <c r="GL1916" s="157"/>
      <c r="GM1916" s="157"/>
      <c r="GN1916" s="157"/>
      <c r="GO1916" s="157"/>
      <c r="GP1916" s="157"/>
      <c r="GQ1916" s="157"/>
      <c r="GR1916" s="157"/>
      <c r="GS1916" s="157"/>
      <c r="GT1916" s="157"/>
      <c r="GU1916" s="157"/>
      <c r="GV1916" s="157"/>
      <c r="GW1916" s="157"/>
    </row>
    <row r="1917" spans="1:205" ht="16.5" thickTop="1" thickBot="1" x14ac:dyDescent="0.3">
      <c r="A1917" s="159">
        <v>28</v>
      </c>
      <c r="B1917" s="159">
        <v>5</v>
      </c>
      <c r="C1917" s="160">
        <v>1906</v>
      </c>
      <c r="D1917" s="248">
        <v>2340</v>
      </c>
      <c r="E1917" s="162" t="s">
        <v>3007</v>
      </c>
      <c r="F1917" s="163" t="s">
        <v>2933</v>
      </c>
      <c r="G1917" s="149" t="s">
        <v>17195</v>
      </c>
      <c r="H1917" s="198" t="s">
        <v>5000</v>
      </c>
      <c r="I1917" s="165" t="s">
        <v>4444</v>
      </c>
      <c r="J1917" s="166" t="s">
        <v>19064</v>
      </c>
      <c r="K1917" s="167"/>
      <c r="L1917" s="199"/>
      <c r="M1917" s="27"/>
      <c r="N1917" s="35" t="s">
        <v>22468</v>
      </c>
      <c r="O1917" s="155" t="s">
        <v>11444</v>
      </c>
    </row>
    <row r="1918" spans="1:205" ht="16.5" thickTop="1" thickBot="1" x14ac:dyDescent="0.3">
      <c r="A1918" s="159">
        <v>29</v>
      </c>
      <c r="B1918" s="159">
        <v>5</v>
      </c>
      <c r="C1918" s="160">
        <v>1906</v>
      </c>
      <c r="D1918" s="248" t="s">
        <v>3063</v>
      </c>
      <c r="E1918" s="162" t="s">
        <v>3049</v>
      </c>
      <c r="F1918" s="163" t="s">
        <v>3049</v>
      </c>
      <c r="G1918" s="149" t="s">
        <v>17195</v>
      </c>
      <c r="H1918" s="198" t="s">
        <v>4568</v>
      </c>
      <c r="I1918" s="165" t="s">
        <v>4444</v>
      </c>
      <c r="J1918" s="166" t="s">
        <v>23712</v>
      </c>
      <c r="K1918" s="167"/>
      <c r="L1918" s="199"/>
      <c r="M1918" s="27"/>
      <c r="N1918" s="35" t="s">
        <v>22468</v>
      </c>
      <c r="O1918" s="155" t="s">
        <v>9250</v>
      </c>
    </row>
    <row r="1919" spans="1:205" ht="16.5" thickTop="1" thickBot="1" x14ac:dyDescent="0.3">
      <c r="A1919" s="159">
        <v>29</v>
      </c>
      <c r="B1919" s="159">
        <v>5</v>
      </c>
      <c r="C1919" s="160">
        <v>1906</v>
      </c>
      <c r="D1919" s="248">
        <v>2341</v>
      </c>
      <c r="E1919" s="162" t="s">
        <v>3007</v>
      </c>
      <c r="F1919" s="163" t="s">
        <v>3007</v>
      </c>
      <c r="G1919" s="149" t="s">
        <v>17195</v>
      </c>
      <c r="H1919" s="198" t="s">
        <v>4449</v>
      </c>
      <c r="I1919" s="165" t="s">
        <v>4444</v>
      </c>
      <c r="J1919" s="166" t="s">
        <v>23713</v>
      </c>
      <c r="K1919" s="167" t="s">
        <v>17208</v>
      </c>
      <c r="L1919" s="199"/>
      <c r="M1919" s="28"/>
      <c r="N1919" s="35" t="s">
        <v>22468</v>
      </c>
      <c r="O1919" s="155" t="s">
        <v>11445</v>
      </c>
    </row>
    <row r="1920" spans="1:205" ht="16.5" thickTop="1" thickBot="1" x14ac:dyDescent="0.3">
      <c r="A1920" s="159">
        <v>29</v>
      </c>
      <c r="B1920" s="159">
        <v>5</v>
      </c>
      <c r="C1920" s="160">
        <v>1906</v>
      </c>
      <c r="D1920" s="248">
        <v>2341</v>
      </c>
      <c r="E1920" s="162" t="s">
        <v>3043</v>
      </c>
      <c r="F1920" s="163" t="s">
        <v>3043</v>
      </c>
      <c r="G1920" s="149" t="s">
        <v>17195</v>
      </c>
      <c r="H1920" s="218" t="s">
        <v>4444</v>
      </c>
      <c r="I1920" s="238" t="s">
        <v>4445</v>
      </c>
      <c r="J1920" s="166" t="s">
        <v>19065</v>
      </c>
      <c r="K1920" s="167" t="s">
        <v>17237</v>
      </c>
      <c r="L1920" s="199"/>
      <c r="M1920" s="27"/>
      <c r="N1920" s="35" t="s">
        <v>22468</v>
      </c>
      <c r="O1920" s="220" t="s">
        <v>11446</v>
      </c>
    </row>
    <row r="1921" spans="1:15" ht="16.5" thickTop="1" thickBot="1" x14ac:dyDescent="0.3">
      <c r="A1921" s="159">
        <v>30</v>
      </c>
      <c r="B1921" s="159">
        <v>5</v>
      </c>
      <c r="C1921" s="160">
        <v>1906</v>
      </c>
      <c r="D1921" s="248">
        <v>2342</v>
      </c>
      <c r="E1921" s="162" t="s">
        <v>3007</v>
      </c>
      <c r="F1921" s="163" t="s">
        <v>2933</v>
      </c>
      <c r="G1921" s="149" t="s">
        <v>17195</v>
      </c>
      <c r="H1921" s="198" t="s">
        <v>5000</v>
      </c>
      <c r="I1921" s="165" t="s">
        <v>4444</v>
      </c>
      <c r="J1921" s="166" t="s">
        <v>23714</v>
      </c>
      <c r="K1921" s="167"/>
      <c r="L1921" s="199"/>
      <c r="M1921" s="27"/>
      <c r="N1921" s="35" t="s">
        <v>22468</v>
      </c>
      <c r="O1921" s="155" t="s">
        <v>11447</v>
      </c>
    </row>
    <row r="1922" spans="1:15" ht="16.5" thickTop="1" thickBot="1" x14ac:dyDescent="0.3">
      <c r="A1922" s="159">
        <v>1</v>
      </c>
      <c r="B1922" s="159">
        <v>6</v>
      </c>
      <c r="C1922" s="160">
        <v>1906</v>
      </c>
      <c r="D1922" s="248" t="s">
        <v>3064</v>
      </c>
      <c r="E1922" s="162" t="s">
        <v>3007</v>
      </c>
      <c r="F1922" s="163" t="s">
        <v>2933</v>
      </c>
      <c r="G1922" s="149" t="s">
        <v>17195</v>
      </c>
      <c r="H1922" s="198" t="s">
        <v>4568</v>
      </c>
      <c r="I1922" s="165" t="s">
        <v>4444</v>
      </c>
      <c r="J1922" s="166" t="s">
        <v>23715</v>
      </c>
      <c r="K1922" s="167"/>
      <c r="L1922" s="199"/>
      <c r="M1922" s="27"/>
      <c r="N1922" s="35" t="s">
        <v>22468</v>
      </c>
      <c r="O1922" s="155" t="s">
        <v>11448</v>
      </c>
    </row>
    <row r="1923" spans="1:15" ht="31.5" thickTop="1" thickBot="1" x14ac:dyDescent="0.3">
      <c r="A1923" s="159">
        <v>3</v>
      </c>
      <c r="B1923" s="159">
        <v>6</v>
      </c>
      <c r="C1923" s="160">
        <v>1906</v>
      </c>
      <c r="D1923" s="248">
        <v>2346</v>
      </c>
      <c r="E1923" s="162" t="s">
        <v>3049</v>
      </c>
      <c r="F1923" s="163" t="s">
        <v>3049</v>
      </c>
      <c r="G1923" s="149" t="s">
        <v>17195</v>
      </c>
      <c r="H1923" s="198" t="s">
        <v>4963</v>
      </c>
      <c r="I1923" s="165" t="s">
        <v>4444</v>
      </c>
      <c r="J1923" s="166" t="s">
        <v>17809</v>
      </c>
      <c r="K1923" s="167" t="s">
        <v>17222</v>
      </c>
      <c r="L1923" s="199"/>
      <c r="M1923" s="27"/>
      <c r="N1923" s="35" t="s">
        <v>22468</v>
      </c>
      <c r="O1923" s="155" t="s">
        <v>11449</v>
      </c>
    </row>
    <row r="1924" spans="1:15" ht="16.5" thickTop="1" thickBot="1" x14ac:dyDescent="0.3">
      <c r="A1924" s="159">
        <v>5</v>
      </c>
      <c r="B1924" s="159">
        <v>6</v>
      </c>
      <c r="C1924" s="160">
        <v>1906</v>
      </c>
      <c r="D1924" s="248">
        <v>2348</v>
      </c>
      <c r="E1924" s="162" t="s">
        <v>3007</v>
      </c>
      <c r="F1924" s="163" t="s">
        <v>3007</v>
      </c>
      <c r="G1924" s="149" t="s">
        <v>17195</v>
      </c>
      <c r="H1924" s="198" t="s">
        <v>4466</v>
      </c>
      <c r="I1924" s="165" t="s">
        <v>4444</v>
      </c>
      <c r="J1924" s="166" t="s">
        <v>19066</v>
      </c>
      <c r="K1924" s="167"/>
      <c r="L1924" s="199"/>
      <c r="M1924" s="27"/>
      <c r="N1924" s="35" t="s">
        <v>22468</v>
      </c>
      <c r="O1924" s="155" t="s">
        <v>9247</v>
      </c>
    </row>
    <row r="1925" spans="1:15" ht="16.5" thickTop="1" thickBot="1" x14ac:dyDescent="0.3">
      <c r="A1925" s="159">
        <v>5</v>
      </c>
      <c r="B1925" s="159">
        <v>6</v>
      </c>
      <c r="C1925" s="160">
        <v>1906</v>
      </c>
      <c r="D1925" s="248">
        <v>2348</v>
      </c>
      <c r="E1925" s="162" t="s">
        <v>3049</v>
      </c>
      <c r="F1925" s="163" t="s">
        <v>3049</v>
      </c>
      <c r="G1925" s="149" t="s">
        <v>17195</v>
      </c>
      <c r="H1925" s="198" t="s">
        <v>4671</v>
      </c>
      <c r="I1925" s="165" t="s">
        <v>4444</v>
      </c>
      <c r="J1925" s="166" t="s">
        <v>23716</v>
      </c>
      <c r="K1925" s="167"/>
      <c r="L1925" s="199"/>
      <c r="M1925" s="27"/>
      <c r="N1925" s="35" t="s">
        <v>22468</v>
      </c>
      <c r="O1925" s="155" t="s">
        <v>9248</v>
      </c>
    </row>
    <row r="1926" spans="1:15" ht="16.5" thickTop="1" thickBot="1" x14ac:dyDescent="0.3">
      <c r="A1926" s="159">
        <v>5</v>
      </c>
      <c r="B1926" s="159">
        <v>6</v>
      </c>
      <c r="C1926" s="160">
        <v>1906</v>
      </c>
      <c r="D1926" s="248">
        <v>2348</v>
      </c>
      <c r="E1926" s="162" t="s">
        <v>3007</v>
      </c>
      <c r="F1926" s="163" t="s">
        <v>3007</v>
      </c>
      <c r="G1926" s="149" t="s">
        <v>17195</v>
      </c>
      <c r="H1926" s="198" t="s">
        <v>4671</v>
      </c>
      <c r="I1926" s="165" t="s">
        <v>4444</v>
      </c>
      <c r="J1926" s="166" t="s">
        <v>5487</v>
      </c>
      <c r="K1926" s="167"/>
      <c r="L1926" s="199"/>
      <c r="M1926" s="27"/>
      <c r="N1926" s="35" t="s">
        <v>22468</v>
      </c>
      <c r="O1926" s="155" t="s">
        <v>9249</v>
      </c>
    </row>
    <row r="1927" spans="1:15" ht="16.5" thickTop="1" thickBot="1" x14ac:dyDescent="0.3">
      <c r="A1927" s="159">
        <v>5</v>
      </c>
      <c r="B1927" s="159">
        <v>6</v>
      </c>
      <c r="C1927" s="160">
        <v>1906</v>
      </c>
      <c r="D1927" s="248">
        <v>2348</v>
      </c>
      <c r="E1927" s="162" t="s">
        <v>3007</v>
      </c>
      <c r="F1927" s="163" t="s">
        <v>3007</v>
      </c>
      <c r="G1927" s="149" t="s">
        <v>17195</v>
      </c>
      <c r="H1927" s="198" t="s">
        <v>4446</v>
      </c>
      <c r="I1927" s="165" t="s">
        <v>4444</v>
      </c>
      <c r="J1927" s="166" t="s">
        <v>19067</v>
      </c>
      <c r="K1927" s="167" t="s">
        <v>17237</v>
      </c>
      <c r="L1927" s="199"/>
      <c r="M1927" s="27"/>
      <c r="N1927" s="35" t="s">
        <v>22468</v>
      </c>
      <c r="O1927" s="155" t="s">
        <v>11450</v>
      </c>
    </row>
    <row r="1928" spans="1:15" ht="16.5" thickTop="1" thickBot="1" x14ac:dyDescent="0.3">
      <c r="A1928" s="159">
        <v>7</v>
      </c>
      <c r="B1928" s="159">
        <v>6</v>
      </c>
      <c r="C1928" s="160">
        <v>1906</v>
      </c>
      <c r="D1928" s="248">
        <v>2350</v>
      </c>
      <c r="E1928" s="162" t="s">
        <v>3007</v>
      </c>
      <c r="F1928" s="163" t="s">
        <v>2933</v>
      </c>
      <c r="G1928" s="149" t="s">
        <v>17195</v>
      </c>
      <c r="H1928" s="198" t="s">
        <v>4568</v>
      </c>
      <c r="I1928" s="165" t="s">
        <v>4444</v>
      </c>
      <c r="J1928" s="166" t="s">
        <v>23717</v>
      </c>
      <c r="K1928" s="167"/>
      <c r="L1928" s="199"/>
      <c r="M1928" s="27"/>
      <c r="N1928" s="35" t="s">
        <v>22468</v>
      </c>
      <c r="O1928" s="155" t="s">
        <v>11451</v>
      </c>
    </row>
    <row r="1929" spans="1:15" ht="16.5" thickTop="1" thickBot="1" x14ac:dyDescent="0.3">
      <c r="A1929" s="159">
        <v>11</v>
      </c>
      <c r="B1929" s="159">
        <v>6</v>
      </c>
      <c r="C1929" s="160">
        <v>1906</v>
      </c>
      <c r="D1929" s="248">
        <v>2354</v>
      </c>
      <c r="E1929" s="162" t="s">
        <v>3007</v>
      </c>
      <c r="F1929" s="163" t="s">
        <v>3007</v>
      </c>
      <c r="G1929" s="149" t="s">
        <v>17195</v>
      </c>
      <c r="H1929" s="198" t="s">
        <v>4449</v>
      </c>
      <c r="I1929" s="165" t="s">
        <v>4444</v>
      </c>
      <c r="J1929" s="166" t="s">
        <v>23713</v>
      </c>
      <c r="K1929" s="167" t="s">
        <v>17208</v>
      </c>
      <c r="L1929" s="199"/>
      <c r="M1929" s="27"/>
      <c r="N1929" s="35" t="s">
        <v>22468</v>
      </c>
      <c r="O1929" s="155" t="s">
        <v>11452</v>
      </c>
    </row>
    <row r="1930" spans="1:15" ht="16.5" thickTop="1" thickBot="1" x14ac:dyDescent="0.3">
      <c r="A1930" s="159">
        <v>12</v>
      </c>
      <c r="B1930" s="159">
        <v>6</v>
      </c>
      <c r="C1930" s="160">
        <v>1906</v>
      </c>
      <c r="D1930" s="248">
        <v>2355</v>
      </c>
      <c r="E1930" s="162" t="s">
        <v>3049</v>
      </c>
      <c r="F1930" s="163" t="s">
        <v>3049</v>
      </c>
      <c r="G1930" s="149" t="s">
        <v>17195</v>
      </c>
      <c r="H1930" s="198" t="s">
        <v>4526</v>
      </c>
      <c r="I1930" s="165" t="s">
        <v>4444</v>
      </c>
      <c r="J1930" s="166" t="s">
        <v>23718</v>
      </c>
      <c r="K1930" s="167" t="s">
        <v>17237</v>
      </c>
      <c r="L1930" s="199"/>
      <c r="M1930" s="27"/>
      <c r="N1930" s="35" t="s">
        <v>22468</v>
      </c>
      <c r="O1930" s="155" t="s">
        <v>11453</v>
      </c>
    </row>
    <row r="1931" spans="1:15" ht="31.5" thickTop="1" thickBot="1" x14ac:dyDescent="0.3">
      <c r="A1931" s="159">
        <v>14</v>
      </c>
      <c r="B1931" s="159">
        <v>6</v>
      </c>
      <c r="C1931" s="160">
        <v>1906</v>
      </c>
      <c r="D1931" s="248">
        <v>2357</v>
      </c>
      <c r="E1931" s="162" t="s">
        <v>3007</v>
      </c>
      <c r="F1931" s="163" t="s">
        <v>2933</v>
      </c>
      <c r="G1931" s="149" t="s">
        <v>17195</v>
      </c>
      <c r="H1931" s="198" t="s">
        <v>5047</v>
      </c>
      <c r="I1931" s="165" t="s">
        <v>4444</v>
      </c>
      <c r="J1931" s="166" t="s">
        <v>23719</v>
      </c>
      <c r="K1931" s="167"/>
      <c r="L1931" s="199"/>
      <c r="M1931" s="27"/>
      <c r="N1931" s="35" t="s">
        <v>22468</v>
      </c>
      <c r="O1931" s="155" t="s">
        <v>11454</v>
      </c>
    </row>
    <row r="1932" spans="1:15" ht="16.5" thickTop="1" thickBot="1" x14ac:dyDescent="0.3">
      <c r="A1932" s="159">
        <v>17</v>
      </c>
      <c r="B1932" s="159">
        <v>6</v>
      </c>
      <c r="C1932" s="160">
        <v>1906</v>
      </c>
      <c r="D1932" s="248" t="s">
        <v>3065</v>
      </c>
      <c r="E1932" s="162" t="s">
        <v>3007</v>
      </c>
      <c r="F1932" s="163" t="s">
        <v>2933</v>
      </c>
      <c r="G1932" s="149" t="s">
        <v>17195</v>
      </c>
      <c r="H1932" s="198" t="s">
        <v>5000</v>
      </c>
      <c r="I1932" s="165" t="s">
        <v>4444</v>
      </c>
      <c r="J1932" s="166" t="s">
        <v>23720</v>
      </c>
      <c r="K1932" s="167"/>
      <c r="L1932" s="199"/>
      <c r="M1932" s="27"/>
      <c r="N1932" s="35" t="s">
        <v>22468</v>
      </c>
      <c r="O1932" s="155" t="s">
        <v>9246</v>
      </c>
    </row>
    <row r="1933" spans="1:15" ht="16.5" thickTop="1" thickBot="1" x14ac:dyDescent="0.3">
      <c r="A1933" s="159">
        <v>17</v>
      </c>
      <c r="B1933" s="159">
        <v>6</v>
      </c>
      <c r="C1933" s="160">
        <v>1906</v>
      </c>
      <c r="D1933" s="248">
        <v>2360</v>
      </c>
      <c r="E1933" s="162" t="s">
        <v>3007</v>
      </c>
      <c r="F1933" s="163" t="s">
        <v>3007</v>
      </c>
      <c r="G1933" s="149" t="s">
        <v>17195</v>
      </c>
      <c r="H1933" s="198" t="s">
        <v>4449</v>
      </c>
      <c r="I1933" s="165" t="s">
        <v>4444</v>
      </c>
      <c r="J1933" s="166" t="s">
        <v>23721</v>
      </c>
      <c r="K1933" s="167" t="s">
        <v>17208</v>
      </c>
      <c r="L1933" s="199"/>
      <c r="M1933" s="27"/>
      <c r="N1933" s="35" t="s">
        <v>22468</v>
      </c>
      <c r="O1933" s="155" t="s">
        <v>11455</v>
      </c>
    </row>
    <row r="1934" spans="1:15" ht="31.5" thickTop="1" thickBot="1" x14ac:dyDescent="0.3">
      <c r="A1934" s="159">
        <v>21</v>
      </c>
      <c r="B1934" s="159">
        <v>6</v>
      </c>
      <c r="C1934" s="160">
        <v>1906</v>
      </c>
      <c r="D1934" s="248">
        <v>2364</v>
      </c>
      <c r="E1934" s="162" t="s">
        <v>3007</v>
      </c>
      <c r="F1934" s="163" t="s">
        <v>2933</v>
      </c>
      <c r="G1934" s="149" t="s">
        <v>17195</v>
      </c>
      <c r="H1934" s="198" t="s">
        <v>4568</v>
      </c>
      <c r="I1934" s="165" t="s">
        <v>4444</v>
      </c>
      <c r="J1934" s="166" t="s">
        <v>23722</v>
      </c>
      <c r="K1934" s="167"/>
      <c r="L1934" s="199"/>
      <c r="M1934" s="27"/>
      <c r="N1934" s="35" t="s">
        <v>22468</v>
      </c>
      <c r="O1934" s="155" t="s">
        <v>11456</v>
      </c>
    </row>
    <row r="1935" spans="1:15" ht="16.5" thickTop="1" thickBot="1" x14ac:dyDescent="0.3">
      <c r="A1935" s="159">
        <v>23</v>
      </c>
      <c r="B1935" s="159">
        <v>6</v>
      </c>
      <c r="C1935" s="160">
        <v>1906</v>
      </c>
      <c r="D1935" s="248" t="s">
        <v>3066</v>
      </c>
      <c r="E1935" s="162" t="s">
        <v>3007</v>
      </c>
      <c r="F1935" s="163" t="s">
        <v>2933</v>
      </c>
      <c r="G1935" s="149" t="s">
        <v>17195</v>
      </c>
      <c r="H1935" s="198" t="s">
        <v>5000</v>
      </c>
      <c r="I1935" s="165" t="s">
        <v>4444</v>
      </c>
      <c r="J1935" s="166" t="s">
        <v>23723</v>
      </c>
      <c r="K1935" s="167"/>
      <c r="L1935" s="199"/>
      <c r="M1935" s="27"/>
      <c r="N1935" s="35" t="s">
        <v>22468</v>
      </c>
      <c r="O1935" s="155" t="s">
        <v>11457</v>
      </c>
    </row>
    <row r="1936" spans="1:15" ht="16.5" thickTop="1" thickBot="1" x14ac:dyDescent="0.3">
      <c r="A1936" s="159">
        <v>25</v>
      </c>
      <c r="B1936" s="159">
        <v>6</v>
      </c>
      <c r="C1936" s="160">
        <v>1906</v>
      </c>
      <c r="D1936" s="248">
        <v>2368</v>
      </c>
      <c r="E1936" s="162" t="s">
        <v>3007</v>
      </c>
      <c r="F1936" s="163" t="s">
        <v>3007</v>
      </c>
      <c r="G1936" s="149" t="s">
        <v>17195</v>
      </c>
      <c r="H1936" s="198" t="s">
        <v>4449</v>
      </c>
      <c r="I1936" s="165" t="s">
        <v>4444</v>
      </c>
      <c r="J1936" s="166" t="s">
        <v>23721</v>
      </c>
      <c r="K1936" s="167" t="s">
        <v>17208</v>
      </c>
      <c r="L1936" s="199"/>
      <c r="M1936" s="27"/>
      <c r="N1936" s="35" t="s">
        <v>22468</v>
      </c>
      <c r="O1936" s="155" t="s">
        <v>9245</v>
      </c>
    </row>
    <row r="1937" spans="1:205" ht="46.5" thickTop="1" thickBot="1" x14ac:dyDescent="0.3">
      <c r="A1937" s="159">
        <v>25</v>
      </c>
      <c r="B1937" s="159">
        <v>6</v>
      </c>
      <c r="C1937" s="160">
        <v>1906</v>
      </c>
      <c r="D1937" s="248" t="s">
        <v>26662</v>
      </c>
      <c r="E1937" s="162" t="s">
        <v>3049</v>
      </c>
      <c r="F1937" s="163" t="s">
        <v>26663</v>
      </c>
      <c r="G1937" s="149" t="s">
        <v>17195</v>
      </c>
      <c r="H1937" s="198" t="s">
        <v>4644</v>
      </c>
      <c r="I1937" s="165" t="s">
        <v>4444</v>
      </c>
      <c r="J1937" s="166" t="s">
        <v>26664</v>
      </c>
      <c r="K1937" s="167" t="s">
        <v>26332</v>
      </c>
      <c r="L1937" s="199"/>
      <c r="M1937" s="27"/>
      <c r="N1937" s="35" t="s">
        <v>22468</v>
      </c>
      <c r="O1937" s="155" t="s">
        <v>11458</v>
      </c>
    </row>
    <row r="1938" spans="1:205" ht="16.5" thickTop="1" thickBot="1" x14ac:dyDescent="0.3">
      <c r="A1938" s="159">
        <v>29</v>
      </c>
      <c r="B1938" s="159">
        <v>6</v>
      </c>
      <c r="C1938" s="160">
        <v>1906</v>
      </c>
      <c r="D1938" s="248" t="s">
        <v>3067</v>
      </c>
      <c r="E1938" s="162" t="s">
        <v>3007</v>
      </c>
      <c r="F1938" s="163" t="s">
        <v>3007</v>
      </c>
      <c r="G1938" s="149" t="s">
        <v>17195</v>
      </c>
      <c r="H1938" s="198" t="s">
        <v>4568</v>
      </c>
      <c r="I1938" s="165" t="s">
        <v>4444</v>
      </c>
      <c r="J1938" s="166" t="s">
        <v>23724</v>
      </c>
      <c r="K1938" s="167"/>
      <c r="L1938" s="199"/>
      <c r="M1938" s="27"/>
      <c r="N1938" s="35" t="s">
        <v>22468</v>
      </c>
      <c r="O1938" s="155" t="s">
        <v>11459</v>
      </c>
    </row>
    <row r="1939" spans="1:205" s="179" customFormat="1" ht="16.5" thickTop="1" thickBot="1" x14ac:dyDescent="0.3">
      <c r="A1939" s="168">
        <v>30</v>
      </c>
      <c r="B1939" s="168">
        <v>6</v>
      </c>
      <c r="C1939" s="169">
        <v>1906</v>
      </c>
      <c r="D1939" s="269" t="s">
        <v>26667</v>
      </c>
      <c r="E1939" s="171" t="s">
        <v>26668</v>
      </c>
      <c r="F1939" s="172" t="s">
        <v>26669</v>
      </c>
      <c r="G1939" s="196" t="s">
        <v>17195</v>
      </c>
      <c r="H1939" s="235" t="s">
        <v>4444</v>
      </c>
      <c r="I1939" s="297" t="s">
        <v>26653</v>
      </c>
      <c r="J1939" s="176" t="s">
        <v>26670</v>
      </c>
      <c r="K1939" s="177" t="s">
        <v>17208</v>
      </c>
      <c r="L1939" s="197"/>
      <c r="M1939" s="25"/>
      <c r="N1939" s="35" t="s">
        <v>22468</v>
      </c>
      <c r="O1939" s="178" t="s">
        <v>26666</v>
      </c>
      <c r="P1939" s="156"/>
      <c r="Q1939" s="157"/>
      <c r="R1939" s="157"/>
      <c r="S1939" s="157"/>
      <c r="T1939" s="157"/>
      <c r="U1939" s="157"/>
      <c r="V1939" s="157"/>
      <c r="W1939" s="157"/>
      <c r="X1939" s="157"/>
      <c r="Y1939" s="157"/>
      <c r="Z1939" s="157"/>
      <c r="AA1939" s="157"/>
      <c r="AB1939" s="157"/>
      <c r="AC1939" s="157"/>
      <c r="AD1939" s="157"/>
      <c r="AE1939" s="157"/>
      <c r="AF1939" s="157"/>
      <c r="AG1939" s="157"/>
      <c r="AH1939" s="157"/>
      <c r="AI1939" s="157"/>
      <c r="AJ1939" s="157"/>
      <c r="AK1939" s="157"/>
      <c r="AL1939" s="157"/>
      <c r="AM1939" s="157"/>
      <c r="AN1939" s="157"/>
      <c r="AO1939" s="157"/>
      <c r="AP1939" s="157"/>
      <c r="AQ1939" s="157"/>
      <c r="AR1939" s="157"/>
      <c r="AS1939" s="157"/>
      <c r="AT1939" s="157"/>
      <c r="AU1939" s="157"/>
      <c r="AV1939" s="157"/>
      <c r="AW1939" s="157"/>
      <c r="AX1939" s="157"/>
      <c r="AY1939" s="157"/>
      <c r="AZ1939" s="157"/>
      <c r="BA1939" s="157"/>
      <c r="BB1939" s="157"/>
      <c r="BC1939" s="157"/>
      <c r="BD1939" s="157"/>
      <c r="BE1939" s="157"/>
      <c r="BF1939" s="157"/>
      <c r="BG1939" s="157"/>
      <c r="BH1939" s="157"/>
      <c r="BI1939" s="157"/>
      <c r="BJ1939" s="157"/>
      <c r="BK1939" s="157"/>
      <c r="BL1939" s="157"/>
      <c r="BM1939" s="157"/>
      <c r="BN1939" s="157"/>
      <c r="BO1939" s="157"/>
      <c r="BP1939" s="157"/>
      <c r="BQ1939" s="157"/>
      <c r="BR1939" s="157"/>
      <c r="BS1939" s="157"/>
      <c r="BT1939" s="157"/>
      <c r="BU1939" s="157"/>
      <c r="BV1939" s="157"/>
      <c r="BW1939" s="157"/>
      <c r="BX1939" s="157"/>
      <c r="BY1939" s="157"/>
      <c r="BZ1939" s="157"/>
      <c r="CA1939" s="157"/>
      <c r="CB1939" s="157"/>
      <c r="CC1939" s="157"/>
      <c r="CD1939" s="157"/>
      <c r="CE1939" s="157"/>
      <c r="CF1939" s="157"/>
      <c r="CG1939" s="157"/>
      <c r="CH1939" s="157"/>
      <c r="CI1939" s="157"/>
      <c r="CJ1939" s="157"/>
      <c r="CK1939" s="157"/>
      <c r="CL1939" s="157"/>
      <c r="CM1939" s="157"/>
      <c r="CN1939" s="157"/>
      <c r="CO1939" s="157"/>
      <c r="CP1939" s="157"/>
      <c r="CQ1939" s="157"/>
      <c r="CR1939" s="157"/>
      <c r="CS1939" s="157"/>
      <c r="CT1939" s="157"/>
      <c r="CU1939" s="157"/>
      <c r="CV1939" s="157"/>
      <c r="CW1939" s="157"/>
      <c r="CX1939" s="157"/>
      <c r="CY1939" s="157"/>
      <c r="CZ1939" s="157"/>
      <c r="DA1939" s="157"/>
      <c r="DB1939" s="157"/>
      <c r="DC1939" s="157"/>
      <c r="DD1939" s="157"/>
      <c r="DE1939" s="157"/>
      <c r="DF1939" s="157"/>
      <c r="DG1939" s="157"/>
      <c r="DH1939" s="157"/>
      <c r="DI1939" s="157"/>
      <c r="DJ1939" s="157"/>
      <c r="DK1939" s="157"/>
      <c r="DL1939" s="157"/>
      <c r="DM1939" s="157"/>
      <c r="DN1939" s="157"/>
      <c r="DO1939" s="157"/>
      <c r="DP1939" s="157"/>
      <c r="DQ1939" s="157"/>
      <c r="DR1939" s="157"/>
      <c r="DS1939" s="157"/>
      <c r="DT1939" s="157"/>
      <c r="DU1939" s="157"/>
      <c r="DV1939" s="157"/>
      <c r="DW1939" s="157"/>
      <c r="DX1939" s="157"/>
      <c r="DY1939" s="157"/>
      <c r="DZ1939" s="157"/>
      <c r="EA1939" s="157"/>
      <c r="EB1939" s="157"/>
      <c r="EC1939" s="157"/>
      <c r="ED1939" s="157"/>
      <c r="EE1939" s="157"/>
      <c r="EF1939" s="157"/>
      <c r="EG1939" s="157"/>
      <c r="EH1939" s="157"/>
      <c r="EI1939" s="157"/>
      <c r="EJ1939" s="157"/>
      <c r="EK1939" s="157"/>
      <c r="EL1939" s="157"/>
      <c r="EM1939" s="157"/>
      <c r="EN1939" s="157"/>
      <c r="EO1939" s="157"/>
      <c r="EP1939" s="157"/>
      <c r="EQ1939" s="157"/>
      <c r="ER1939" s="157"/>
      <c r="ES1939" s="157"/>
      <c r="ET1939" s="157"/>
      <c r="EU1939" s="157"/>
      <c r="EV1939" s="157"/>
      <c r="EW1939" s="157"/>
      <c r="EX1939" s="157"/>
      <c r="EY1939" s="157"/>
      <c r="EZ1939" s="157"/>
      <c r="FA1939" s="157"/>
      <c r="FB1939" s="157"/>
      <c r="FC1939" s="157"/>
      <c r="FD1939" s="157"/>
      <c r="FE1939" s="157"/>
      <c r="FF1939" s="157"/>
      <c r="FG1939" s="157"/>
      <c r="FH1939" s="157"/>
      <c r="FI1939" s="157"/>
      <c r="FJ1939" s="157"/>
      <c r="FK1939" s="157"/>
      <c r="FL1939" s="157"/>
      <c r="FM1939" s="157"/>
      <c r="FN1939" s="157"/>
      <c r="FO1939" s="157"/>
      <c r="FP1939" s="157"/>
      <c r="FQ1939" s="157"/>
      <c r="FR1939" s="157"/>
      <c r="FS1939" s="157"/>
      <c r="FT1939" s="157"/>
      <c r="FU1939" s="157"/>
      <c r="FV1939" s="157"/>
      <c r="FW1939" s="157"/>
      <c r="FX1939" s="157"/>
      <c r="FY1939" s="157"/>
      <c r="FZ1939" s="157"/>
      <c r="GA1939" s="157"/>
      <c r="GB1939" s="157"/>
      <c r="GC1939" s="157"/>
      <c r="GD1939" s="157"/>
      <c r="GE1939" s="157"/>
      <c r="GF1939" s="157"/>
      <c r="GG1939" s="157"/>
      <c r="GH1939" s="157"/>
      <c r="GI1939" s="157"/>
      <c r="GJ1939" s="157"/>
      <c r="GK1939" s="157"/>
      <c r="GL1939" s="157"/>
      <c r="GM1939" s="157"/>
      <c r="GN1939" s="157"/>
      <c r="GO1939" s="157"/>
      <c r="GP1939" s="157"/>
      <c r="GQ1939" s="157"/>
      <c r="GR1939" s="157"/>
      <c r="GS1939" s="157"/>
      <c r="GT1939" s="157"/>
      <c r="GU1939" s="157"/>
      <c r="GV1939" s="157"/>
      <c r="GW1939" s="157"/>
    </row>
    <row r="1940" spans="1:205" ht="31.5" thickTop="1" thickBot="1" x14ac:dyDescent="0.3">
      <c r="A1940" s="159">
        <v>1</v>
      </c>
      <c r="B1940" s="159">
        <v>7</v>
      </c>
      <c r="C1940" s="160">
        <v>1906</v>
      </c>
      <c r="D1940" s="248" t="s">
        <v>3068</v>
      </c>
      <c r="E1940" s="162" t="s">
        <v>3007</v>
      </c>
      <c r="F1940" s="163" t="s">
        <v>2933</v>
      </c>
      <c r="G1940" s="149" t="s">
        <v>17195</v>
      </c>
      <c r="H1940" s="198" t="s">
        <v>5000</v>
      </c>
      <c r="I1940" s="165" t="s">
        <v>4444</v>
      </c>
      <c r="J1940" s="166" t="s">
        <v>23725</v>
      </c>
      <c r="K1940" s="167"/>
      <c r="L1940" s="199"/>
      <c r="M1940" s="27"/>
      <c r="N1940" s="35" t="s">
        <v>22468</v>
      </c>
      <c r="O1940" s="155" t="s">
        <v>11460</v>
      </c>
    </row>
    <row r="1941" spans="1:205" ht="16.5" thickTop="1" thickBot="1" x14ac:dyDescent="0.3">
      <c r="A1941" s="159">
        <v>3</v>
      </c>
      <c r="B1941" s="159">
        <v>7</v>
      </c>
      <c r="C1941" s="160">
        <v>1906</v>
      </c>
      <c r="D1941" s="248">
        <v>2376</v>
      </c>
      <c r="E1941" s="162" t="s">
        <v>3007</v>
      </c>
      <c r="F1941" s="163" t="s">
        <v>3007</v>
      </c>
      <c r="G1941" s="149" t="s">
        <v>17195</v>
      </c>
      <c r="H1941" s="198" t="s">
        <v>4449</v>
      </c>
      <c r="I1941" s="165" t="s">
        <v>4444</v>
      </c>
      <c r="J1941" s="166" t="s">
        <v>23726</v>
      </c>
      <c r="K1941" s="167" t="s">
        <v>17208</v>
      </c>
      <c r="L1941" s="199"/>
      <c r="M1941" s="27"/>
      <c r="N1941" s="35" t="s">
        <v>22468</v>
      </c>
      <c r="O1941" s="155" t="s">
        <v>11461</v>
      </c>
    </row>
    <row r="1942" spans="1:205" ht="27" thickTop="1" thickBot="1" x14ac:dyDescent="0.3">
      <c r="A1942" s="159">
        <v>3</v>
      </c>
      <c r="B1942" s="159">
        <v>7</v>
      </c>
      <c r="C1942" s="160">
        <v>1906</v>
      </c>
      <c r="D1942" s="248">
        <v>2376</v>
      </c>
      <c r="E1942" s="162" t="s">
        <v>5399</v>
      </c>
      <c r="F1942" s="163" t="s">
        <v>3069</v>
      </c>
      <c r="G1942" s="149" t="s">
        <v>17195</v>
      </c>
      <c r="H1942" s="218" t="s">
        <v>4444</v>
      </c>
      <c r="I1942" s="238" t="s">
        <v>4630</v>
      </c>
      <c r="J1942" s="166" t="s">
        <v>19068</v>
      </c>
      <c r="K1942" s="167" t="s">
        <v>17208</v>
      </c>
      <c r="L1942" s="199"/>
      <c r="M1942" s="27"/>
      <c r="N1942" s="35" t="s">
        <v>22468</v>
      </c>
      <c r="O1942" s="220" t="s">
        <v>11462</v>
      </c>
    </row>
    <row r="1943" spans="1:205" ht="16.5" thickTop="1" thickBot="1" x14ac:dyDescent="0.3">
      <c r="A1943" s="159">
        <v>6</v>
      </c>
      <c r="B1943" s="159">
        <v>7</v>
      </c>
      <c r="C1943" s="160">
        <v>1906</v>
      </c>
      <c r="D1943" s="248" t="s">
        <v>3070</v>
      </c>
      <c r="E1943" s="162" t="s">
        <v>3007</v>
      </c>
      <c r="F1943" s="163" t="s">
        <v>2933</v>
      </c>
      <c r="G1943" s="149" t="s">
        <v>17195</v>
      </c>
      <c r="H1943" s="198" t="s">
        <v>4568</v>
      </c>
      <c r="I1943" s="165" t="s">
        <v>4444</v>
      </c>
      <c r="J1943" s="166" t="s">
        <v>23727</v>
      </c>
      <c r="K1943" s="167"/>
      <c r="L1943" s="199"/>
      <c r="M1943" s="27"/>
      <c r="N1943" s="35" t="s">
        <v>22468</v>
      </c>
      <c r="O1943" s="155" t="s">
        <v>11463</v>
      </c>
    </row>
    <row r="1944" spans="1:205" ht="16.5" thickTop="1" thickBot="1" x14ac:dyDescent="0.3">
      <c r="A1944" s="159">
        <v>8</v>
      </c>
      <c r="B1944" s="159">
        <v>7</v>
      </c>
      <c r="C1944" s="160">
        <v>1906</v>
      </c>
      <c r="D1944" s="248">
        <v>2381</v>
      </c>
      <c r="E1944" s="162" t="s">
        <v>3007</v>
      </c>
      <c r="F1944" s="163" t="s">
        <v>3007</v>
      </c>
      <c r="G1944" s="149" t="s">
        <v>17195</v>
      </c>
      <c r="H1944" s="198" t="s">
        <v>4449</v>
      </c>
      <c r="I1944" s="165" t="s">
        <v>4444</v>
      </c>
      <c r="J1944" s="166" t="s">
        <v>23728</v>
      </c>
      <c r="K1944" s="167" t="s">
        <v>17208</v>
      </c>
      <c r="L1944" s="199"/>
      <c r="M1944" s="27"/>
      <c r="N1944" s="35" t="s">
        <v>22468</v>
      </c>
      <c r="O1944" s="155" t="s">
        <v>11464</v>
      </c>
    </row>
    <row r="1945" spans="1:205" ht="16.5" thickTop="1" thickBot="1" x14ac:dyDescent="0.3">
      <c r="A1945" s="159">
        <v>9</v>
      </c>
      <c r="B1945" s="159">
        <v>7</v>
      </c>
      <c r="C1945" s="160">
        <v>1906</v>
      </c>
      <c r="D1945" s="248">
        <v>2382</v>
      </c>
      <c r="E1945" s="162" t="s">
        <v>3007</v>
      </c>
      <c r="F1945" s="163" t="s">
        <v>3007</v>
      </c>
      <c r="G1945" s="149" t="s">
        <v>17195</v>
      </c>
      <c r="H1945" s="198" t="s">
        <v>4621</v>
      </c>
      <c r="I1945" s="165" t="s">
        <v>4444</v>
      </c>
      <c r="J1945" s="166" t="s">
        <v>23729</v>
      </c>
      <c r="K1945" s="167"/>
      <c r="L1945" s="199"/>
      <c r="M1945" s="27"/>
      <c r="N1945" s="35" t="s">
        <v>22468</v>
      </c>
      <c r="O1945" s="155" t="s">
        <v>11465</v>
      </c>
    </row>
    <row r="1946" spans="1:205" ht="16.5" thickTop="1" thickBot="1" x14ac:dyDescent="0.3">
      <c r="A1946" s="159">
        <v>10</v>
      </c>
      <c r="B1946" s="159">
        <v>7</v>
      </c>
      <c r="C1946" s="160">
        <v>1906</v>
      </c>
      <c r="D1946" s="248">
        <v>2383</v>
      </c>
      <c r="E1946" s="162" t="s">
        <v>3007</v>
      </c>
      <c r="F1946" s="163" t="s">
        <v>3071</v>
      </c>
      <c r="G1946" s="149" t="s">
        <v>17195</v>
      </c>
      <c r="H1946" s="198" t="s">
        <v>4852</v>
      </c>
      <c r="I1946" s="165" t="s">
        <v>4444</v>
      </c>
      <c r="J1946" s="166" t="s">
        <v>19069</v>
      </c>
      <c r="K1946" s="167" t="s">
        <v>17391</v>
      </c>
      <c r="L1946" s="199"/>
      <c r="M1946" s="27"/>
      <c r="N1946" s="35" t="s">
        <v>22468</v>
      </c>
      <c r="O1946" s="155" t="s">
        <v>11466</v>
      </c>
    </row>
    <row r="1947" spans="1:205" ht="16.5" thickTop="1" thickBot="1" x14ac:dyDescent="0.3">
      <c r="A1947" s="159">
        <v>14</v>
      </c>
      <c r="B1947" s="159">
        <v>7</v>
      </c>
      <c r="C1947" s="160">
        <v>1906</v>
      </c>
      <c r="D1947" s="248">
        <v>2387</v>
      </c>
      <c r="E1947" s="162" t="s">
        <v>3049</v>
      </c>
      <c r="F1947" s="163" t="s">
        <v>3049</v>
      </c>
      <c r="G1947" s="149" t="s">
        <v>17195</v>
      </c>
      <c r="H1947" s="198" t="s">
        <v>4852</v>
      </c>
      <c r="I1947" s="165" t="s">
        <v>4444</v>
      </c>
      <c r="J1947" s="166" t="s">
        <v>23730</v>
      </c>
      <c r="K1947" s="167" t="s">
        <v>17391</v>
      </c>
      <c r="L1947" s="199"/>
      <c r="M1947" s="27"/>
      <c r="N1947" s="35" t="s">
        <v>22468</v>
      </c>
      <c r="O1947" s="155" t="s">
        <v>11467</v>
      </c>
    </row>
    <row r="1948" spans="1:205" ht="31.5" thickTop="1" thickBot="1" x14ac:dyDescent="0.3">
      <c r="A1948" s="159">
        <v>15</v>
      </c>
      <c r="B1948" s="159">
        <v>7</v>
      </c>
      <c r="C1948" s="160">
        <v>1906</v>
      </c>
      <c r="D1948" s="248" t="s">
        <v>22602</v>
      </c>
      <c r="E1948" s="162" t="s">
        <v>3049</v>
      </c>
      <c r="F1948" s="163" t="s">
        <v>22601</v>
      </c>
      <c r="G1948" s="149" t="s">
        <v>17195</v>
      </c>
      <c r="H1948" s="198" t="s">
        <v>4876</v>
      </c>
      <c r="I1948" s="165" t="s">
        <v>4444</v>
      </c>
      <c r="J1948" s="166" t="s">
        <v>23731</v>
      </c>
      <c r="K1948" s="167"/>
      <c r="L1948" s="199"/>
      <c r="M1948" s="27"/>
      <c r="N1948" s="35" t="s">
        <v>22468</v>
      </c>
      <c r="O1948" s="155" t="s">
        <v>11468</v>
      </c>
    </row>
    <row r="1949" spans="1:205" ht="31.5" thickTop="1" thickBot="1" x14ac:dyDescent="0.3">
      <c r="A1949" s="159">
        <v>20</v>
      </c>
      <c r="B1949" s="159">
        <v>7</v>
      </c>
      <c r="C1949" s="160">
        <v>1906</v>
      </c>
      <c r="D1949" s="248" t="s">
        <v>22603</v>
      </c>
      <c r="E1949" s="162" t="s">
        <v>3007</v>
      </c>
      <c r="F1949" s="163" t="s">
        <v>2650</v>
      </c>
      <c r="G1949" s="149" t="s">
        <v>17195</v>
      </c>
      <c r="H1949" s="198" t="s">
        <v>4568</v>
      </c>
      <c r="I1949" s="165" t="s">
        <v>4444</v>
      </c>
      <c r="J1949" s="166" t="s">
        <v>23732</v>
      </c>
      <c r="K1949" s="167"/>
      <c r="L1949" s="199"/>
      <c r="M1949" s="27"/>
      <c r="N1949" s="35" t="s">
        <v>22468</v>
      </c>
      <c r="O1949" s="155" t="s">
        <v>9244</v>
      </c>
    </row>
    <row r="1950" spans="1:205" ht="16.5" thickTop="1" thickBot="1" x14ac:dyDescent="0.3">
      <c r="A1950" s="159">
        <v>20</v>
      </c>
      <c r="B1950" s="159">
        <v>7</v>
      </c>
      <c r="C1950" s="160">
        <v>1906</v>
      </c>
      <c r="D1950" s="248" t="s">
        <v>3072</v>
      </c>
      <c r="E1950" s="162" t="s">
        <v>3007</v>
      </c>
      <c r="F1950" s="163" t="s">
        <v>2933</v>
      </c>
      <c r="G1950" s="149" t="s">
        <v>17195</v>
      </c>
      <c r="H1950" s="198" t="s">
        <v>4568</v>
      </c>
      <c r="I1950" s="165" t="s">
        <v>4444</v>
      </c>
      <c r="J1950" s="166" t="s">
        <v>23733</v>
      </c>
      <c r="K1950" s="167"/>
      <c r="L1950" s="199"/>
      <c r="M1950" s="27"/>
      <c r="N1950" s="35" t="s">
        <v>22468</v>
      </c>
      <c r="O1950" s="155" t="s">
        <v>11469</v>
      </c>
    </row>
    <row r="1951" spans="1:205" ht="16.5" thickTop="1" thickBot="1" x14ac:dyDescent="0.3">
      <c r="A1951" s="159">
        <v>21</v>
      </c>
      <c r="B1951" s="159">
        <v>7</v>
      </c>
      <c r="C1951" s="160">
        <v>1906</v>
      </c>
      <c r="D1951" s="248" t="s">
        <v>3073</v>
      </c>
      <c r="E1951" s="162" t="s">
        <v>3007</v>
      </c>
      <c r="F1951" s="163" t="s">
        <v>2933</v>
      </c>
      <c r="G1951" s="149" t="s">
        <v>17195</v>
      </c>
      <c r="H1951" s="198" t="s">
        <v>5000</v>
      </c>
      <c r="I1951" s="165" t="s">
        <v>4444</v>
      </c>
      <c r="J1951" s="166" t="s">
        <v>19070</v>
      </c>
      <c r="K1951" s="167"/>
      <c r="L1951" s="199"/>
      <c r="M1951" s="27"/>
      <c r="N1951" s="35" t="s">
        <v>22468</v>
      </c>
      <c r="O1951" s="155" t="s">
        <v>9243</v>
      </c>
    </row>
    <row r="1952" spans="1:205" ht="31.5" thickTop="1" thickBot="1" x14ac:dyDescent="0.3">
      <c r="A1952" s="159">
        <v>21</v>
      </c>
      <c r="B1952" s="159">
        <v>7</v>
      </c>
      <c r="C1952" s="160">
        <v>1906</v>
      </c>
      <c r="D1952" s="248" t="s">
        <v>22604</v>
      </c>
      <c r="E1952" s="162" t="s">
        <v>3007</v>
      </c>
      <c r="F1952" s="163" t="s">
        <v>22606</v>
      </c>
      <c r="G1952" s="149" t="s">
        <v>17195</v>
      </c>
      <c r="H1952" s="198" t="s">
        <v>4739</v>
      </c>
      <c r="I1952" s="165" t="s">
        <v>4444</v>
      </c>
      <c r="J1952" s="166" t="s">
        <v>23734</v>
      </c>
      <c r="K1952" s="167"/>
      <c r="L1952" s="199"/>
      <c r="M1952" s="27"/>
      <c r="N1952" s="35" t="s">
        <v>22468</v>
      </c>
      <c r="O1952" s="155" t="s">
        <v>11470</v>
      </c>
    </row>
    <row r="1953" spans="1:15" ht="31.5" thickTop="1" thickBot="1" x14ac:dyDescent="0.3">
      <c r="A1953" s="159">
        <v>23</v>
      </c>
      <c r="B1953" s="159">
        <v>7</v>
      </c>
      <c r="C1953" s="160">
        <v>1906</v>
      </c>
      <c r="D1953" s="248" t="s">
        <v>3074</v>
      </c>
      <c r="E1953" s="162" t="s">
        <v>3007</v>
      </c>
      <c r="F1953" s="163" t="s">
        <v>2933</v>
      </c>
      <c r="G1953" s="149" t="s">
        <v>17195</v>
      </c>
      <c r="H1953" s="198" t="s">
        <v>4942</v>
      </c>
      <c r="I1953" s="165" t="s">
        <v>4444</v>
      </c>
      <c r="J1953" s="166" t="s">
        <v>19071</v>
      </c>
      <c r="K1953" s="167"/>
      <c r="L1953" s="199"/>
      <c r="M1953" s="27"/>
      <c r="N1953" s="35" t="s">
        <v>22468</v>
      </c>
      <c r="O1953" s="155" t="s">
        <v>11471</v>
      </c>
    </row>
    <row r="1954" spans="1:15" ht="31.5" thickTop="1" thickBot="1" x14ac:dyDescent="0.3">
      <c r="A1954" s="159">
        <v>25</v>
      </c>
      <c r="B1954" s="159">
        <v>7</v>
      </c>
      <c r="C1954" s="160">
        <v>1906</v>
      </c>
      <c r="D1954" s="248" t="s">
        <v>3075</v>
      </c>
      <c r="E1954" s="162" t="s">
        <v>3076</v>
      </c>
      <c r="F1954" s="163" t="s">
        <v>3076</v>
      </c>
      <c r="G1954" s="149" t="s">
        <v>17195</v>
      </c>
      <c r="H1954" s="218" t="s">
        <v>4444</v>
      </c>
      <c r="I1954" s="238" t="s">
        <v>5206</v>
      </c>
      <c r="J1954" s="166" t="s">
        <v>19072</v>
      </c>
      <c r="K1954" s="167"/>
      <c r="L1954" s="199"/>
      <c r="M1954" s="27"/>
      <c r="N1954" s="35" t="s">
        <v>22468</v>
      </c>
      <c r="O1954" s="220" t="s">
        <v>11472</v>
      </c>
    </row>
    <row r="1955" spans="1:15" ht="31.5" thickTop="1" thickBot="1" x14ac:dyDescent="0.3">
      <c r="A1955" s="159">
        <v>26</v>
      </c>
      <c r="B1955" s="159">
        <v>7</v>
      </c>
      <c r="C1955" s="160">
        <v>1906</v>
      </c>
      <c r="D1955" s="248">
        <v>2399</v>
      </c>
      <c r="E1955" s="162" t="s">
        <v>3007</v>
      </c>
      <c r="F1955" s="163" t="s">
        <v>2933</v>
      </c>
      <c r="G1955" s="149" t="s">
        <v>17195</v>
      </c>
      <c r="H1955" s="198" t="s">
        <v>4942</v>
      </c>
      <c r="I1955" s="165" t="s">
        <v>4444</v>
      </c>
      <c r="J1955" s="166" t="s">
        <v>19073</v>
      </c>
      <c r="K1955" s="167"/>
      <c r="L1955" s="199"/>
      <c r="M1955" s="27"/>
      <c r="N1955" s="35" t="s">
        <v>22468</v>
      </c>
      <c r="O1955" s="155" t="s">
        <v>11473</v>
      </c>
    </row>
    <row r="1956" spans="1:15" ht="16.5" thickTop="1" thickBot="1" x14ac:dyDescent="0.3">
      <c r="A1956" s="159">
        <v>27</v>
      </c>
      <c r="B1956" s="159">
        <v>7</v>
      </c>
      <c r="C1956" s="160">
        <v>1906</v>
      </c>
      <c r="D1956" s="248" t="s">
        <v>3077</v>
      </c>
      <c r="E1956" s="162" t="s">
        <v>3007</v>
      </c>
      <c r="F1956" s="163" t="s">
        <v>2933</v>
      </c>
      <c r="G1956" s="149" t="s">
        <v>17195</v>
      </c>
      <c r="H1956" s="198" t="s">
        <v>5000</v>
      </c>
      <c r="I1956" s="165" t="s">
        <v>4444</v>
      </c>
      <c r="J1956" s="166" t="s">
        <v>19074</v>
      </c>
      <c r="K1956" s="167"/>
      <c r="L1956" s="199"/>
      <c r="M1956" s="27"/>
      <c r="N1956" s="35" t="s">
        <v>22468</v>
      </c>
      <c r="O1956" s="155" t="s">
        <v>9242</v>
      </c>
    </row>
    <row r="1957" spans="1:15" ht="31.5" thickTop="1" thickBot="1" x14ac:dyDescent="0.3">
      <c r="A1957" s="159">
        <v>27</v>
      </c>
      <c r="B1957" s="159">
        <v>7</v>
      </c>
      <c r="C1957" s="160">
        <v>1906</v>
      </c>
      <c r="D1957" s="248" t="s">
        <v>22605</v>
      </c>
      <c r="E1957" s="162" t="s">
        <v>3049</v>
      </c>
      <c r="F1957" s="163" t="s">
        <v>22606</v>
      </c>
      <c r="G1957" s="149" t="s">
        <v>17195</v>
      </c>
      <c r="H1957" s="198" t="s">
        <v>4568</v>
      </c>
      <c r="I1957" s="165" t="s">
        <v>4444</v>
      </c>
      <c r="J1957" s="166" t="s">
        <v>23735</v>
      </c>
      <c r="K1957" s="167"/>
      <c r="L1957" s="199"/>
      <c r="M1957" s="27"/>
      <c r="N1957" s="35" t="s">
        <v>22468</v>
      </c>
      <c r="O1957" s="155" t="s">
        <v>11474</v>
      </c>
    </row>
    <row r="1958" spans="1:15" ht="46.5" thickTop="1" thickBot="1" x14ac:dyDescent="0.3">
      <c r="A1958" s="159">
        <v>31</v>
      </c>
      <c r="B1958" s="159">
        <v>7</v>
      </c>
      <c r="C1958" s="160">
        <v>1906</v>
      </c>
      <c r="D1958" s="248" t="s">
        <v>22607</v>
      </c>
      <c r="E1958" s="162" t="s">
        <v>3078</v>
      </c>
      <c r="F1958" s="163" t="s">
        <v>22609</v>
      </c>
      <c r="G1958" s="149" t="s">
        <v>17195</v>
      </c>
      <c r="H1958" s="198" t="s">
        <v>4852</v>
      </c>
      <c r="I1958" s="165" t="s">
        <v>4444</v>
      </c>
      <c r="J1958" s="166" t="s">
        <v>23736</v>
      </c>
      <c r="K1958" s="167" t="s">
        <v>17391</v>
      </c>
      <c r="L1958" s="199"/>
      <c r="M1958" s="27"/>
      <c r="N1958" s="35" t="s">
        <v>22468</v>
      </c>
      <c r="O1958" s="220" t="s">
        <v>11476</v>
      </c>
    </row>
    <row r="1959" spans="1:15" ht="31.5" thickTop="1" thickBot="1" x14ac:dyDescent="0.3">
      <c r="A1959" s="159">
        <v>31</v>
      </c>
      <c r="B1959" s="159">
        <v>7</v>
      </c>
      <c r="C1959" s="160">
        <v>1906</v>
      </c>
      <c r="D1959" s="248">
        <v>2404</v>
      </c>
      <c r="E1959" s="162" t="s">
        <v>3007</v>
      </c>
      <c r="F1959" s="163" t="s">
        <v>3007</v>
      </c>
      <c r="G1959" s="149" t="s">
        <v>17195</v>
      </c>
      <c r="H1959" s="218" t="s">
        <v>4444</v>
      </c>
      <c r="I1959" s="238" t="s">
        <v>5222</v>
      </c>
      <c r="J1959" s="166" t="s">
        <v>19075</v>
      </c>
      <c r="K1959" s="167"/>
      <c r="L1959" s="199"/>
      <c r="M1959" s="27"/>
      <c r="N1959" s="35" t="s">
        <v>22468</v>
      </c>
      <c r="O1959" s="155" t="s">
        <v>11475</v>
      </c>
    </row>
    <row r="1960" spans="1:15" ht="31.5" thickTop="1" thickBot="1" x14ac:dyDescent="0.3">
      <c r="A1960" s="159">
        <v>2</v>
      </c>
      <c r="B1960" s="159">
        <v>8</v>
      </c>
      <c r="C1960" s="160">
        <v>1906</v>
      </c>
      <c r="D1960" s="248" t="s">
        <v>22610</v>
      </c>
      <c r="E1960" s="162" t="s">
        <v>3079</v>
      </c>
      <c r="F1960" s="163" t="s">
        <v>22608</v>
      </c>
      <c r="G1960" s="149" t="s">
        <v>17195</v>
      </c>
      <c r="H1960" s="198" t="s">
        <v>5000</v>
      </c>
      <c r="I1960" s="165" t="s">
        <v>4444</v>
      </c>
      <c r="J1960" s="166" t="s">
        <v>23737</v>
      </c>
      <c r="K1960" s="167"/>
      <c r="L1960" s="199"/>
      <c r="M1960" s="27"/>
      <c r="N1960" s="35" t="s">
        <v>22468</v>
      </c>
      <c r="O1960" s="155" t="s">
        <v>11477</v>
      </c>
    </row>
    <row r="1961" spans="1:15" ht="16.5" thickTop="1" thickBot="1" x14ac:dyDescent="0.3">
      <c r="A1961" s="159">
        <v>5</v>
      </c>
      <c r="B1961" s="159">
        <v>8</v>
      </c>
      <c r="C1961" s="160">
        <v>1906</v>
      </c>
      <c r="D1961" s="248">
        <v>2409</v>
      </c>
      <c r="E1961" s="162" t="s">
        <v>3080</v>
      </c>
      <c r="F1961" s="163" t="s">
        <v>3080</v>
      </c>
      <c r="G1961" s="149" t="s">
        <v>17195</v>
      </c>
      <c r="H1961" s="198" t="s">
        <v>4449</v>
      </c>
      <c r="I1961" s="165" t="s">
        <v>4444</v>
      </c>
      <c r="J1961" s="166" t="s">
        <v>23728</v>
      </c>
      <c r="K1961" s="167" t="s">
        <v>17208</v>
      </c>
      <c r="L1961" s="199"/>
      <c r="M1961" s="27"/>
      <c r="N1961" s="35" t="s">
        <v>22468</v>
      </c>
      <c r="O1961" s="155" t="s">
        <v>11478</v>
      </c>
    </row>
    <row r="1962" spans="1:15" ht="65.25" thickTop="1" thickBot="1" x14ac:dyDescent="0.3">
      <c r="A1962" s="159">
        <v>6</v>
      </c>
      <c r="B1962" s="159">
        <v>8</v>
      </c>
      <c r="C1962" s="160">
        <v>1906</v>
      </c>
      <c r="D1962" s="248" t="s">
        <v>22615</v>
      </c>
      <c r="E1962" s="162" t="s">
        <v>3080</v>
      </c>
      <c r="F1962" s="163" t="s">
        <v>22614</v>
      </c>
      <c r="G1962" s="149" t="s">
        <v>17195</v>
      </c>
      <c r="H1962" s="198" t="s">
        <v>4852</v>
      </c>
      <c r="I1962" s="165" t="s">
        <v>4444</v>
      </c>
      <c r="J1962" s="166" t="s">
        <v>23738</v>
      </c>
      <c r="K1962" s="167" t="s">
        <v>17391</v>
      </c>
      <c r="L1962" s="199"/>
      <c r="M1962" s="27"/>
      <c r="N1962" s="35" t="s">
        <v>22468</v>
      </c>
      <c r="O1962" s="155" t="s">
        <v>11479</v>
      </c>
    </row>
    <row r="1963" spans="1:15" ht="39.75" thickTop="1" thickBot="1" x14ac:dyDescent="0.3">
      <c r="A1963" s="159">
        <v>10</v>
      </c>
      <c r="B1963" s="159">
        <v>8</v>
      </c>
      <c r="C1963" s="160">
        <v>1906</v>
      </c>
      <c r="D1963" s="248" t="s">
        <v>22611</v>
      </c>
      <c r="E1963" s="162" t="s">
        <v>3080</v>
      </c>
      <c r="F1963" s="163" t="s">
        <v>3081</v>
      </c>
      <c r="G1963" s="149" t="s">
        <v>17195</v>
      </c>
      <c r="H1963" s="198" t="s">
        <v>4526</v>
      </c>
      <c r="I1963" s="165" t="s">
        <v>4444</v>
      </c>
      <c r="J1963" s="166" t="s">
        <v>23739</v>
      </c>
      <c r="K1963" s="167" t="s">
        <v>17237</v>
      </c>
      <c r="L1963" s="199"/>
      <c r="M1963" s="27"/>
      <c r="N1963" s="35" t="s">
        <v>22468</v>
      </c>
      <c r="O1963" s="155" t="s">
        <v>11480</v>
      </c>
    </row>
    <row r="1964" spans="1:15" ht="31.5" thickTop="1" thickBot="1" x14ac:dyDescent="0.3">
      <c r="A1964" s="159">
        <v>14</v>
      </c>
      <c r="B1964" s="159">
        <v>8</v>
      </c>
      <c r="C1964" s="160">
        <v>1906</v>
      </c>
      <c r="D1964" s="248" t="s">
        <v>3082</v>
      </c>
      <c r="E1964" s="162" t="s">
        <v>3084</v>
      </c>
      <c r="F1964" s="163" t="s">
        <v>3083</v>
      </c>
      <c r="G1964" s="149" t="s">
        <v>17195</v>
      </c>
      <c r="H1964" s="198" t="s">
        <v>4740</v>
      </c>
      <c r="I1964" s="165" t="s">
        <v>4444</v>
      </c>
      <c r="J1964" s="166" t="s">
        <v>23740</v>
      </c>
      <c r="K1964" s="167"/>
      <c r="L1964" s="199"/>
      <c r="M1964" s="27"/>
      <c r="N1964" s="35" t="s">
        <v>22468</v>
      </c>
      <c r="O1964" s="155" t="s">
        <v>9241</v>
      </c>
    </row>
    <row r="1965" spans="1:15" ht="31.5" thickTop="1" thickBot="1" x14ac:dyDescent="0.3">
      <c r="A1965" s="159">
        <v>14</v>
      </c>
      <c r="B1965" s="159">
        <v>8</v>
      </c>
      <c r="C1965" s="160">
        <v>1906</v>
      </c>
      <c r="D1965" s="248">
        <v>2418</v>
      </c>
      <c r="E1965" s="162" t="s">
        <v>3084</v>
      </c>
      <c r="F1965" s="163" t="s">
        <v>3084</v>
      </c>
      <c r="G1965" s="149" t="s">
        <v>17191</v>
      </c>
      <c r="H1965" s="198" t="s">
        <v>4929</v>
      </c>
      <c r="I1965" s="273" t="s">
        <v>4444</v>
      </c>
      <c r="J1965" s="166" t="s">
        <v>23741</v>
      </c>
      <c r="K1965" s="167" t="s">
        <v>17237</v>
      </c>
      <c r="L1965" s="199" t="s">
        <v>22612</v>
      </c>
      <c r="M1965" s="27"/>
      <c r="N1965" s="35" t="s">
        <v>22468</v>
      </c>
      <c r="O1965" s="155" t="s">
        <v>11481</v>
      </c>
    </row>
    <row r="1966" spans="1:15" ht="16.5" thickTop="1" thickBot="1" x14ac:dyDescent="0.3">
      <c r="A1966" s="159">
        <v>16</v>
      </c>
      <c r="B1966" s="159">
        <v>8</v>
      </c>
      <c r="C1966" s="160">
        <v>1906</v>
      </c>
      <c r="D1966" s="248">
        <v>2420</v>
      </c>
      <c r="E1966" s="162" t="s">
        <v>3085</v>
      </c>
      <c r="F1966" s="163" t="s">
        <v>3085</v>
      </c>
      <c r="G1966" s="149" t="s">
        <v>17195</v>
      </c>
      <c r="H1966" s="198" t="s">
        <v>4449</v>
      </c>
      <c r="I1966" s="165" t="s">
        <v>4444</v>
      </c>
      <c r="J1966" s="166" t="s">
        <v>23742</v>
      </c>
      <c r="K1966" s="167" t="s">
        <v>17208</v>
      </c>
      <c r="L1966" s="199"/>
      <c r="M1966" s="27"/>
      <c r="N1966" s="35" t="s">
        <v>22468</v>
      </c>
      <c r="O1966" s="155" t="s">
        <v>11482</v>
      </c>
    </row>
    <row r="1967" spans="1:15" ht="16.5" thickTop="1" thickBot="1" x14ac:dyDescent="0.3">
      <c r="A1967" s="159">
        <v>18</v>
      </c>
      <c r="B1967" s="159">
        <v>8</v>
      </c>
      <c r="C1967" s="160">
        <v>1906</v>
      </c>
      <c r="D1967" s="248">
        <v>2422</v>
      </c>
      <c r="E1967" s="162" t="s">
        <v>3006</v>
      </c>
      <c r="F1967" s="163" t="s">
        <v>3006</v>
      </c>
      <c r="G1967" s="149" t="s">
        <v>17195</v>
      </c>
      <c r="H1967" s="198" t="s">
        <v>4449</v>
      </c>
      <c r="I1967" s="165" t="s">
        <v>4444</v>
      </c>
      <c r="J1967" s="166" t="s">
        <v>23743</v>
      </c>
      <c r="K1967" s="167" t="s">
        <v>17208</v>
      </c>
      <c r="L1967" s="199"/>
      <c r="M1967" s="27"/>
      <c r="N1967" s="35" t="s">
        <v>22468</v>
      </c>
      <c r="O1967" s="155" t="s">
        <v>11483</v>
      </c>
    </row>
    <row r="1968" spans="1:15" ht="16.5" thickTop="1" thickBot="1" x14ac:dyDescent="0.3">
      <c r="A1968" s="159">
        <v>20</v>
      </c>
      <c r="B1968" s="159">
        <v>8</v>
      </c>
      <c r="C1968" s="160">
        <v>1906</v>
      </c>
      <c r="D1968" s="248">
        <v>2424</v>
      </c>
      <c r="E1968" s="162" t="s">
        <v>3006</v>
      </c>
      <c r="F1968" s="163" t="s">
        <v>3006</v>
      </c>
      <c r="G1968" s="149" t="s">
        <v>17195</v>
      </c>
      <c r="H1968" s="198" t="s">
        <v>4446</v>
      </c>
      <c r="I1968" s="165" t="s">
        <v>4444</v>
      </c>
      <c r="J1968" s="166" t="s">
        <v>19076</v>
      </c>
      <c r="K1968" s="167" t="s">
        <v>17237</v>
      </c>
      <c r="L1968" s="199"/>
      <c r="M1968" s="27"/>
      <c r="N1968" s="35" t="s">
        <v>22468</v>
      </c>
      <c r="O1968" s="155" t="s">
        <v>9240</v>
      </c>
    </row>
    <row r="1969" spans="1:15" ht="46.5" thickTop="1" thickBot="1" x14ac:dyDescent="0.3">
      <c r="A1969" s="159">
        <v>20</v>
      </c>
      <c r="B1969" s="159">
        <v>8</v>
      </c>
      <c r="C1969" s="160">
        <v>1906</v>
      </c>
      <c r="D1969" s="248">
        <v>2424</v>
      </c>
      <c r="E1969" s="162" t="s">
        <v>5411</v>
      </c>
      <c r="F1969" s="163" t="s">
        <v>22613</v>
      </c>
      <c r="G1969" s="149" t="s">
        <v>17195</v>
      </c>
      <c r="H1969" s="198" t="s">
        <v>4942</v>
      </c>
      <c r="I1969" s="165" t="s">
        <v>4444</v>
      </c>
      <c r="J1969" s="166" t="s">
        <v>23744</v>
      </c>
      <c r="K1969" s="167"/>
      <c r="L1969" s="199"/>
      <c r="M1969" s="27"/>
      <c r="N1969" s="35" t="s">
        <v>22468</v>
      </c>
      <c r="O1969" s="155" t="s">
        <v>11484</v>
      </c>
    </row>
    <row r="1970" spans="1:15" ht="39.75" thickTop="1" thickBot="1" x14ac:dyDescent="0.3">
      <c r="A1970" s="159">
        <v>21</v>
      </c>
      <c r="B1970" s="159">
        <v>8</v>
      </c>
      <c r="C1970" s="160">
        <v>1906</v>
      </c>
      <c r="D1970" s="248" t="s">
        <v>3086</v>
      </c>
      <c r="E1970" s="162" t="s">
        <v>3006</v>
      </c>
      <c r="F1970" s="163" t="s">
        <v>22616</v>
      </c>
      <c r="G1970" s="149" t="s">
        <v>17195</v>
      </c>
      <c r="H1970" s="198" t="s">
        <v>4896</v>
      </c>
      <c r="I1970" s="165" t="s">
        <v>4444</v>
      </c>
      <c r="J1970" s="166" t="s">
        <v>23745</v>
      </c>
      <c r="K1970" s="167"/>
      <c r="L1970" s="199"/>
      <c r="M1970" s="27"/>
      <c r="N1970" s="35" t="s">
        <v>22468</v>
      </c>
      <c r="O1970" s="155" t="s">
        <v>11485</v>
      </c>
    </row>
    <row r="1971" spans="1:15" ht="16.5" thickTop="1" thickBot="1" x14ac:dyDescent="0.3">
      <c r="A1971" s="159">
        <v>21</v>
      </c>
      <c r="B1971" s="159">
        <v>8</v>
      </c>
      <c r="C1971" s="160">
        <v>1906</v>
      </c>
      <c r="D1971" s="248">
        <v>2425</v>
      </c>
      <c r="E1971" s="162" t="s">
        <v>3014</v>
      </c>
      <c r="F1971" s="163" t="s">
        <v>3014</v>
      </c>
      <c r="G1971" s="149" t="s">
        <v>17195</v>
      </c>
      <c r="H1971" s="218" t="s">
        <v>4444</v>
      </c>
      <c r="I1971" s="238" t="s">
        <v>4445</v>
      </c>
      <c r="J1971" s="166" t="s">
        <v>19077</v>
      </c>
      <c r="K1971" s="167" t="s">
        <v>17237</v>
      </c>
      <c r="L1971" s="199"/>
      <c r="M1971" s="27"/>
      <c r="N1971" s="35" t="s">
        <v>22468</v>
      </c>
      <c r="O1971" s="220" t="s">
        <v>11486</v>
      </c>
    </row>
    <row r="1972" spans="1:15" ht="31.5" thickTop="1" thickBot="1" x14ac:dyDescent="0.3">
      <c r="A1972" s="159">
        <v>1</v>
      </c>
      <c r="B1972" s="159">
        <v>9</v>
      </c>
      <c r="C1972" s="160">
        <v>1906</v>
      </c>
      <c r="D1972" s="248">
        <v>2436</v>
      </c>
      <c r="E1972" s="162" t="s">
        <v>3087</v>
      </c>
      <c r="F1972" s="163" t="s">
        <v>3087</v>
      </c>
      <c r="G1972" s="149" t="s">
        <v>17195</v>
      </c>
      <c r="H1972" s="198" t="s">
        <v>4937</v>
      </c>
      <c r="I1972" s="165" t="s">
        <v>4444</v>
      </c>
      <c r="J1972" s="166" t="s">
        <v>23746</v>
      </c>
      <c r="K1972" s="167"/>
      <c r="L1972" s="199"/>
      <c r="M1972" s="27"/>
      <c r="N1972" s="35" t="s">
        <v>22468</v>
      </c>
      <c r="O1972" s="155" t="s">
        <v>11487</v>
      </c>
    </row>
    <row r="1973" spans="1:15" ht="31.5" thickTop="1" thickBot="1" x14ac:dyDescent="0.3">
      <c r="A1973" s="159">
        <v>3</v>
      </c>
      <c r="B1973" s="159">
        <v>9</v>
      </c>
      <c r="C1973" s="160">
        <v>1906</v>
      </c>
      <c r="D1973" s="248">
        <v>2438</v>
      </c>
      <c r="E1973" s="162" t="s">
        <v>3087</v>
      </c>
      <c r="F1973" s="163" t="s">
        <v>3088</v>
      </c>
      <c r="G1973" s="149" t="s">
        <v>17195</v>
      </c>
      <c r="H1973" s="198" t="s">
        <v>4449</v>
      </c>
      <c r="I1973" s="165" t="s">
        <v>4444</v>
      </c>
      <c r="J1973" s="166" t="s">
        <v>23743</v>
      </c>
      <c r="K1973" s="167" t="s">
        <v>17208</v>
      </c>
      <c r="L1973" s="199"/>
      <c r="M1973" s="27"/>
      <c r="N1973" s="35" t="s">
        <v>22468</v>
      </c>
      <c r="O1973" s="155" t="s">
        <v>11488</v>
      </c>
    </row>
    <row r="1974" spans="1:15" ht="31.5" thickTop="1" thickBot="1" x14ac:dyDescent="0.3">
      <c r="A1974" s="159">
        <v>4</v>
      </c>
      <c r="B1974" s="159">
        <v>9</v>
      </c>
      <c r="C1974" s="160">
        <v>1906</v>
      </c>
      <c r="D1974" s="248">
        <v>2439</v>
      </c>
      <c r="E1974" s="162" t="s">
        <v>3087</v>
      </c>
      <c r="F1974" s="163" t="s">
        <v>3089</v>
      </c>
      <c r="G1974" s="149" t="s">
        <v>17195</v>
      </c>
      <c r="H1974" s="198" t="s">
        <v>4852</v>
      </c>
      <c r="I1974" s="165" t="s">
        <v>4444</v>
      </c>
      <c r="J1974" s="166" t="s">
        <v>19078</v>
      </c>
      <c r="K1974" s="167" t="s">
        <v>17391</v>
      </c>
      <c r="L1974" s="199"/>
      <c r="M1974" s="27"/>
      <c r="N1974" s="35" t="s">
        <v>22468</v>
      </c>
      <c r="O1974" s="155" t="s">
        <v>11489</v>
      </c>
    </row>
    <row r="1975" spans="1:15" ht="52.5" thickTop="1" thickBot="1" x14ac:dyDescent="0.3">
      <c r="A1975" s="159">
        <v>7</v>
      </c>
      <c r="B1975" s="159">
        <v>9</v>
      </c>
      <c r="C1975" s="160">
        <v>1906</v>
      </c>
      <c r="D1975" s="248" t="s">
        <v>26266</v>
      </c>
      <c r="E1975" s="162" t="s">
        <v>3087</v>
      </c>
      <c r="F1975" s="163" t="s">
        <v>26267</v>
      </c>
      <c r="G1975" s="149" t="s">
        <v>17195</v>
      </c>
      <c r="H1975" s="198" t="s">
        <v>4896</v>
      </c>
      <c r="I1975" s="165" t="s">
        <v>4444</v>
      </c>
      <c r="J1975" s="166" t="s">
        <v>5728</v>
      </c>
      <c r="K1975" s="167"/>
      <c r="L1975" s="199"/>
      <c r="M1975" s="27"/>
      <c r="N1975" s="35" t="s">
        <v>22468</v>
      </c>
      <c r="O1975" s="155" t="s">
        <v>9238</v>
      </c>
    </row>
    <row r="1976" spans="1:15" ht="31.5" thickTop="1" thickBot="1" x14ac:dyDescent="0.3">
      <c r="A1976" s="159">
        <v>7</v>
      </c>
      <c r="B1976" s="159">
        <v>9</v>
      </c>
      <c r="C1976" s="160">
        <v>1906</v>
      </c>
      <c r="D1976" s="248">
        <v>2442</v>
      </c>
      <c r="E1976" s="162" t="s">
        <v>3087</v>
      </c>
      <c r="F1976" s="163" t="s">
        <v>3087</v>
      </c>
      <c r="G1976" s="149" t="s">
        <v>17195</v>
      </c>
      <c r="H1976" s="198" t="s">
        <v>4937</v>
      </c>
      <c r="I1976" s="165" t="s">
        <v>4444</v>
      </c>
      <c r="J1976" s="166" t="s">
        <v>23747</v>
      </c>
      <c r="K1976" s="167"/>
      <c r="L1976" s="199"/>
      <c r="M1976" s="27"/>
      <c r="N1976" s="35" t="s">
        <v>22468</v>
      </c>
      <c r="O1976" s="155" t="s">
        <v>9239</v>
      </c>
    </row>
    <row r="1977" spans="1:15" ht="31.5" thickTop="1" thickBot="1" x14ac:dyDescent="0.3">
      <c r="A1977" s="159">
        <v>7</v>
      </c>
      <c r="B1977" s="159">
        <v>9</v>
      </c>
      <c r="C1977" s="160">
        <v>1906</v>
      </c>
      <c r="D1977" s="248" t="s">
        <v>3090</v>
      </c>
      <c r="E1977" s="162" t="s">
        <v>3091</v>
      </c>
      <c r="F1977" s="163" t="s">
        <v>3091</v>
      </c>
      <c r="G1977" s="149" t="s">
        <v>17195</v>
      </c>
      <c r="H1977" s="198" t="s">
        <v>4852</v>
      </c>
      <c r="I1977" s="165" t="s">
        <v>4444</v>
      </c>
      <c r="J1977" s="166" t="s">
        <v>23748</v>
      </c>
      <c r="K1977" s="167" t="s">
        <v>17391</v>
      </c>
      <c r="L1977" s="199"/>
      <c r="M1977" s="27"/>
      <c r="N1977" s="35" t="s">
        <v>22468</v>
      </c>
      <c r="O1977" s="155" t="s">
        <v>11490</v>
      </c>
    </row>
    <row r="1978" spans="1:15" ht="39.75" thickTop="1" thickBot="1" x14ac:dyDescent="0.3">
      <c r="A1978" s="159">
        <v>8</v>
      </c>
      <c r="B1978" s="159">
        <v>9</v>
      </c>
      <c r="C1978" s="160">
        <v>1906</v>
      </c>
      <c r="D1978" s="248" t="s">
        <v>3092</v>
      </c>
      <c r="E1978" s="162" t="s">
        <v>3087</v>
      </c>
      <c r="F1978" s="163" t="s">
        <v>3088</v>
      </c>
      <c r="G1978" s="149" t="s">
        <v>17195</v>
      </c>
      <c r="H1978" s="198" t="s">
        <v>4449</v>
      </c>
      <c r="I1978" s="165" t="s">
        <v>4444</v>
      </c>
      <c r="J1978" s="166" t="s">
        <v>23749</v>
      </c>
      <c r="K1978" s="167" t="s">
        <v>17208</v>
      </c>
      <c r="L1978" s="199"/>
      <c r="M1978" s="27"/>
      <c r="N1978" s="35" t="s">
        <v>22468</v>
      </c>
      <c r="O1978" s="155" t="s">
        <v>9237</v>
      </c>
    </row>
    <row r="1979" spans="1:15" ht="31.5" thickTop="1" thickBot="1" x14ac:dyDescent="0.3">
      <c r="A1979" s="159">
        <v>8</v>
      </c>
      <c r="B1979" s="159">
        <v>9</v>
      </c>
      <c r="C1979" s="160">
        <v>1906</v>
      </c>
      <c r="D1979" s="248">
        <v>2443</v>
      </c>
      <c r="E1979" s="162" t="s">
        <v>3087</v>
      </c>
      <c r="F1979" s="163" t="s">
        <v>3087</v>
      </c>
      <c r="G1979" s="149" t="s">
        <v>17195</v>
      </c>
      <c r="H1979" s="198" t="s">
        <v>4852</v>
      </c>
      <c r="I1979" s="165" t="s">
        <v>4444</v>
      </c>
      <c r="J1979" s="166" t="s">
        <v>19079</v>
      </c>
      <c r="K1979" s="167" t="s">
        <v>17391</v>
      </c>
      <c r="L1979" s="199"/>
      <c r="M1979" s="27"/>
      <c r="N1979" s="35" t="s">
        <v>22468</v>
      </c>
      <c r="O1979" s="155" t="s">
        <v>11491</v>
      </c>
    </row>
    <row r="1980" spans="1:15" ht="16.5" thickTop="1" thickBot="1" x14ac:dyDescent="0.3">
      <c r="A1980" s="159">
        <v>9</v>
      </c>
      <c r="B1980" s="159">
        <v>9</v>
      </c>
      <c r="C1980" s="160">
        <v>1906</v>
      </c>
      <c r="D1980" s="248">
        <v>2444</v>
      </c>
      <c r="E1980" s="162" t="s">
        <v>2998</v>
      </c>
      <c r="F1980" s="163" t="s">
        <v>2998</v>
      </c>
      <c r="G1980" s="149" t="s">
        <v>17195</v>
      </c>
      <c r="H1980" s="198" t="s">
        <v>4739</v>
      </c>
      <c r="I1980" s="165" t="s">
        <v>4444</v>
      </c>
      <c r="J1980" s="166" t="s">
        <v>23750</v>
      </c>
      <c r="K1980" s="167"/>
      <c r="L1980" s="199"/>
      <c r="M1980" s="27"/>
      <c r="N1980" s="35" t="s">
        <v>22468</v>
      </c>
      <c r="O1980" s="155" t="s">
        <v>9236</v>
      </c>
    </row>
    <row r="1981" spans="1:15" ht="16.5" thickTop="1" thickBot="1" x14ac:dyDescent="0.3">
      <c r="A1981" s="159">
        <v>9</v>
      </c>
      <c r="B1981" s="159">
        <v>9</v>
      </c>
      <c r="C1981" s="160">
        <v>1906</v>
      </c>
      <c r="D1981" s="248">
        <v>2444</v>
      </c>
      <c r="E1981" s="162" t="s">
        <v>2998</v>
      </c>
      <c r="F1981" s="163" t="s">
        <v>2998</v>
      </c>
      <c r="G1981" s="149" t="s">
        <v>17195</v>
      </c>
      <c r="H1981" s="198" t="s">
        <v>4852</v>
      </c>
      <c r="I1981" s="165" t="s">
        <v>4444</v>
      </c>
      <c r="J1981" s="166" t="s">
        <v>23751</v>
      </c>
      <c r="K1981" s="167" t="s">
        <v>17391</v>
      </c>
      <c r="L1981" s="199"/>
      <c r="M1981" s="27"/>
      <c r="N1981" s="35" t="s">
        <v>22468</v>
      </c>
      <c r="O1981" s="155" t="s">
        <v>11492</v>
      </c>
    </row>
    <row r="1982" spans="1:15" ht="16.5" thickTop="1" thickBot="1" x14ac:dyDescent="0.3">
      <c r="A1982" s="159">
        <v>10</v>
      </c>
      <c r="B1982" s="159">
        <v>9</v>
      </c>
      <c r="C1982" s="160">
        <v>1906</v>
      </c>
      <c r="D1982" s="248">
        <v>2445</v>
      </c>
      <c r="E1982" s="162" t="s">
        <v>2998</v>
      </c>
      <c r="F1982" s="163" t="s">
        <v>2998</v>
      </c>
      <c r="G1982" s="149" t="s">
        <v>17195</v>
      </c>
      <c r="H1982" s="198" t="s">
        <v>4739</v>
      </c>
      <c r="I1982" s="165" t="s">
        <v>4444</v>
      </c>
      <c r="J1982" s="166" t="s">
        <v>23752</v>
      </c>
      <c r="K1982" s="167"/>
      <c r="L1982" s="199"/>
      <c r="M1982" s="27"/>
      <c r="N1982" s="35" t="s">
        <v>22468</v>
      </c>
      <c r="O1982" s="155" t="s">
        <v>11493</v>
      </c>
    </row>
    <row r="1983" spans="1:15" ht="31.5" thickTop="1" thickBot="1" x14ac:dyDescent="0.3">
      <c r="A1983" s="159">
        <v>11</v>
      </c>
      <c r="B1983" s="159">
        <v>9</v>
      </c>
      <c r="C1983" s="160">
        <v>1906</v>
      </c>
      <c r="D1983" s="248">
        <v>2446</v>
      </c>
      <c r="E1983" s="162" t="s">
        <v>2998</v>
      </c>
      <c r="F1983" s="163" t="s">
        <v>2998</v>
      </c>
      <c r="G1983" s="149" t="s">
        <v>17195</v>
      </c>
      <c r="H1983" s="198" t="s">
        <v>4937</v>
      </c>
      <c r="I1983" s="165" t="s">
        <v>4444</v>
      </c>
      <c r="J1983" s="166" t="s">
        <v>23753</v>
      </c>
      <c r="K1983" s="167"/>
      <c r="L1983" s="199"/>
      <c r="M1983" s="27"/>
      <c r="N1983" s="35" t="s">
        <v>22468</v>
      </c>
      <c r="O1983" s="155" t="s">
        <v>9234</v>
      </c>
    </row>
    <row r="1984" spans="1:15" ht="16.5" thickTop="1" thickBot="1" x14ac:dyDescent="0.3">
      <c r="A1984" s="159">
        <v>11</v>
      </c>
      <c r="B1984" s="159">
        <v>9</v>
      </c>
      <c r="C1984" s="160">
        <v>1906</v>
      </c>
      <c r="D1984" s="248">
        <v>2446</v>
      </c>
      <c r="E1984" s="162" t="s">
        <v>2998</v>
      </c>
      <c r="F1984" s="163" t="s">
        <v>2998</v>
      </c>
      <c r="G1984" s="149" t="s">
        <v>17195</v>
      </c>
      <c r="H1984" s="198" t="s">
        <v>4740</v>
      </c>
      <c r="I1984" s="165" t="s">
        <v>4444</v>
      </c>
      <c r="J1984" s="166" t="s">
        <v>23754</v>
      </c>
      <c r="K1984" s="167"/>
      <c r="L1984" s="199"/>
      <c r="M1984" s="27"/>
      <c r="N1984" s="35" t="s">
        <v>22468</v>
      </c>
      <c r="O1984" s="155" t="s">
        <v>9235</v>
      </c>
    </row>
    <row r="1985" spans="1:16" ht="31.5" thickTop="1" thickBot="1" x14ac:dyDescent="0.3">
      <c r="A1985" s="159">
        <v>11</v>
      </c>
      <c r="B1985" s="159">
        <v>9</v>
      </c>
      <c r="C1985" s="160">
        <v>1906</v>
      </c>
      <c r="D1985" s="248">
        <v>2446</v>
      </c>
      <c r="E1985" s="162" t="s">
        <v>2998</v>
      </c>
      <c r="F1985" s="163" t="s">
        <v>2998</v>
      </c>
      <c r="G1985" s="149" t="s">
        <v>17195</v>
      </c>
      <c r="H1985" s="198" t="s">
        <v>4852</v>
      </c>
      <c r="I1985" s="165" t="s">
        <v>4444</v>
      </c>
      <c r="J1985" s="166" t="s">
        <v>23755</v>
      </c>
      <c r="K1985" s="167" t="s">
        <v>17391</v>
      </c>
      <c r="L1985" s="199"/>
      <c r="M1985" s="27"/>
      <c r="N1985" s="35" t="s">
        <v>22468</v>
      </c>
      <c r="O1985" s="155" t="s">
        <v>11494</v>
      </c>
    </row>
    <row r="1986" spans="1:16" ht="16.5" thickTop="1" thickBot="1" x14ac:dyDescent="0.3">
      <c r="A1986" s="159">
        <v>12</v>
      </c>
      <c r="B1986" s="159">
        <v>9</v>
      </c>
      <c r="C1986" s="160">
        <v>1906</v>
      </c>
      <c r="D1986" s="248">
        <v>2447</v>
      </c>
      <c r="E1986" s="162" t="s">
        <v>2998</v>
      </c>
      <c r="F1986" s="163" t="s">
        <v>2998</v>
      </c>
      <c r="G1986" s="149" t="s">
        <v>17195</v>
      </c>
      <c r="H1986" s="198" t="s">
        <v>4739</v>
      </c>
      <c r="I1986" s="165" t="s">
        <v>4444</v>
      </c>
      <c r="J1986" s="166" t="s">
        <v>23756</v>
      </c>
      <c r="K1986" s="167"/>
      <c r="L1986" s="199"/>
      <c r="M1986" s="27"/>
      <c r="N1986" s="35" t="s">
        <v>22468</v>
      </c>
      <c r="O1986" s="155" t="s">
        <v>11495</v>
      </c>
      <c r="P1986" s="298"/>
    </row>
    <row r="1987" spans="1:16" ht="16.5" thickTop="1" thickBot="1" x14ac:dyDescent="0.3">
      <c r="A1987" s="159">
        <v>20</v>
      </c>
      <c r="B1987" s="159">
        <v>9</v>
      </c>
      <c r="C1987" s="160">
        <v>1906</v>
      </c>
      <c r="D1987" s="248">
        <v>2455</v>
      </c>
      <c r="E1987" s="162" t="s">
        <v>2998</v>
      </c>
      <c r="F1987" s="163" t="s">
        <v>2998</v>
      </c>
      <c r="G1987" s="149" t="s">
        <v>17195</v>
      </c>
      <c r="H1987" s="198" t="s">
        <v>4937</v>
      </c>
      <c r="I1987" s="165" t="s">
        <v>4444</v>
      </c>
      <c r="J1987" s="166" t="s">
        <v>23757</v>
      </c>
      <c r="K1987" s="167"/>
      <c r="L1987" s="199"/>
      <c r="M1987" s="28"/>
      <c r="N1987" s="35" t="s">
        <v>22468</v>
      </c>
      <c r="O1987" s="155" t="s">
        <v>9233</v>
      </c>
      <c r="P1987" s="157"/>
    </row>
    <row r="1988" spans="1:16" ht="16.5" thickTop="1" thickBot="1" x14ac:dyDescent="0.3">
      <c r="A1988" s="159">
        <v>20</v>
      </c>
      <c r="B1988" s="159">
        <v>9</v>
      </c>
      <c r="C1988" s="160">
        <v>1906</v>
      </c>
      <c r="D1988" s="248">
        <v>2455</v>
      </c>
      <c r="E1988" s="162" t="s">
        <v>2998</v>
      </c>
      <c r="F1988" s="163" t="s">
        <v>2998</v>
      </c>
      <c r="G1988" s="149" t="s">
        <v>17195</v>
      </c>
      <c r="H1988" s="198" t="s">
        <v>4449</v>
      </c>
      <c r="I1988" s="165" t="s">
        <v>4444</v>
      </c>
      <c r="J1988" s="166" t="s">
        <v>23749</v>
      </c>
      <c r="K1988" s="167" t="s">
        <v>17208</v>
      </c>
      <c r="L1988" s="199"/>
      <c r="M1988" s="27"/>
      <c r="N1988" s="35" t="s">
        <v>22468</v>
      </c>
      <c r="O1988" s="155" t="s">
        <v>11496</v>
      </c>
    </row>
    <row r="1989" spans="1:16" ht="16.5" thickTop="1" thickBot="1" x14ac:dyDescent="0.3">
      <c r="A1989" s="159">
        <v>21</v>
      </c>
      <c r="B1989" s="159">
        <v>9</v>
      </c>
      <c r="C1989" s="160">
        <v>1906</v>
      </c>
      <c r="D1989" s="248">
        <v>2456</v>
      </c>
      <c r="E1989" s="162" t="s">
        <v>2998</v>
      </c>
      <c r="F1989" s="163" t="s">
        <v>2998</v>
      </c>
      <c r="G1989" s="149" t="s">
        <v>17195</v>
      </c>
      <c r="H1989" s="198" t="s">
        <v>4526</v>
      </c>
      <c r="I1989" s="165" t="s">
        <v>4444</v>
      </c>
      <c r="J1989" s="166" t="s">
        <v>19080</v>
      </c>
      <c r="K1989" s="167" t="s">
        <v>17237</v>
      </c>
      <c r="L1989" s="199"/>
      <c r="M1989" s="27"/>
      <c r="N1989" s="35" t="s">
        <v>22468</v>
      </c>
      <c r="O1989" s="155" t="s">
        <v>11497</v>
      </c>
    </row>
    <row r="1990" spans="1:16" ht="39.75" thickTop="1" thickBot="1" x14ac:dyDescent="0.3">
      <c r="A1990" s="159">
        <v>22</v>
      </c>
      <c r="B1990" s="159">
        <v>9</v>
      </c>
      <c r="C1990" s="160">
        <v>1906</v>
      </c>
      <c r="D1990" s="248">
        <v>2457</v>
      </c>
      <c r="E1990" s="162" t="s">
        <v>2998</v>
      </c>
      <c r="F1990" s="163" t="s">
        <v>26930</v>
      </c>
      <c r="G1990" s="149" t="s">
        <v>17195</v>
      </c>
      <c r="H1990" s="198" t="s">
        <v>4655</v>
      </c>
      <c r="I1990" s="165" t="s">
        <v>4444</v>
      </c>
      <c r="J1990" s="166" t="s">
        <v>19081</v>
      </c>
      <c r="K1990" s="167" t="s">
        <v>26923</v>
      </c>
      <c r="L1990" s="199"/>
      <c r="M1990" s="27"/>
      <c r="N1990" s="35" t="s">
        <v>22468</v>
      </c>
      <c r="O1990" s="155" t="s">
        <v>11498</v>
      </c>
    </row>
    <row r="1991" spans="1:16" ht="16.5" thickTop="1" thickBot="1" x14ac:dyDescent="0.3">
      <c r="A1991" s="159">
        <v>26</v>
      </c>
      <c r="B1991" s="159">
        <v>9</v>
      </c>
      <c r="C1991" s="160">
        <v>1906</v>
      </c>
      <c r="D1991" s="248">
        <v>2461</v>
      </c>
      <c r="E1991" s="162" t="s">
        <v>2998</v>
      </c>
      <c r="F1991" s="163" t="s">
        <v>2998</v>
      </c>
      <c r="G1991" s="149" t="s">
        <v>17195</v>
      </c>
      <c r="H1991" s="198" t="s">
        <v>4449</v>
      </c>
      <c r="I1991" s="165" t="s">
        <v>4444</v>
      </c>
      <c r="J1991" s="166" t="s">
        <v>23758</v>
      </c>
      <c r="K1991" s="167" t="s">
        <v>17208</v>
      </c>
      <c r="L1991" s="199"/>
      <c r="M1991" s="27"/>
      <c r="N1991" s="35" t="s">
        <v>22468</v>
      </c>
      <c r="O1991" s="155" t="s">
        <v>11499</v>
      </c>
    </row>
    <row r="1992" spans="1:16" ht="16.5" thickTop="1" thickBot="1" x14ac:dyDescent="0.3">
      <c r="A1992" s="159">
        <v>28</v>
      </c>
      <c r="B1992" s="159">
        <v>9</v>
      </c>
      <c r="C1992" s="160">
        <v>1906</v>
      </c>
      <c r="D1992" s="248">
        <v>2463</v>
      </c>
      <c r="E1992" s="162" t="s">
        <v>2998</v>
      </c>
      <c r="F1992" s="163" t="s">
        <v>2998</v>
      </c>
      <c r="G1992" s="149" t="s">
        <v>17195</v>
      </c>
      <c r="H1992" s="198" t="s">
        <v>4619</v>
      </c>
      <c r="I1992" s="165" t="s">
        <v>4444</v>
      </c>
      <c r="J1992" s="166" t="s">
        <v>23759</v>
      </c>
      <c r="K1992" s="167" t="s">
        <v>17391</v>
      </c>
      <c r="L1992" s="199"/>
      <c r="M1992" s="27"/>
      <c r="N1992" s="35" t="s">
        <v>22468</v>
      </c>
      <c r="O1992" s="155" t="s">
        <v>11500</v>
      </c>
    </row>
    <row r="1993" spans="1:16" ht="16.5" thickTop="1" thickBot="1" x14ac:dyDescent="0.3">
      <c r="A1993" s="159">
        <v>29</v>
      </c>
      <c r="B1993" s="159">
        <v>9</v>
      </c>
      <c r="C1993" s="160">
        <v>1906</v>
      </c>
      <c r="D1993" s="248" t="s">
        <v>3094</v>
      </c>
      <c r="E1993" s="162" t="s">
        <v>2998</v>
      </c>
      <c r="F1993" s="163" t="s">
        <v>2998</v>
      </c>
      <c r="G1993" s="149" t="s">
        <v>17195</v>
      </c>
      <c r="H1993" s="198" t="s">
        <v>4876</v>
      </c>
      <c r="I1993" s="165" t="s">
        <v>4444</v>
      </c>
      <c r="J1993" s="166" t="s">
        <v>23760</v>
      </c>
      <c r="K1993" s="167"/>
      <c r="L1993" s="199"/>
      <c r="M1993" s="27"/>
      <c r="N1993" s="35" t="s">
        <v>22468</v>
      </c>
      <c r="O1993" s="155" t="s">
        <v>11501</v>
      </c>
    </row>
    <row r="1994" spans="1:16" ht="16.5" thickTop="1" thickBot="1" x14ac:dyDescent="0.3">
      <c r="A1994" s="159">
        <v>30</v>
      </c>
      <c r="B1994" s="159">
        <v>9</v>
      </c>
      <c r="C1994" s="160">
        <v>1906</v>
      </c>
      <c r="D1994" s="248" t="s">
        <v>3093</v>
      </c>
      <c r="E1994" s="162" t="s">
        <v>2998</v>
      </c>
      <c r="F1994" s="163" t="s">
        <v>2998</v>
      </c>
      <c r="G1994" s="149" t="s">
        <v>17195</v>
      </c>
      <c r="H1994" s="198" t="s">
        <v>4876</v>
      </c>
      <c r="I1994" s="165" t="s">
        <v>4444</v>
      </c>
      <c r="J1994" s="166" t="s">
        <v>23761</v>
      </c>
      <c r="K1994" s="167"/>
      <c r="L1994" s="199"/>
      <c r="M1994" s="27"/>
      <c r="N1994" s="35" t="s">
        <v>22468</v>
      </c>
      <c r="O1994" s="155" t="s">
        <v>11502</v>
      </c>
    </row>
    <row r="1995" spans="1:16" ht="31.5" thickTop="1" thickBot="1" x14ac:dyDescent="0.3">
      <c r="A1995" s="159">
        <v>4</v>
      </c>
      <c r="B1995" s="159">
        <v>10</v>
      </c>
      <c r="C1995" s="160">
        <v>1906</v>
      </c>
      <c r="D1995" s="248">
        <v>2469</v>
      </c>
      <c r="E1995" s="162" t="s">
        <v>3095</v>
      </c>
      <c r="F1995" s="163" t="s">
        <v>3095</v>
      </c>
      <c r="G1995" s="149" t="s">
        <v>17195</v>
      </c>
      <c r="H1995" s="198" t="s">
        <v>4937</v>
      </c>
      <c r="I1995" s="165" t="s">
        <v>4444</v>
      </c>
      <c r="J1995" s="166" t="s">
        <v>23762</v>
      </c>
      <c r="K1995" s="167"/>
      <c r="L1995" s="199"/>
      <c r="M1995" s="27"/>
      <c r="N1995" s="35" t="s">
        <v>22468</v>
      </c>
      <c r="O1995" s="155" t="s">
        <v>11503</v>
      </c>
    </row>
    <row r="1996" spans="1:16" ht="16.5" thickTop="1" thickBot="1" x14ac:dyDescent="0.3">
      <c r="A1996" s="159">
        <v>7</v>
      </c>
      <c r="B1996" s="159">
        <v>10</v>
      </c>
      <c r="C1996" s="160">
        <v>1906</v>
      </c>
      <c r="D1996" s="248">
        <v>2472</v>
      </c>
      <c r="E1996" s="162" t="s">
        <v>2963</v>
      </c>
      <c r="F1996" s="163" t="s">
        <v>2963</v>
      </c>
      <c r="G1996" s="149" t="s">
        <v>17195</v>
      </c>
      <c r="H1996" s="198" t="s">
        <v>4937</v>
      </c>
      <c r="I1996" s="165" t="s">
        <v>4444</v>
      </c>
      <c r="J1996" s="166" t="s">
        <v>23763</v>
      </c>
      <c r="K1996" s="167"/>
      <c r="L1996" s="199"/>
      <c r="M1996" s="27"/>
      <c r="N1996" s="35" t="s">
        <v>22468</v>
      </c>
      <c r="O1996" s="155" t="s">
        <v>9232</v>
      </c>
    </row>
    <row r="1997" spans="1:16" ht="16.5" thickTop="1" thickBot="1" x14ac:dyDescent="0.3">
      <c r="A1997" s="159">
        <v>7</v>
      </c>
      <c r="B1997" s="159">
        <v>10</v>
      </c>
      <c r="C1997" s="160">
        <v>1906</v>
      </c>
      <c r="D1997" s="248">
        <v>2472</v>
      </c>
      <c r="E1997" s="162" t="s">
        <v>2963</v>
      </c>
      <c r="F1997" s="163" t="s">
        <v>2963</v>
      </c>
      <c r="G1997" s="149" t="s">
        <v>17195</v>
      </c>
      <c r="H1997" s="198" t="s">
        <v>4668</v>
      </c>
      <c r="I1997" s="165" t="s">
        <v>4444</v>
      </c>
      <c r="J1997" s="166" t="s">
        <v>23764</v>
      </c>
      <c r="K1997" s="167"/>
      <c r="L1997" s="199"/>
      <c r="M1997" s="27"/>
      <c r="N1997" s="35" t="s">
        <v>22468</v>
      </c>
      <c r="O1997" s="155" t="s">
        <v>11504</v>
      </c>
    </row>
    <row r="1998" spans="1:16" ht="16.5" thickTop="1" thickBot="1" x14ac:dyDescent="0.3">
      <c r="A1998" s="159">
        <v>15</v>
      </c>
      <c r="B1998" s="159">
        <v>10</v>
      </c>
      <c r="C1998" s="160">
        <v>1906</v>
      </c>
      <c r="D1998" s="248">
        <v>2480</v>
      </c>
      <c r="E1998" s="162" t="s">
        <v>2990</v>
      </c>
      <c r="F1998" s="163" t="s">
        <v>3096</v>
      </c>
      <c r="G1998" s="149" t="s">
        <v>17195</v>
      </c>
      <c r="H1998" s="198" t="s">
        <v>4750</v>
      </c>
      <c r="I1998" s="165" t="s">
        <v>4444</v>
      </c>
      <c r="J1998" s="166" t="s">
        <v>23765</v>
      </c>
      <c r="K1998" s="167"/>
      <c r="L1998" s="199"/>
      <c r="M1998" s="27"/>
      <c r="N1998" s="35" t="s">
        <v>22468</v>
      </c>
      <c r="O1998" s="155" t="s">
        <v>11505</v>
      </c>
    </row>
    <row r="1999" spans="1:16" ht="31.5" thickTop="1" thickBot="1" x14ac:dyDescent="0.3">
      <c r="A1999" s="159">
        <v>24</v>
      </c>
      <c r="B1999" s="159">
        <v>10</v>
      </c>
      <c r="C1999" s="160">
        <v>1906</v>
      </c>
      <c r="D1999" s="248">
        <v>2489</v>
      </c>
      <c r="E1999" s="162" t="s">
        <v>2900</v>
      </c>
      <c r="F1999" s="163" t="s">
        <v>2900</v>
      </c>
      <c r="G1999" s="149" t="s">
        <v>17195</v>
      </c>
      <c r="H1999" s="198" t="s">
        <v>4449</v>
      </c>
      <c r="I1999" s="165" t="s">
        <v>4444</v>
      </c>
      <c r="J1999" s="166" t="s">
        <v>23758</v>
      </c>
      <c r="K1999" s="167" t="s">
        <v>17208</v>
      </c>
      <c r="L1999" s="199"/>
      <c r="M1999" s="27"/>
      <c r="N1999" s="35" t="s">
        <v>22468</v>
      </c>
      <c r="O1999" s="155" t="s">
        <v>11506</v>
      </c>
    </row>
    <row r="2000" spans="1:16" ht="16.5" thickTop="1" thickBot="1" x14ac:dyDescent="0.3">
      <c r="A2000" s="159">
        <v>26</v>
      </c>
      <c r="B2000" s="159">
        <v>10</v>
      </c>
      <c r="C2000" s="160">
        <v>1906</v>
      </c>
      <c r="D2000" s="248" t="s">
        <v>3097</v>
      </c>
      <c r="E2000" s="162" t="s">
        <v>3098</v>
      </c>
      <c r="F2000" s="163" t="s">
        <v>3098</v>
      </c>
      <c r="G2000" s="149" t="s">
        <v>17195</v>
      </c>
      <c r="H2000" s="198" t="s">
        <v>4852</v>
      </c>
      <c r="I2000" s="165" t="s">
        <v>4444</v>
      </c>
      <c r="J2000" s="166" t="s">
        <v>23766</v>
      </c>
      <c r="K2000" s="167" t="s">
        <v>17391</v>
      </c>
      <c r="L2000" s="199"/>
      <c r="M2000" s="27"/>
      <c r="N2000" s="35" t="s">
        <v>22468</v>
      </c>
      <c r="O2000" s="155" t="s">
        <v>11507</v>
      </c>
    </row>
    <row r="2001" spans="1:15" ht="31.5" thickTop="1" thickBot="1" x14ac:dyDescent="0.3">
      <c r="A2001" s="159">
        <v>1</v>
      </c>
      <c r="B2001" s="159">
        <v>11</v>
      </c>
      <c r="C2001" s="160">
        <v>1906</v>
      </c>
      <c r="D2001" s="248" t="s">
        <v>3099</v>
      </c>
      <c r="E2001" s="162" t="s">
        <v>3100</v>
      </c>
      <c r="F2001" s="163" t="s">
        <v>3100</v>
      </c>
      <c r="G2001" s="149" t="s">
        <v>17195</v>
      </c>
      <c r="H2001" s="198" t="s">
        <v>4526</v>
      </c>
      <c r="I2001" s="165" t="s">
        <v>4444</v>
      </c>
      <c r="J2001" s="166" t="s">
        <v>21733</v>
      </c>
      <c r="K2001" s="167" t="s">
        <v>17359</v>
      </c>
      <c r="L2001" s="199"/>
      <c r="M2001" s="27"/>
      <c r="N2001" s="35" t="s">
        <v>22468</v>
      </c>
      <c r="O2001" s="155" t="s">
        <v>11508</v>
      </c>
    </row>
    <row r="2002" spans="1:15" ht="16.5" thickTop="1" thickBot="1" x14ac:dyDescent="0.3">
      <c r="A2002" s="159">
        <v>2</v>
      </c>
      <c r="B2002" s="159">
        <v>11</v>
      </c>
      <c r="C2002" s="160">
        <v>1906</v>
      </c>
      <c r="D2002" s="248">
        <v>2498</v>
      </c>
      <c r="E2002" s="162" t="s">
        <v>2963</v>
      </c>
      <c r="F2002" s="163" t="s">
        <v>2963</v>
      </c>
      <c r="G2002" s="149" t="s">
        <v>17195</v>
      </c>
      <c r="H2002" s="218" t="s">
        <v>4444</v>
      </c>
      <c r="I2002" s="238" t="s">
        <v>5241</v>
      </c>
      <c r="J2002" s="166" t="s">
        <v>5478</v>
      </c>
      <c r="K2002" s="167"/>
      <c r="L2002" s="199"/>
      <c r="M2002" s="27"/>
      <c r="N2002" s="35" t="s">
        <v>22468</v>
      </c>
      <c r="O2002" s="220" t="s">
        <v>11509</v>
      </c>
    </row>
    <row r="2003" spans="1:15" ht="16.5" thickTop="1" thickBot="1" x14ac:dyDescent="0.3">
      <c r="A2003" s="159">
        <v>6</v>
      </c>
      <c r="B2003" s="159">
        <v>11</v>
      </c>
      <c r="C2003" s="160">
        <v>1906</v>
      </c>
      <c r="D2003" s="248">
        <v>2502</v>
      </c>
      <c r="E2003" s="162" t="s">
        <v>3098</v>
      </c>
      <c r="F2003" s="163" t="s">
        <v>3098</v>
      </c>
      <c r="G2003" s="149" t="s">
        <v>17195</v>
      </c>
      <c r="H2003" s="198" t="s">
        <v>4629</v>
      </c>
      <c r="I2003" s="165" t="s">
        <v>4444</v>
      </c>
      <c r="J2003" s="166" t="s">
        <v>23767</v>
      </c>
      <c r="K2003" s="167" t="s">
        <v>17282</v>
      </c>
      <c r="L2003" s="199"/>
      <c r="M2003" s="27"/>
      <c r="N2003" s="35" t="s">
        <v>22468</v>
      </c>
      <c r="O2003" s="155" t="s">
        <v>11510</v>
      </c>
    </row>
    <row r="2004" spans="1:15" ht="16.5" thickTop="1" thickBot="1" x14ac:dyDescent="0.3">
      <c r="A2004" s="159">
        <v>7</v>
      </c>
      <c r="B2004" s="159">
        <v>11</v>
      </c>
      <c r="C2004" s="160">
        <v>1906</v>
      </c>
      <c r="D2004" s="248">
        <v>2503</v>
      </c>
      <c r="E2004" s="162" t="s">
        <v>3014</v>
      </c>
      <c r="F2004" s="163" t="s">
        <v>3014</v>
      </c>
      <c r="G2004" s="149" t="s">
        <v>17195</v>
      </c>
      <c r="H2004" s="218" t="s">
        <v>4444</v>
      </c>
      <c r="I2004" s="238" t="s">
        <v>4445</v>
      </c>
      <c r="J2004" s="166" t="s">
        <v>19082</v>
      </c>
      <c r="K2004" s="167" t="s">
        <v>17237</v>
      </c>
      <c r="L2004" s="199"/>
      <c r="M2004" s="27"/>
      <c r="N2004" s="35" t="s">
        <v>22468</v>
      </c>
      <c r="O2004" s="220" t="s">
        <v>11511</v>
      </c>
    </row>
    <row r="2005" spans="1:15" ht="16.5" thickTop="1" thickBot="1" x14ac:dyDescent="0.3">
      <c r="A2005" s="159">
        <v>8</v>
      </c>
      <c r="B2005" s="159">
        <v>11</v>
      </c>
      <c r="C2005" s="160">
        <v>1906</v>
      </c>
      <c r="D2005" s="248">
        <v>2504</v>
      </c>
      <c r="E2005" s="162" t="s">
        <v>2700</v>
      </c>
      <c r="F2005" s="163" t="s">
        <v>3101</v>
      </c>
      <c r="G2005" s="149" t="s">
        <v>17195</v>
      </c>
      <c r="H2005" s="218" t="s">
        <v>4444</v>
      </c>
      <c r="I2005" s="238" t="s">
        <v>4630</v>
      </c>
      <c r="J2005" s="166" t="s">
        <v>19083</v>
      </c>
      <c r="K2005" s="167" t="s">
        <v>17208</v>
      </c>
      <c r="L2005" s="199"/>
      <c r="M2005" s="27"/>
      <c r="N2005" s="35" t="s">
        <v>22468</v>
      </c>
      <c r="O2005" s="220" t="s">
        <v>11512</v>
      </c>
    </row>
    <row r="2006" spans="1:15" ht="61.5" thickTop="1" thickBot="1" x14ac:dyDescent="0.3">
      <c r="A2006" s="159">
        <v>10</v>
      </c>
      <c r="B2006" s="159">
        <v>11</v>
      </c>
      <c r="C2006" s="160">
        <v>1906</v>
      </c>
      <c r="D2006" s="248">
        <v>2506</v>
      </c>
      <c r="E2006" s="162" t="s">
        <v>3098</v>
      </c>
      <c r="F2006" s="163" t="s">
        <v>3098</v>
      </c>
      <c r="G2006" s="149" t="s">
        <v>17195</v>
      </c>
      <c r="H2006" s="198" t="s">
        <v>4446</v>
      </c>
      <c r="I2006" s="165" t="s">
        <v>4444</v>
      </c>
      <c r="J2006" s="166" t="s">
        <v>23768</v>
      </c>
      <c r="K2006" s="167" t="s">
        <v>17237</v>
      </c>
      <c r="L2006" s="199"/>
      <c r="M2006" s="27"/>
      <c r="N2006" s="35" t="s">
        <v>22468</v>
      </c>
      <c r="O2006" s="155" t="s">
        <v>9231</v>
      </c>
    </row>
    <row r="2007" spans="1:15" ht="31.5" thickTop="1" thickBot="1" x14ac:dyDescent="0.3">
      <c r="A2007" s="159">
        <v>10</v>
      </c>
      <c r="B2007" s="159">
        <v>11</v>
      </c>
      <c r="C2007" s="160">
        <v>1906</v>
      </c>
      <c r="D2007" s="248">
        <v>2506</v>
      </c>
      <c r="E2007" s="162" t="s">
        <v>3100</v>
      </c>
      <c r="F2007" s="163" t="s">
        <v>3100</v>
      </c>
      <c r="G2007" s="149" t="s">
        <v>17195</v>
      </c>
      <c r="H2007" s="198" t="s">
        <v>4852</v>
      </c>
      <c r="I2007" s="165" t="s">
        <v>4444</v>
      </c>
      <c r="J2007" s="166" t="s">
        <v>23769</v>
      </c>
      <c r="K2007" s="167" t="s">
        <v>17391</v>
      </c>
      <c r="L2007" s="199"/>
      <c r="M2007" s="27"/>
      <c r="N2007" s="35" t="s">
        <v>22468</v>
      </c>
      <c r="O2007" s="155" t="s">
        <v>11513</v>
      </c>
    </row>
    <row r="2008" spans="1:15" ht="16.5" thickTop="1" thickBot="1" x14ac:dyDescent="0.3">
      <c r="A2008" s="159">
        <v>12</v>
      </c>
      <c r="B2008" s="159">
        <v>11</v>
      </c>
      <c r="C2008" s="160">
        <v>1906</v>
      </c>
      <c r="D2008" s="248">
        <v>2508</v>
      </c>
      <c r="E2008" s="162" t="s">
        <v>3043</v>
      </c>
      <c r="F2008" s="163" t="s">
        <v>3043</v>
      </c>
      <c r="G2008" s="149" t="s">
        <v>17195</v>
      </c>
      <c r="H2008" s="218" t="s">
        <v>4444</v>
      </c>
      <c r="I2008" s="238" t="s">
        <v>4445</v>
      </c>
      <c r="J2008" s="166" t="s">
        <v>19084</v>
      </c>
      <c r="K2008" s="167" t="s">
        <v>17237</v>
      </c>
      <c r="L2008" s="199"/>
      <c r="M2008" s="27"/>
      <c r="N2008" s="35" t="s">
        <v>22468</v>
      </c>
      <c r="O2008" s="220" t="s">
        <v>11514</v>
      </c>
    </row>
    <row r="2009" spans="1:15" ht="31.5" thickTop="1" thickBot="1" x14ac:dyDescent="0.3">
      <c r="A2009" s="159">
        <v>13</v>
      </c>
      <c r="B2009" s="159">
        <v>11</v>
      </c>
      <c r="C2009" s="160">
        <v>1906</v>
      </c>
      <c r="D2009" s="248">
        <v>2509</v>
      </c>
      <c r="E2009" s="162" t="s">
        <v>2900</v>
      </c>
      <c r="F2009" s="163" t="s">
        <v>2900</v>
      </c>
      <c r="G2009" s="149" t="s">
        <v>17195</v>
      </c>
      <c r="H2009" s="198" t="s">
        <v>4449</v>
      </c>
      <c r="I2009" s="165" t="s">
        <v>4444</v>
      </c>
      <c r="J2009" s="166" t="s">
        <v>23770</v>
      </c>
      <c r="K2009" s="167" t="s">
        <v>17208</v>
      </c>
      <c r="L2009" s="199"/>
      <c r="M2009" s="27"/>
      <c r="N2009" s="35" t="s">
        <v>22468</v>
      </c>
      <c r="O2009" s="155" t="s">
        <v>9229</v>
      </c>
    </row>
    <row r="2010" spans="1:15" ht="16.5" thickTop="1" thickBot="1" x14ac:dyDescent="0.3">
      <c r="A2010" s="159">
        <v>13</v>
      </c>
      <c r="B2010" s="159">
        <v>11</v>
      </c>
      <c r="C2010" s="160">
        <v>1906</v>
      </c>
      <c r="D2010" s="248">
        <v>2509</v>
      </c>
      <c r="E2010" s="162" t="s">
        <v>3098</v>
      </c>
      <c r="F2010" s="163" t="s">
        <v>3098</v>
      </c>
      <c r="G2010" s="149" t="s">
        <v>17195</v>
      </c>
      <c r="H2010" s="198" t="s">
        <v>4852</v>
      </c>
      <c r="I2010" s="165" t="s">
        <v>4444</v>
      </c>
      <c r="J2010" s="166" t="s">
        <v>23771</v>
      </c>
      <c r="K2010" s="167" t="s">
        <v>17391</v>
      </c>
      <c r="L2010" s="199"/>
      <c r="M2010" s="27"/>
      <c r="N2010" s="35" t="s">
        <v>22468</v>
      </c>
      <c r="O2010" s="155" t="s">
        <v>9230</v>
      </c>
    </row>
    <row r="2011" spans="1:15" ht="16.5" thickTop="1" thickBot="1" x14ac:dyDescent="0.3">
      <c r="A2011" s="159">
        <v>13</v>
      </c>
      <c r="B2011" s="159">
        <v>11</v>
      </c>
      <c r="C2011" s="160">
        <v>1906</v>
      </c>
      <c r="D2011" s="248" t="s">
        <v>3102</v>
      </c>
      <c r="E2011" s="162" t="s">
        <v>3098</v>
      </c>
      <c r="F2011" s="163" t="s">
        <v>3098</v>
      </c>
      <c r="G2011" s="149" t="s">
        <v>17195</v>
      </c>
      <c r="H2011" s="198" t="s">
        <v>4852</v>
      </c>
      <c r="I2011" s="165" t="s">
        <v>4444</v>
      </c>
      <c r="J2011" s="166" t="s">
        <v>19085</v>
      </c>
      <c r="K2011" s="167" t="s">
        <v>17391</v>
      </c>
      <c r="L2011" s="199"/>
      <c r="M2011" s="27"/>
      <c r="N2011" s="35" t="s">
        <v>22468</v>
      </c>
      <c r="O2011" s="155" t="s">
        <v>11515</v>
      </c>
    </row>
    <row r="2012" spans="1:15" ht="16.5" thickTop="1" thickBot="1" x14ac:dyDescent="0.3">
      <c r="A2012" s="159">
        <v>15</v>
      </c>
      <c r="B2012" s="159">
        <v>11</v>
      </c>
      <c r="C2012" s="160">
        <v>1906</v>
      </c>
      <c r="D2012" s="248">
        <v>2511</v>
      </c>
      <c r="E2012" s="162" t="s">
        <v>3098</v>
      </c>
      <c r="F2012" s="163" t="s">
        <v>3098</v>
      </c>
      <c r="G2012" s="149" t="s">
        <v>17195</v>
      </c>
      <c r="H2012" s="198" t="s">
        <v>4852</v>
      </c>
      <c r="I2012" s="165" t="s">
        <v>4444</v>
      </c>
      <c r="J2012" s="166" t="s">
        <v>19086</v>
      </c>
      <c r="K2012" s="167" t="s">
        <v>17391</v>
      </c>
      <c r="L2012" s="199"/>
      <c r="M2012" s="28"/>
      <c r="N2012" s="35" t="s">
        <v>22468</v>
      </c>
      <c r="O2012" s="155" t="s">
        <v>11516</v>
      </c>
    </row>
    <row r="2013" spans="1:15" ht="16.5" thickTop="1" thickBot="1" x14ac:dyDescent="0.3">
      <c r="A2013" s="159">
        <v>22</v>
      </c>
      <c r="B2013" s="159">
        <v>11</v>
      </c>
      <c r="C2013" s="160">
        <v>1906</v>
      </c>
      <c r="D2013" s="248">
        <v>2518</v>
      </c>
      <c r="E2013" s="162"/>
      <c r="F2013" s="163"/>
      <c r="G2013" s="149" t="s">
        <v>17195</v>
      </c>
      <c r="H2013" s="198" t="s">
        <v>4526</v>
      </c>
      <c r="I2013" s="165" t="s">
        <v>4444</v>
      </c>
      <c r="J2013" s="166" t="s">
        <v>19087</v>
      </c>
      <c r="K2013" s="167" t="s">
        <v>17359</v>
      </c>
      <c r="L2013" s="199"/>
      <c r="M2013" s="27"/>
      <c r="N2013" s="35" t="s">
        <v>22468</v>
      </c>
      <c r="O2013" s="155" t="s">
        <v>11517</v>
      </c>
    </row>
    <row r="2014" spans="1:15" ht="16.5" thickTop="1" thickBot="1" x14ac:dyDescent="0.3">
      <c r="A2014" s="159">
        <v>27</v>
      </c>
      <c r="B2014" s="159">
        <v>11</v>
      </c>
      <c r="C2014" s="160">
        <v>1906</v>
      </c>
      <c r="D2014" s="248" t="s">
        <v>3103</v>
      </c>
      <c r="E2014" s="162" t="s">
        <v>3395</v>
      </c>
      <c r="F2014" s="163" t="s">
        <v>3104</v>
      </c>
      <c r="G2014" s="149" t="s">
        <v>17195</v>
      </c>
      <c r="H2014" s="198" t="s">
        <v>4568</v>
      </c>
      <c r="I2014" s="165" t="s">
        <v>4444</v>
      </c>
      <c r="J2014" s="166" t="s">
        <v>23772</v>
      </c>
      <c r="K2014" s="167"/>
      <c r="L2014" s="199"/>
      <c r="M2014" s="27"/>
      <c r="N2014" s="35" t="s">
        <v>22468</v>
      </c>
      <c r="O2014" s="155" t="s">
        <v>11518</v>
      </c>
    </row>
    <row r="2015" spans="1:15" ht="16.5" thickTop="1" thickBot="1" x14ac:dyDescent="0.3">
      <c r="A2015" s="159">
        <v>29</v>
      </c>
      <c r="B2015" s="159">
        <v>11</v>
      </c>
      <c r="C2015" s="160">
        <v>1906</v>
      </c>
      <c r="D2015" s="248" t="s">
        <v>3105</v>
      </c>
      <c r="E2015" s="162" t="s">
        <v>3052</v>
      </c>
      <c r="F2015" s="163" t="s">
        <v>3052</v>
      </c>
      <c r="G2015" s="149" t="s">
        <v>17195</v>
      </c>
      <c r="H2015" s="198" t="s">
        <v>4568</v>
      </c>
      <c r="I2015" s="165" t="s">
        <v>4444</v>
      </c>
      <c r="J2015" s="166" t="s">
        <v>23773</v>
      </c>
      <c r="K2015" s="167"/>
      <c r="L2015" s="199"/>
      <c r="M2015" s="27"/>
      <c r="N2015" s="35" t="s">
        <v>22468</v>
      </c>
      <c r="O2015" s="155" t="s">
        <v>9228</v>
      </c>
    </row>
    <row r="2016" spans="1:15" ht="16.5" thickTop="1" thickBot="1" x14ac:dyDescent="0.3">
      <c r="A2016" s="159">
        <v>29</v>
      </c>
      <c r="B2016" s="159">
        <v>11</v>
      </c>
      <c r="C2016" s="160">
        <v>1906</v>
      </c>
      <c r="D2016" s="248">
        <v>2525</v>
      </c>
      <c r="E2016" s="162" t="s">
        <v>3052</v>
      </c>
      <c r="F2016" s="163" t="s">
        <v>3052</v>
      </c>
      <c r="G2016" s="149" t="s">
        <v>17195</v>
      </c>
      <c r="H2016" s="198" t="s">
        <v>4449</v>
      </c>
      <c r="I2016" s="165" t="s">
        <v>4444</v>
      </c>
      <c r="J2016" s="166" t="s">
        <v>23774</v>
      </c>
      <c r="K2016" s="167" t="s">
        <v>17208</v>
      </c>
      <c r="L2016" s="199"/>
      <c r="M2016" s="27"/>
      <c r="N2016" s="35" t="s">
        <v>22468</v>
      </c>
      <c r="O2016" s="155" t="s">
        <v>11519</v>
      </c>
    </row>
    <row r="2017" spans="1:15" ht="16.5" thickTop="1" thickBot="1" x14ac:dyDescent="0.3">
      <c r="A2017" s="159">
        <v>30</v>
      </c>
      <c r="B2017" s="159">
        <v>11</v>
      </c>
      <c r="C2017" s="160">
        <v>1906</v>
      </c>
      <c r="D2017" s="248" t="s">
        <v>3106</v>
      </c>
      <c r="E2017" s="162" t="s">
        <v>3107</v>
      </c>
      <c r="F2017" s="163" t="s">
        <v>3107</v>
      </c>
      <c r="G2017" s="149" t="s">
        <v>17195</v>
      </c>
      <c r="H2017" s="198" t="s">
        <v>4568</v>
      </c>
      <c r="I2017" s="165" t="s">
        <v>4444</v>
      </c>
      <c r="J2017" s="166" t="s">
        <v>23775</v>
      </c>
      <c r="K2017" s="167"/>
      <c r="L2017" s="199"/>
      <c r="M2017" s="27"/>
      <c r="N2017" s="35" t="s">
        <v>22468</v>
      </c>
      <c r="O2017" s="155" t="s">
        <v>9227</v>
      </c>
    </row>
    <row r="2018" spans="1:15" ht="31.5" thickTop="1" thickBot="1" x14ac:dyDescent="0.3">
      <c r="A2018" s="159">
        <v>30</v>
      </c>
      <c r="B2018" s="159">
        <v>11</v>
      </c>
      <c r="C2018" s="160">
        <v>1906</v>
      </c>
      <c r="D2018" s="248" t="s">
        <v>3108</v>
      </c>
      <c r="E2018" s="162" t="s">
        <v>3107</v>
      </c>
      <c r="F2018" s="163" t="s">
        <v>3107</v>
      </c>
      <c r="G2018" s="149" t="s">
        <v>17195</v>
      </c>
      <c r="H2018" s="198" t="s">
        <v>4942</v>
      </c>
      <c r="I2018" s="165" t="s">
        <v>4444</v>
      </c>
      <c r="J2018" s="166" t="s">
        <v>19088</v>
      </c>
      <c r="K2018" s="167"/>
      <c r="L2018" s="199"/>
      <c r="M2018" s="27"/>
      <c r="N2018" s="35" t="s">
        <v>22468</v>
      </c>
      <c r="O2018" s="155" t="s">
        <v>11520</v>
      </c>
    </row>
    <row r="2019" spans="1:15" ht="27" thickTop="1" thickBot="1" x14ac:dyDescent="0.3">
      <c r="A2019" s="159">
        <v>1</v>
      </c>
      <c r="B2019" s="159">
        <v>12</v>
      </c>
      <c r="C2019" s="160">
        <v>1906</v>
      </c>
      <c r="D2019" s="248" t="s">
        <v>26268</v>
      </c>
      <c r="E2019" s="162" t="s">
        <v>3052</v>
      </c>
      <c r="F2019" s="163" t="s">
        <v>3110</v>
      </c>
      <c r="G2019" s="149" t="s">
        <v>17195</v>
      </c>
      <c r="H2019" s="198" t="s">
        <v>4896</v>
      </c>
      <c r="I2019" s="165" t="s">
        <v>4444</v>
      </c>
      <c r="J2019" s="166" t="s">
        <v>5728</v>
      </c>
      <c r="K2019" s="167"/>
      <c r="L2019" s="199"/>
      <c r="M2019" s="27"/>
      <c r="N2019" s="35" t="s">
        <v>22468</v>
      </c>
      <c r="O2019" s="155" t="s">
        <v>11521</v>
      </c>
    </row>
    <row r="2020" spans="1:15" ht="16.5" thickTop="1" thickBot="1" x14ac:dyDescent="0.3">
      <c r="A2020" s="159">
        <v>1</v>
      </c>
      <c r="B2020" s="159">
        <v>12</v>
      </c>
      <c r="C2020" s="160">
        <v>1906</v>
      </c>
      <c r="D2020" s="248" t="s">
        <v>3109</v>
      </c>
      <c r="E2020" s="162" t="s">
        <v>3019</v>
      </c>
      <c r="F2020" s="163" t="s">
        <v>3019</v>
      </c>
      <c r="G2020" s="149" t="s">
        <v>17195</v>
      </c>
      <c r="H2020" s="218" t="s">
        <v>4444</v>
      </c>
      <c r="I2020" s="238" t="s">
        <v>5251</v>
      </c>
      <c r="J2020" s="166" t="s">
        <v>5729</v>
      </c>
      <c r="K2020" s="167"/>
      <c r="L2020" s="199"/>
      <c r="M2020" s="27"/>
      <c r="N2020" s="35" t="s">
        <v>22468</v>
      </c>
      <c r="O2020" s="220" t="s">
        <v>11522</v>
      </c>
    </row>
    <row r="2021" spans="1:15" ht="16.5" thickTop="1" thickBot="1" x14ac:dyDescent="0.3">
      <c r="A2021" s="159">
        <v>2</v>
      </c>
      <c r="B2021" s="159">
        <v>12</v>
      </c>
      <c r="C2021" s="160">
        <v>1906</v>
      </c>
      <c r="D2021" s="248" t="s">
        <v>3111</v>
      </c>
      <c r="E2021" s="162" t="s">
        <v>3052</v>
      </c>
      <c r="F2021" s="163" t="s">
        <v>3112</v>
      </c>
      <c r="G2021" s="149" t="s">
        <v>17195</v>
      </c>
      <c r="H2021" s="198" t="s">
        <v>4568</v>
      </c>
      <c r="I2021" s="165" t="s">
        <v>4444</v>
      </c>
      <c r="J2021" s="166" t="s">
        <v>23776</v>
      </c>
      <c r="K2021" s="167"/>
      <c r="L2021" s="199"/>
      <c r="M2021" s="27"/>
      <c r="N2021" s="35" t="s">
        <v>22468</v>
      </c>
      <c r="O2021" s="155" t="s">
        <v>9226</v>
      </c>
    </row>
    <row r="2022" spans="1:15" ht="16.5" thickTop="1" thickBot="1" x14ac:dyDescent="0.3">
      <c r="A2022" s="159">
        <v>2</v>
      </c>
      <c r="B2022" s="159">
        <v>12</v>
      </c>
      <c r="C2022" s="160">
        <v>1906</v>
      </c>
      <c r="D2022" s="248" t="s">
        <v>3111</v>
      </c>
      <c r="E2022" s="162" t="s">
        <v>3113</v>
      </c>
      <c r="F2022" s="163" t="s">
        <v>3113</v>
      </c>
      <c r="G2022" s="149" t="s">
        <v>17195</v>
      </c>
      <c r="H2022" s="198" t="s">
        <v>4568</v>
      </c>
      <c r="I2022" s="165" t="s">
        <v>4444</v>
      </c>
      <c r="J2022" s="166" t="s">
        <v>23777</v>
      </c>
      <c r="K2022" s="167"/>
      <c r="L2022" s="199"/>
      <c r="M2022" s="27"/>
      <c r="N2022" s="35" t="s">
        <v>22468</v>
      </c>
      <c r="O2022" s="155" t="s">
        <v>11523</v>
      </c>
    </row>
    <row r="2023" spans="1:15" ht="27" thickTop="1" thickBot="1" x14ac:dyDescent="0.3">
      <c r="A2023" s="159">
        <v>6</v>
      </c>
      <c r="B2023" s="159">
        <v>12</v>
      </c>
      <c r="C2023" s="160">
        <v>1906</v>
      </c>
      <c r="D2023" s="248">
        <v>2532</v>
      </c>
      <c r="E2023" s="162" t="s">
        <v>3114</v>
      </c>
      <c r="F2023" s="163" t="s">
        <v>3115</v>
      </c>
      <c r="G2023" s="149" t="s">
        <v>17195</v>
      </c>
      <c r="H2023" s="198" t="s">
        <v>4568</v>
      </c>
      <c r="I2023" s="165" t="s">
        <v>4444</v>
      </c>
      <c r="J2023" s="166" t="s">
        <v>23778</v>
      </c>
      <c r="K2023" s="167"/>
      <c r="L2023" s="199"/>
      <c r="M2023" s="27"/>
      <c r="N2023" s="35" t="s">
        <v>22468</v>
      </c>
      <c r="O2023" s="155" t="s">
        <v>9225</v>
      </c>
    </row>
    <row r="2024" spans="1:15" ht="16.5" thickTop="1" thickBot="1" x14ac:dyDescent="0.3">
      <c r="A2024" s="159">
        <v>6</v>
      </c>
      <c r="B2024" s="159">
        <v>12</v>
      </c>
      <c r="C2024" s="160">
        <v>1906</v>
      </c>
      <c r="D2024" s="248">
        <v>2532</v>
      </c>
      <c r="E2024" s="162" t="s">
        <v>3114</v>
      </c>
      <c r="F2024" s="163" t="s">
        <v>3114</v>
      </c>
      <c r="G2024" s="149" t="s">
        <v>17195</v>
      </c>
      <c r="H2024" s="198" t="s">
        <v>4449</v>
      </c>
      <c r="I2024" s="165" t="s">
        <v>4444</v>
      </c>
      <c r="J2024" s="166" t="s">
        <v>23779</v>
      </c>
      <c r="K2024" s="167" t="s">
        <v>17208</v>
      </c>
      <c r="L2024" s="199"/>
      <c r="M2024" s="27"/>
      <c r="N2024" s="35" t="s">
        <v>22468</v>
      </c>
      <c r="O2024" s="155" t="s">
        <v>11524</v>
      </c>
    </row>
    <row r="2025" spans="1:15" ht="27" thickTop="1" thickBot="1" x14ac:dyDescent="0.3">
      <c r="A2025" s="159">
        <v>9</v>
      </c>
      <c r="B2025" s="159">
        <v>12</v>
      </c>
      <c r="C2025" s="160">
        <v>1906</v>
      </c>
      <c r="D2025" s="248" t="s">
        <v>3117</v>
      </c>
      <c r="E2025" s="162" t="s">
        <v>3114</v>
      </c>
      <c r="F2025" s="163" t="s">
        <v>3116</v>
      </c>
      <c r="G2025" s="149" t="s">
        <v>17195</v>
      </c>
      <c r="H2025" s="198" t="s">
        <v>4526</v>
      </c>
      <c r="I2025" s="165" t="s">
        <v>4444</v>
      </c>
      <c r="J2025" s="166" t="s">
        <v>19089</v>
      </c>
      <c r="K2025" s="167" t="s">
        <v>17237</v>
      </c>
      <c r="L2025" s="199"/>
      <c r="M2025" s="27"/>
      <c r="N2025" s="35" t="s">
        <v>22468</v>
      </c>
      <c r="O2025" s="155" t="s">
        <v>9224</v>
      </c>
    </row>
    <row r="2026" spans="1:15" ht="27" thickTop="1" thickBot="1" x14ac:dyDescent="0.3">
      <c r="A2026" s="159">
        <v>9</v>
      </c>
      <c r="B2026" s="159">
        <v>12</v>
      </c>
      <c r="C2026" s="160">
        <v>1906</v>
      </c>
      <c r="D2026" s="248">
        <v>2535</v>
      </c>
      <c r="E2026" s="162" t="s">
        <v>3114</v>
      </c>
      <c r="F2026" s="163" t="s">
        <v>3116</v>
      </c>
      <c r="G2026" s="149" t="s">
        <v>17195</v>
      </c>
      <c r="H2026" s="198" t="s">
        <v>4446</v>
      </c>
      <c r="I2026" s="165" t="s">
        <v>4444</v>
      </c>
      <c r="J2026" s="166" t="s">
        <v>19090</v>
      </c>
      <c r="K2026" s="167" t="s">
        <v>17237</v>
      </c>
      <c r="L2026" s="199"/>
      <c r="M2026" s="27"/>
      <c r="N2026" s="35" t="s">
        <v>22468</v>
      </c>
      <c r="O2026" s="155" t="s">
        <v>11525</v>
      </c>
    </row>
    <row r="2027" spans="1:15" ht="46.5" thickTop="1" thickBot="1" x14ac:dyDescent="0.3">
      <c r="A2027" s="159">
        <v>10</v>
      </c>
      <c r="B2027" s="159">
        <v>12</v>
      </c>
      <c r="C2027" s="160">
        <v>1906</v>
      </c>
      <c r="D2027" s="248">
        <v>2536</v>
      </c>
      <c r="E2027" s="162" t="s">
        <v>3114</v>
      </c>
      <c r="F2027" s="163" t="s">
        <v>3116</v>
      </c>
      <c r="G2027" s="149" t="s">
        <v>17195</v>
      </c>
      <c r="H2027" s="198" t="s">
        <v>4866</v>
      </c>
      <c r="I2027" s="165" t="s">
        <v>4444</v>
      </c>
      <c r="J2027" s="166" t="s">
        <v>23780</v>
      </c>
      <c r="K2027" s="167" t="s">
        <v>17208</v>
      </c>
      <c r="L2027" s="199"/>
      <c r="M2027" s="27"/>
      <c r="N2027" s="35" t="s">
        <v>22468</v>
      </c>
      <c r="O2027" s="155" t="s">
        <v>11526</v>
      </c>
    </row>
    <row r="2028" spans="1:15" ht="31.5" thickTop="1" thickBot="1" x14ac:dyDescent="0.3">
      <c r="A2028" s="159">
        <v>11</v>
      </c>
      <c r="B2028" s="159">
        <v>12</v>
      </c>
      <c r="C2028" s="160">
        <v>1906</v>
      </c>
      <c r="D2028" s="248">
        <v>2537</v>
      </c>
      <c r="E2028" s="162" t="s">
        <v>3114</v>
      </c>
      <c r="F2028" s="163" t="s">
        <v>3116</v>
      </c>
      <c r="G2028" s="149" t="s">
        <v>17195</v>
      </c>
      <c r="H2028" s="198" t="s">
        <v>4622</v>
      </c>
      <c r="I2028" s="165" t="s">
        <v>4444</v>
      </c>
      <c r="J2028" s="166" t="s">
        <v>23781</v>
      </c>
      <c r="K2028" s="167" t="s">
        <v>17391</v>
      </c>
      <c r="L2028" s="199"/>
      <c r="M2028" s="29"/>
      <c r="N2028" s="35" t="s">
        <v>22468</v>
      </c>
      <c r="O2028" s="155" t="s">
        <v>11527</v>
      </c>
    </row>
    <row r="2029" spans="1:15" ht="31.5" thickTop="1" thickBot="1" x14ac:dyDescent="0.3">
      <c r="A2029" s="159">
        <v>13</v>
      </c>
      <c r="B2029" s="159">
        <v>12</v>
      </c>
      <c r="C2029" s="160">
        <v>1906</v>
      </c>
      <c r="D2029" s="248">
        <v>2539</v>
      </c>
      <c r="E2029" s="162" t="s">
        <v>3114</v>
      </c>
      <c r="F2029" s="163" t="s">
        <v>3116</v>
      </c>
      <c r="G2029" s="149" t="s">
        <v>17195</v>
      </c>
      <c r="H2029" s="198" t="s">
        <v>4887</v>
      </c>
      <c r="I2029" s="165" t="s">
        <v>4444</v>
      </c>
      <c r="J2029" s="166" t="s">
        <v>23782</v>
      </c>
      <c r="K2029" s="167" t="s">
        <v>18067</v>
      </c>
      <c r="L2029" s="199"/>
      <c r="M2029" s="27"/>
      <c r="N2029" s="35" t="s">
        <v>22468</v>
      </c>
      <c r="O2029" s="155" t="s">
        <v>9220</v>
      </c>
    </row>
    <row r="2030" spans="1:15" ht="27" thickTop="1" thickBot="1" x14ac:dyDescent="0.3">
      <c r="A2030" s="159">
        <v>13</v>
      </c>
      <c r="B2030" s="159">
        <v>12</v>
      </c>
      <c r="C2030" s="160">
        <v>1906</v>
      </c>
      <c r="D2030" s="248">
        <v>2539</v>
      </c>
      <c r="E2030" s="162" t="s">
        <v>3114</v>
      </c>
      <c r="F2030" s="163" t="s">
        <v>3116</v>
      </c>
      <c r="G2030" s="149" t="s">
        <v>17195</v>
      </c>
      <c r="H2030" s="198" t="s">
        <v>4887</v>
      </c>
      <c r="I2030" s="165" t="s">
        <v>4444</v>
      </c>
      <c r="J2030" s="166" t="s">
        <v>5730</v>
      </c>
      <c r="K2030" s="167" t="s">
        <v>18067</v>
      </c>
      <c r="L2030" s="199"/>
      <c r="M2030" s="27"/>
      <c r="N2030" s="35" t="s">
        <v>22468</v>
      </c>
      <c r="O2030" s="155" t="s">
        <v>9221</v>
      </c>
    </row>
    <row r="2031" spans="1:15" ht="27" thickTop="1" thickBot="1" x14ac:dyDescent="0.3">
      <c r="A2031" s="159">
        <v>13</v>
      </c>
      <c r="B2031" s="159">
        <v>12</v>
      </c>
      <c r="C2031" s="160">
        <v>1906</v>
      </c>
      <c r="D2031" s="248">
        <v>2539</v>
      </c>
      <c r="E2031" s="162" t="s">
        <v>3114</v>
      </c>
      <c r="F2031" s="163" t="s">
        <v>3116</v>
      </c>
      <c r="G2031" s="149" t="s">
        <v>17195</v>
      </c>
      <c r="H2031" s="198" t="s">
        <v>4953</v>
      </c>
      <c r="I2031" s="165" t="s">
        <v>4444</v>
      </c>
      <c r="J2031" s="166" t="s">
        <v>23783</v>
      </c>
      <c r="K2031" s="167"/>
      <c r="L2031" s="199"/>
      <c r="M2031" s="27"/>
      <c r="N2031" s="35" t="s">
        <v>22468</v>
      </c>
      <c r="O2031" s="155" t="s">
        <v>9222</v>
      </c>
    </row>
    <row r="2032" spans="1:15" ht="31.5" thickTop="1" thickBot="1" x14ac:dyDescent="0.3">
      <c r="A2032" s="159">
        <v>13</v>
      </c>
      <c r="B2032" s="159">
        <v>12</v>
      </c>
      <c r="C2032" s="160">
        <v>1906</v>
      </c>
      <c r="D2032" s="248">
        <v>2539</v>
      </c>
      <c r="E2032" s="162" t="s">
        <v>3114</v>
      </c>
      <c r="F2032" s="163" t="s">
        <v>3116</v>
      </c>
      <c r="G2032" s="149" t="s">
        <v>17195</v>
      </c>
      <c r="H2032" s="198" t="s">
        <v>4963</v>
      </c>
      <c r="I2032" s="165" t="s">
        <v>4444</v>
      </c>
      <c r="J2032" s="166" t="s">
        <v>17810</v>
      </c>
      <c r="K2032" s="167" t="s">
        <v>17222</v>
      </c>
      <c r="L2032" s="199"/>
      <c r="M2032" s="29"/>
      <c r="N2032" s="35" t="s">
        <v>22468</v>
      </c>
      <c r="O2032" s="155" t="s">
        <v>9223</v>
      </c>
    </row>
    <row r="2033" spans="1:15" ht="27" thickTop="1" thickBot="1" x14ac:dyDescent="0.3">
      <c r="A2033" s="159">
        <v>13</v>
      </c>
      <c r="B2033" s="159">
        <v>12</v>
      </c>
      <c r="C2033" s="160">
        <v>1906</v>
      </c>
      <c r="D2033" s="248" t="s">
        <v>3118</v>
      </c>
      <c r="E2033" s="162" t="s">
        <v>3114</v>
      </c>
      <c r="F2033" s="163" t="s">
        <v>3116</v>
      </c>
      <c r="G2033" s="149" t="s">
        <v>17195</v>
      </c>
      <c r="H2033" s="198" t="s">
        <v>4739</v>
      </c>
      <c r="I2033" s="165" t="s">
        <v>4444</v>
      </c>
      <c r="J2033" s="166" t="s">
        <v>23784</v>
      </c>
      <c r="K2033" s="167"/>
      <c r="L2033" s="199"/>
      <c r="M2033" s="27"/>
      <c r="N2033" s="35" t="s">
        <v>22468</v>
      </c>
      <c r="O2033" s="155" t="s">
        <v>11528</v>
      </c>
    </row>
    <row r="2034" spans="1:15" ht="27" thickTop="1" thickBot="1" x14ac:dyDescent="0.3">
      <c r="A2034" s="159">
        <v>14</v>
      </c>
      <c r="B2034" s="159">
        <v>12</v>
      </c>
      <c r="C2034" s="160">
        <v>1906</v>
      </c>
      <c r="D2034" s="248">
        <v>2540</v>
      </c>
      <c r="E2034" s="162" t="s">
        <v>3114</v>
      </c>
      <c r="F2034" s="163" t="s">
        <v>3116</v>
      </c>
      <c r="G2034" s="149" t="s">
        <v>17195</v>
      </c>
      <c r="H2034" s="198" t="s">
        <v>4466</v>
      </c>
      <c r="I2034" s="165" t="s">
        <v>4444</v>
      </c>
      <c r="J2034" s="166" t="s">
        <v>19091</v>
      </c>
      <c r="K2034" s="167"/>
      <c r="L2034" s="199"/>
      <c r="M2034" s="27"/>
      <c r="N2034" s="35" t="s">
        <v>22468</v>
      </c>
      <c r="O2034" s="155" t="s">
        <v>9218</v>
      </c>
    </row>
    <row r="2035" spans="1:15" ht="31.5" thickTop="1" thickBot="1" x14ac:dyDescent="0.3">
      <c r="A2035" s="159">
        <v>14</v>
      </c>
      <c r="B2035" s="159">
        <v>12</v>
      </c>
      <c r="C2035" s="160">
        <v>1906</v>
      </c>
      <c r="D2035" s="248">
        <v>2540</v>
      </c>
      <c r="E2035" s="162" t="s">
        <v>3114</v>
      </c>
      <c r="F2035" s="163" t="s">
        <v>3116</v>
      </c>
      <c r="G2035" s="149" t="s">
        <v>17195</v>
      </c>
      <c r="H2035" s="198" t="s">
        <v>4750</v>
      </c>
      <c r="I2035" s="165" t="s">
        <v>4444</v>
      </c>
      <c r="J2035" s="166" t="s">
        <v>23785</v>
      </c>
      <c r="K2035" s="167"/>
      <c r="L2035" s="199"/>
      <c r="M2035" s="29"/>
      <c r="N2035" s="35" t="s">
        <v>22468</v>
      </c>
      <c r="O2035" s="155" t="s">
        <v>9219</v>
      </c>
    </row>
    <row r="2036" spans="1:15" ht="27" thickTop="1" thickBot="1" x14ac:dyDescent="0.3">
      <c r="A2036" s="159">
        <v>14</v>
      </c>
      <c r="B2036" s="159">
        <v>12</v>
      </c>
      <c r="C2036" s="160">
        <v>1906</v>
      </c>
      <c r="D2036" s="248">
        <v>2540</v>
      </c>
      <c r="E2036" s="162" t="s">
        <v>3114</v>
      </c>
      <c r="F2036" s="163" t="s">
        <v>3116</v>
      </c>
      <c r="G2036" s="149" t="s">
        <v>17195</v>
      </c>
      <c r="H2036" s="198" t="s">
        <v>4655</v>
      </c>
      <c r="I2036" s="165" t="s">
        <v>4444</v>
      </c>
      <c r="J2036" s="166" t="s">
        <v>19092</v>
      </c>
      <c r="K2036" s="167" t="s">
        <v>26923</v>
      </c>
      <c r="L2036" s="199"/>
      <c r="M2036" s="27"/>
      <c r="N2036" s="35" t="s">
        <v>22468</v>
      </c>
      <c r="O2036" s="155" t="s">
        <v>11529</v>
      </c>
    </row>
    <row r="2037" spans="1:15" ht="27" thickTop="1" thickBot="1" x14ac:dyDescent="0.3">
      <c r="A2037" s="159">
        <v>15</v>
      </c>
      <c r="B2037" s="159">
        <v>12</v>
      </c>
      <c r="C2037" s="160">
        <v>1906</v>
      </c>
      <c r="D2037" s="248">
        <v>2541</v>
      </c>
      <c r="E2037" s="162" t="s">
        <v>3114</v>
      </c>
      <c r="F2037" s="163" t="s">
        <v>3116</v>
      </c>
      <c r="G2037" s="149" t="s">
        <v>17195</v>
      </c>
      <c r="H2037" s="198" t="s">
        <v>4937</v>
      </c>
      <c r="I2037" s="165" t="s">
        <v>4444</v>
      </c>
      <c r="J2037" s="166" t="s">
        <v>23786</v>
      </c>
      <c r="K2037" s="167"/>
      <c r="L2037" s="199"/>
      <c r="M2037" s="27"/>
      <c r="N2037" s="35" t="s">
        <v>22468</v>
      </c>
      <c r="O2037" s="155" t="s">
        <v>9217</v>
      </c>
    </row>
    <row r="2038" spans="1:15" ht="16.5" thickTop="1" thickBot="1" x14ac:dyDescent="0.3">
      <c r="A2038" s="159">
        <v>15</v>
      </c>
      <c r="B2038" s="159">
        <v>12</v>
      </c>
      <c r="C2038" s="160">
        <v>1906</v>
      </c>
      <c r="D2038" s="248">
        <v>2541</v>
      </c>
      <c r="E2038" s="162" t="s">
        <v>3114</v>
      </c>
      <c r="F2038" s="163" t="s">
        <v>3114</v>
      </c>
      <c r="G2038" s="149" t="s">
        <v>17195</v>
      </c>
      <c r="H2038" s="198" t="s">
        <v>4449</v>
      </c>
      <c r="I2038" s="165" t="s">
        <v>4444</v>
      </c>
      <c r="J2038" s="166" t="s">
        <v>23779</v>
      </c>
      <c r="K2038" s="167" t="s">
        <v>17208</v>
      </c>
      <c r="L2038" s="199"/>
      <c r="M2038" s="27"/>
      <c r="N2038" s="35" t="s">
        <v>22468</v>
      </c>
      <c r="O2038" s="155" t="s">
        <v>11530</v>
      </c>
    </row>
    <row r="2039" spans="1:15" ht="27" thickTop="1" thickBot="1" x14ac:dyDescent="0.3">
      <c r="A2039" s="159">
        <v>17</v>
      </c>
      <c r="B2039" s="159">
        <v>12</v>
      </c>
      <c r="C2039" s="160">
        <v>1906</v>
      </c>
      <c r="D2039" s="248" t="s">
        <v>130</v>
      </c>
      <c r="E2039" s="162" t="s">
        <v>3114</v>
      </c>
      <c r="F2039" s="163" t="s">
        <v>3116</v>
      </c>
      <c r="G2039" s="149" t="s">
        <v>17195</v>
      </c>
      <c r="H2039" s="198" t="s">
        <v>4937</v>
      </c>
      <c r="I2039" s="165" t="s">
        <v>4444</v>
      </c>
      <c r="J2039" s="166" t="s">
        <v>23787</v>
      </c>
      <c r="K2039" s="167"/>
      <c r="L2039" s="199"/>
      <c r="M2039" s="27"/>
      <c r="N2039" s="35" t="s">
        <v>22468</v>
      </c>
      <c r="O2039" s="155" t="s">
        <v>9216</v>
      </c>
    </row>
    <row r="2040" spans="1:15" ht="46.5" thickTop="1" thickBot="1" x14ac:dyDescent="0.3">
      <c r="A2040" s="159">
        <v>17</v>
      </c>
      <c r="B2040" s="159">
        <v>12</v>
      </c>
      <c r="C2040" s="160">
        <v>1906</v>
      </c>
      <c r="D2040" s="248">
        <v>2543</v>
      </c>
      <c r="E2040" s="162" t="s">
        <v>3114</v>
      </c>
      <c r="F2040" s="163" t="s">
        <v>3116</v>
      </c>
      <c r="G2040" s="149" t="s">
        <v>17195</v>
      </c>
      <c r="H2040" s="198" t="s">
        <v>4568</v>
      </c>
      <c r="I2040" s="165" t="s">
        <v>4444</v>
      </c>
      <c r="J2040" s="166" t="s">
        <v>23788</v>
      </c>
      <c r="K2040" s="167"/>
      <c r="L2040" s="199"/>
      <c r="M2040" s="27"/>
      <c r="N2040" s="35" t="s">
        <v>22468</v>
      </c>
      <c r="O2040" s="155" t="s">
        <v>11531</v>
      </c>
    </row>
    <row r="2041" spans="1:15" ht="27" thickTop="1" thickBot="1" x14ac:dyDescent="0.3">
      <c r="A2041" s="159">
        <v>18</v>
      </c>
      <c r="B2041" s="159">
        <v>12</v>
      </c>
      <c r="C2041" s="160">
        <v>1906</v>
      </c>
      <c r="D2041" s="248">
        <v>2544</v>
      </c>
      <c r="E2041" s="162" t="s">
        <v>3114</v>
      </c>
      <c r="F2041" s="163" t="s">
        <v>3116</v>
      </c>
      <c r="G2041" s="149" t="s">
        <v>17195</v>
      </c>
      <c r="H2041" s="198" t="s">
        <v>4876</v>
      </c>
      <c r="I2041" s="165" t="s">
        <v>4444</v>
      </c>
      <c r="J2041" s="166" t="s">
        <v>23789</v>
      </c>
      <c r="K2041" s="167"/>
      <c r="L2041" s="199"/>
      <c r="M2041" s="27"/>
      <c r="N2041" s="35" t="s">
        <v>22468</v>
      </c>
      <c r="O2041" s="155" t="s">
        <v>11532</v>
      </c>
    </row>
    <row r="2042" spans="1:15" ht="31.5" thickTop="1" thickBot="1" x14ac:dyDescent="0.3">
      <c r="A2042" s="159">
        <v>19</v>
      </c>
      <c r="B2042" s="159">
        <v>12</v>
      </c>
      <c r="C2042" s="160">
        <v>1906</v>
      </c>
      <c r="D2042" s="248">
        <v>2545</v>
      </c>
      <c r="E2042" s="162" t="s">
        <v>3114</v>
      </c>
      <c r="F2042" s="163" t="s">
        <v>3116</v>
      </c>
      <c r="G2042" s="149" t="s">
        <v>17195</v>
      </c>
      <c r="H2042" s="198" t="s">
        <v>4568</v>
      </c>
      <c r="I2042" s="165" t="s">
        <v>4444</v>
      </c>
      <c r="J2042" s="166" t="s">
        <v>23790</v>
      </c>
      <c r="K2042" s="167"/>
      <c r="L2042" s="199"/>
      <c r="M2042" s="27"/>
      <c r="N2042" s="35" t="s">
        <v>22468</v>
      </c>
      <c r="O2042" s="155" t="s">
        <v>9214</v>
      </c>
    </row>
    <row r="2043" spans="1:15" ht="31.5" thickTop="1" thickBot="1" x14ac:dyDescent="0.3">
      <c r="A2043" s="159">
        <v>19</v>
      </c>
      <c r="B2043" s="159">
        <v>12</v>
      </c>
      <c r="C2043" s="160">
        <v>1906</v>
      </c>
      <c r="D2043" s="248">
        <v>2545</v>
      </c>
      <c r="E2043" s="162" t="s">
        <v>3114</v>
      </c>
      <c r="F2043" s="163" t="s">
        <v>3114</v>
      </c>
      <c r="G2043" s="272" t="s">
        <v>17195</v>
      </c>
      <c r="H2043" s="198" t="s">
        <v>4449</v>
      </c>
      <c r="I2043" s="165" t="s">
        <v>4444</v>
      </c>
      <c r="J2043" s="210" t="s">
        <v>23791</v>
      </c>
      <c r="K2043" s="167" t="s">
        <v>17208</v>
      </c>
      <c r="L2043" s="163" t="s">
        <v>17212</v>
      </c>
      <c r="M2043" s="27"/>
      <c r="N2043" s="35" t="s">
        <v>22468</v>
      </c>
      <c r="O2043" s="155" t="s">
        <v>9215</v>
      </c>
    </row>
    <row r="2044" spans="1:15" ht="27" thickTop="1" thickBot="1" x14ac:dyDescent="0.3">
      <c r="A2044" s="159">
        <v>20</v>
      </c>
      <c r="B2044" s="159">
        <v>12</v>
      </c>
      <c r="C2044" s="160">
        <v>1906</v>
      </c>
      <c r="D2044" s="248">
        <v>2546</v>
      </c>
      <c r="E2044" s="162" t="s">
        <v>3114</v>
      </c>
      <c r="F2044" s="163" t="s">
        <v>3116</v>
      </c>
      <c r="G2044" s="149" t="s">
        <v>17195</v>
      </c>
      <c r="H2044" s="198" t="s">
        <v>4807</v>
      </c>
      <c r="I2044" s="165" t="s">
        <v>4444</v>
      </c>
      <c r="J2044" s="166" t="s">
        <v>23792</v>
      </c>
      <c r="K2044" s="167"/>
      <c r="L2044" s="199"/>
      <c r="M2044" s="27"/>
      <c r="N2044" s="35" t="s">
        <v>22468</v>
      </c>
      <c r="O2044" s="155" t="s">
        <v>11533</v>
      </c>
    </row>
    <row r="2045" spans="1:15" ht="27" thickTop="1" thickBot="1" x14ac:dyDescent="0.3">
      <c r="A2045" s="159">
        <v>24</v>
      </c>
      <c r="B2045" s="159">
        <v>12</v>
      </c>
      <c r="C2045" s="160">
        <v>1906</v>
      </c>
      <c r="D2045" s="248" t="s">
        <v>3120</v>
      </c>
      <c r="E2045" s="162" t="s">
        <v>3114</v>
      </c>
      <c r="F2045" s="163" t="s">
        <v>3116</v>
      </c>
      <c r="G2045" s="149" t="s">
        <v>17195</v>
      </c>
      <c r="H2045" s="198" t="s">
        <v>4526</v>
      </c>
      <c r="I2045" s="165" t="s">
        <v>4444</v>
      </c>
      <c r="J2045" s="166" t="s">
        <v>23793</v>
      </c>
      <c r="K2045" s="167" t="s">
        <v>17237</v>
      </c>
      <c r="L2045" s="199"/>
      <c r="M2045" s="27"/>
      <c r="N2045" s="35" t="s">
        <v>22468</v>
      </c>
      <c r="O2045" s="155" t="s">
        <v>9213</v>
      </c>
    </row>
    <row r="2046" spans="1:15" ht="27" thickTop="1" thickBot="1" x14ac:dyDescent="0.3">
      <c r="A2046" s="159">
        <v>24</v>
      </c>
      <c r="B2046" s="159">
        <v>12</v>
      </c>
      <c r="C2046" s="160">
        <v>1906</v>
      </c>
      <c r="D2046" s="248">
        <v>2550</v>
      </c>
      <c r="E2046" s="162" t="s">
        <v>3114</v>
      </c>
      <c r="F2046" s="163" t="s">
        <v>3116</v>
      </c>
      <c r="G2046" s="149" t="s">
        <v>17195</v>
      </c>
      <c r="H2046" s="198" t="s">
        <v>4619</v>
      </c>
      <c r="I2046" s="165" t="s">
        <v>4444</v>
      </c>
      <c r="J2046" s="166" t="s">
        <v>23794</v>
      </c>
      <c r="K2046" s="167" t="s">
        <v>17391</v>
      </c>
      <c r="L2046" s="199"/>
      <c r="M2046" s="27"/>
      <c r="N2046" s="35" t="s">
        <v>22468</v>
      </c>
      <c r="O2046" s="220" t="s">
        <v>11535</v>
      </c>
    </row>
    <row r="2047" spans="1:15" ht="27" thickTop="1" thickBot="1" x14ac:dyDescent="0.3">
      <c r="A2047" s="159">
        <v>24</v>
      </c>
      <c r="B2047" s="159">
        <v>12</v>
      </c>
      <c r="C2047" s="160">
        <v>1906</v>
      </c>
      <c r="D2047" s="248" t="s">
        <v>3119</v>
      </c>
      <c r="E2047" s="162"/>
      <c r="F2047" s="163"/>
      <c r="G2047" s="149" t="s">
        <v>17195</v>
      </c>
      <c r="H2047" s="218" t="s">
        <v>4444</v>
      </c>
      <c r="I2047" s="238" t="s">
        <v>4630</v>
      </c>
      <c r="J2047" s="166" t="s">
        <v>19093</v>
      </c>
      <c r="K2047" s="167" t="s">
        <v>17208</v>
      </c>
      <c r="L2047" s="199"/>
      <c r="M2047" s="27"/>
      <c r="N2047" s="35" t="s">
        <v>22468</v>
      </c>
      <c r="O2047" s="155" t="s">
        <v>11534</v>
      </c>
    </row>
    <row r="2048" spans="1:15" ht="27" thickTop="1" thickBot="1" x14ac:dyDescent="0.3">
      <c r="A2048" s="159">
        <v>25</v>
      </c>
      <c r="B2048" s="159">
        <v>12</v>
      </c>
      <c r="C2048" s="160">
        <v>1906</v>
      </c>
      <c r="D2048" s="248">
        <v>2551</v>
      </c>
      <c r="E2048" s="162" t="s">
        <v>3114</v>
      </c>
      <c r="F2048" s="163" t="s">
        <v>3116</v>
      </c>
      <c r="G2048" s="149" t="s">
        <v>17195</v>
      </c>
      <c r="H2048" s="198" t="s">
        <v>5049</v>
      </c>
      <c r="I2048" s="165" t="s">
        <v>4444</v>
      </c>
      <c r="J2048" s="166" t="s">
        <v>23795</v>
      </c>
      <c r="K2048" s="167"/>
      <c r="L2048" s="199"/>
      <c r="M2048" s="27"/>
      <c r="N2048" s="35" t="s">
        <v>22468</v>
      </c>
      <c r="O2048" s="155" t="s">
        <v>9212</v>
      </c>
    </row>
    <row r="2049" spans="1:205" ht="27" thickTop="1" thickBot="1" x14ac:dyDescent="0.3">
      <c r="A2049" s="159">
        <v>25</v>
      </c>
      <c r="B2049" s="159">
        <v>12</v>
      </c>
      <c r="C2049" s="160">
        <v>1906</v>
      </c>
      <c r="D2049" s="248" t="s">
        <v>3121</v>
      </c>
      <c r="E2049" s="162" t="s">
        <v>3114</v>
      </c>
      <c r="F2049" s="163" t="s">
        <v>3116</v>
      </c>
      <c r="G2049" s="149" t="s">
        <v>17195</v>
      </c>
      <c r="H2049" s="198" t="s">
        <v>4568</v>
      </c>
      <c r="I2049" s="165" t="s">
        <v>4444</v>
      </c>
      <c r="J2049" s="166" t="s">
        <v>23796</v>
      </c>
      <c r="K2049" s="167"/>
      <c r="L2049" s="199"/>
      <c r="M2049" s="27"/>
      <c r="N2049" s="35" t="s">
        <v>22468</v>
      </c>
      <c r="O2049" s="155" t="s">
        <v>11536</v>
      </c>
    </row>
    <row r="2050" spans="1:205" ht="31.5" thickTop="1" thickBot="1" x14ac:dyDescent="0.3">
      <c r="A2050" s="159">
        <v>26</v>
      </c>
      <c r="B2050" s="159">
        <v>12</v>
      </c>
      <c r="C2050" s="160">
        <v>1906</v>
      </c>
      <c r="D2050" s="248" t="s">
        <v>22617</v>
      </c>
      <c r="E2050" s="162" t="s">
        <v>3114</v>
      </c>
      <c r="F2050" s="163" t="s">
        <v>3116</v>
      </c>
      <c r="G2050" s="149" t="s">
        <v>17195</v>
      </c>
      <c r="H2050" s="198" t="s">
        <v>4963</v>
      </c>
      <c r="I2050" s="165" t="s">
        <v>4444</v>
      </c>
      <c r="J2050" s="166" t="s">
        <v>23797</v>
      </c>
      <c r="K2050" s="167" t="s">
        <v>17222</v>
      </c>
      <c r="L2050" s="199"/>
      <c r="M2050" s="27"/>
      <c r="N2050" s="35" t="s">
        <v>22468</v>
      </c>
      <c r="O2050" s="155" t="s">
        <v>11537</v>
      </c>
    </row>
    <row r="2051" spans="1:205" ht="31.5" thickTop="1" thickBot="1" x14ac:dyDescent="0.3">
      <c r="A2051" s="159">
        <v>1</v>
      </c>
      <c r="B2051" s="159">
        <v>1</v>
      </c>
      <c r="C2051" s="160">
        <v>1907</v>
      </c>
      <c r="D2051" s="248">
        <v>2558</v>
      </c>
      <c r="E2051" s="162" t="s">
        <v>3114</v>
      </c>
      <c r="F2051" s="163" t="s">
        <v>3116</v>
      </c>
      <c r="G2051" s="149" t="s">
        <v>17195</v>
      </c>
      <c r="H2051" s="198" t="s">
        <v>4568</v>
      </c>
      <c r="I2051" s="165" t="s">
        <v>4444</v>
      </c>
      <c r="J2051" s="166" t="s">
        <v>23798</v>
      </c>
      <c r="K2051" s="167"/>
      <c r="L2051" s="199"/>
      <c r="M2051" s="27"/>
      <c r="N2051" s="35" t="s">
        <v>22468</v>
      </c>
      <c r="O2051" s="155" t="s">
        <v>9211</v>
      </c>
    </row>
    <row r="2052" spans="1:205" ht="27" thickTop="1" thickBot="1" x14ac:dyDescent="0.3">
      <c r="A2052" s="159">
        <v>1</v>
      </c>
      <c r="B2052" s="159">
        <v>1</v>
      </c>
      <c r="C2052" s="160">
        <v>1907</v>
      </c>
      <c r="D2052" s="248">
        <v>2558</v>
      </c>
      <c r="E2052" s="162" t="s">
        <v>3114</v>
      </c>
      <c r="F2052" s="163" t="s">
        <v>3116</v>
      </c>
      <c r="G2052" s="149" t="s">
        <v>17195</v>
      </c>
      <c r="H2052" s="198" t="s">
        <v>4619</v>
      </c>
      <c r="I2052" s="165" t="s">
        <v>4444</v>
      </c>
      <c r="J2052" s="166" t="s">
        <v>23799</v>
      </c>
      <c r="K2052" s="167" t="s">
        <v>17391</v>
      </c>
      <c r="L2052" s="199"/>
      <c r="M2052" s="27"/>
      <c r="N2052" s="35" t="s">
        <v>22468</v>
      </c>
      <c r="O2052" s="220" t="s">
        <v>11539</v>
      </c>
    </row>
    <row r="2053" spans="1:205" ht="16.5" thickTop="1" thickBot="1" x14ac:dyDescent="0.3">
      <c r="A2053" s="159">
        <v>1</v>
      </c>
      <c r="B2053" s="159">
        <v>1</v>
      </c>
      <c r="C2053" s="160">
        <v>1907</v>
      </c>
      <c r="D2053" s="248" t="s">
        <v>3122</v>
      </c>
      <c r="E2053" s="162" t="s">
        <v>3123</v>
      </c>
      <c r="F2053" s="163" t="s">
        <v>3123</v>
      </c>
      <c r="G2053" s="149" t="s">
        <v>17195</v>
      </c>
      <c r="H2053" s="218" t="s">
        <v>4444</v>
      </c>
      <c r="I2053" s="219" t="s">
        <v>4630</v>
      </c>
      <c r="J2053" s="166" t="s">
        <v>19094</v>
      </c>
      <c r="K2053" s="167" t="s">
        <v>17208</v>
      </c>
      <c r="L2053" s="199"/>
      <c r="M2053" s="27"/>
      <c r="N2053" s="35" t="s">
        <v>22468</v>
      </c>
      <c r="O2053" s="155" t="s">
        <v>11538</v>
      </c>
    </row>
    <row r="2054" spans="1:205" ht="16.5" thickTop="1" thickBot="1" x14ac:dyDescent="0.3">
      <c r="A2054" s="159">
        <v>3</v>
      </c>
      <c r="B2054" s="159">
        <v>1</v>
      </c>
      <c r="C2054" s="160">
        <v>1907</v>
      </c>
      <c r="D2054" s="248">
        <v>2560</v>
      </c>
      <c r="E2054" s="162" t="s">
        <v>3114</v>
      </c>
      <c r="F2054" s="163" t="s">
        <v>3114</v>
      </c>
      <c r="G2054" s="149" t="s">
        <v>17195</v>
      </c>
      <c r="H2054" s="198" t="s">
        <v>4668</v>
      </c>
      <c r="I2054" s="165" t="s">
        <v>4444</v>
      </c>
      <c r="J2054" s="166" t="s">
        <v>23800</v>
      </c>
      <c r="K2054" s="167"/>
      <c r="L2054" s="199"/>
      <c r="M2054" s="27"/>
      <c r="N2054" s="35" t="s">
        <v>22468</v>
      </c>
      <c r="O2054" s="220" t="s">
        <v>11541</v>
      </c>
    </row>
    <row r="2055" spans="1:205" ht="16.5" thickTop="1" thickBot="1" x14ac:dyDescent="0.3">
      <c r="A2055" s="159">
        <v>3</v>
      </c>
      <c r="B2055" s="159">
        <v>1</v>
      </c>
      <c r="C2055" s="160">
        <v>1907</v>
      </c>
      <c r="D2055" s="248">
        <v>2560</v>
      </c>
      <c r="E2055" s="162" t="s">
        <v>3124</v>
      </c>
      <c r="F2055" s="163" t="s">
        <v>3124</v>
      </c>
      <c r="G2055" s="149" t="s">
        <v>17195</v>
      </c>
      <c r="H2055" s="218" t="s">
        <v>4444</v>
      </c>
      <c r="I2055" s="238" t="s">
        <v>5207</v>
      </c>
      <c r="J2055" s="166" t="s">
        <v>5731</v>
      </c>
      <c r="K2055" s="167"/>
      <c r="L2055" s="199"/>
      <c r="M2055" s="27"/>
      <c r="N2055" s="35" t="s">
        <v>22468</v>
      </c>
      <c r="O2055" s="155" t="s">
        <v>11540</v>
      </c>
    </row>
    <row r="2056" spans="1:205" ht="31.5" thickTop="1" thickBot="1" x14ac:dyDescent="0.3">
      <c r="A2056" s="159">
        <v>5</v>
      </c>
      <c r="B2056" s="159">
        <v>1</v>
      </c>
      <c r="C2056" s="160">
        <v>1907</v>
      </c>
      <c r="D2056" s="248" t="s">
        <v>3125</v>
      </c>
      <c r="E2056" s="162" t="s">
        <v>3114</v>
      </c>
      <c r="F2056" s="163" t="s">
        <v>3116</v>
      </c>
      <c r="G2056" s="149" t="s">
        <v>17195</v>
      </c>
      <c r="H2056" s="198" t="s">
        <v>4739</v>
      </c>
      <c r="I2056" s="165" t="s">
        <v>4444</v>
      </c>
      <c r="J2056" s="166" t="s">
        <v>23801</v>
      </c>
      <c r="K2056" s="167"/>
      <c r="L2056" s="199"/>
      <c r="M2056" s="27"/>
      <c r="N2056" s="35" t="s">
        <v>22468</v>
      </c>
      <c r="O2056" s="155" t="s">
        <v>9210</v>
      </c>
    </row>
    <row r="2057" spans="1:205" ht="31.5" thickTop="1" thickBot="1" x14ac:dyDescent="0.3">
      <c r="A2057" s="159">
        <v>5</v>
      </c>
      <c r="B2057" s="159">
        <v>1</v>
      </c>
      <c r="C2057" s="160">
        <v>1907</v>
      </c>
      <c r="D2057" s="248" t="s">
        <v>3125</v>
      </c>
      <c r="E2057" s="162" t="s">
        <v>3114</v>
      </c>
      <c r="F2057" s="163" t="s">
        <v>3116</v>
      </c>
      <c r="G2057" s="149" t="s">
        <v>17195</v>
      </c>
      <c r="H2057" s="198" t="s">
        <v>5069</v>
      </c>
      <c r="I2057" s="165" t="s">
        <v>4444</v>
      </c>
      <c r="J2057" s="166" t="s">
        <v>23802</v>
      </c>
      <c r="K2057" s="167"/>
      <c r="L2057" s="199"/>
      <c r="M2057" s="27"/>
      <c r="N2057" s="35" t="s">
        <v>22468</v>
      </c>
      <c r="O2057" s="155" t="s">
        <v>11542</v>
      </c>
    </row>
    <row r="2058" spans="1:205" ht="16.5" thickTop="1" thickBot="1" x14ac:dyDescent="0.3">
      <c r="A2058" s="159">
        <v>6</v>
      </c>
      <c r="B2058" s="159">
        <v>1</v>
      </c>
      <c r="C2058" s="160">
        <v>1907</v>
      </c>
      <c r="D2058" s="248" t="s">
        <v>3126</v>
      </c>
      <c r="E2058" s="162" t="s">
        <v>3114</v>
      </c>
      <c r="F2058" s="163" t="s">
        <v>3114</v>
      </c>
      <c r="G2058" s="149" t="s">
        <v>17195</v>
      </c>
      <c r="H2058" s="198" t="s">
        <v>4915</v>
      </c>
      <c r="I2058" s="165" t="s">
        <v>4444</v>
      </c>
      <c r="J2058" s="166" t="s">
        <v>19095</v>
      </c>
      <c r="K2058" s="167" t="s">
        <v>26476</v>
      </c>
      <c r="L2058" s="199"/>
      <c r="M2058" s="27"/>
      <c r="N2058" s="35" t="s">
        <v>22468</v>
      </c>
      <c r="O2058" s="155" t="s">
        <v>9209</v>
      </c>
    </row>
    <row r="2059" spans="1:205" ht="16.5" thickTop="1" thickBot="1" x14ac:dyDescent="0.3">
      <c r="A2059" s="159">
        <v>6</v>
      </c>
      <c r="B2059" s="159">
        <v>1</v>
      </c>
      <c r="C2059" s="160">
        <v>1907</v>
      </c>
      <c r="D2059" s="248">
        <v>2563</v>
      </c>
      <c r="E2059" s="162" t="s">
        <v>3114</v>
      </c>
      <c r="F2059" s="163" t="s">
        <v>3114</v>
      </c>
      <c r="G2059" s="149" t="s">
        <v>17195</v>
      </c>
      <c r="H2059" s="198" t="s">
        <v>4449</v>
      </c>
      <c r="I2059" s="165" t="s">
        <v>4444</v>
      </c>
      <c r="J2059" s="166" t="s">
        <v>23803</v>
      </c>
      <c r="K2059" s="167" t="s">
        <v>17208</v>
      </c>
      <c r="L2059" s="199"/>
      <c r="M2059" s="27"/>
      <c r="N2059" s="35" t="s">
        <v>22468</v>
      </c>
      <c r="O2059" s="155" t="s">
        <v>11543</v>
      </c>
    </row>
    <row r="2060" spans="1:205" ht="31.5" thickTop="1" thickBot="1" x14ac:dyDescent="0.3">
      <c r="A2060" s="159">
        <v>9</v>
      </c>
      <c r="B2060" s="159">
        <v>1</v>
      </c>
      <c r="C2060" s="160">
        <v>1907</v>
      </c>
      <c r="D2060" s="248">
        <v>2566</v>
      </c>
      <c r="E2060" s="162" t="s">
        <v>3007</v>
      </c>
      <c r="F2060" s="163" t="s">
        <v>3007</v>
      </c>
      <c r="G2060" s="149" t="s">
        <v>17195</v>
      </c>
      <c r="H2060" s="218" t="s">
        <v>4444</v>
      </c>
      <c r="I2060" s="238" t="s">
        <v>5206</v>
      </c>
      <c r="J2060" s="166" t="s">
        <v>19096</v>
      </c>
      <c r="K2060" s="167"/>
      <c r="L2060" s="199"/>
      <c r="M2060" s="27"/>
      <c r="N2060" s="35" t="s">
        <v>22468</v>
      </c>
      <c r="O2060" s="220" t="s">
        <v>11544</v>
      </c>
    </row>
    <row r="2061" spans="1:205" ht="16.5" thickTop="1" thickBot="1" x14ac:dyDescent="0.3">
      <c r="A2061" s="159">
        <v>10</v>
      </c>
      <c r="B2061" s="159">
        <v>1</v>
      </c>
      <c r="C2061" s="160">
        <v>1907</v>
      </c>
      <c r="D2061" s="248">
        <v>2567</v>
      </c>
      <c r="E2061" s="162" t="s">
        <v>3114</v>
      </c>
      <c r="F2061" s="163" t="s">
        <v>3114</v>
      </c>
      <c r="G2061" s="149" t="s">
        <v>17195</v>
      </c>
      <c r="H2061" s="198" t="s">
        <v>4449</v>
      </c>
      <c r="I2061" s="165" t="s">
        <v>4444</v>
      </c>
      <c r="J2061" s="166" t="s">
        <v>23803</v>
      </c>
      <c r="K2061" s="167" t="s">
        <v>17208</v>
      </c>
      <c r="L2061" s="199"/>
      <c r="M2061" s="27"/>
      <c r="N2061" s="35" t="s">
        <v>22468</v>
      </c>
      <c r="O2061" s="155" t="s">
        <v>11545</v>
      </c>
    </row>
    <row r="2062" spans="1:205" ht="31.5" thickTop="1" thickBot="1" x14ac:dyDescent="0.3">
      <c r="A2062" s="159">
        <v>10</v>
      </c>
      <c r="B2062" s="159">
        <v>1</v>
      </c>
      <c r="C2062" s="160">
        <v>1907</v>
      </c>
      <c r="D2062" s="248">
        <v>2567</v>
      </c>
      <c r="E2062" s="162" t="s">
        <v>2963</v>
      </c>
      <c r="F2062" s="163" t="s">
        <v>2963</v>
      </c>
      <c r="G2062" s="149" t="s">
        <v>17195</v>
      </c>
      <c r="H2062" s="218" t="s">
        <v>4444</v>
      </c>
      <c r="I2062" s="238" t="s">
        <v>5159</v>
      </c>
      <c r="J2062" s="166" t="s">
        <v>5732</v>
      </c>
      <c r="K2062" s="167"/>
      <c r="L2062" s="199"/>
      <c r="M2062" s="27"/>
      <c r="N2062" s="35" t="s">
        <v>22468</v>
      </c>
      <c r="O2062" s="220" t="s">
        <v>11546</v>
      </c>
    </row>
    <row r="2063" spans="1:205" ht="16.5" thickTop="1" thickBot="1" x14ac:dyDescent="0.3">
      <c r="A2063" s="159">
        <v>12</v>
      </c>
      <c r="B2063" s="159">
        <v>1</v>
      </c>
      <c r="C2063" s="160">
        <v>1907</v>
      </c>
      <c r="D2063" s="248">
        <v>2569</v>
      </c>
      <c r="E2063" s="162" t="s">
        <v>3127</v>
      </c>
      <c r="F2063" s="163" t="s">
        <v>3127</v>
      </c>
      <c r="G2063" s="149" t="s">
        <v>17195</v>
      </c>
      <c r="H2063" s="218" t="s">
        <v>4444</v>
      </c>
      <c r="I2063" s="238" t="s">
        <v>5122</v>
      </c>
      <c r="J2063" s="166" t="s">
        <v>5733</v>
      </c>
      <c r="K2063" s="167"/>
      <c r="L2063" s="199"/>
      <c r="M2063" s="27"/>
      <c r="N2063" s="35" t="s">
        <v>22468</v>
      </c>
      <c r="O2063" s="220" t="s">
        <v>11547</v>
      </c>
    </row>
    <row r="2064" spans="1:205" s="179" customFormat="1" ht="16.5" thickTop="1" thickBot="1" x14ac:dyDescent="0.3">
      <c r="A2064" s="242">
        <v>15</v>
      </c>
      <c r="B2064" s="168">
        <v>1</v>
      </c>
      <c r="C2064" s="169">
        <v>1907</v>
      </c>
      <c r="D2064" s="311" t="s">
        <v>26672</v>
      </c>
      <c r="E2064" s="171" t="s">
        <v>26673</v>
      </c>
      <c r="F2064" s="172" t="s">
        <v>755</v>
      </c>
      <c r="G2064" s="196" t="s">
        <v>17195</v>
      </c>
      <c r="H2064" s="235" t="s">
        <v>4444</v>
      </c>
      <c r="I2064" s="275" t="s">
        <v>26653</v>
      </c>
      <c r="J2064" s="176" t="s">
        <v>26674</v>
      </c>
      <c r="K2064" s="177" t="s">
        <v>17208</v>
      </c>
      <c r="L2064" s="197" t="s">
        <v>26676</v>
      </c>
      <c r="M2064" s="25"/>
      <c r="N2064" s="35" t="s">
        <v>22468</v>
      </c>
      <c r="O2064" s="217" t="s">
        <v>26671</v>
      </c>
      <c r="P2064" s="156"/>
      <c r="Q2064" s="157"/>
      <c r="R2064" s="157"/>
      <c r="S2064" s="157"/>
      <c r="T2064" s="157"/>
      <c r="U2064" s="157"/>
      <c r="V2064" s="157"/>
      <c r="W2064" s="157"/>
      <c r="X2064" s="157"/>
      <c r="Y2064" s="157"/>
      <c r="Z2064" s="157"/>
      <c r="AA2064" s="157"/>
      <c r="AB2064" s="157"/>
      <c r="AC2064" s="157"/>
      <c r="AD2064" s="157"/>
      <c r="AE2064" s="157"/>
      <c r="AF2064" s="157"/>
      <c r="AG2064" s="157"/>
      <c r="AH2064" s="157"/>
      <c r="AI2064" s="157"/>
      <c r="AJ2064" s="157"/>
      <c r="AK2064" s="157"/>
      <c r="AL2064" s="157"/>
      <c r="AM2064" s="157"/>
      <c r="AN2064" s="157"/>
      <c r="AO2064" s="157"/>
      <c r="AP2064" s="157"/>
      <c r="AQ2064" s="157"/>
      <c r="AR2064" s="157"/>
      <c r="AS2064" s="157"/>
      <c r="AT2064" s="157"/>
      <c r="AU2064" s="157"/>
      <c r="AV2064" s="157"/>
      <c r="AW2064" s="157"/>
      <c r="AX2064" s="157"/>
      <c r="AY2064" s="157"/>
      <c r="AZ2064" s="157"/>
      <c r="BA2064" s="157"/>
      <c r="BB2064" s="157"/>
      <c r="BC2064" s="157"/>
      <c r="BD2064" s="157"/>
      <c r="BE2064" s="157"/>
      <c r="BF2064" s="157"/>
      <c r="BG2064" s="157"/>
      <c r="BH2064" s="157"/>
      <c r="BI2064" s="157"/>
      <c r="BJ2064" s="157"/>
      <c r="BK2064" s="157"/>
      <c r="BL2064" s="157"/>
      <c r="BM2064" s="157"/>
      <c r="BN2064" s="157"/>
      <c r="BO2064" s="157"/>
      <c r="BP2064" s="157"/>
      <c r="BQ2064" s="157"/>
      <c r="BR2064" s="157"/>
      <c r="BS2064" s="157"/>
      <c r="BT2064" s="157"/>
      <c r="BU2064" s="157"/>
      <c r="BV2064" s="157"/>
      <c r="BW2064" s="157"/>
      <c r="BX2064" s="157"/>
      <c r="BY2064" s="157"/>
      <c r="BZ2064" s="157"/>
      <c r="CA2064" s="157"/>
      <c r="CB2064" s="157"/>
      <c r="CC2064" s="157"/>
      <c r="CD2064" s="157"/>
      <c r="CE2064" s="157"/>
      <c r="CF2064" s="157"/>
      <c r="CG2064" s="157"/>
      <c r="CH2064" s="157"/>
      <c r="CI2064" s="157"/>
      <c r="CJ2064" s="157"/>
      <c r="CK2064" s="157"/>
      <c r="CL2064" s="157"/>
      <c r="CM2064" s="157"/>
      <c r="CN2064" s="157"/>
      <c r="CO2064" s="157"/>
      <c r="CP2064" s="157"/>
      <c r="CQ2064" s="157"/>
      <c r="CR2064" s="157"/>
      <c r="CS2064" s="157"/>
      <c r="CT2064" s="157"/>
      <c r="CU2064" s="157"/>
      <c r="CV2064" s="157"/>
      <c r="CW2064" s="157"/>
      <c r="CX2064" s="157"/>
      <c r="CY2064" s="157"/>
      <c r="CZ2064" s="157"/>
      <c r="DA2064" s="157"/>
      <c r="DB2064" s="157"/>
      <c r="DC2064" s="157"/>
      <c r="DD2064" s="157"/>
      <c r="DE2064" s="157"/>
      <c r="DF2064" s="157"/>
      <c r="DG2064" s="157"/>
      <c r="DH2064" s="157"/>
      <c r="DI2064" s="157"/>
      <c r="DJ2064" s="157"/>
      <c r="DK2064" s="157"/>
      <c r="DL2064" s="157"/>
      <c r="DM2064" s="157"/>
      <c r="DN2064" s="157"/>
      <c r="DO2064" s="157"/>
      <c r="DP2064" s="157"/>
      <c r="DQ2064" s="157"/>
      <c r="DR2064" s="157"/>
      <c r="DS2064" s="157"/>
      <c r="DT2064" s="157"/>
      <c r="DU2064" s="157"/>
      <c r="DV2064" s="157"/>
      <c r="DW2064" s="157"/>
      <c r="DX2064" s="157"/>
      <c r="DY2064" s="157"/>
      <c r="DZ2064" s="157"/>
      <c r="EA2064" s="157"/>
      <c r="EB2064" s="157"/>
      <c r="EC2064" s="157"/>
      <c r="ED2064" s="157"/>
      <c r="EE2064" s="157"/>
      <c r="EF2064" s="157"/>
      <c r="EG2064" s="157"/>
      <c r="EH2064" s="157"/>
      <c r="EI2064" s="157"/>
      <c r="EJ2064" s="157"/>
      <c r="EK2064" s="157"/>
      <c r="EL2064" s="157"/>
      <c r="EM2064" s="157"/>
      <c r="EN2064" s="157"/>
      <c r="EO2064" s="157"/>
      <c r="EP2064" s="157"/>
      <c r="EQ2064" s="157"/>
      <c r="ER2064" s="157"/>
      <c r="ES2064" s="157"/>
      <c r="ET2064" s="157"/>
      <c r="EU2064" s="157"/>
      <c r="EV2064" s="157"/>
      <c r="EW2064" s="157"/>
      <c r="EX2064" s="157"/>
      <c r="EY2064" s="157"/>
      <c r="EZ2064" s="157"/>
      <c r="FA2064" s="157"/>
      <c r="FB2064" s="157"/>
      <c r="FC2064" s="157"/>
      <c r="FD2064" s="157"/>
      <c r="FE2064" s="157"/>
      <c r="FF2064" s="157"/>
      <c r="FG2064" s="157"/>
      <c r="FH2064" s="157"/>
      <c r="FI2064" s="157"/>
      <c r="FJ2064" s="157"/>
      <c r="FK2064" s="157"/>
      <c r="FL2064" s="157"/>
      <c r="FM2064" s="157"/>
      <c r="FN2064" s="157"/>
      <c r="FO2064" s="157"/>
      <c r="FP2064" s="157"/>
      <c r="FQ2064" s="157"/>
      <c r="FR2064" s="157"/>
      <c r="FS2064" s="157"/>
      <c r="FT2064" s="157"/>
      <c r="FU2064" s="157"/>
      <c r="FV2064" s="157"/>
      <c r="FW2064" s="157"/>
      <c r="FX2064" s="157"/>
      <c r="FY2064" s="157"/>
      <c r="FZ2064" s="157"/>
      <c r="GA2064" s="157"/>
      <c r="GB2064" s="157"/>
      <c r="GC2064" s="157"/>
      <c r="GD2064" s="157"/>
      <c r="GE2064" s="157"/>
      <c r="GF2064" s="157"/>
      <c r="GG2064" s="157"/>
      <c r="GH2064" s="157"/>
      <c r="GI2064" s="157"/>
      <c r="GJ2064" s="157"/>
      <c r="GK2064" s="157"/>
      <c r="GL2064" s="157"/>
      <c r="GM2064" s="157"/>
      <c r="GN2064" s="157"/>
      <c r="GO2064" s="157"/>
      <c r="GP2064" s="157"/>
      <c r="GQ2064" s="157"/>
      <c r="GR2064" s="157"/>
      <c r="GS2064" s="157"/>
      <c r="GT2064" s="157"/>
      <c r="GU2064" s="157"/>
      <c r="GV2064" s="157"/>
      <c r="GW2064" s="157"/>
    </row>
    <row r="2065" spans="1:15" ht="61.5" thickTop="1" thickBot="1" x14ac:dyDescent="0.3">
      <c r="A2065" s="159">
        <v>17</v>
      </c>
      <c r="B2065" s="159">
        <v>1</v>
      </c>
      <c r="C2065" s="160">
        <v>1907</v>
      </c>
      <c r="D2065" s="248">
        <v>2574</v>
      </c>
      <c r="E2065" s="162" t="s">
        <v>3114</v>
      </c>
      <c r="F2065" s="163" t="s">
        <v>3114</v>
      </c>
      <c r="G2065" s="149" t="s">
        <v>17195</v>
      </c>
      <c r="H2065" s="198" t="s">
        <v>4481</v>
      </c>
      <c r="I2065" s="165" t="s">
        <v>4444</v>
      </c>
      <c r="J2065" s="210" t="s">
        <v>5518</v>
      </c>
      <c r="K2065" s="211" t="s">
        <v>5772</v>
      </c>
      <c r="L2065" s="199" t="s">
        <v>4429</v>
      </c>
      <c r="M2065" s="27"/>
      <c r="N2065" s="35" t="s">
        <v>22468</v>
      </c>
      <c r="O2065" s="155" t="s">
        <v>11548</v>
      </c>
    </row>
    <row r="2066" spans="1:15" ht="27" thickTop="1" thickBot="1" x14ac:dyDescent="0.3">
      <c r="A2066" s="159">
        <v>18</v>
      </c>
      <c r="B2066" s="159">
        <v>1</v>
      </c>
      <c r="C2066" s="160">
        <v>1907</v>
      </c>
      <c r="D2066" s="248">
        <v>2575</v>
      </c>
      <c r="E2066" s="162" t="s">
        <v>3114</v>
      </c>
      <c r="F2066" s="163" t="s">
        <v>3116</v>
      </c>
      <c r="G2066" s="149" t="s">
        <v>17195</v>
      </c>
      <c r="H2066" s="198" t="s">
        <v>4568</v>
      </c>
      <c r="I2066" s="165" t="s">
        <v>4444</v>
      </c>
      <c r="J2066" s="166" t="s">
        <v>23804</v>
      </c>
      <c r="K2066" s="167"/>
      <c r="L2066" s="199"/>
      <c r="M2066" s="27"/>
      <c r="N2066" s="35" t="s">
        <v>22468</v>
      </c>
      <c r="O2066" s="155" t="s">
        <v>11549</v>
      </c>
    </row>
    <row r="2067" spans="1:15" ht="31.5" thickTop="1" thickBot="1" x14ac:dyDescent="0.3">
      <c r="A2067" s="159">
        <v>20</v>
      </c>
      <c r="B2067" s="159">
        <v>1</v>
      </c>
      <c r="C2067" s="160">
        <v>1907</v>
      </c>
      <c r="D2067" s="248">
        <v>2577</v>
      </c>
      <c r="E2067" s="162" t="s">
        <v>3114</v>
      </c>
      <c r="F2067" s="163" t="s">
        <v>3116</v>
      </c>
      <c r="G2067" s="149" t="s">
        <v>17195</v>
      </c>
      <c r="H2067" s="198" t="s">
        <v>4568</v>
      </c>
      <c r="I2067" s="165" t="s">
        <v>4444</v>
      </c>
      <c r="J2067" s="166" t="s">
        <v>23805</v>
      </c>
      <c r="K2067" s="167"/>
      <c r="L2067" s="199"/>
      <c r="M2067" s="27"/>
      <c r="N2067" s="35" t="s">
        <v>22468</v>
      </c>
      <c r="O2067" s="155" t="s">
        <v>11550</v>
      </c>
    </row>
    <row r="2068" spans="1:15" ht="31.5" thickTop="1" thickBot="1" x14ac:dyDescent="0.3">
      <c r="A2068" s="159">
        <v>21</v>
      </c>
      <c r="B2068" s="159">
        <v>1</v>
      </c>
      <c r="C2068" s="160">
        <v>1907</v>
      </c>
      <c r="D2068" s="248">
        <v>2578</v>
      </c>
      <c r="E2068" s="162" t="s">
        <v>3114</v>
      </c>
      <c r="F2068" s="163" t="s">
        <v>3116</v>
      </c>
      <c r="G2068" s="149" t="s">
        <v>17195</v>
      </c>
      <c r="H2068" s="198" t="s">
        <v>5049</v>
      </c>
      <c r="I2068" s="165" t="s">
        <v>4444</v>
      </c>
      <c r="J2068" s="166" t="s">
        <v>23806</v>
      </c>
      <c r="K2068" s="167"/>
      <c r="L2068" s="199"/>
      <c r="M2068" s="27"/>
      <c r="N2068" s="35" t="s">
        <v>22468</v>
      </c>
      <c r="O2068" s="155" t="s">
        <v>11551</v>
      </c>
    </row>
    <row r="2069" spans="1:15" ht="27" thickTop="1" thickBot="1" x14ac:dyDescent="0.3">
      <c r="A2069" s="159">
        <v>22</v>
      </c>
      <c r="B2069" s="159">
        <v>1</v>
      </c>
      <c r="C2069" s="160">
        <v>1907</v>
      </c>
      <c r="D2069" s="248">
        <v>2579</v>
      </c>
      <c r="E2069" s="162" t="s">
        <v>3114</v>
      </c>
      <c r="F2069" s="163" t="s">
        <v>3116</v>
      </c>
      <c r="G2069" s="149" t="s">
        <v>17195</v>
      </c>
      <c r="H2069" s="198" t="s">
        <v>4750</v>
      </c>
      <c r="I2069" s="165" t="s">
        <v>4444</v>
      </c>
      <c r="J2069" s="166" t="s">
        <v>23807</v>
      </c>
      <c r="K2069" s="167"/>
      <c r="L2069" s="199"/>
      <c r="M2069" s="27"/>
      <c r="N2069" s="35" t="s">
        <v>22468</v>
      </c>
      <c r="O2069" s="155" t="s">
        <v>11552</v>
      </c>
    </row>
    <row r="2070" spans="1:15" ht="27" thickTop="1" thickBot="1" x14ac:dyDescent="0.3">
      <c r="A2070" s="159">
        <v>28</v>
      </c>
      <c r="B2070" s="159">
        <v>1</v>
      </c>
      <c r="C2070" s="160">
        <v>1907</v>
      </c>
      <c r="D2070" s="248">
        <v>2585</v>
      </c>
      <c r="E2070" s="162" t="s">
        <v>3114</v>
      </c>
      <c r="F2070" s="163" t="s">
        <v>3116</v>
      </c>
      <c r="G2070" s="149" t="s">
        <v>17195</v>
      </c>
      <c r="H2070" s="198" t="s">
        <v>4568</v>
      </c>
      <c r="I2070" s="165" t="s">
        <v>4444</v>
      </c>
      <c r="J2070" s="166" t="s">
        <v>23808</v>
      </c>
      <c r="K2070" s="167"/>
      <c r="L2070" s="199"/>
      <c r="M2070" s="27"/>
      <c r="N2070" s="35" t="s">
        <v>22468</v>
      </c>
      <c r="O2070" s="155" t="s">
        <v>11553</v>
      </c>
    </row>
    <row r="2071" spans="1:15" ht="16.5" thickTop="1" thickBot="1" x14ac:dyDescent="0.3">
      <c r="A2071" s="159">
        <v>28</v>
      </c>
      <c r="B2071" s="159">
        <v>1</v>
      </c>
      <c r="C2071" s="160">
        <v>1907</v>
      </c>
      <c r="D2071" s="248">
        <v>2585</v>
      </c>
      <c r="E2071" s="162" t="s">
        <v>3128</v>
      </c>
      <c r="F2071" s="163" t="s">
        <v>3128</v>
      </c>
      <c r="G2071" s="149" t="s">
        <v>17195</v>
      </c>
      <c r="H2071" s="218" t="s">
        <v>4444</v>
      </c>
      <c r="I2071" s="238" t="s">
        <v>5207</v>
      </c>
      <c r="J2071" s="166" t="s">
        <v>5732</v>
      </c>
      <c r="K2071" s="167"/>
      <c r="L2071" s="199"/>
      <c r="M2071" s="27"/>
      <c r="N2071" s="35" t="s">
        <v>22468</v>
      </c>
      <c r="O2071" s="220" t="s">
        <v>11554</v>
      </c>
    </row>
    <row r="2072" spans="1:15" ht="27" thickTop="1" thickBot="1" x14ac:dyDescent="0.3">
      <c r="A2072" s="159">
        <v>2</v>
      </c>
      <c r="B2072" s="159">
        <v>2</v>
      </c>
      <c r="C2072" s="160">
        <v>1907</v>
      </c>
      <c r="D2072" s="248">
        <v>2590</v>
      </c>
      <c r="E2072" s="162" t="s">
        <v>3114</v>
      </c>
      <c r="F2072" s="163" t="s">
        <v>3116</v>
      </c>
      <c r="G2072" s="149" t="s">
        <v>17195</v>
      </c>
      <c r="H2072" s="198" t="s">
        <v>4739</v>
      </c>
      <c r="I2072" s="165" t="s">
        <v>4444</v>
      </c>
      <c r="J2072" s="166" t="s">
        <v>23809</v>
      </c>
      <c r="K2072" s="167"/>
      <c r="L2072" s="199" t="s">
        <v>16987</v>
      </c>
      <c r="M2072" s="27"/>
      <c r="N2072" s="35" t="s">
        <v>22468</v>
      </c>
      <c r="O2072" s="155" t="s">
        <v>11555</v>
      </c>
    </row>
    <row r="2073" spans="1:15" ht="16.5" thickTop="1" thickBot="1" x14ac:dyDescent="0.3">
      <c r="A2073" s="159">
        <v>3</v>
      </c>
      <c r="B2073" s="159">
        <v>2</v>
      </c>
      <c r="C2073" s="160">
        <v>1907</v>
      </c>
      <c r="D2073" s="248">
        <v>2591</v>
      </c>
      <c r="E2073" s="162" t="s">
        <v>3114</v>
      </c>
      <c r="F2073" s="163" t="s">
        <v>3114</v>
      </c>
      <c r="G2073" s="149" t="s">
        <v>17195</v>
      </c>
      <c r="H2073" s="198" t="s">
        <v>4449</v>
      </c>
      <c r="I2073" s="165" t="s">
        <v>4444</v>
      </c>
      <c r="J2073" s="166" t="s">
        <v>23810</v>
      </c>
      <c r="K2073" s="167" t="s">
        <v>17208</v>
      </c>
      <c r="L2073" s="199"/>
      <c r="M2073" s="27"/>
      <c r="N2073" s="35" t="s">
        <v>22468</v>
      </c>
      <c r="O2073" s="155" t="s">
        <v>11556</v>
      </c>
    </row>
    <row r="2074" spans="1:15" ht="16.5" thickTop="1" thickBot="1" x14ac:dyDescent="0.3">
      <c r="A2074" s="159">
        <v>4</v>
      </c>
      <c r="B2074" s="159">
        <v>2</v>
      </c>
      <c r="C2074" s="160">
        <v>1907</v>
      </c>
      <c r="D2074" s="248">
        <v>2592</v>
      </c>
      <c r="E2074" s="162" t="s">
        <v>3043</v>
      </c>
      <c r="F2074" s="163" t="s">
        <v>3043</v>
      </c>
      <c r="G2074" s="149" t="s">
        <v>17195</v>
      </c>
      <c r="H2074" s="218" t="s">
        <v>4444</v>
      </c>
      <c r="I2074" s="238" t="s">
        <v>4445</v>
      </c>
      <c r="J2074" s="166" t="s">
        <v>19097</v>
      </c>
      <c r="K2074" s="167" t="s">
        <v>17237</v>
      </c>
      <c r="L2074" s="199"/>
      <c r="M2074" s="27"/>
      <c r="N2074" s="35" t="s">
        <v>22468</v>
      </c>
      <c r="O2074" s="220" t="s">
        <v>11557</v>
      </c>
    </row>
    <row r="2075" spans="1:15" ht="31.5" thickTop="1" thickBot="1" x14ac:dyDescent="0.3">
      <c r="A2075" s="159">
        <v>5</v>
      </c>
      <c r="B2075" s="159">
        <v>2</v>
      </c>
      <c r="C2075" s="160">
        <v>1907</v>
      </c>
      <c r="D2075" s="248">
        <v>2593</v>
      </c>
      <c r="E2075" s="162" t="s">
        <v>3114</v>
      </c>
      <c r="F2075" s="163" t="s">
        <v>3114</v>
      </c>
      <c r="G2075" s="149" t="s">
        <v>17195</v>
      </c>
      <c r="H2075" s="198" t="s">
        <v>5000</v>
      </c>
      <c r="I2075" s="165" t="s">
        <v>4444</v>
      </c>
      <c r="J2075" s="166" t="s">
        <v>23811</v>
      </c>
      <c r="K2075" s="167"/>
      <c r="L2075" s="199"/>
      <c r="M2075" s="27"/>
      <c r="N2075" s="35" t="s">
        <v>22468</v>
      </c>
      <c r="O2075" s="155" t="s">
        <v>11558</v>
      </c>
    </row>
    <row r="2076" spans="1:15" ht="31.5" thickTop="1" thickBot="1" x14ac:dyDescent="0.3">
      <c r="A2076" s="159">
        <v>9</v>
      </c>
      <c r="B2076" s="159">
        <v>2</v>
      </c>
      <c r="C2076" s="160">
        <v>1907</v>
      </c>
      <c r="D2076" s="248">
        <v>2597</v>
      </c>
      <c r="E2076" s="162" t="s">
        <v>3114</v>
      </c>
      <c r="F2076" s="163" t="s">
        <v>3116</v>
      </c>
      <c r="G2076" s="149" t="s">
        <v>17195</v>
      </c>
      <c r="H2076" s="198" t="s">
        <v>4629</v>
      </c>
      <c r="I2076" s="165" t="s">
        <v>4444</v>
      </c>
      <c r="J2076" s="166" t="s">
        <v>23812</v>
      </c>
      <c r="K2076" s="167" t="s">
        <v>17282</v>
      </c>
      <c r="L2076" s="199"/>
      <c r="M2076" s="27"/>
      <c r="N2076" s="35" t="s">
        <v>22468</v>
      </c>
      <c r="O2076" s="155" t="s">
        <v>9208</v>
      </c>
    </row>
    <row r="2077" spans="1:15" ht="31.5" thickTop="1" thickBot="1" x14ac:dyDescent="0.3">
      <c r="A2077" s="159">
        <v>9</v>
      </c>
      <c r="B2077" s="159">
        <v>2</v>
      </c>
      <c r="C2077" s="160">
        <v>1907</v>
      </c>
      <c r="D2077" s="248">
        <v>2597</v>
      </c>
      <c r="E2077" s="162" t="s">
        <v>3114</v>
      </c>
      <c r="F2077" s="163" t="s">
        <v>3116</v>
      </c>
      <c r="G2077" s="149" t="s">
        <v>17195</v>
      </c>
      <c r="H2077" s="198" t="s">
        <v>4446</v>
      </c>
      <c r="I2077" s="165" t="s">
        <v>4444</v>
      </c>
      <c r="J2077" s="166" t="s">
        <v>21734</v>
      </c>
      <c r="K2077" s="167" t="s">
        <v>17237</v>
      </c>
      <c r="L2077" s="199"/>
      <c r="M2077" s="27"/>
      <c r="N2077" s="35" t="s">
        <v>22468</v>
      </c>
      <c r="O2077" s="155" t="s">
        <v>11559</v>
      </c>
    </row>
    <row r="2078" spans="1:15" ht="31.5" thickTop="1" thickBot="1" x14ac:dyDescent="0.3">
      <c r="A2078" s="159">
        <v>10</v>
      </c>
      <c r="B2078" s="159">
        <v>2</v>
      </c>
      <c r="C2078" s="160">
        <v>1907</v>
      </c>
      <c r="D2078" s="248">
        <v>2598</v>
      </c>
      <c r="E2078" s="162" t="s">
        <v>3114</v>
      </c>
      <c r="F2078" s="163" t="s">
        <v>3116</v>
      </c>
      <c r="G2078" s="149" t="s">
        <v>17195</v>
      </c>
      <c r="H2078" s="198" t="s">
        <v>4619</v>
      </c>
      <c r="I2078" s="165" t="s">
        <v>4444</v>
      </c>
      <c r="J2078" s="166" t="s">
        <v>23813</v>
      </c>
      <c r="K2078" s="167" t="s">
        <v>17391</v>
      </c>
      <c r="L2078" s="199"/>
      <c r="M2078" s="27"/>
      <c r="N2078" s="35" t="s">
        <v>22468</v>
      </c>
      <c r="O2078" s="155" t="s">
        <v>11560</v>
      </c>
    </row>
    <row r="2079" spans="1:15" ht="27" thickTop="1" thickBot="1" x14ac:dyDescent="0.3">
      <c r="A2079" s="159">
        <v>11</v>
      </c>
      <c r="B2079" s="159">
        <v>2</v>
      </c>
      <c r="C2079" s="160">
        <v>1907</v>
      </c>
      <c r="D2079" s="248">
        <v>2599</v>
      </c>
      <c r="E2079" s="162" t="s">
        <v>3114</v>
      </c>
      <c r="F2079" s="163" t="s">
        <v>3116</v>
      </c>
      <c r="G2079" s="149" t="s">
        <v>17195</v>
      </c>
      <c r="H2079" s="198" t="s">
        <v>4568</v>
      </c>
      <c r="I2079" s="165" t="s">
        <v>4444</v>
      </c>
      <c r="J2079" s="166" t="s">
        <v>23814</v>
      </c>
      <c r="K2079" s="167"/>
      <c r="L2079" s="199"/>
      <c r="M2079" s="27"/>
      <c r="N2079" s="35" t="s">
        <v>22468</v>
      </c>
      <c r="O2079" s="155" t="s">
        <v>9206</v>
      </c>
    </row>
    <row r="2080" spans="1:15" ht="16.5" thickTop="1" thickBot="1" x14ac:dyDescent="0.3">
      <c r="A2080" s="159">
        <v>11</v>
      </c>
      <c r="B2080" s="159">
        <v>2</v>
      </c>
      <c r="C2080" s="160">
        <v>1907</v>
      </c>
      <c r="D2080" s="248">
        <v>2599</v>
      </c>
      <c r="E2080" s="162" t="s">
        <v>3114</v>
      </c>
      <c r="F2080" s="163" t="s">
        <v>3114</v>
      </c>
      <c r="G2080" s="149" t="s">
        <v>17195</v>
      </c>
      <c r="H2080" s="198" t="s">
        <v>4449</v>
      </c>
      <c r="I2080" s="165" t="s">
        <v>4444</v>
      </c>
      <c r="J2080" s="166" t="s">
        <v>23815</v>
      </c>
      <c r="K2080" s="167" t="s">
        <v>17208</v>
      </c>
      <c r="L2080" s="199"/>
      <c r="M2080" s="27"/>
      <c r="N2080" s="35" t="s">
        <v>22468</v>
      </c>
      <c r="O2080" s="155" t="s">
        <v>9207</v>
      </c>
    </row>
    <row r="2081" spans="1:15" ht="16.5" thickTop="1" thickBot="1" x14ac:dyDescent="0.3">
      <c r="A2081" s="159">
        <v>11</v>
      </c>
      <c r="B2081" s="159">
        <v>2</v>
      </c>
      <c r="C2081" s="160">
        <v>1907</v>
      </c>
      <c r="D2081" s="248">
        <v>2599</v>
      </c>
      <c r="E2081" s="162" t="s">
        <v>3114</v>
      </c>
      <c r="F2081" s="163" t="s">
        <v>3130</v>
      </c>
      <c r="G2081" s="149" t="s">
        <v>17195</v>
      </c>
      <c r="H2081" s="198" t="s">
        <v>4619</v>
      </c>
      <c r="I2081" s="165" t="s">
        <v>4444</v>
      </c>
      <c r="J2081" s="166" t="s">
        <v>19098</v>
      </c>
      <c r="K2081" s="167" t="s">
        <v>17391</v>
      </c>
      <c r="L2081" s="199"/>
      <c r="M2081" s="27"/>
      <c r="N2081" s="35" t="s">
        <v>22468</v>
      </c>
      <c r="O2081" s="155" t="s">
        <v>11561</v>
      </c>
    </row>
    <row r="2082" spans="1:15" ht="31.5" thickTop="1" thickBot="1" x14ac:dyDescent="0.3">
      <c r="A2082" s="159">
        <v>14</v>
      </c>
      <c r="B2082" s="159">
        <v>2</v>
      </c>
      <c r="C2082" s="160">
        <v>1907</v>
      </c>
      <c r="D2082" s="248">
        <v>2602</v>
      </c>
      <c r="E2082" s="162" t="s">
        <v>3114</v>
      </c>
      <c r="F2082" s="163" t="s">
        <v>3116</v>
      </c>
      <c r="G2082" s="149" t="s">
        <v>17195</v>
      </c>
      <c r="H2082" s="198" t="s">
        <v>5069</v>
      </c>
      <c r="I2082" s="165" t="s">
        <v>4444</v>
      </c>
      <c r="J2082" s="166" t="s">
        <v>23816</v>
      </c>
      <c r="K2082" s="167"/>
      <c r="L2082" s="199"/>
      <c r="M2082" s="27"/>
      <c r="N2082" s="35" t="s">
        <v>22468</v>
      </c>
      <c r="O2082" s="155" t="s">
        <v>11562</v>
      </c>
    </row>
    <row r="2083" spans="1:15" ht="27" thickTop="1" thickBot="1" x14ac:dyDescent="0.3">
      <c r="A2083" s="159">
        <v>16</v>
      </c>
      <c r="B2083" s="159">
        <v>2</v>
      </c>
      <c r="C2083" s="160">
        <v>1907</v>
      </c>
      <c r="D2083" s="248">
        <v>2604</v>
      </c>
      <c r="E2083" s="162" t="s">
        <v>3114</v>
      </c>
      <c r="F2083" s="163" t="s">
        <v>3116</v>
      </c>
      <c r="G2083" s="149" t="s">
        <v>17195</v>
      </c>
      <c r="H2083" s="198" t="s">
        <v>4897</v>
      </c>
      <c r="I2083" s="165" t="s">
        <v>4444</v>
      </c>
      <c r="J2083" s="166" t="s">
        <v>23817</v>
      </c>
      <c r="K2083" s="167"/>
      <c r="L2083" s="199"/>
      <c r="M2083" s="27"/>
      <c r="N2083" s="35" t="s">
        <v>22468</v>
      </c>
      <c r="O2083" s="155" t="s">
        <v>11563</v>
      </c>
    </row>
    <row r="2084" spans="1:15" ht="31.5" thickTop="1" thickBot="1" x14ac:dyDescent="0.3">
      <c r="A2084" s="159">
        <v>18</v>
      </c>
      <c r="B2084" s="159">
        <v>2</v>
      </c>
      <c r="C2084" s="160">
        <v>1907</v>
      </c>
      <c r="D2084" s="248">
        <v>2606</v>
      </c>
      <c r="E2084" s="162" t="s">
        <v>3114</v>
      </c>
      <c r="F2084" s="163" t="s">
        <v>3114</v>
      </c>
      <c r="G2084" s="149" t="s">
        <v>17195</v>
      </c>
      <c r="H2084" s="198" t="s">
        <v>4568</v>
      </c>
      <c r="I2084" s="165" t="s">
        <v>4444</v>
      </c>
      <c r="J2084" s="166" t="s">
        <v>23818</v>
      </c>
      <c r="K2084" s="167"/>
      <c r="L2084" s="199"/>
      <c r="M2084" s="27"/>
      <c r="N2084" s="35" t="s">
        <v>22468</v>
      </c>
      <c r="O2084" s="155" t="s">
        <v>11564</v>
      </c>
    </row>
    <row r="2085" spans="1:15" ht="16.5" thickTop="1" thickBot="1" x14ac:dyDescent="0.3">
      <c r="A2085" s="159">
        <v>20</v>
      </c>
      <c r="B2085" s="159">
        <v>2</v>
      </c>
      <c r="C2085" s="160">
        <v>1907</v>
      </c>
      <c r="D2085" s="248">
        <v>2608</v>
      </c>
      <c r="E2085" s="162" t="s">
        <v>3014</v>
      </c>
      <c r="F2085" s="163" t="s">
        <v>3014</v>
      </c>
      <c r="G2085" s="149" t="s">
        <v>17195</v>
      </c>
      <c r="H2085" s="218" t="s">
        <v>4444</v>
      </c>
      <c r="I2085" s="238" t="s">
        <v>4445</v>
      </c>
      <c r="J2085" s="166" t="s">
        <v>19099</v>
      </c>
      <c r="K2085" s="167" t="s">
        <v>17237</v>
      </c>
      <c r="L2085" s="199"/>
      <c r="M2085" s="27"/>
      <c r="N2085" s="35" t="s">
        <v>22468</v>
      </c>
      <c r="O2085" s="220" t="s">
        <v>11565</v>
      </c>
    </row>
    <row r="2086" spans="1:15" ht="31.5" thickTop="1" thickBot="1" x14ac:dyDescent="0.3">
      <c r="A2086" s="159">
        <v>21</v>
      </c>
      <c r="B2086" s="159">
        <v>2</v>
      </c>
      <c r="C2086" s="160">
        <v>1907</v>
      </c>
      <c r="D2086" s="248" t="s">
        <v>3131</v>
      </c>
      <c r="E2086" s="162"/>
      <c r="F2086" s="163"/>
      <c r="G2086" s="149" t="s">
        <v>17195</v>
      </c>
      <c r="H2086" s="198" t="s">
        <v>4620</v>
      </c>
      <c r="I2086" s="165" t="s">
        <v>4444</v>
      </c>
      <c r="J2086" s="166" t="s">
        <v>23819</v>
      </c>
      <c r="K2086" s="167" t="s">
        <v>17391</v>
      </c>
      <c r="L2086" s="199" t="s">
        <v>16988</v>
      </c>
      <c r="M2086" s="27"/>
      <c r="N2086" s="35" t="s">
        <v>22468</v>
      </c>
      <c r="O2086" s="155" t="s">
        <v>9205</v>
      </c>
    </row>
    <row r="2087" spans="1:15" ht="27" thickTop="1" thickBot="1" x14ac:dyDescent="0.3">
      <c r="A2087" s="159">
        <v>21</v>
      </c>
      <c r="B2087" s="159">
        <v>2</v>
      </c>
      <c r="C2087" s="160">
        <v>1907</v>
      </c>
      <c r="D2087" s="248">
        <v>2609</v>
      </c>
      <c r="E2087" s="162" t="s">
        <v>3114</v>
      </c>
      <c r="F2087" s="163" t="s">
        <v>3116</v>
      </c>
      <c r="G2087" s="149" t="s">
        <v>17195</v>
      </c>
      <c r="H2087" s="198" t="s">
        <v>4852</v>
      </c>
      <c r="I2087" s="165" t="s">
        <v>4444</v>
      </c>
      <c r="J2087" s="166" t="s">
        <v>19100</v>
      </c>
      <c r="K2087" s="167" t="s">
        <v>17391</v>
      </c>
      <c r="L2087" s="199"/>
      <c r="M2087" s="27"/>
      <c r="N2087" s="35" t="s">
        <v>22468</v>
      </c>
      <c r="O2087" s="155" t="s">
        <v>11566</v>
      </c>
    </row>
    <row r="2088" spans="1:15" ht="31.5" thickTop="1" thickBot="1" x14ac:dyDescent="0.3">
      <c r="A2088" s="159">
        <v>22</v>
      </c>
      <c r="B2088" s="159">
        <v>2</v>
      </c>
      <c r="C2088" s="160">
        <v>1907</v>
      </c>
      <c r="D2088" s="248">
        <v>2610</v>
      </c>
      <c r="E2088" s="162" t="s">
        <v>3114</v>
      </c>
      <c r="F2088" s="163" t="s">
        <v>3114</v>
      </c>
      <c r="G2088" s="149" t="s">
        <v>17195</v>
      </c>
      <c r="H2088" s="198" t="s">
        <v>4568</v>
      </c>
      <c r="I2088" s="165" t="s">
        <v>4444</v>
      </c>
      <c r="J2088" s="166" t="s">
        <v>23820</v>
      </c>
      <c r="K2088" s="167"/>
      <c r="L2088" s="199"/>
      <c r="M2088" s="27"/>
      <c r="N2088" s="35" t="s">
        <v>22468</v>
      </c>
      <c r="O2088" s="155" t="s">
        <v>11567</v>
      </c>
    </row>
    <row r="2089" spans="1:15" ht="16.5" thickTop="1" thickBot="1" x14ac:dyDescent="0.3">
      <c r="A2089" s="159">
        <v>22</v>
      </c>
      <c r="B2089" s="159">
        <v>2</v>
      </c>
      <c r="C2089" s="160">
        <v>1907</v>
      </c>
      <c r="D2089" s="248">
        <v>2610</v>
      </c>
      <c r="E2089" s="162" t="s">
        <v>3043</v>
      </c>
      <c r="F2089" s="163" t="s">
        <v>3043</v>
      </c>
      <c r="G2089" s="149" t="s">
        <v>17195</v>
      </c>
      <c r="H2089" s="218" t="s">
        <v>4444</v>
      </c>
      <c r="I2089" s="238" t="s">
        <v>4445</v>
      </c>
      <c r="J2089" s="166" t="s">
        <v>19101</v>
      </c>
      <c r="K2089" s="167" t="s">
        <v>17237</v>
      </c>
      <c r="L2089" s="199"/>
      <c r="M2089" s="27"/>
      <c r="N2089" s="35" t="s">
        <v>22468</v>
      </c>
      <c r="O2089" s="220" t="s">
        <v>11568</v>
      </c>
    </row>
    <row r="2090" spans="1:15" ht="31.5" thickTop="1" thickBot="1" x14ac:dyDescent="0.3">
      <c r="A2090" s="159">
        <v>23</v>
      </c>
      <c r="B2090" s="159">
        <v>2</v>
      </c>
      <c r="C2090" s="160">
        <v>1907</v>
      </c>
      <c r="D2090" s="248">
        <v>2611</v>
      </c>
      <c r="E2090" s="162" t="s">
        <v>3114</v>
      </c>
      <c r="F2090" s="163" t="s">
        <v>3116</v>
      </c>
      <c r="G2090" s="149" t="s">
        <v>17195</v>
      </c>
      <c r="H2090" s="198" t="s">
        <v>4846</v>
      </c>
      <c r="I2090" s="165" t="s">
        <v>4444</v>
      </c>
      <c r="J2090" s="166" t="s">
        <v>23821</v>
      </c>
      <c r="K2090" s="167"/>
      <c r="L2090" s="199"/>
      <c r="M2090" s="27"/>
      <c r="N2090" s="35" t="s">
        <v>22468</v>
      </c>
      <c r="O2090" s="155" t="s">
        <v>11569</v>
      </c>
    </row>
    <row r="2091" spans="1:15" ht="31.5" thickTop="1" thickBot="1" x14ac:dyDescent="0.3">
      <c r="A2091" s="159">
        <v>24</v>
      </c>
      <c r="B2091" s="159">
        <v>2</v>
      </c>
      <c r="C2091" s="160">
        <v>1907</v>
      </c>
      <c r="D2091" s="248">
        <v>2612</v>
      </c>
      <c r="E2091" s="162" t="s">
        <v>3114</v>
      </c>
      <c r="F2091" s="163" t="s">
        <v>3116</v>
      </c>
      <c r="G2091" s="149" t="s">
        <v>17195</v>
      </c>
      <c r="H2091" s="198" t="s">
        <v>4739</v>
      </c>
      <c r="I2091" s="165" t="s">
        <v>4444</v>
      </c>
      <c r="J2091" s="166" t="s">
        <v>23822</v>
      </c>
      <c r="K2091" s="167"/>
      <c r="L2091" s="199"/>
      <c r="M2091" s="27"/>
      <c r="N2091" s="35" t="s">
        <v>22468</v>
      </c>
      <c r="O2091" s="155" t="s">
        <v>11570</v>
      </c>
    </row>
    <row r="2092" spans="1:15" ht="46.5" thickTop="1" thickBot="1" x14ac:dyDescent="0.3">
      <c r="A2092" s="159">
        <v>25</v>
      </c>
      <c r="B2092" s="159">
        <v>2</v>
      </c>
      <c r="C2092" s="160">
        <v>1907</v>
      </c>
      <c r="D2092" s="248">
        <v>2613</v>
      </c>
      <c r="E2092" s="162" t="s">
        <v>3114</v>
      </c>
      <c r="F2092" s="163" t="s">
        <v>3116</v>
      </c>
      <c r="G2092" s="149" t="s">
        <v>17195</v>
      </c>
      <c r="H2092" s="198" t="s">
        <v>4568</v>
      </c>
      <c r="I2092" s="165" t="s">
        <v>4444</v>
      </c>
      <c r="J2092" s="166" t="s">
        <v>23823</v>
      </c>
      <c r="K2092" s="167"/>
      <c r="L2092" s="199"/>
      <c r="M2092" s="27"/>
      <c r="N2092" s="35" t="s">
        <v>22468</v>
      </c>
      <c r="O2092" s="155" t="s">
        <v>11571</v>
      </c>
    </row>
    <row r="2093" spans="1:15" ht="27" thickTop="1" thickBot="1" x14ac:dyDescent="0.3">
      <c r="A2093" s="159">
        <v>26</v>
      </c>
      <c r="B2093" s="159">
        <v>2</v>
      </c>
      <c r="C2093" s="160">
        <v>1907</v>
      </c>
      <c r="D2093" s="248">
        <v>2614</v>
      </c>
      <c r="E2093" s="162" t="s">
        <v>3114</v>
      </c>
      <c r="F2093" s="163" t="s">
        <v>3116</v>
      </c>
      <c r="G2093" s="149" t="s">
        <v>17195</v>
      </c>
      <c r="H2093" s="198" t="s">
        <v>4655</v>
      </c>
      <c r="I2093" s="165" t="s">
        <v>4444</v>
      </c>
      <c r="J2093" s="166" t="s">
        <v>19102</v>
      </c>
      <c r="K2093" s="167"/>
      <c r="L2093" s="199"/>
      <c r="M2093" s="27"/>
      <c r="N2093" s="35" t="s">
        <v>22468</v>
      </c>
      <c r="O2093" s="155" t="s">
        <v>9204</v>
      </c>
    </row>
    <row r="2094" spans="1:15" ht="27" thickTop="1" thickBot="1" x14ac:dyDescent="0.3">
      <c r="A2094" s="159">
        <v>26</v>
      </c>
      <c r="B2094" s="159">
        <v>2</v>
      </c>
      <c r="C2094" s="160">
        <v>1907</v>
      </c>
      <c r="D2094" s="248">
        <v>2614</v>
      </c>
      <c r="E2094" s="162" t="s">
        <v>3114</v>
      </c>
      <c r="F2094" s="163" t="s">
        <v>3116</v>
      </c>
      <c r="G2094" s="149" t="s">
        <v>17195</v>
      </c>
      <c r="H2094" s="198" t="s">
        <v>4852</v>
      </c>
      <c r="I2094" s="165" t="s">
        <v>4444</v>
      </c>
      <c r="J2094" s="166" t="s">
        <v>19103</v>
      </c>
      <c r="K2094" s="167" t="s">
        <v>17391</v>
      </c>
      <c r="L2094" s="199"/>
      <c r="M2094" s="27"/>
      <c r="N2094" s="35" t="s">
        <v>22468</v>
      </c>
      <c r="O2094" s="155" t="s">
        <v>11572</v>
      </c>
    </row>
    <row r="2095" spans="1:15" ht="27" thickTop="1" thickBot="1" x14ac:dyDescent="0.3">
      <c r="A2095" s="159">
        <v>27</v>
      </c>
      <c r="B2095" s="159">
        <v>2</v>
      </c>
      <c r="C2095" s="160">
        <v>1907</v>
      </c>
      <c r="D2095" s="248">
        <v>2615</v>
      </c>
      <c r="E2095" s="162" t="s">
        <v>3114</v>
      </c>
      <c r="F2095" s="163" t="s">
        <v>3116</v>
      </c>
      <c r="G2095" s="149" t="s">
        <v>17195</v>
      </c>
      <c r="H2095" s="198" t="s">
        <v>4629</v>
      </c>
      <c r="I2095" s="165" t="s">
        <v>4444</v>
      </c>
      <c r="J2095" s="166" t="s">
        <v>23824</v>
      </c>
      <c r="K2095" s="167" t="s">
        <v>17282</v>
      </c>
      <c r="L2095" s="163"/>
      <c r="M2095" s="27"/>
      <c r="N2095" s="35" t="s">
        <v>22468</v>
      </c>
      <c r="O2095" s="155" t="s">
        <v>11573</v>
      </c>
    </row>
    <row r="2096" spans="1:15" ht="31.5" thickTop="1" thickBot="1" x14ac:dyDescent="0.3">
      <c r="A2096" s="159">
        <v>28</v>
      </c>
      <c r="B2096" s="159">
        <v>2</v>
      </c>
      <c r="C2096" s="160">
        <v>1907</v>
      </c>
      <c r="D2096" s="248">
        <v>2616</v>
      </c>
      <c r="E2096" s="162" t="s">
        <v>3114</v>
      </c>
      <c r="F2096" s="163" t="s">
        <v>3116</v>
      </c>
      <c r="G2096" s="149" t="s">
        <v>17195</v>
      </c>
      <c r="H2096" s="198" t="s">
        <v>4446</v>
      </c>
      <c r="I2096" s="165" t="s">
        <v>4444</v>
      </c>
      <c r="J2096" s="166" t="s">
        <v>21735</v>
      </c>
      <c r="K2096" s="167" t="s">
        <v>17237</v>
      </c>
      <c r="L2096" s="199"/>
      <c r="M2096" s="27"/>
      <c r="N2096" s="35" t="s">
        <v>22468</v>
      </c>
      <c r="O2096" s="155" t="s">
        <v>9202</v>
      </c>
    </row>
    <row r="2097" spans="1:205" ht="16.5" thickTop="1" thickBot="1" x14ac:dyDescent="0.3">
      <c r="A2097" s="159">
        <v>28</v>
      </c>
      <c r="B2097" s="159">
        <v>2</v>
      </c>
      <c r="C2097" s="160">
        <v>1907</v>
      </c>
      <c r="D2097" s="248">
        <v>2616</v>
      </c>
      <c r="E2097" s="162" t="s">
        <v>3114</v>
      </c>
      <c r="F2097" s="163" t="s">
        <v>3114</v>
      </c>
      <c r="G2097" s="149" t="s">
        <v>17195</v>
      </c>
      <c r="H2097" s="198" t="s">
        <v>4449</v>
      </c>
      <c r="I2097" s="165" t="s">
        <v>4444</v>
      </c>
      <c r="J2097" s="166" t="s">
        <v>23815</v>
      </c>
      <c r="K2097" s="167" t="s">
        <v>17208</v>
      </c>
      <c r="L2097" s="199"/>
      <c r="M2097" s="27"/>
      <c r="N2097" s="35" t="s">
        <v>22468</v>
      </c>
      <c r="O2097" s="155" t="s">
        <v>9203</v>
      </c>
    </row>
    <row r="2098" spans="1:205" ht="27" thickTop="1" thickBot="1" x14ac:dyDescent="0.3">
      <c r="A2098" s="159">
        <v>28</v>
      </c>
      <c r="B2098" s="159">
        <v>2</v>
      </c>
      <c r="C2098" s="160">
        <v>1907</v>
      </c>
      <c r="D2098" s="248">
        <v>2616</v>
      </c>
      <c r="E2098" s="162" t="s">
        <v>3114</v>
      </c>
      <c r="F2098" s="163" t="s">
        <v>3116</v>
      </c>
      <c r="G2098" s="149" t="s">
        <v>17195</v>
      </c>
      <c r="H2098" s="198" t="s">
        <v>5027</v>
      </c>
      <c r="I2098" s="165" t="s">
        <v>4444</v>
      </c>
      <c r="J2098" s="166" t="s">
        <v>23825</v>
      </c>
      <c r="K2098" s="167"/>
      <c r="L2098" s="199"/>
      <c r="M2098" s="27"/>
      <c r="N2098" s="35" t="s">
        <v>22468</v>
      </c>
      <c r="O2098" s="155" t="s">
        <v>11574</v>
      </c>
    </row>
    <row r="2099" spans="1:205" ht="27" thickTop="1" thickBot="1" x14ac:dyDescent="0.3">
      <c r="A2099" s="159">
        <v>2</v>
      </c>
      <c r="B2099" s="159">
        <v>3</v>
      </c>
      <c r="C2099" s="160">
        <v>1907</v>
      </c>
      <c r="D2099" s="248">
        <v>2618</v>
      </c>
      <c r="E2099" s="162" t="s">
        <v>3114</v>
      </c>
      <c r="F2099" s="163" t="s">
        <v>3116</v>
      </c>
      <c r="G2099" s="149" t="s">
        <v>17195</v>
      </c>
      <c r="H2099" s="198" t="s">
        <v>4852</v>
      </c>
      <c r="I2099" s="165" t="s">
        <v>4444</v>
      </c>
      <c r="J2099" s="166" t="s">
        <v>19104</v>
      </c>
      <c r="K2099" s="167" t="s">
        <v>17391</v>
      </c>
      <c r="L2099" s="199"/>
      <c r="M2099" s="27"/>
      <c r="N2099" s="35" t="s">
        <v>22468</v>
      </c>
      <c r="O2099" s="155" t="s">
        <v>11575</v>
      </c>
    </row>
    <row r="2100" spans="1:205" ht="31.5" thickTop="1" thickBot="1" x14ac:dyDescent="0.3">
      <c r="A2100" s="159">
        <v>4</v>
      </c>
      <c r="B2100" s="159">
        <v>3</v>
      </c>
      <c r="C2100" s="160">
        <v>1907</v>
      </c>
      <c r="D2100" s="248">
        <v>2620</v>
      </c>
      <c r="E2100" s="162" t="s">
        <v>3114</v>
      </c>
      <c r="F2100" s="163" t="s">
        <v>3116</v>
      </c>
      <c r="G2100" s="149" t="s">
        <v>17195</v>
      </c>
      <c r="H2100" s="206" t="s">
        <v>4568</v>
      </c>
      <c r="I2100" s="165" t="s">
        <v>4444</v>
      </c>
      <c r="J2100" s="210" t="s">
        <v>23826</v>
      </c>
      <c r="K2100" s="211"/>
      <c r="L2100" s="294" t="s">
        <v>16989</v>
      </c>
      <c r="M2100" s="27"/>
      <c r="N2100" s="35" t="s">
        <v>22468</v>
      </c>
      <c r="O2100" s="155" t="s">
        <v>9201</v>
      </c>
    </row>
    <row r="2101" spans="1:205" ht="27" thickTop="1" thickBot="1" x14ac:dyDescent="0.3">
      <c r="A2101" s="159">
        <v>4</v>
      </c>
      <c r="B2101" s="159">
        <v>3</v>
      </c>
      <c r="C2101" s="160">
        <v>1907</v>
      </c>
      <c r="D2101" s="248">
        <v>2620</v>
      </c>
      <c r="E2101" s="162" t="s">
        <v>3114</v>
      </c>
      <c r="F2101" s="163" t="s">
        <v>3116</v>
      </c>
      <c r="G2101" s="149" t="s">
        <v>17195</v>
      </c>
      <c r="H2101" s="198" t="s">
        <v>5069</v>
      </c>
      <c r="I2101" s="165" t="s">
        <v>4444</v>
      </c>
      <c r="J2101" s="166" t="s">
        <v>5734</v>
      </c>
      <c r="K2101" s="167"/>
      <c r="L2101" s="274"/>
      <c r="M2101" s="27"/>
      <c r="N2101" s="35" t="s">
        <v>22468</v>
      </c>
      <c r="O2101" s="220" t="s">
        <v>11577</v>
      </c>
    </row>
    <row r="2102" spans="1:205" ht="16.5" thickTop="1" thickBot="1" x14ac:dyDescent="0.3">
      <c r="A2102" s="159">
        <v>4</v>
      </c>
      <c r="B2102" s="159">
        <v>3</v>
      </c>
      <c r="C2102" s="160">
        <v>1907</v>
      </c>
      <c r="D2102" s="248">
        <v>2620</v>
      </c>
      <c r="E2102" s="162" t="s">
        <v>3014</v>
      </c>
      <c r="F2102" s="163" t="s">
        <v>3014</v>
      </c>
      <c r="G2102" s="149" t="s">
        <v>17195</v>
      </c>
      <c r="H2102" s="218" t="s">
        <v>4444</v>
      </c>
      <c r="I2102" s="238" t="s">
        <v>4445</v>
      </c>
      <c r="J2102" s="166" t="s">
        <v>19105</v>
      </c>
      <c r="K2102" s="167" t="s">
        <v>17237</v>
      </c>
      <c r="L2102" s="199"/>
      <c r="M2102" s="27"/>
      <c r="N2102" s="35" t="s">
        <v>22468</v>
      </c>
      <c r="O2102" s="155" t="s">
        <v>11576</v>
      </c>
    </row>
    <row r="2103" spans="1:205" ht="31.5" thickTop="1" thickBot="1" x14ac:dyDescent="0.3">
      <c r="A2103" s="159">
        <v>8</v>
      </c>
      <c r="B2103" s="159">
        <v>3</v>
      </c>
      <c r="C2103" s="160">
        <v>1907</v>
      </c>
      <c r="D2103" s="248">
        <v>2624</v>
      </c>
      <c r="E2103" s="162" t="s">
        <v>3114</v>
      </c>
      <c r="F2103" s="163" t="s">
        <v>3116</v>
      </c>
      <c r="G2103" s="149" t="s">
        <v>17195</v>
      </c>
      <c r="H2103" s="198" t="s">
        <v>4568</v>
      </c>
      <c r="I2103" s="165" t="s">
        <v>4444</v>
      </c>
      <c r="J2103" s="166" t="s">
        <v>23827</v>
      </c>
      <c r="K2103" s="167"/>
      <c r="L2103" s="199"/>
      <c r="M2103" s="27"/>
      <c r="N2103" s="35" t="s">
        <v>22468</v>
      </c>
      <c r="O2103" s="155" t="s">
        <v>9200</v>
      </c>
    </row>
    <row r="2104" spans="1:205" ht="27" thickTop="1" thickBot="1" x14ac:dyDescent="0.3">
      <c r="A2104" s="159">
        <v>8</v>
      </c>
      <c r="B2104" s="159">
        <v>3</v>
      </c>
      <c r="C2104" s="160">
        <v>1907</v>
      </c>
      <c r="D2104" s="248">
        <v>2624</v>
      </c>
      <c r="E2104" s="162" t="s">
        <v>3114</v>
      </c>
      <c r="F2104" s="163" t="s">
        <v>3116</v>
      </c>
      <c r="G2104" s="149" t="s">
        <v>17195</v>
      </c>
      <c r="H2104" s="198" t="s">
        <v>5054</v>
      </c>
      <c r="I2104" s="165" t="s">
        <v>4444</v>
      </c>
      <c r="J2104" s="166" t="s">
        <v>23828</v>
      </c>
      <c r="K2104" s="167"/>
      <c r="L2104" s="199"/>
      <c r="M2104" s="27"/>
      <c r="N2104" s="35" t="s">
        <v>22468</v>
      </c>
      <c r="O2104" s="155" t="s">
        <v>11578</v>
      </c>
    </row>
    <row r="2105" spans="1:205" ht="16.5" thickTop="1" thickBot="1" x14ac:dyDescent="0.3">
      <c r="A2105" s="159">
        <v>9</v>
      </c>
      <c r="B2105" s="159">
        <v>3</v>
      </c>
      <c r="C2105" s="160">
        <v>1907</v>
      </c>
      <c r="D2105" s="248">
        <v>2625</v>
      </c>
      <c r="E2105" s="162" t="s">
        <v>3114</v>
      </c>
      <c r="F2105" s="163" t="s">
        <v>3114</v>
      </c>
      <c r="G2105" s="149" t="s">
        <v>17195</v>
      </c>
      <c r="H2105" s="198" t="s">
        <v>4449</v>
      </c>
      <c r="I2105" s="165" t="s">
        <v>4444</v>
      </c>
      <c r="J2105" s="166" t="s">
        <v>23829</v>
      </c>
      <c r="K2105" s="167" t="s">
        <v>17208</v>
      </c>
      <c r="L2105" s="199"/>
      <c r="M2105" s="27"/>
      <c r="N2105" s="35" t="s">
        <v>22468</v>
      </c>
      <c r="O2105" s="155" t="s">
        <v>11579</v>
      </c>
    </row>
    <row r="2106" spans="1:205" ht="16.5" thickTop="1" thickBot="1" x14ac:dyDescent="0.3">
      <c r="A2106" s="159">
        <v>9</v>
      </c>
      <c r="B2106" s="159">
        <v>3</v>
      </c>
      <c r="C2106" s="160">
        <v>1907</v>
      </c>
      <c r="D2106" s="248">
        <v>2625</v>
      </c>
      <c r="E2106" s="162" t="s">
        <v>3113</v>
      </c>
      <c r="F2106" s="163" t="s">
        <v>3132</v>
      </c>
      <c r="G2106" s="149" t="s">
        <v>17195</v>
      </c>
      <c r="H2106" s="218" t="s">
        <v>4444</v>
      </c>
      <c r="I2106" s="238" t="s">
        <v>4630</v>
      </c>
      <c r="J2106" s="166" t="s">
        <v>19106</v>
      </c>
      <c r="K2106" s="167" t="s">
        <v>17208</v>
      </c>
      <c r="L2106" s="199"/>
      <c r="M2106" s="27"/>
      <c r="N2106" s="35" t="s">
        <v>22468</v>
      </c>
      <c r="O2106" s="220" t="s">
        <v>11580</v>
      </c>
    </row>
    <row r="2107" spans="1:205" ht="31.5" thickTop="1" thickBot="1" x14ac:dyDescent="0.3">
      <c r="A2107" s="159">
        <v>10</v>
      </c>
      <c r="B2107" s="159">
        <v>3</v>
      </c>
      <c r="C2107" s="160">
        <v>1907</v>
      </c>
      <c r="D2107" s="248">
        <v>2626</v>
      </c>
      <c r="E2107" s="162" t="s">
        <v>3007</v>
      </c>
      <c r="F2107" s="163" t="s">
        <v>3007</v>
      </c>
      <c r="G2107" s="149" t="s">
        <v>17195</v>
      </c>
      <c r="H2107" s="218" t="s">
        <v>4444</v>
      </c>
      <c r="I2107" s="238" t="s">
        <v>5222</v>
      </c>
      <c r="J2107" s="166" t="s">
        <v>19107</v>
      </c>
      <c r="K2107" s="167"/>
      <c r="L2107" s="199"/>
      <c r="M2107" s="27"/>
      <c r="N2107" s="35" t="s">
        <v>22468</v>
      </c>
      <c r="O2107" s="220" t="s">
        <v>11581</v>
      </c>
    </row>
    <row r="2108" spans="1:205" s="179" customFormat="1" ht="39.75" thickTop="1" thickBot="1" x14ac:dyDescent="0.3">
      <c r="A2108" s="242">
        <v>10</v>
      </c>
      <c r="B2108" s="168">
        <v>3</v>
      </c>
      <c r="C2108" s="169">
        <v>1907</v>
      </c>
      <c r="D2108" s="311" t="s">
        <v>26678</v>
      </c>
      <c r="E2108" s="171" t="s">
        <v>26668</v>
      </c>
      <c r="F2108" s="172" t="s">
        <v>26669</v>
      </c>
      <c r="G2108" s="196" t="s">
        <v>17195</v>
      </c>
      <c r="H2108" s="235" t="s">
        <v>4444</v>
      </c>
      <c r="I2108" s="275" t="s">
        <v>26653</v>
      </c>
      <c r="J2108" s="176" t="s">
        <v>26679</v>
      </c>
      <c r="K2108" s="177" t="s">
        <v>17208</v>
      </c>
      <c r="L2108" s="197" t="s">
        <v>26676</v>
      </c>
      <c r="M2108" s="25"/>
      <c r="N2108" s="35" t="s">
        <v>22468</v>
      </c>
      <c r="O2108" s="217" t="s">
        <v>26677</v>
      </c>
      <c r="P2108" s="156"/>
      <c r="Q2108" s="157"/>
      <c r="R2108" s="157"/>
      <c r="S2108" s="157"/>
      <c r="T2108" s="157"/>
      <c r="U2108" s="157"/>
      <c r="V2108" s="157"/>
      <c r="W2108" s="157"/>
      <c r="X2108" s="157"/>
      <c r="Y2108" s="157"/>
      <c r="Z2108" s="157"/>
      <c r="AA2108" s="157"/>
      <c r="AB2108" s="157"/>
      <c r="AC2108" s="157"/>
      <c r="AD2108" s="157"/>
      <c r="AE2108" s="157"/>
      <c r="AF2108" s="157"/>
      <c r="AG2108" s="157"/>
      <c r="AH2108" s="157"/>
      <c r="AI2108" s="157"/>
      <c r="AJ2108" s="157"/>
      <c r="AK2108" s="157"/>
      <c r="AL2108" s="157"/>
      <c r="AM2108" s="157"/>
      <c r="AN2108" s="157"/>
      <c r="AO2108" s="157"/>
      <c r="AP2108" s="157"/>
      <c r="AQ2108" s="157"/>
      <c r="AR2108" s="157"/>
      <c r="AS2108" s="157"/>
      <c r="AT2108" s="157"/>
      <c r="AU2108" s="157"/>
      <c r="AV2108" s="157"/>
      <c r="AW2108" s="157"/>
      <c r="AX2108" s="157"/>
      <c r="AY2108" s="157"/>
      <c r="AZ2108" s="157"/>
      <c r="BA2108" s="157"/>
      <c r="BB2108" s="157"/>
      <c r="BC2108" s="157"/>
      <c r="BD2108" s="157"/>
      <c r="BE2108" s="157"/>
      <c r="BF2108" s="157"/>
      <c r="BG2108" s="157"/>
      <c r="BH2108" s="157"/>
      <c r="BI2108" s="157"/>
      <c r="BJ2108" s="157"/>
      <c r="BK2108" s="157"/>
      <c r="BL2108" s="157"/>
      <c r="BM2108" s="157"/>
      <c r="BN2108" s="157"/>
      <c r="BO2108" s="157"/>
      <c r="BP2108" s="157"/>
      <c r="BQ2108" s="157"/>
      <c r="BR2108" s="157"/>
      <c r="BS2108" s="157"/>
      <c r="BT2108" s="157"/>
      <c r="BU2108" s="157"/>
      <c r="BV2108" s="157"/>
      <c r="BW2108" s="157"/>
      <c r="BX2108" s="157"/>
      <c r="BY2108" s="157"/>
      <c r="BZ2108" s="157"/>
      <c r="CA2108" s="157"/>
      <c r="CB2108" s="157"/>
      <c r="CC2108" s="157"/>
      <c r="CD2108" s="157"/>
      <c r="CE2108" s="157"/>
      <c r="CF2108" s="157"/>
      <c r="CG2108" s="157"/>
      <c r="CH2108" s="157"/>
      <c r="CI2108" s="157"/>
      <c r="CJ2108" s="157"/>
      <c r="CK2108" s="157"/>
      <c r="CL2108" s="157"/>
      <c r="CM2108" s="157"/>
      <c r="CN2108" s="157"/>
      <c r="CO2108" s="157"/>
      <c r="CP2108" s="157"/>
      <c r="CQ2108" s="157"/>
      <c r="CR2108" s="157"/>
      <c r="CS2108" s="157"/>
      <c r="CT2108" s="157"/>
      <c r="CU2108" s="157"/>
      <c r="CV2108" s="157"/>
      <c r="CW2108" s="157"/>
      <c r="CX2108" s="157"/>
      <c r="CY2108" s="157"/>
      <c r="CZ2108" s="157"/>
      <c r="DA2108" s="157"/>
      <c r="DB2108" s="157"/>
      <c r="DC2108" s="157"/>
      <c r="DD2108" s="157"/>
      <c r="DE2108" s="157"/>
      <c r="DF2108" s="157"/>
      <c r="DG2108" s="157"/>
      <c r="DH2108" s="157"/>
      <c r="DI2108" s="157"/>
      <c r="DJ2108" s="157"/>
      <c r="DK2108" s="157"/>
      <c r="DL2108" s="157"/>
      <c r="DM2108" s="157"/>
      <c r="DN2108" s="157"/>
      <c r="DO2108" s="157"/>
      <c r="DP2108" s="157"/>
      <c r="DQ2108" s="157"/>
      <c r="DR2108" s="157"/>
      <c r="DS2108" s="157"/>
      <c r="DT2108" s="157"/>
      <c r="DU2108" s="157"/>
      <c r="DV2108" s="157"/>
      <c r="DW2108" s="157"/>
      <c r="DX2108" s="157"/>
      <c r="DY2108" s="157"/>
      <c r="DZ2108" s="157"/>
      <c r="EA2108" s="157"/>
      <c r="EB2108" s="157"/>
      <c r="EC2108" s="157"/>
      <c r="ED2108" s="157"/>
      <c r="EE2108" s="157"/>
      <c r="EF2108" s="157"/>
      <c r="EG2108" s="157"/>
      <c r="EH2108" s="157"/>
      <c r="EI2108" s="157"/>
      <c r="EJ2108" s="157"/>
      <c r="EK2108" s="157"/>
      <c r="EL2108" s="157"/>
      <c r="EM2108" s="157"/>
      <c r="EN2108" s="157"/>
      <c r="EO2108" s="157"/>
      <c r="EP2108" s="157"/>
      <c r="EQ2108" s="157"/>
      <c r="ER2108" s="157"/>
      <c r="ES2108" s="157"/>
      <c r="ET2108" s="157"/>
      <c r="EU2108" s="157"/>
      <c r="EV2108" s="157"/>
      <c r="EW2108" s="157"/>
      <c r="EX2108" s="157"/>
      <c r="EY2108" s="157"/>
      <c r="EZ2108" s="157"/>
      <c r="FA2108" s="157"/>
      <c r="FB2108" s="157"/>
      <c r="FC2108" s="157"/>
      <c r="FD2108" s="157"/>
      <c r="FE2108" s="157"/>
      <c r="FF2108" s="157"/>
      <c r="FG2108" s="157"/>
      <c r="FH2108" s="157"/>
      <c r="FI2108" s="157"/>
      <c r="FJ2108" s="157"/>
      <c r="FK2108" s="157"/>
      <c r="FL2108" s="157"/>
      <c r="FM2108" s="157"/>
      <c r="FN2108" s="157"/>
      <c r="FO2108" s="157"/>
      <c r="FP2108" s="157"/>
      <c r="FQ2108" s="157"/>
      <c r="FR2108" s="157"/>
      <c r="FS2108" s="157"/>
      <c r="FT2108" s="157"/>
      <c r="FU2108" s="157"/>
      <c r="FV2108" s="157"/>
      <c r="FW2108" s="157"/>
      <c r="FX2108" s="157"/>
      <c r="FY2108" s="157"/>
      <c r="FZ2108" s="157"/>
      <c r="GA2108" s="157"/>
      <c r="GB2108" s="157"/>
      <c r="GC2108" s="157"/>
      <c r="GD2108" s="157"/>
      <c r="GE2108" s="157"/>
      <c r="GF2108" s="157"/>
      <c r="GG2108" s="157"/>
      <c r="GH2108" s="157"/>
      <c r="GI2108" s="157"/>
      <c r="GJ2108" s="157"/>
      <c r="GK2108" s="157"/>
      <c r="GL2108" s="157"/>
      <c r="GM2108" s="157"/>
      <c r="GN2108" s="157"/>
      <c r="GO2108" s="157"/>
      <c r="GP2108" s="157"/>
      <c r="GQ2108" s="157"/>
      <c r="GR2108" s="157"/>
      <c r="GS2108" s="157"/>
      <c r="GT2108" s="157"/>
      <c r="GU2108" s="157"/>
      <c r="GV2108" s="157"/>
      <c r="GW2108" s="157"/>
    </row>
    <row r="2109" spans="1:205" ht="16.5" thickTop="1" thickBot="1" x14ac:dyDescent="0.3">
      <c r="A2109" s="159">
        <v>11</v>
      </c>
      <c r="B2109" s="159">
        <v>3</v>
      </c>
      <c r="C2109" s="160">
        <v>1907</v>
      </c>
      <c r="D2109" s="248">
        <v>2627</v>
      </c>
      <c r="E2109" s="162" t="s">
        <v>3114</v>
      </c>
      <c r="F2109" s="163" t="s">
        <v>3114</v>
      </c>
      <c r="G2109" s="149" t="s">
        <v>17195</v>
      </c>
      <c r="H2109" s="198" t="s">
        <v>4629</v>
      </c>
      <c r="I2109" s="165" t="s">
        <v>4444</v>
      </c>
      <c r="J2109" s="166" t="s">
        <v>23830</v>
      </c>
      <c r="K2109" s="167" t="s">
        <v>17282</v>
      </c>
      <c r="L2109" s="199"/>
      <c r="M2109" s="27"/>
      <c r="N2109" s="35" t="s">
        <v>22468</v>
      </c>
      <c r="O2109" s="155" t="s">
        <v>9198</v>
      </c>
    </row>
    <row r="2110" spans="1:205" ht="31.5" thickTop="1" thickBot="1" x14ac:dyDescent="0.3">
      <c r="A2110" s="159">
        <v>11</v>
      </c>
      <c r="B2110" s="159">
        <v>3</v>
      </c>
      <c r="C2110" s="160">
        <v>1907</v>
      </c>
      <c r="D2110" s="248">
        <v>2627</v>
      </c>
      <c r="E2110" s="162" t="s">
        <v>3114</v>
      </c>
      <c r="F2110" s="163" t="s">
        <v>3114</v>
      </c>
      <c r="G2110" s="149" t="s">
        <v>17195</v>
      </c>
      <c r="H2110" s="198" t="s">
        <v>4446</v>
      </c>
      <c r="I2110" s="165" t="s">
        <v>4444</v>
      </c>
      <c r="J2110" s="166" t="s">
        <v>21736</v>
      </c>
      <c r="K2110" s="167" t="s">
        <v>17237</v>
      </c>
      <c r="L2110" s="199"/>
      <c r="M2110" s="27"/>
      <c r="N2110" s="35" t="s">
        <v>22468</v>
      </c>
      <c r="O2110" s="155" t="s">
        <v>9199</v>
      </c>
    </row>
    <row r="2111" spans="1:205" ht="31.5" thickTop="1" thickBot="1" x14ac:dyDescent="0.3">
      <c r="A2111" s="159">
        <v>11</v>
      </c>
      <c r="B2111" s="159">
        <v>3</v>
      </c>
      <c r="C2111" s="160">
        <v>1907</v>
      </c>
      <c r="D2111" s="248">
        <v>2627</v>
      </c>
      <c r="E2111" s="162" t="s">
        <v>3114</v>
      </c>
      <c r="F2111" s="163" t="s">
        <v>3130</v>
      </c>
      <c r="G2111" s="149" t="s">
        <v>17195</v>
      </c>
      <c r="H2111" s="198" t="s">
        <v>4568</v>
      </c>
      <c r="I2111" s="165" t="s">
        <v>4444</v>
      </c>
      <c r="J2111" s="166" t="s">
        <v>23831</v>
      </c>
      <c r="K2111" s="167"/>
      <c r="L2111" s="199"/>
      <c r="M2111" s="27"/>
      <c r="N2111" s="35" t="s">
        <v>22468</v>
      </c>
      <c r="O2111" s="155" t="s">
        <v>11582</v>
      </c>
    </row>
    <row r="2112" spans="1:205" ht="16.5" thickTop="1" thickBot="1" x14ac:dyDescent="0.3">
      <c r="A2112" s="159">
        <v>11</v>
      </c>
      <c r="B2112" s="159">
        <v>3</v>
      </c>
      <c r="C2112" s="160">
        <v>1907</v>
      </c>
      <c r="D2112" s="248">
        <v>2627</v>
      </c>
      <c r="E2112" s="162" t="s">
        <v>3019</v>
      </c>
      <c r="F2112" s="163" t="s">
        <v>3019</v>
      </c>
      <c r="G2112" s="149" t="s">
        <v>17195</v>
      </c>
      <c r="H2112" s="218" t="s">
        <v>4444</v>
      </c>
      <c r="I2112" s="238" t="s">
        <v>5251</v>
      </c>
      <c r="J2112" s="166" t="s">
        <v>5735</v>
      </c>
      <c r="K2112" s="167"/>
      <c r="L2112" s="199"/>
      <c r="M2112" s="27"/>
      <c r="N2112" s="35" t="s">
        <v>22468</v>
      </c>
      <c r="O2112" s="220" t="s">
        <v>11583</v>
      </c>
    </row>
    <row r="2113" spans="1:15" ht="27" thickTop="1" thickBot="1" x14ac:dyDescent="0.3">
      <c r="A2113" s="159">
        <v>12</v>
      </c>
      <c r="B2113" s="159">
        <v>3</v>
      </c>
      <c r="C2113" s="160">
        <v>1907</v>
      </c>
      <c r="D2113" s="248" t="s">
        <v>22559</v>
      </c>
      <c r="E2113" s="162" t="s">
        <v>3114</v>
      </c>
      <c r="F2113" s="163" t="s">
        <v>22560</v>
      </c>
      <c r="G2113" s="149" t="s">
        <v>17195</v>
      </c>
      <c r="H2113" s="198" t="s">
        <v>4875</v>
      </c>
      <c r="I2113" s="165" t="s">
        <v>4444</v>
      </c>
      <c r="J2113" s="166" t="s">
        <v>23832</v>
      </c>
      <c r="K2113" s="167" t="s">
        <v>25699</v>
      </c>
      <c r="L2113" s="199"/>
      <c r="M2113" s="27"/>
      <c r="N2113" s="35" t="s">
        <v>22468</v>
      </c>
      <c r="O2113" s="155" t="s">
        <v>9197</v>
      </c>
    </row>
    <row r="2114" spans="1:15" ht="16.5" thickTop="1" thickBot="1" x14ac:dyDescent="0.3">
      <c r="A2114" s="159">
        <v>12</v>
      </c>
      <c r="B2114" s="159">
        <v>3</v>
      </c>
      <c r="C2114" s="160">
        <v>1907</v>
      </c>
      <c r="D2114" s="248" t="s">
        <v>3133</v>
      </c>
      <c r="E2114" s="162" t="s">
        <v>3114</v>
      </c>
      <c r="F2114" s="163" t="s">
        <v>3130</v>
      </c>
      <c r="G2114" s="149" t="s">
        <v>17195</v>
      </c>
      <c r="H2114" s="198" t="s">
        <v>4629</v>
      </c>
      <c r="I2114" s="165" t="s">
        <v>4444</v>
      </c>
      <c r="J2114" s="166" t="s">
        <v>23833</v>
      </c>
      <c r="K2114" s="167" t="s">
        <v>17282</v>
      </c>
      <c r="L2114" s="199"/>
      <c r="M2114" s="27"/>
      <c r="N2114" s="35" t="s">
        <v>22468</v>
      </c>
      <c r="O2114" s="155" t="s">
        <v>11584</v>
      </c>
    </row>
    <row r="2115" spans="1:15" ht="16.5" thickTop="1" thickBot="1" x14ac:dyDescent="0.3">
      <c r="A2115" s="159">
        <v>15</v>
      </c>
      <c r="B2115" s="159">
        <v>3</v>
      </c>
      <c r="C2115" s="160">
        <v>1907</v>
      </c>
      <c r="D2115" s="248">
        <v>2631</v>
      </c>
      <c r="E2115" s="162" t="s">
        <v>3134</v>
      </c>
      <c r="F2115" s="163" t="s">
        <v>3134</v>
      </c>
      <c r="G2115" s="149" t="s">
        <v>17195</v>
      </c>
      <c r="H2115" s="198" t="s">
        <v>4568</v>
      </c>
      <c r="I2115" s="165" t="s">
        <v>4444</v>
      </c>
      <c r="J2115" s="166" t="s">
        <v>23834</v>
      </c>
      <c r="K2115" s="167"/>
      <c r="L2115" s="199"/>
      <c r="M2115" s="27"/>
      <c r="N2115" s="35" t="s">
        <v>22468</v>
      </c>
      <c r="O2115" s="155" t="s">
        <v>9196</v>
      </c>
    </row>
    <row r="2116" spans="1:15" ht="16.5" thickTop="1" thickBot="1" x14ac:dyDescent="0.3">
      <c r="A2116" s="159">
        <v>15</v>
      </c>
      <c r="B2116" s="159">
        <v>3</v>
      </c>
      <c r="C2116" s="160">
        <v>1907</v>
      </c>
      <c r="D2116" s="248">
        <v>2631</v>
      </c>
      <c r="E2116" s="162" t="s">
        <v>3114</v>
      </c>
      <c r="F2116" s="163" t="s">
        <v>3114</v>
      </c>
      <c r="G2116" s="149" t="s">
        <v>17195</v>
      </c>
      <c r="H2116" s="216" t="s">
        <v>4568</v>
      </c>
      <c r="I2116" s="238" t="s">
        <v>4630</v>
      </c>
      <c r="J2116" s="166" t="s">
        <v>19108</v>
      </c>
      <c r="K2116" s="167" t="s">
        <v>17208</v>
      </c>
      <c r="L2116" s="199"/>
      <c r="M2116" s="27"/>
      <c r="N2116" s="35" t="s">
        <v>22468</v>
      </c>
      <c r="O2116" s="155" t="s">
        <v>11585</v>
      </c>
    </row>
    <row r="2117" spans="1:15" ht="31.5" thickTop="1" thickBot="1" x14ac:dyDescent="0.3">
      <c r="A2117" s="159">
        <v>16</v>
      </c>
      <c r="B2117" s="159">
        <v>3</v>
      </c>
      <c r="C2117" s="160">
        <v>1907</v>
      </c>
      <c r="D2117" s="248">
        <v>2632</v>
      </c>
      <c r="E2117" s="162" t="s">
        <v>3114</v>
      </c>
      <c r="F2117" s="163" t="s">
        <v>3114</v>
      </c>
      <c r="G2117" s="149" t="s">
        <v>17195</v>
      </c>
      <c r="H2117" s="198" t="s">
        <v>4629</v>
      </c>
      <c r="I2117" s="165" t="s">
        <v>4444</v>
      </c>
      <c r="J2117" s="166" t="s">
        <v>23835</v>
      </c>
      <c r="K2117" s="167" t="s">
        <v>17282</v>
      </c>
      <c r="L2117" s="199"/>
      <c r="M2117" s="27"/>
      <c r="N2117" s="35" t="s">
        <v>22468</v>
      </c>
      <c r="O2117" s="155" t="s">
        <v>9194</v>
      </c>
    </row>
    <row r="2118" spans="1:15" ht="31.5" thickTop="1" thickBot="1" x14ac:dyDescent="0.3">
      <c r="A2118" s="159">
        <v>16</v>
      </c>
      <c r="B2118" s="159">
        <v>3</v>
      </c>
      <c r="C2118" s="160">
        <v>1907</v>
      </c>
      <c r="D2118" s="248" t="s">
        <v>26680</v>
      </c>
      <c r="E2118" s="162" t="s">
        <v>3114</v>
      </c>
      <c r="F2118" s="163" t="s">
        <v>26681</v>
      </c>
      <c r="G2118" s="149" t="s">
        <v>17195</v>
      </c>
      <c r="H2118" s="198" t="s">
        <v>4644</v>
      </c>
      <c r="I2118" s="165" t="s">
        <v>4444</v>
      </c>
      <c r="J2118" s="166" t="s">
        <v>26682</v>
      </c>
      <c r="K2118" s="167" t="s">
        <v>26332</v>
      </c>
      <c r="L2118" s="199"/>
      <c r="M2118" s="27"/>
      <c r="N2118" s="35" t="s">
        <v>22468</v>
      </c>
      <c r="O2118" s="155" t="s">
        <v>9195</v>
      </c>
    </row>
    <row r="2119" spans="1:15" ht="16.5" thickTop="1" thickBot="1" x14ac:dyDescent="0.3">
      <c r="A2119" s="159">
        <v>16</v>
      </c>
      <c r="B2119" s="159">
        <v>3</v>
      </c>
      <c r="C2119" s="160">
        <v>1907</v>
      </c>
      <c r="D2119" s="248">
        <v>2632</v>
      </c>
      <c r="E2119" s="162" t="s">
        <v>3114</v>
      </c>
      <c r="F2119" s="163" t="s">
        <v>3114</v>
      </c>
      <c r="G2119" s="149" t="s">
        <v>17195</v>
      </c>
      <c r="H2119" s="198" t="s">
        <v>4852</v>
      </c>
      <c r="I2119" s="165" t="s">
        <v>4444</v>
      </c>
      <c r="J2119" s="166" t="s">
        <v>19109</v>
      </c>
      <c r="K2119" s="167" t="s">
        <v>17391</v>
      </c>
      <c r="L2119" s="199"/>
      <c r="M2119" s="27"/>
      <c r="N2119" s="35" t="s">
        <v>22468</v>
      </c>
      <c r="O2119" s="155" t="s">
        <v>11586</v>
      </c>
    </row>
    <row r="2120" spans="1:15" ht="31.5" thickTop="1" thickBot="1" x14ac:dyDescent="0.3">
      <c r="A2120" s="159">
        <v>17</v>
      </c>
      <c r="B2120" s="159">
        <v>3</v>
      </c>
      <c r="C2120" s="160">
        <v>1907</v>
      </c>
      <c r="D2120" s="248">
        <v>2633</v>
      </c>
      <c r="E2120" s="162" t="s">
        <v>3114</v>
      </c>
      <c r="F2120" s="163" t="s">
        <v>3114</v>
      </c>
      <c r="G2120" s="149" t="s">
        <v>17195</v>
      </c>
      <c r="H2120" s="198" t="s">
        <v>5000</v>
      </c>
      <c r="I2120" s="165" t="s">
        <v>4444</v>
      </c>
      <c r="J2120" s="166" t="s">
        <v>23836</v>
      </c>
      <c r="K2120" s="167"/>
      <c r="L2120" s="199"/>
      <c r="M2120" s="27"/>
      <c r="N2120" s="35" t="s">
        <v>22468</v>
      </c>
      <c r="O2120" s="155" t="s">
        <v>11587</v>
      </c>
    </row>
    <row r="2121" spans="1:15" ht="31.5" thickTop="1" thickBot="1" x14ac:dyDescent="0.3">
      <c r="A2121" s="159">
        <v>17</v>
      </c>
      <c r="B2121" s="159">
        <v>3</v>
      </c>
      <c r="C2121" s="160">
        <v>1907</v>
      </c>
      <c r="D2121" s="248">
        <v>2633</v>
      </c>
      <c r="E2121" s="162" t="s">
        <v>3137</v>
      </c>
      <c r="F2121" s="163" t="s">
        <v>3135</v>
      </c>
      <c r="G2121" s="149" t="s">
        <v>17195</v>
      </c>
      <c r="H2121" s="218" t="s">
        <v>4444</v>
      </c>
      <c r="I2121" s="238" t="s">
        <v>4800</v>
      </c>
      <c r="J2121" s="166" t="s">
        <v>5736</v>
      </c>
      <c r="K2121" s="167" t="s">
        <v>17208</v>
      </c>
      <c r="L2121" s="199"/>
      <c r="M2121" s="27"/>
      <c r="N2121" s="35" t="s">
        <v>22468</v>
      </c>
      <c r="O2121" s="220" t="s">
        <v>11588</v>
      </c>
    </row>
    <row r="2122" spans="1:15" ht="31.5" thickTop="1" thickBot="1" x14ac:dyDescent="0.3">
      <c r="A2122" s="159">
        <v>18</v>
      </c>
      <c r="B2122" s="159">
        <v>3</v>
      </c>
      <c r="C2122" s="160">
        <v>1907</v>
      </c>
      <c r="D2122" s="248">
        <v>2634</v>
      </c>
      <c r="E2122" s="162" t="s">
        <v>3114</v>
      </c>
      <c r="F2122" s="163" t="s">
        <v>3114</v>
      </c>
      <c r="G2122" s="149" t="s">
        <v>17195</v>
      </c>
      <c r="H2122" s="198" t="s">
        <v>4568</v>
      </c>
      <c r="I2122" s="165" t="s">
        <v>4444</v>
      </c>
      <c r="J2122" s="166" t="s">
        <v>23837</v>
      </c>
      <c r="K2122" s="167"/>
      <c r="L2122" s="199"/>
      <c r="M2122" s="27"/>
      <c r="N2122" s="35" t="s">
        <v>22468</v>
      </c>
      <c r="O2122" s="155" t="s">
        <v>11589</v>
      </c>
    </row>
    <row r="2123" spans="1:15" ht="16.5" thickTop="1" thickBot="1" x14ac:dyDescent="0.3">
      <c r="A2123" s="159">
        <v>18</v>
      </c>
      <c r="B2123" s="159">
        <v>3</v>
      </c>
      <c r="C2123" s="160">
        <v>1907</v>
      </c>
      <c r="D2123" s="248">
        <v>2634</v>
      </c>
      <c r="E2123" s="162" t="s">
        <v>3043</v>
      </c>
      <c r="F2123" s="163" t="s">
        <v>3043</v>
      </c>
      <c r="G2123" s="149" t="s">
        <v>17195</v>
      </c>
      <c r="H2123" s="218" t="s">
        <v>4444</v>
      </c>
      <c r="I2123" s="238" t="s">
        <v>4445</v>
      </c>
      <c r="J2123" s="166" t="s">
        <v>19110</v>
      </c>
      <c r="K2123" s="167" t="s">
        <v>17237</v>
      </c>
      <c r="L2123" s="199"/>
      <c r="M2123" s="27"/>
      <c r="N2123" s="35" t="s">
        <v>22468</v>
      </c>
      <c r="O2123" s="220" t="s">
        <v>11590</v>
      </c>
    </row>
    <row r="2124" spans="1:15" ht="46.5" thickTop="1" thickBot="1" x14ac:dyDescent="0.3">
      <c r="A2124" s="159">
        <v>21</v>
      </c>
      <c r="B2124" s="159">
        <v>3</v>
      </c>
      <c r="C2124" s="160">
        <v>1907</v>
      </c>
      <c r="D2124" s="248">
        <v>2637</v>
      </c>
      <c r="E2124" s="162" t="s">
        <v>3114</v>
      </c>
      <c r="F2124" s="163" t="s">
        <v>3116</v>
      </c>
      <c r="G2124" s="149" t="s">
        <v>17195</v>
      </c>
      <c r="H2124" s="198" t="s">
        <v>4799</v>
      </c>
      <c r="I2124" s="165" t="s">
        <v>4444</v>
      </c>
      <c r="J2124" s="166" t="s">
        <v>23838</v>
      </c>
      <c r="K2124" s="167" t="s">
        <v>17226</v>
      </c>
      <c r="L2124" s="199"/>
      <c r="M2124" s="27"/>
      <c r="N2124" s="35" t="s">
        <v>22468</v>
      </c>
      <c r="O2124" s="155" t="s">
        <v>9193</v>
      </c>
    </row>
    <row r="2125" spans="1:15" ht="46.5" thickTop="1" thickBot="1" x14ac:dyDescent="0.3">
      <c r="A2125" s="159">
        <v>21</v>
      </c>
      <c r="B2125" s="159">
        <v>3</v>
      </c>
      <c r="C2125" s="160">
        <v>1907</v>
      </c>
      <c r="D2125" s="248" t="s">
        <v>22619</v>
      </c>
      <c r="E2125" s="162" t="s">
        <v>3114</v>
      </c>
      <c r="F2125" s="163" t="s">
        <v>22618</v>
      </c>
      <c r="G2125" s="149" t="s">
        <v>17195</v>
      </c>
      <c r="H2125" s="198" t="s">
        <v>4963</v>
      </c>
      <c r="I2125" s="165" t="s">
        <v>4444</v>
      </c>
      <c r="J2125" s="166" t="s">
        <v>23839</v>
      </c>
      <c r="K2125" s="167" t="s">
        <v>17222</v>
      </c>
      <c r="L2125" s="199"/>
      <c r="M2125" s="27"/>
      <c r="N2125" s="35" t="s">
        <v>22468</v>
      </c>
      <c r="O2125" s="155" t="s">
        <v>11591</v>
      </c>
    </row>
    <row r="2126" spans="1:15" ht="31.5" thickTop="1" thickBot="1" x14ac:dyDescent="0.3">
      <c r="A2126" s="159">
        <v>25</v>
      </c>
      <c r="B2126" s="159">
        <v>3</v>
      </c>
      <c r="C2126" s="160">
        <v>1907</v>
      </c>
      <c r="D2126" s="248">
        <v>2641</v>
      </c>
      <c r="E2126" s="162" t="s">
        <v>3114</v>
      </c>
      <c r="F2126" s="163" t="s">
        <v>3114</v>
      </c>
      <c r="G2126" s="149" t="s">
        <v>17195</v>
      </c>
      <c r="H2126" s="198" t="s">
        <v>4568</v>
      </c>
      <c r="I2126" s="165" t="s">
        <v>4444</v>
      </c>
      <c r="J2126" s="166" t="s">
        <v>23840</v>
      </c>
      <c r="K2126" s="167"/>
      <c r="L2126" s="199"/>
      <c r="M2126" s="27"/>
      <c r="N2126" s="35" t="s">
        <v>22468</v>
      </c>
      <c r="O2126" s="155" t="s">
        <v>9192</v>
      </c>
    </row>
    <row r="2127" spans="1:15" ht="16.5" thickTop="1" thickBot="1" x14ac:dyDescent="0.3">
      <c r="A2127" s="159">
        <v>25</v>
      </c>
      <c r="B2127" s="159">
        <v>3</v>
      </c>
      <c r="C2127" s="160">
        <v>1907</v>
      </c>
      <c r="D2127" s="248">
        <v>2641</v>
      </c>
      <c r="E2127" s="162" t="s">
        <v>3114</v>
      </c>
      <c r="F2127" s="163" t="s">
        <v>3114</v>
      </c>
      <c r="G2127" s="149" t="s">
        <v>17195</v>
      </c>
      <c r="H2127" s="198" t="s">
        <v>4449</v>
      </c>
      <c r="I2127" s="165" t="s">
        <v>4444</v>
      </c>
      <c r="J2127" s="166" t="s">
        <v>23829</v>
      </c>
      <c r="K2127" s="167" t="s">
        <v>17208</v>
      </c>
      <c r="L2127" s="199"/>
      <c r="M2127" s="28"/>
      <c r="N2127" s="35" t="s">
        <v>22468</v>
      </c>
      <c r="O2127" s="155" t="s">
        <v>11592</v>
      </c>
    </row>
    <row r="2128" spans="1:15" ht="46.5" thickTop="1" thickBot="1" x14ac:dyDescent="0.3">
      <c r="A2128" s="159">
        <v>27</v>
      </c>
      <c r="B2128" s="159">
        <v>3</v>
      </c>
      <c r="C2128" s="160">
        <v>1907</v>
      </c>
      <c r="D2128" s="248" t="s">
        <v>26683</v>
      </c>
      <c r="E2128" s="162" t="s">
        <v>3114</v>
      </c>
      <c r="F2128" s="163" t="s">
        <v>26681</v>
      </c>
      <c r="G2128" s="149" t="s">
        <v>17195</v>
      </c>
      <c r="H2128" s="198" t="s">
        <v>4644</v>
      </c>
      <c r="I2128" s="165" t="s">
        <v>4444</v>
      </c>
      <c r="J2128" s="166" t="s">
        <v>26684</v>
      </c>
      <c r="K2128" s="167" t="s">
        <v>26332</v>
      </c>
      <c r="L2128" s="199"/>
      <c r="M2128" s="27"/>
      <c r="N2128" s="35" t="s">
        <v>22468</v>
      </c>
      <c r="O2128" s="155" t="s">
        <v>11593</v>
      </c>
    </row>
    <row r="2129" spans="1:15" ht="27" thickTop="1" thickBot="1" x14ac:dyDescent="0.3">
      <c r="A2129" s="159">
        <v>28</v>
      </c>
      <c r="B2129" s="159">
        <v>3</v>
      </c>
      <c r="C2129" s="160">
        <v>1907</v>
      </c>
      <c r="D2129" s="248">
        <v>2644</v>
      </c>
      <c r="E2129" s="162" t="s">
        <v>3114</v>
      </c>
      <c r="F2129" s="163" t="s">
        <v>3116</v>
      </c>
      <c r="G2129" s="149" t="s">
        <v>17195</v>
      </c>
      <c r="H2129" s="198" t="s">
        <v>4632</v>
      </c>
      <c r="I2129" s="165" t="s">
        <v>4444</v>
      </c>
      <c r="J2129" s="166" t="s">
        <v>23841</v>
      </c>
      <c r="K2129" s="167"/>
      <c r="L2129" s="199"/>
      <c r="M2129" s="28"/>
      <c r="N2129" s="35" t="s">
        <v>22468</v>
      </c>
      <c r="O2129" s="155" t="s">
        <v>9191</v>
      </c>
    </row>
    <row r="2130" spans="1:15" ht="27" thickTop="1" thickBot="1" x14ac:dyDescent="0.3">
      <c r="A2130" s="159">
        <v>28</v>
      </c>
      <c r="B2130" s="159">
        <v>3</v>
      </c>
      <c r="C2130" s="160">
        <v>1907</v>
      </c>
      <c r="D2130" s="248">
        <v>2644</v>
      </c>
      <c r="E2130" s="162" t="s">
        <v>3114</v>
      </c>
      <c r="F2130" s="163" t="s">
        <v>3116</v>
      </c>
      <c r="G2130" s="149" t="s">
        <v>17195</v>
      </c>
      <c r="H2130" s="198" t="s">
        <v>4526</v>
      </c>
      <c r="I2130" s="165" t="s">
        <v>4444</v>
      </c>
      <c r="J2130" s="166" t="s">
        <v>19111</v>
      </c>
      <c r="K2130" s="167" t="s">
        <v>17237</v>
      </c>
      <c r="L2130" s="199"/>
      <c r="M2130" s="27"/>
      <c r="N2130" s="35" t="s">
        <v>22468</v>
      </c>
      <c r="O2130" s="155" t="s">
        <v>11594</v>
      </c>
    </row>
    <row r="2131" spans="1:15" ht="46.5" thickTop="1" thickBot="1" x14ac:dyDescent="0.3">
      <c r="A2131" s="159">
        <v>29</v>
      </c>
      <c r="B2131" s="159">
        <v>3</v>
      </c>
      <c r="C2131" s="160">
        <v>1907</v>
      </c>
      <c r="D2131" s="248">
        <v>2645</v>
      </c>
      <c r="E2131" s="162" t="s">
        <v>3114</v>
      </c>
      <c r="F2131" s="163" t="s">
        <v>3114</v>
      </c>
      <c r="G2131" s="149" t="s">
        <v>17195</v>
      </c>
      <c r="H2131" s="198" t="s">
        <v>5077</v>
      </c>
      <c r="I2131" s="165" t="s">
        <v>4444</v>
      </c>
      <c r="J2131" s="166" t="s">
        <v>23842</v>
      </c>
      <c r="K2131" s="167"/>
      <c r="L2131" s="199"/>
      <c r="M2131" s="27"/>
      <c r="N2131" s="35" t="s">
        <v>22468</v>
      </c>
      <c r="O2131" s="155" t="s">
        <v>9190</v>
      </c>
    </row>
    <row r="2132" spans="1:15" ht="31.5" thickTop="1" thickBot="1" x14ac:dyDescent="0.3">
      <c r="A2132" s="159">
        <v>29</v>
      </c>
      <c r="B2132" s="159">
        <v>3</v>
      </c>
      <c r="C2132" s="160">
        <v>1907</v>
      </c>
      <c r="D2132" s="248">
        <v>2645</v>
      </c>
      <c r="E2132" s="162" t="s">
        <v>3114</v>
      </c>
      <c r="F2132" s="163" t="s">
        <v>3116</v>
      </c>
      <c r="G2132" s="149" t="s">
        <v>17195</v>
      </c>
      <c r="H2132" s="198" t="s">
        <v>4696</v>
      </c>
      <c r="I2132" s="165" t="s">
        <v>4444</v>
      </c>
      <c r="J2132" s="166" t="s">
        <v>23843</v>
      </c>
      <c r="K2132" s="167"/>
      <c r="L2132" s="199"/>
      <c r="M2132" s="27"/>
      <c r="N2132" s="35" t="s">
        <v>22468</v>
      </c>
      <c r="O2132" s="155" t="s">
        <v>11595</v>
      </c>
    </row>
    <row r="2133" spans="1:15" ht="16.5" thickTop="1" thickBot="1" x14ac:dyDescent="0.3">
      <c r="A2133" s="159">
        <v>30</v>
      </c>
      <c r="B2133" s="159">
        <v>3</v>
      </c>
      <c r="C2133" s="160">
        <v>1907</v>
      </c>
      <c r="D2133" s="248">
        <v>2646</v>
      </c>
      <c r="E2133" s="162" t="s">
        <v>3114</v>
      </c>
      <c r="F2133" s="163" t="s">
        <v>3114</v>
      </c>
      <c r="G2133" s="149" t="s">
        <v>17195</v>
      </c>
      <c r="H2133" s="198" t="s">
        <v>4937</v>
      </c>
      <c r="I2133" s="165" t="s">
        <v>4444</v>
      </c>
      <c r="J2133" s="166" t="s">
        <v>5737</v>
      </c>
      <c r="K2133" s="167"/>
      <c r="L2133" s="199"/>
      <c r="M2133" s="27"/>
      <c r="N2133" s="35" t="s">
        <v>22468</v>
      </c>
      <c r="O2133" s="155" t="s">
        <v>11596</v>
      </c>
    </row>
    <row r="2134" spans="1:15" ht="27" thickTop="1" thickBot="1" x14ac:dyDescent="0.3">
      <c r="A2134" s="159">
        <v>31</v>
      </c>
      <c r="B2134" s="159">
        <v>3</v>
      </c>
      <c r="C2134" s="160">
        <v>1907</v>
      </c>
      <c r="D2134" s="248" t="s">
        <v>3136</v>
      </c>
      <c r="E2134" s="162" t="s">
        <v>3134</v>
      </c>
      <c r="F2134" s="163" t="s">
        <v>3134</v>
      </c>
      <c r="G2134" s="149" t="s">
        <v>17195</v>
      </c>
      <c r="H2134" s="198" t="s">
        <v>4937</v>
      </c>
      <c r="I2134" s="165" t="s">
        <v>4444</v>
      </c>
      <c r="J2134" s="232" t="s">
        <v>23844</v>
      </c>
      <c r="K2134" s="167"/>
      <c r="L2134" s="163" t="s">
        <v>18533</v>
      </c>
      <c r="M2134" s="27"/>
      <c r="N2134" s="35" t="s">
        <v>22468</v>
      </c>
      <c r="O2134" s="155" t="s">
        <v>9189</v>
      </c>
    </row>
    <row r="2135" spans="1:15" ht="16.5" thickTop="1" thickBot="1" x14ac:dyDescent="0.3">
      <c r="A2135" s="159">
        <v>31</v>
      </c>
      <c r="B2135" s="159">
        <v>3</v>
      </c>
      <c r="C2135" s="160">
        <v>1907</v>
      </c>
      <c r="D2135" s="248">
        <v>2647</v>
      </c>
      <c r="E2135" s="162" t="s">
        <v>3114</v>
      </c>
      <c r="F2135" s="163" t="s">
        <v>3114</v>
      </c>
      <c r="G2135" s="149" t="s">
        <v>17195</v>
      </c>
      <c r="H2135" s="198" t="s">
        <v>4449</v>
      </c>
      <c r="I2135" s="165" t="s">
        <v>4444</v>
      </c>
      <c r="J2135" s="166" t="s">
        <v>23845</v>
      </c>
      <c r="K2135" s="167" t="s">
        <v>17208</v>
      </c>
      <c r="L2135" s="199"/>
      <c r="M2135" s="27"/>
      <c r="N2135" s="35" t="s">
        <v>22468</v>
      </c>
      <c r="O2135" s="155" t="s">
        <v>11597</v>
      </c>
    </row>
    <row r="2136" spans="1:15" ht="16.5" thickTop="1" thickBot="1" x14ac:dyDescent="0.3">
      <c r="A2136" s="159">
        <v>1</v>
      </c>
      <c r="B2136" s="159">
        <v>4</v>
      </c>
      <c r="C2136" s="160">
        <v>1907</v>
      </c>
      <c r="D2136" s="248">
        <v>2678</v>
      </c>
      <c r="E2136" s="162" t="s">
        <v>3114</v>
      </c>
      <c r="F2136" s="163" t="s">
        <v>3114</v>
      </c>
      <c r="G2136" s="149" t="s">
        <v>17195</v>
      </c>
      <c r="H2136" s="198" t="s">
        <v>4526</v>
      </c>
      <c r="I2136" s="165" t="s">
        <v>4444</v>
      </c>
      <c r="J2136" s="166" t="s">
        <v>19112</v>
      </c>
      <c r="K2136" s="167" t="s">
        <v>17359</v>
      </c>
      <c r="L2136" s="199"/>
      <c r="M2136" s="27"/>
      <c r="N2136" s="35" t="s">
        <v>22468</v>
      </c>
      <c r="O2136" s="155" t="s">
        <v>9187</v>
      </c>
    </row>
    <row r="2137" spans="1:15" ht="16.5" thickTop="1" thickBot="1" x14ac:dyDescent="0.3">
      <c r="A2137" s="159">
        <v>1</v>
      </c>
      <c r="B2137" s="159">
        <v>4</v>
      </c>
      <c r="C2137" s="160">
        <v>1907</v>
      </c>
      <c r="D2137" s="248">
        <v>2678</v>
      </c>
      <c r="E2137" s="162" t="s">
        <v>3114</v>
      </c>
      <c r="F2137" s="163" t="s">
        <v>3114</v>
      </c>
      <c r="G2137" s="149" t="s">
        <v>17195</v>
      </c>
      <c r="H2137" s="198" t="s">
        <v>4449</v>
      </c>
      <c r="I2137" s="165" t="s">
        <v>4444</v>
      </c>
      <c r="J2137" s="166" t="s">
        <v>23846</v>
      </c>
      <c r="K2137" s="167" t="s">
        <v>17208</v>
      </c>
      <c r="L2137" s="199"/>
      <c r="M2137" s="27"/>
      <c r="N2137" s="35" t="s">
        <v>22468</v>
      </c>
      <c r="O2137" s="155" t="s">
        <v>9188</v>
      </c>
    </row>
    <row r="2138" spans="1:15" ht="16.5" thickTop="1" thickBot="1" x14ac:dyDescent="0.3">
      <c r="A2138" s="159">
        <v>1</v>
      </c>
      <c r="B2138" s="159">
        <v>4</v>
      </c>
      <c r="C2138" s="160">
        <v>1907</v>
      </c>
      <c r="D2138" s="248"/>
      <c r="E2138" s="162"/>
      <c r="F2138" s="163"/>
      <c r="G2138" s="149" t="s">
        <v>17195</v>
      </c>
      <c r="H2138" s="198" t="s">
        <v>4909</v>
      </c>
      <c r="I2138" s="165" t="s">
        <v>4444</v>
      </c>
      <c r="J2138" s="232" t="s">
        <v>23847</v>
      </c>
      <c r="K2138" s="167"/>
      <c r="L2138" s="163" t="s">
        <v>18533</v>
      </c>
      <c r="M2138" s="27"/>
      <c r="N2138" s="35" t="s">
        <v>22468</v>
      </c>
      <c r="O2138" s="155" t="s">
        <v>11598</v>
      </c>
    </row>
    <row r="2139" spans="1:15" ht="27" thickTop="1" thickBot="1" x14ac:dyDescent="0.3">
      <c r="A2139" s="159">
        <v>2</v>
      </c>
      <c r="B2139" s="159">
        <v>4</v>
      </c>
      <c r="C2139" s="160">
        <v>1907</v>
      </c>
      <c r="D2139" s="248">
        <v>2649</v>
      </c>
      <c r="E2139" s="162" t="s">
        <v>3114</v>
      </c>
      <c r="F2139" s="163" t="s">
        <v>3116</v>
      </c>
      <c r="G2139" s="149" t="s">
        <v>17195</v>
      </c>
      <c r="H2139" s="198" t="s">
        <v>4655</v>
      </c>
      <c r="I2139" s="165" t="s">
        <v>4444</v>
      </c>
      <c r="J2139" s="166" t="s">
        <v>23848</v>
      </c>
      <c r="K2139" s="167"/>
      <c r="L2139" s="199"/>
      <c r="M2139" s="27"/>
      <c r="N2139" s="35" t="s">
        <v>22468</v>
      </c>
      <c r="O2139" s="155" t="s">
        <v>11599</v>
      </c>
    </row>
    <row r="2140" spans="1:15" ht="31.5" thickTop="1" thickBot="1" x14ac:dyDescent="0.3">
      <c r="A2140" s="159">
        <v>2</v>
      </c>
      <c r="B2140" s="159">
        <v>4</v>
      </c>
      <c r="C2140" s="160">
        <v>1907</v>
      </c>
      <c r="D2140" s="248">
        <v>2649</v>
      </c>
      <c r="E2140" s="162" t="s">
        <v>3137</v>
      </c>
      <c r="F2140" s="163" t="s">
        <v>3137</v>
      </c>
      <c r="G2140" s="149" t="s">
        <v>17195</v>
      </c>
      <c r="H2140" s="218" t="s">
        <v>4444</v>
      </c>
      <c r="I2140" s="238" t="s">
        <v>4800</v>
      </c>
      <c r="J2140" s="166" t="s">
        <v>5738</v>
      </c>
      <c r="K2140" s="167" t="s">
        <v>17208</v>
      </c>
      <c r="L2140" s="199"/>
      <c r="M2140" s="27"/>
      <c r="N2140" s="35" t="s">
        <v>22468</v>
      </c>
      <c r="O2140" s="220" t="s">
        <v>11600</v>
      </c>
    </row>
    <row r="2141" spans="1:15" ht="16.5" thickTop="1" thickBot="1" x14ac:dyDescent="0.3">
      <c r="A2141" s="159">
        <v>3</v>
      </c>
      <c r="B2141" s="159">
        <v>4</v>
      </c>
      <c r="C2141" s="160">
        <v>1907</v>
      </c>
      <c r="D2141" s="248">
        <v>2650</v>
      </c>
      <c r="E2141" s="162" t="s">
        <v>2898</v>
      </c>
      <c r="F2141" s="163" t="s">
        <v>3138</v>
      </c>
      <c r="G2141" s="149" t="s">
        <v>17195</v>
      </c>
      <c r="H2141" s="218" t="s">
        <v>4444</v>
      </c>
      <c r="I2141" s="238" t="s">
        <v>4630</v>
      </c>
      <c r="J2141" s="166" t="s">
        <v>19113</v>
      </c>
      <c r="K2141" s="167" t="s">
        <v>17208</v>
      </c>
      <c r="L2141" s="199"/>
      <c r="M2141" s="27"/>
      <c r="N2141" s="35" t="s">
        <v>22468</v>
      </c>
      <c r="O2141" s="220" t="s">
        <v>11601</v>
      </c>
    </row>
    <row r="2142" spans="1:15" ht="31.5" thickTop="1" thickBot="1" x14ac:dyDescent="0.3">
      <c r="A2142" s="159">
        <v>5</v>
      </c>
      <c r="B2142" s="159">
        <v>4</v>
      </c>
      <c r="C2142" s="160">
        <v>1907</v>
      </c>
      <c r="D2142" s="248">
        <v>2652</v>
      </c>
      <c r="E2142" s="162" t="s">
        <v>2965</v>
      </c>
      <c r="F2142" s="163" t="s">
        <v>2965</v>
      </c>
      <c r="G2142" s="149" t="s">
        <v>17195</v>
      </c>
      <c r="H2142" s="218" t="s">
        <v>4444</v>
      </c>
      <c r="I2142" s="219" t="s">
        <v>5222</v>
      </c>
      <c r="J2142" s="166" t="s">
        <v>19114</v>
      </c>
      <c r="K2142" s="167"/>
      <c r="L2142" s="199"/>
      <c r="M2142" s="27"/>
      <c r="N2142" s="35" t="s">
        <v>22468</v>
      </c>
      <c r="O2142" s="220" t="s">
        <v>11602</v>
      </c>
    </row>
    <row r="2143" spans="1:15" ht="31.5" thickTop="1" thickBot="1" x14ac:dyDescent="0.3">
      <c r="A2143" s="159">
        <v>8</v>
      </c>
      <c r="B2143" s="159">
        <v>4</v>
      </c>
      <c r="C2143" s="160">
        <v>1907</v>
      </c>
      <c r="D2143" s="248">
        <v>2655</v>
      </c>
      <c r="E2143" s="162" t="s">
        <v>3114</v>
      </c>
      <c r="F2143" s="163" t="s">
        <v>3114</v>
      </c>
      <c r="G2143" s="149" t="s">
        <v>17195</v>
      </c>
      <c r="H2143" s="198" t="s">
        <v>4568</v>
      </c>
      <c r="I2143" s="165" t="s">
        <v>4444</v>
      </c>
      <c r="J2143" s="166" t="s">
        <v>23849</v>
      </c>
      <c r="K2143" s="167"/>
      <c r="L2143" s="199"/>
      <c r="M2143" s="27"/>
      <c r="N2143" s="35" t="s">
        <v>22468</v>
      </c>
      <c r="O2143" s="155" t="s">
        <v>11603</v>
      </c>
    </row>
    <row r="2144" spans="1:15" ht="61.5" thickTop="1" thickBot="1" x14ac:dyDescent="0.3">
      <c r="A2144" s="159">
        <v>9</v>
      </c>
      <c r="B2144" s="159">
        <v>4</v>
      </c>
      <c r="C2144" s="160">
        <v>1907</v>
      </c>
      <c r="D2144" s="248" t="s">
        <v>2640</v>
      </c>
      <c r="E2144" s="162" t="s">
        <v>3114</v>
      </c>
      <c r="F2144" s="163" t="s">
        <v>3130</v>
      </c>
      <c r="G2144" s="149" t="s">
        <v>17195</v>
      </c>
      <c r="H2144" s="188" t="s">
        <v>5448</v>
      </c>
      <c r="I2144" s="165" t="s">
        <v>4444</v>
      </c>
      <c r="J2144" s="166" t="s">
        <v>23850</v>
      </c>
      <c r="K2144" s="167" t="s">
        <v>26350</v>
      </c>
      <c r="L2144" s="163" t="s">
        <v>17530</v>
      </c>
      <c r="M2144" s="27"/>
      <c r="N2144" s="35" t="s">
        <v>22468</v>
      </c>
      <c r="O2144" s="155" t="s">
        <v>11604</v>
      </c>
    </row>
    <row r="2145" spans="1:15" ht="16.5" thickTop="1" thickBot="1" x14ac:dyDescent="0.3">
      <c r="A2145" s="159">
        <v>10</v>
      </c>
      <c r="B2145" s="159">
        <v>4</v>
      </c>
      <c r="C2145" s="160">
        <v>1907</v>
      </c>
      <c r="D2145" s="248">
        <v>2657</v>
      </c>
      <c r="E2145" s="162" t="s">
        <v>3128</v>
      </c>
      <c r="F2145" s="163" t="s">
        <v>3128</v>
      </c>
      <c r="G2145" s="149" t="s">
        <v>17195</v>
      </c>
      <c r="H2145" s="218" t="s">
        <v>4444</v>
      </c>
      <c r="I2145" s="238" t="s">
        <v>5207</v>
      </c>
      <c r="J2145" s="166" t="s">
        <v>5732</v>
      </c>
      <c r="K2145" s="167"/>
      <c r="L2145" s="199"/>
      <c r="M2145" s="27"/>
      <c r="N2145" s="35" t="s">
        <v>22468</v>
      </c>
      <c r="O2145" s="220" t="s">
        <v>11605</v>
      </c>
    </row>
    <row r="2146" spans="1:15" ht="31.5" thickTop="1" thickBot="1" x14ac:dyDescent="0.3">
      <c r="A2146" s="159">
        <v>11</v>
      </c>
      <c r="B2146" s="159">
        <v>4</v>
      </c>
      <c r="C2146" s="160">
        <v>1907</v>
      </c>
      <c r="D2146" s="248">
        <v>2658</v>
      </c>
      <c r="E2146" s="162" t="s">
        <v>3134</v>
      </c>
      <c r="F2146" s="163" t="s">
        <v>3134</v>
      </c>
      <c r="G2146" s="149" t="s">
        <v>17195</v>
      </c>
      <c r="H2146" s="198" t="s">
        <v>4446</v>
      </c>
      <c r="I2146" s="165" t="s">
        <v>4444</v>
      </c>
      <c r="J2146" s="166" t="s">
        <v>21737</v>
      </c>
      <c r="K2146" s="167" t="s">
        <v>17237</v>
      </c>
      <c r="L2146" s="199"/>
      <c r="M2146" s="27"/>
      <c r="N2146" s="35" t="s">
        <v>22468</v>
      </c>
      <c r="O2146" s="155" t="s">
        <v>9186</v>
      </c>
    </row>
    <row r="2147" spans="1:15" ht="31.5" thickTop="1" thickBot="1" x14ac:dyDescent="0.3">
      <c r="A2147" s="159">
        <v>11</v>
      </c>
      <c r="B2147" s="159">
        <v>4</v>
      </c>
      <c r="C2147" s="160">
        <v>1907</v>
      </c>
      <c r="D2147" s="248">
        <v>2658</v>
      </c>
      <c r="E2147" s="162" t="s">
        <v>3114</v>
      </c>
      <c r="F2147" s="163" t="s">
        <v>3114</v>
      </c>
      <c r="G2147" s="149" t="s">
        <v>17195</v>
      </c>
      <c r="H2147" s="198" t="s">
        <v>4846</v>
      </c>
      <c r="I2147" s="165" t="s">
        <v>4444</v>
      </c>
      <c r="J2147" s="166" t="s">
        <v>5739</v>
      </c>
      <c r="K2147" s="167"/>
      <c r="L2147" s="199"/>
      <c r="M2147" s="27"/>
      <c r="N2147" s="35" t="s">
        <v>22468</v>
      </c>
      <c r="O2147" s="155" t="s">
        <v>11606</v>
      </c>
    </row>
    <row r="2148" spans="1:15" ht="16.5" thickTop="1" thickBot="1" x14ac:dyDescent="0.3">
      <c r="A2148" s="159">
        <v>12</v>
      </c>
      <c r="B2148" s="159">
        <v>4</v>
      </c>
      <c r="C2148" s="160">
        <v>1907</v>
      </c>
      <c r="D2148" s="248">
        <v>2659</v>
      </c>
      <c r="E2148" s="162" t="s">
        <v>3114</v>
      </c>
      <c r="F2148" s="163" t="s">
        <v>3114</v>
      </c>
      <c r="G2148" s="149" t="s">
        <v>17195</v>
      </c>
      <c r="H2148" s="198" t="s">
        <v>4449</v>
      </c>
      <c r="I2148" s="165" t="s">
        <v>4444</v>
      </c>
      <c r="J2148" s="166" t="s">
        <v>23851</v>
      </c>
      <c r="K2148" s="167" t="s">
        <v>17208</v>
      </c>
      <c r="L2148" s="199"/>
      <c r="M2148" s="27"/>
      <c r="N2148" s="35" t="s">
        <v>22468</v>
      </c>
      <c r="O2148" s="155" t="s">
        <v>11607</v>
      </c>
    </row>
    <row r="2149" spans="1:15" ht="16.5" thickTop="1" thickBot="1" x14ac:dyDescent="0.3">
      <c r="A2149" s="159">
        <v>15</v>
      </c>
      <c r="B2149" s="159">
        <v>4</v>
      </c>
      <c r="C2149" s="160">
        <v>1907</v>
      </c>
      <c r="D2149" s="248">
        <v>2662</v>
      </c>
      <c r="E2149" s="162" t="s">
        <v>3114</v>
      </c>
      <c r="F2149" s="163" t="s">
        <v>3114</v>
      </c>
      <c r="G2149" s="149" t="s">
        <v>17195</v>
      </c>
      <c r="H2149" s="198" t="s">
        <v>4739</v>
      </c>
      <c r="I2149" s="165" t="s">
        <v>4444</v>
      </c>
      <c r="J2149" s="166" t="s">
        <v>23852</v>
      </c>
      <c r="K2149" s="167"/>
      <c r="L2149" s="199"/>
      <c r="M2149" s="27"/>
      <c r="N2149" s="35" t="s">
        <v>22468</v>
      </c>
      <c r="O2149" s="155" t="s">
        <v>11608</v>
      </c>
    </row>
    <row r="2150" spans="1:15" ht="31.5" thickTop="1" thickBot="1" x14ac:dyDescent="0.3">
      <c r="A2150" s="159">
        <v>17</v>
      </c>
      <c r="B2150" s="159">
        <v>4</v>
      </c>
      <c r="C2150" s="160">
        <v>1907</v>
      </c>
      <c r="D2150" s="248">
        <v>2664</v>
      </c>
      <c r="E2150" s="162" t="s">
        <v>3134</v>
      </c>
      <c r="F2150" s="163" t="s">
        <v>3134</v>
      </c>
      <c r="G2150" s="149" t="s">
        <v>17195</v>
      </c>
      <c r="H2150" s="198" t="s">
        <v>4799</v>
      </c>
      <c r="I2150" s="165" t="s">
        <v>4444</v>
      </c>
      <c r="J2150" s="166" t="s">
        <v>23853</v>
      </c>
      <c r="K2150" s="167" t="s">
        <v>25740</v>
      </c>
      <c r="L2150" s="199"/>
      <c r="M2150" s="27"/>
      <c r="N2150" s="35" t="s">
        <v>22468</v>
      </c>
      <c r="O2150" s="155" t="s">
        <v>11609</v>
      </c>
    </row>
    <row r="2151" spans="1:15" ht="16.5" thickTop="1" thickBot="1" x14ac:dyDescent="0.3">
      <c r="A2151" s="159">
        <v>17</v>
      </c>
      <c r="B2151" s="159">
        <v>4</v>
      </c>
      <c r="C2151" s="160">
        <v>1907</v>
      </c>
      <c r="D2151" s="248" t="s">
        <v>2641</v>
      </c>
      <c r="E2151" s="162" t="s">
        <v>2898</v>
      </c>
      <c r="F2151" s="163" t="s">
        <v>3138</v>
      </c>
      <c r="G2151" s="149" t="s">
        <v>17195</v>
      </c>
      <c r="H2151" s="218" t="s">
        <v>4444</v>
      </c>
      <c r="I2151" s="238" t="s">
        <v>4630</v>
      </c>
      <c r="J2151" s="166" t="s">
        <v>19115</v>
      </c>
      <c r="K2151" s="167" t="s">
        <v>17208</v>
      </c>
      <c r="L2151" s="199"/>
      <c r="M2151" s="27"/>
      <c r="N2151" s="35" t="s">
        <v>22468</v>
      </c>
      <c r="O2151" s="220" t="s">
        <v>11610</v>
      </c>
    </row>
    <row r="2152" spans="1:15" ht="46.5" thickTop="1" thickBot="1" x14ac:dyDescent="0.3">
      <c r="A2152" s="159">
        <v>18</v>
      </c>
      <c r="B2152" s="159">
        <v>4</v>
      </c>
      <c r="C2152" s="160">
        <v>1907</v>
      </c>
      <c r="D2152" s="248">
        <v>2665</v>
      </c>
      <c r="E2152" s="162" t="s">
        <v>3134</v>
      </c>
      <c r="F2152" s="163" t="s">
        <v>3134</v>
      </c>
      <c r="G2152" s="149" t="s">
        <v>17195</v>
      </c>
      <c r="H2152" s="198" t="s">
        <v>4629</v>
      </c>
      <c r="I2152" s="165" t="s">
        <v>4444</v>
      </c>
      <c r="J2152" s="166" t="s">
        <v>23854</v>
      </c>
      <c r="K2152" s="167" t="s">
        <v>17282</v>
      </c>
      <c r="L2152" s="199"/>
      <c r="M2152" s="27"/>
      <c r="N2152" s="35" t="s">
        <v>22468</v>
      </c>
      <c r="O2152" s="155" t="s">
        <v>11611</v>
      </c>
    </row>
    <row r="2153" spans="1:15" ht="16.5" thickTop="1" thickBot="1" x14ac:dyDescent="0.3">
      <c r="A2153" s="159">
        <v>20</v>
      </c>
      <c r="B2153" s="159">
        <v>4</v>
      </c>
      <c r="C2153" s="160">
        <v>1907</v>
      </c>
      <c r="D2153" s="248" t="s">
        <v>2642</v>
      </c>
      <c r="E2153" s="162" t="s">
        <v>2898</v>
      </c>
      <c r="F2153" s="163" t="s">
        <v>2643</v>
      </c>
      <c r="G2153" s="149" t="s">
        <v>17195</v>
      </c>
      <c r="H2153" s="218" t="s">
        <v>4444</v>
      </c>
      <c r="I2153" s="238" t="s">
        <v>4630</v>
      </c>
      <c r="J2153" s="166" t="s">
        <v>19116</v>
      </c>
      <c r="K2153" s="167" t="s">
        <v>17208</v>
      </c>
      <c r="L2153" s="199"/>
      <c r="M2153" s="27"/>
      <c r="N2153" s="35" t="s">
        <v>22468</v>
      </c>
      <c r="O2153" s="220" t="s">
        <v>11612</v>
      </c>
    </row>
    <row r="2154" spans="1:15" ht="16.5" thickTop="1" thickBot="1" x14ac:dyDescent="0.3">
      <c r="A2154" s="159">
        <v>23</v>
      </c>
      <c r="B2154" s="159">
        <v>4</v>
      </c>
      <c r="C2154" s="160">
        <v>1907</v>
      </c>
      <c r="D2154" s="248">
        <v>2670</v>
      </c>
      <c r="E2154" s="162" t="s">
        <v>3134</v>
      </c>
      <c r="F2154" s="163" t="s">
        <v>3134</v>
      </c>
      <c r="G2154" s="149" t="s">
        <v>17195</v>
      </c>
      <c r="H2154" s="198" t="s">
        <v>4852</v>
      </c>
      <c r="I2154" s="165" t="s">
        <v>4444</v>
      </c>
      <c r="J2154" s="166" t="s">
        <v>19117</v>
      </c>
      <c r="K2154" s="167" t="s">
        <v>17391</v>
      </c>
      <c r="L2154" s="199"/>
      <c r="M2154" s="27"/>
      <c r="N2154" s="35" t="s">
        <v>22468</v>
      </c>
      <c r="O2154" s="155" t="s">
        <v>11613</v>
      </c>
    </row>
    <row r="2155" spans="1:15" ht="16.5" thickTop="1" thickBot="1" x14ac:dyDescent="0.3">
      <c r="A2155" s="159">
        <v>25</v>
      </c>
      <c r="B2155" s="159">
        <v>4</v>
      </c>
      <c r="C2155" s="160">
        <v>1907</v>
      </c>
      <c r="D2155" s="248">
        <v>2672</v>
      </c>
      <c r="E2155" s="162" t="s">
        <v>3114</v>
      </c>
      <c r="F2155" s="163" t="s">
        <v>3114</v>
      </c>
      <c r="G2155" s="149" t="s">
        <v>17195</v>
      </c>
      <c r="H2155" s="198" t="s">
        <v>4619</v>
      </c>
      <c r="I2155" s="165" t="s">
        <v>4444</v>
      </c>
      <c r="J2155" s="166" t="s">
        <v>19118</v>
      </c>
      <c r="K2155" s="167" t="s">
        <v>17391</v>
      </c>
      <c r="L2155" s="199"/>
      <c r="M2155" s="27"/>
      <c r="N2155" s="35" t="s">
        <v>22468</v>
      </c>
      <c r="O2155" s="155" t="s">
        <v>11614</v>
      </c>
    </row>
    <row r="2156" spans="1:15" ht="16.5" thickTop="1" thickBot="1" x14ac:dyDescent="0.3">
      <c r="A2156" s="159">
        <v>30</v>
      </c>
      <c r="B2156" s="159">
        <v>4</v>
      </c>
      <c r="C2156" s="160">
        <v>1907</v>
      </c>
      <c r="D2156" s="248">
        <v>2677</v>
      </c>
      <c r="E2156" s="162" t="s">
        <v>3114</v>
      </c>
      <c r="F2156" s="163" t="s">
        <v>3114</v>
      </c>
      <c r="G2156" s="149" t="s">
        <v>17195</v>
      </c>
      <c r="H2156" s="198" t="s">
        <v>4449</v>
      </c>
      <c r="I2156" s="165" t="s">
        <v>4444</v>
      </c>
      <c r="J2156" s="166" t="s">
        <v>23851</v>
      </c>
      <c r="K2156" s="167" t="s">
        <v>17208</v>
      </c>
      <c r="L2156" s="199"/>
      <c r="M2156" s="27"/>
      <c r="N2156" s="35" t="s">
        <v>22468</v>
      </c>
      <c r="O2156" s="155" t="s">
        <v>11615</v>
      </c>
    </row>
    <row r="2157" spans="1:15" ht="16.5" thickTop="1" thickBot="1" x14ac:dyDescent="0.3">
      <c r="A2157" s="159">
        <v>30</v>
      </c>
      <c r="B2157" s="159">
        <v>4</v>
      </c>
      <c r="C2157" s="160">
        <v>1907</v>
      </c>
      <c r="D2157" s="248" t="s">
        <v>2644</v>
      </c>
      <c r="E2157" s="162" t="s">
        <v>2898</v>
      </c>
      <c r="F2157" s="163" t="s">
        <v>2643</v>
      </c>
      <c r="G2157" s="149" t="s">
        <v>17195</v>
      </c>
      <c r="H2157" s="218" t="s">
        <v>4444</v>
      </c>
      <c r="I2157" s="238" t="s">
        <v>4630</v>
      </c>
      <c r="J2157" s="166" t="s">
        <v>19119</v>
      </c>
      <c r="K2157" s="167" t="s">
        <v>17208</v>
      </c>
      <c r="L2157" s="199"/>
      <c r="M2157" s="27"/>
      <c r="N2157" s="35" t="s">
        <v>22468</v>
      </c>
      <c r="O2157" s="220" t="s">
        <v>11616</v>
      </c>
    </row>
    <row r="2158" spans="1:15" ht="46.5" thickTop="1" thickBot="1" x14ac:dyDescent="0.3">
      <c r="A2158" s="159">
        <v>3</v>
      </c>
      <c r="B2158" s="159">
        <v>5</v>
      </c>
      <c r="C2158" s="160">
        <v>1907</v>
      </c>
      <c r="D2158" s="248">
        <v>2680</v>
      </c>
      <c r="E2158" s="162" t="s">
        <v>3114</v>
      </c>
      <c r="F2158" s="163" t="s">
        <v>3114</v>
      </c>
      <c r="G2158" s="149" t="s">
        <v>17195</v>
      </c>
      <c r="H2158" s="198" t="s">
        <v>4852</v>
      </c>
      <c r="I2158" s="165" t="s">
        <v>4444</v>
      </c>
      <c r="J2158" s="166" t="s">
        <v>23855</v>
      </c>
      <c r="K2158" s="167" t="s">
        <v>17391</v>
      </c>
      <c r="L2158" s="199"/>
      <c r="M2158" s="27"/>
      <c r="N2158" s="35" t="s">
        <v>22468</v>
      </c>
      <c r="O2158" s="155" t="s">
        <v>11617</v>
      </c>
    </row>
    <row r="2159" spans="1:15" ht="16.5" thickTop="1" thickBot="1" x14ac:dyDescent="0.3">
      <c r="A2159" s="159">
        <v>7</v>
      </c>
      <c r="B2159" s="159">
        <v>5</v>
      </c>
      <c r="C2159" s="160">
        <v>1907</v>
      </c>
      <c r="D2159" s="248">
        <v>2684</v>
      </c>
      <c r="E2159" s="162" t="s">
        <v>3043</v>
      </c>
      <c r="F2159" s="163" t="s">
        <v>3043</v>
      </c>
      <c r="G2159" s="149" t="s">
        <v>17195</v>
      </c>
      <c r="H2159" s="218" t="s">
        <v>4444</v>
      </c>
      <c r="I2159" s="238" t="s">
        <v>4445</v>
      </c>
      <c r="J2159" s="166" t="s">
        <v>19120</v>
      </c>
      <c r="K2159" s="167" t="s">
        <v>17237</v>
      </c>
      <c r="L2159" s="199"/>
      <c r="M2159" s="27"/>
      <c r="N2159" s="35" t="s">
        <v>22468</v>
      </c>
      <c r="O2159" s="220" t="s">
        <v>11618</v>
      </c>
    </row>
    <row r="2160" spans="1:15" ht="16.5" thickTop="1" thickBot="1" x14ac:dyDescent="0.3">
      <c r="A2160" s="159">
        <v>11</v>
      </c>
      <c r="B2160" s="159">
        <v>5</v>
      </c>
      <c r="C2160" s="160">
        <v>1907</v>
      </c>
      <c r="D2160" s="248">
        <v>2688</v>
      </c>
      <c r="E2160" s="162" t="s">
        <v>3114</v>
      </c>
      <c r="F2160" s="163" t="s">
        <v>3114</v>
      </c>
      <c r="G2160" s="149" t="s">
        <v>17195</v>
      </c>
      <c r="H2160" s="198" t="s">
        <v>4449</v>
      </c>
      <c r="I2160" s="273" t="s">
        <v>4444</v>
      </c>
      <c r="J2160" s="210" t="s">
        <v>23846</v>
      </c>
      <c r="K2160" s="167" t="s">
        <v>17208</v>
      </c>
      <c r="L2160" s="163" t="s">
        <v>17211</v>
      </c>
      <c r="M2160" s="27"/>
      <c r="N2160" s="35" t="s">
        <v>22468</v>
      </c>
      <c r="O2160" s="155" t="s">
        <v>11619</v>
      </c>
    </row>
    <row r="2161" spans="1:205" ht="31.5" thickTop="1" thickBot="1" x14ac:dyDescent="0.3">
      <c r="A2161" s="159">
        <v>20</v>
      </c>
      <c r="B2161" s="159">
        <v>5</v>
      </c>
      <c r="C2161" s="160">
        <v>1907</v>
      </c>
      <c r="D2161" s="248" t="s">
        <v>18063</v>
      </c>
      <c r="E2161" s="162" t="s">
        <v>3052</v>
      </c>
      <c r="F2161" s="163" t="s">
        <v>3052</v>
      </c>
      <c r="G2161" s="149" t="s">
        <v>17195</v>
      </c>
      <c r="H2161" s="198" t="s">
        <v>4918</v>
      </c>
      <c r="I2161" s="165" t="s">
        <v>4444</v>
      </c>
      <c r="J2161" s="228" t="s">
        <v>23856</v>
      </c>
      <c r="K2161" s="288"/>
      <c r="L2161" s="199"/>
      <c r="M2161" s="27"/>
      <c r="N2161" s="35" t="s">
        <v>22468</v>
      </c>
      <c r="O2161" s="155" t="s">
        <v>18064</v>
      </c>
    </row>
    <row r="2162" spans="1:205" ht="27" thickTop="1" thickBot="1" x14ac:dyDescent="0.3">
      <c r="A2162" s="159">
        <v>23</v>
      </c>
      <c r="B2162" s="159">
        <v>5</v>
      </c>
      <c r="C2162" s="160">
        <v>1907</v>
      </c>
      <c r="D2162" s="248" t="s">
        <v>18063</v>
      </c>
      <c r="E2162" s="162" t="s">
        <v>3052</v>
      </c>
      <c r="F2162" s="163" t="s">
        <v>18062</v>
      </c>
      <c r="G2162" s="149" t="s">
        <v>17195</v>
      </c>
      <c r="H2162" s="198" t="s">
        <v>4871</v>
      </c>
      <c r="I2162" s="165" t="s">
        <v>4444</v>
      </c>
      <c r="J2162" s="228" t="s">
        <v>23857</v>
      </c>
      <c r="K2162" s="288"/>
      <c r="L2162" s="199"/>
      <c r="M2162" s="27"/>
      <c r="N2162" s="35" t="s">
        <v>22468</v>
      </c>
      <c r="O2162" s="155" t="s">
        <v>18065</v>
      </c>
    </row>
    <row r="2163" spans="1:205" ht="16.5" thickTop="1" thickBot="1" x14ac:dyDescent="0.3">
      <c r="A2163" s="159">
        <v>25</v>
      </c>
      <c r="B2163" s="159">
        <v>5</v>
      </c>
      <c r="C2163" s="160">
        <v>1907</v>
      </c>
      <c r="D2163" s="248">
        <v>2702</v>
      </c>
      <c r="E2163" s="162" t="s">
        <v>3052</v>
      </c>
      <c r="F2163" s="163" t="s">
        <v>3052</v>
      </c>
      <c r="G2163" s="149" t="s">
        <v>17195</v>
      </c>
      <c r="H2163" s="198" t="s">
        <v>4449</v>
      </c>
      <c r="I2163" s="165" t="s">
        <v>4444</v>
      </c>
      <c r="J2163" s="166" t="s">
        <v>23858</v>
      </c>
      <c r="K2163" s="167" t="s">
        <v>17208</v>
      </c>
      <c r="L2163" s="199"/>
      <c r="M2163" s="27"/>
      <c r="N2163" s="35" t="s">
        <v>22468</v>
      </c>
      <c r="O2163" s="155" t="s">
        <v>11620</v>
      </c>
    </row>
    <row r="2164" spans="1:205" ht="27" thickTop="1" thickBot="1" x14ac:dyDescent="0.3">
      <c r="A2164" s="182">
        <v>26</v>
      </c>
      <c r="B2164" s="182">
        <v>5</v>
      </c>
      <c r="C2164" s="183">
        <v>1907</v>
      </c>
      <c r="D2164" s="248" t="s">
        <v>22427</v>
      </c>
      <c r="E2164" s="185" t="s">
        <v>2898</v>
      </c>
      <c r="F2164" s="186" t="s">
        <v>22426</v>
      </c>
      <c r="G2164" s="187" t="s">
        <v>17195</v>
      </c>
      <c r="H2164" s="188" t="s">
        <v>4871</v>
      </c>
      <c r="I2164" s="189" t="s">
        <v>4444</v>
      </c>
      <c r="J2164" s="271" t="s">
        <v>17531</v>
      </c>
      <c r="K2164" s="191"/>
      <c r="L2164" s="186" t="s">
        <v>17532</v>
      </c>
      <c r="M2164" s="29"/>
      <c r="N2164" s="35" t="s">
        <v>22468</v>
      </c>
      <c r="O2164" s="194" t="s">
        <v>22428</v>
      </c>
    </row>
    <row r="2165" spans="1:205" s="195" customFormat="1" ht="27" thickTop="1" thickBot="1" x14ac:dyDescent="0.3">
      <c r="A2165" s="159">
        <v>27</v>
      </c>
      <c r="B2165" s="159">
        <v>5</v>
      </c>
      <c r="C2165" s="160">
        <v>1907</v>
      </c>
      <c r="D2165" s="248" t="s">
        <v>22430</v>
      </c>
      <c r="E2165" s="162" t="s">
        <v>3052</v>
      </c>
      <c r="F2165" s="163" t="s">
        <v>22429</v>
      </c>
      <c r="G2165" s="149" t="s">
        <v>17195</v>
      </c>
      <c r="H2165" s="198" t="s">
        <v>4446</v>
      </c>
      <c r="I2165" s="165" t="s">
        <v>4444</v>
      </c>
      <c r="J2165" s="166" t="s">
        <v>21738</v>
      </c>
      <c r="K2165" s="167" t="s">
        <v>17237</v>
      </c>
      <c r="L2165" s="199"/>
      <c r="M2165" s="27"/>
      <c r="N2165" s="35" t="s">
        <v>22468</v>
      </c>
      <c r="O2165" s="155" t="s">
        <v>11621</v>
      </c>
      <c r="P2165" s="156"/>
      <c r="Q2165" s="157"/>
      <c r="R2165" s="157"/>
      <c r="S2165" s="157"/>
      <c r="T2165" s="157"/>
      <c r="U2165" s="157"/>
      <c r="V2165" s="157"/>
      <c r="W2165" s="157"/>
      <c r="X2165" s="157"/>
      <c r="Y2165" s="157"/>
      <c r="Z2165" s="157"/>
      <c r="AA2165" s="157"/>
      <c r="AB2165" s="157"/>
      <c r="AC2165" s="157"/>
      <c r="AD2165" s="157"/>
      <c r="AE2165" s="157"/>
      <c r="AF2165" s="157"/>
      <c r="AG2165" s="157"/>
      <c r="AH2165" s="157"/>
      <c r="AI2165" s="157"/>
      <c r="AJ2165" s="157"/>
      <c r="AK2165" s="157"/>
      <c r="AL2165" s="157"/>
      <c r="AM2165" s="157"/>
      <c r="AN2165" s="157"/>
      <c r="AO2165" s="157"/>
      <c r="AP2165" s="157"/>
      <c r="AQ2165" s="157"/>
      <c r="AR2165" s="157"/>
      <c r="AS2165" s="157"/>
      <c r="AT2165" s="157"/>
      <c r="AU2165" s="157"/>
      <c r="AV2165" s="157"/>
      <c r="AW2165" s="157"/>
      <c r="AX2165" s="157"/>
      <c r="AY2165" s="157"/>
      <c r="AZ2165" s="157"/>
      <c r="BA2165" s="157"/>
      <c r="BB2165" s="157"/>
      <c r="BC2165" s="157"/>
      <c r="BD2165" s="157"/>
      <c r="BE2165" s="157"/>
      <c r="BF2165" s="157"/>
      <c r="BG2165" s="157"/>
      <c r="BH2165" s="157"/>
      <c r="BI2165" s="157"/>
      <c r="BJ2165" s="157"/>
      <c r="BK2165" s="157"/>
      <c r="BL2165" s="157"/>
      <c r="BM2165" s="157"/>
      <c r="BN2165" s="157"/>
      <c r="BO2165" s="157"/>
      <c r="BP2165" s="157"/>
      <c r="BQ2165" s="157"/>
      <c r="BR2165" s="157"/>
      <c r="BS2165" s="157"/>
      <c r="BT2165" s="157"/>
      <c r="BU2165" s="157"/>
      <c r="BV2165" s="157"/>
      <c r="BW2165" s="157"/>
      <c r="BX2165" s="157"/>
      <c r="BY2165" s="157"/>
      <c r="BZ2165" s="157"/>
      <c r="CA2165" s="157"/>
      <c r="CB2165" s="157"/>
      <c r="CC2165" s="157"/>
      <c r="CD2165" s="157"/>
      <c r="CE2165" s="157"/>
      <c r="CF2165" s="157"/>
      <c r="CG2165" s="157"/>
      <c r="CH2165" s="157"/>
      <c r="CI2165" s="157"/>
      <c r="CJ2165" s="157"/>
      <c r="CK2165" s="157"/>
      <c r="CL2165" s="157"/>
      <c r="CM2165" s="157"/>
      <c r="CN2165" s="157"/>
      <c r="CO2165" s="157"/>
      <c r="CP2165" s="157"/>
      <c r="CQ2165" s="157"/>
      <c r="CR2165" s="157"/>
      <c r="CS2165" s="157"/>
      <c r="CT2165" s="157"/>
      <c r="CU2165" s="157"/>
      <c r="CV2165" s="157"/>
      <c r="CW2165" s="157"/>
      <c r="CX2165" s="157"/>
      <c r="CY2165" s="157"/>
      <c r="CZ2165" s="157"/>
      <c r="DA2165" s="157"/>
      <c r="DB2165" s="157"/>
      <c r="DC2165" s="157"/>
      <c r="DD2165" s="157"/>
      <c r="DE2165" s="157"/>
      <c r="DF2165" s="157"/>
      <c r="DG2165" s="157"/>
      <c r="DH2165" s="157"/>
      <c r="DI2165" s="157"/>
      <c r="DJ2165" s="157"/>
      <c r="DK2165" s="157"/>
      <c r="DL2165" s="157"/>
      <c r="DM2165" s="157"/>
      <c r="DN2165" s="157"/>
      <c r="DO2165" s="157"/>
      <c r="DP2165" s="157"/>
      <c r="DQ2165" s="157"/>
      <c r="DR2165" s="157"/>
      <c r="DS2165" s="157"/>
      <c r="DT2165" s="157"/>
      <c r="DU2165" s="157"/>
      <c r="DV2165" s="157"/>
      <c r="DW2165" s="157"/>
      <c r="DX2165" s="157"/>
      <c r="DY2165" s="157"/>
      <c r="DZ2165" s="157"/>
      <c r="EA2165" s="157"/>
      <c r="EB2165" s="157"/>
      <c r="EC2165" s="157"/>
      <c r="ED2165" s="157"/>
      <c r="EE2165" s="157"/>
      <c r="EF2165" s="157"/>
      <c r="EG2165" s="157"/>
      <c r="EH2165" s="157"/>
      <c r="EI2165" s="157"/>
      <c r="EJ2165" s="157"/>
      <c r="EK2165" s="157"/>
      <c r="EL2165" s="157"/>
      <c r="EM2165" s="157"/>
      <c r="EN2165" s="157"/>
      <c r="EO2165" s="157"/>
      <c r="EP2165" s="157"/>
      <c r="EQ2165" s="157"/>
      <c r="ER2165" s="157"/>
      <c r="ES2165" s="157"/>
      <c r="ET2165" s="157"/>
      <c r="EU2165" s="157"/>
      <c r="EV2165" s="157"/>
      <c r="EW2165" s="157"/>
      <c r="EX2165" s="157"/>
      <c r="EY2165" s="157"/>
      <c r="EZ2165" s="157"/>
      <c r="FA2165" s="157"/>
      <c r="FB2165" s="157"/>
      <c r="FC2165" s="157"/>
      <c r="FD2165" s="157"/>
      <c r="FE2165" s="157"/>
      <c r="FF2165" s="157"/>
      <c r="FG2165" s="157"/>
      <c r="FH2165" s="157"/>
      <c r="FI2165" s="157"/>
      <c r="FJ2165" s="157"/>
      <c r="FK2165" s="157"/>
      <c r="FL2165" s="157"/>
      <c r="FM2165" s="157"/>
      <c r="FN2165" s="157"/>
      <c r="FO2165" s="157"/>
      <c r="FP2165" s="157"/>
      <c r="FQ2165" s="157"/>
      <c r="FR2165" s="157"/>
      <c r="FS2165" s="157"/>
      <c r="FT2165" s="157"/>
      <c r="FU2165" s="157"/>
      <c r="FV2165" s="157"/>
      <c r="FW2165" s="157"/>
      <c r="FX2165" s="157"/>
      <c r="FY2165" s="157"/>
      <c r="FZ2165" s="157"/>
      <c r="GA2165" s="157"/>
      <c r="GB2165" s="157"/>
      <c r="GC2165" s="157"/>
      <c r="GD2165" s="157"/>
      <c r="GE2165" s="157"/>
      <c r="GF2165" s="157"/>
      <c r="GG2165" s="157"/>
      <c r="GH2165" s="157"/>
      <c r="GI2165" s="157"/>
      <c r="GJ2165" s="157"/>
      <c r="GK2165" s="157"/>
      <c r="GL2165" s="157"/>
      <c r="GM2165" s="157"/>
      <c r="GN2165" s="157"/>
      <c r="GO2165" s="157"/>
      <c r="GP2165" s="157"/>
      <c r="GQ2165" s="157"/>
      <c r="GR2165" s="157"/>
      <c r="GS2165" s="157"/>
      <c r="GT2165" s="157"/>
      <c r="GU2165" s="157"/>
      <c r="GV2165" s="157"/>
      <c r="GW2165" s="157"/>
    </row>
    <row r="2166" spans="1:205" ht="31.5" thickTop="1" thickBot="1" x14ac:dyDescent="0.3">
      <c r="A2166" s="159">
        <v>29</v>
      </c>
      <c r="B2166" s="159">
        <v>5</v>
      </c>
      <c r="C2166" s="160">
        <v>1907</v>
      </c>
      <c r="D2166" s="248" t="s">
        <v>18025</v>
      </c>
      <c r="E2166" s="162" t="s">
        <v>2898</v>
      </c>
      <c r="F2166" s="163" t="s">
        <v>2898</v>
      </c>
      <c r="G2166" s="149" t="s">
        <v>17195</v>
      </c>
      <c r="H2166" s="198" t="s">
        <v>4696</v>
      </c>
      <c r="I2166" s="165" t="s">
        <v>4444</v>
      </c>
      <c r="J2166" s="166" t="s">
        <v>23859</v>
      </c>
      <c r="K2166" s="167"/>
      <c r="L2166" s="294" t="s">
        <v>16990</v>
      </c>
      <c r="M2166" s="27"/>
      <c r="N2166" s="35" t="s">
        <v>22468</v>
      </c>
      <c r="O2166" s="155" t="s">
        <v>9185</v>
      </c>
    </row>
    <row r="2167" spans="1:205" ht="16.5" thickTop="1" thickBot="1" x14ac:dyDescent="0.3">
      <c r="A2167" s="159">
        <v>29</v>
      </c>
      <c r="B2167" s="159">
        <v>5</v>
      </c>
      <c r="C2167" s="160">
        <v>1907</v>
      </c>
      <c r="D2167" s="248">
        <v>2706</v>
      </c>
      <c r="E2167" s="162" t="s">
        <v>2898</v>
      </c>
      <c r="F2167" s="163" t="s">
        <v>2898</v>
      </c>
      <c r="G2167" s="149" t="s">
        <v>17195</v>
      </c>
      <c r="H2167" s="198" t="s">
        <v>4449</v>
      </c>
      <c r="I2167" s="165" t="s">
        <v>4444</v>
      </c>
      <c r="J2167" s="166" t="s">
        <v>23858</v>
      </c>
      <c r="K2167" s="167" t="s">
        <v>17208</v>
      </c>
      <c r="L2167" s="199"/>
      <c r="M2167" s="27"/>
      <c r="N2167" s="35" t="s">
        <v>22468</v>
      </c>
      <c r="O2167" s="155" t="s">
        <v>11622</v>
      </c>
    </row>
    <row r="2168" spans="1:205" ht="31.5" thickTop="1" thickBot="1" x14ac:dyDescent="0.3">
      <c r="A2168" s="159">
        <v>31</v>
      </c>
      <c r="B2168" s="159">
        <v>5</v>
      </c>
      <c r="C2168" s="160">
        <v>1907</v>
      </c>
      <c r="D2168" s="248">
        <v>2708</v>
      </c>
      <c r="E2168" s="162" t="s">
        <v>3049</v>
      </c>
      <c r="F2168" s="163" t="s">
        <v>3049</v>
      </c>
      <c r="G2168" s="149" t="s">
        <v>17195</v>
      </c>
      <c r="H2168" s="198" t="s">
        <v>4568</v>
      </c>
      <c r="I2168" s="165" t="s">
        <v>4444</v>
      </c>
      <c r="J2168" s="166" t="s">
        <v>23860</v>
      </c>
      <c r="K2168" s="167"/>
      <c r="L2168" s="274"/>
      <c r="M2168" s="27"/>
      <c r="N2168" s="35" t="s">
        <v>22468</v>
      </c>
      <c r="O2168" s="155" t="s">
        <v>9183</v>
      </c>
    </row>
    <row r="2169" spans="1:205" ht="31.5" thickTop="1" thickBot="1" x14ac:dyDescent="0.3">
      <c r="A2169" s="159">
        <v>31</v>
      </c>
      <c r="B2169" s="159">
        <v>5</v>
      </c>
      <c r="C2169" s="160">
        <v>1907</v>
      </c>
      <c r="D2169" s="248" t="s">
        <v>2645</v>
      </c>
      <c r="E2169" s="162" t="s">
        <v>3049</v>
      </c>
      <c r="F2169" s="163" t="s">
        <v>3049</v>
      </c>
      <c r="G2169" s="149" t="s">
        <v>17195</v>
      </c>
      <c r="H2169" s="198" t="s">
        <v>4568</v>
      </c>
      <c r="I2169" s="165" t="s">
        <v>4444</v>
      </c>
      <c r="J2169" s="166" t="s">
        <v>23861</v>
      </c>
      <c r="K2169" s="167"/>
      <c r="L2169" s="199"/>
      <c r="M2169" s="27"/>
      <c r="N2169" s="35" t="s">
        <v>22468</v>
      </c>
      <c r="O2169" s="155" t="s">
        <v>9184</v>
      </c>
    </row>
    <row r="2170" spans="1:205" ht="27" thickTop="1" thickBot="1" x14ac:dyDescent="0.3">
      <c r="A2170" s="159">
        <v>31</v>
      </c>
      <c r="B2170" s="159">
        <v>5</v>
      </c>
      <c r="C2170" s="160">
        <v>1907</v>
      </c>
      <c r="D2170" s="248">
        <v>2708</v>
      </c>
      <c r="E2170" s="162" t="s">
        <v>3007</v>
      </c>
      <c r="F2170" s="163" t="s">
        <v>2646</v>
      </c>
      <c r="G2170" s="149" t="s">
        <v>17195</v>
      </c>
      <c r="H2170" s="198" t="s">
        <v>4449</v>
      </c>
      <c r="I2170" s="165" t="s">
        <v>4444</v>
      </c>
      <c r="J2170" s="166" t="s">
        <v>23862</v>
      </c>
      <c r="K2170" s="167" t="s">
        <v>17208</v>
      </c>
      <c r="L2170" s="199"/>
      <c r="M2170" s="27"/>
      <c r="N2170" s="35" t="s">
        <v>22468</v>
      </c>
      <c r="O2170" s="155" t="s">
        <v>11623</v>
      </c>
    </row>
    <row r="2171" spans="1:205" ht="16.5" thickTop="1" thickBot="1" x14ac:dyDescent="0.3">
      <c r="A2171" s="159">
        <v>2</v>
      </c>
      <c r="B2171" s="159">
        <v>6</v>
      </c>
      <c r="C2171" s="160">
        <v>1907</v>
      </c>
      <c r="D2171" s="248" t="s">
        <v>2647</v>
      </c>
      <c r="E2171" s="162" t="s">
        <v>3007</v>
      </c>
      <c r="F2171" s="163" t="s">
        <v>2933</v>
      </c>
      <c r="G2171" s="149" t="s">
        <v>17195</v>
      </c>
      <c r="H2171" s="198" t="s">
        <v>5077</v>
      </c>
      <c r="I2171" s="165" t="s">
        <v>4444</v>
      </c>
      <c r="J2171" s="166" t="s">
        <v>19121</v>
      </c>
      <c r="K2171" s="167"/>
      <c r="L2171" s="199"/>
      <c r="M2171" s="27"/>
      <c r="N2171" s="35" t="s">
        <v>22468</v>
      </c>
      <c r="O2171" s="155" t="s">
        <v>11624</v>
      </c>
    </row>
    <row r="2172" spans="1:205" ht="45" thickTop="1" thickBot="1" x14ac:dyDescent="0.3">
      <c r="A2172" s="159">
        <v>3</v>
      </c>
      <c r="B2172" s="159">
        <v>6</v>
      </c>
      <c r="C2172" s="160">
        <v>1907</v>
      </c>
      <c r="D2172" s="248" t="s">
        <v>2648</v>
      </c>
      <c r="E2172" s="162" t="s">
        <v>3007</v>
      </c>
      <c r="F2172" s="163" t="s">
        <v>2933</v>
      </c>
      <c r="G2172" s="149" t="s">
        <v>17195</v>
      </c>
      <c r="H2172" s="198" t="s">
        <v>5077</v>
      </c>
      <c r="I2172" s="165" t="s">
        <v>4444</v>
      </c>
      <c r="J2172" s="210" t="s">
        <v>19122</v>
      </c>
      <c r="K2172" s="211"/>
      <c r="L2172" s="294" t="s">
        <v>16991</v>
      </c>
      <c r="M2172" s="27"/>
      <c r="N2172" s="35" t="s">
        <v>22468</v>
      </c>
      <c r="O2172" s="155" t="s">
        <v>9182</v>
      </c>
    </row>
    <row r="2173" spans="1:205" ht="46.5" thickTop="1" thickBot="1" x14ac:dyDescent="0.3">
      <c r="A2173" s="159">
        <v>3</v>
      </c>
      <c r="B2173" s="159">
        <v>6</v>
      </c>
      <c r="C2173" s="160">
        <v>1907</v>
      </c>
      <c r="D2173" s="248">
        <v>2711</v>
      </c>
      <c r="E2173" s="162" t="s">
        <v>3049</v>
      </c>
      <c r="F2173" s="163" t="s">
        <v>3049</v>
      </c>
      <c r="G2173" s="149" t="s">
        <v>17195</v>
      </c>
      <c r="H2173" s="198" t="s">
        <v>4568</v>
      </c>
      <c r="I2173" s="165" t="s">
        <v>4444</v>
      </c>
      <c r="J2173" s="166" t="s">
        <v>23863</v>
      </c>
      <c r="K2173" s="167"/>
      <c r="L2173" s="199"/>
      <c r="M2173" s="27"/>
      <c r="N2173" s="35" t="s">
        <v>22468</v>
      </c>
      <c r="O2173" s="155" t="s">
        <v>11625</v>
      </c>
    </row>
    <row r="2174" spans="1:205" ht="31.5" thickTop="1" thickBot="1" x14ac:dyDescent="0.3">
      <c r="A2174" s="159">
        <v>6</v>
      </c>
      <c r="B2174" s="159">
        <v>6</v>
      </c>
      <c r="C2174" s="160">
        <v>1907</v>
      </c>
      <c r="D2174" s="248" t="s">
        <v>2649</v>
      </c>
      <c r="E2174" s="162" t="s">
        <v>3007</v>
      </c>
      <c r="F2174" s="163" t="s">
        <v>2650</v>
      </c>
      <c r="G2174" s="149" t="s">
        <v>17195</v>
      </c>
      <c r="H2174" s="198" t="s">
        <v>4568</v>
      </c>
      <c r="I2174" s="165" t="s">
        <v>4444</v>
      </c>
      <c r="J2174" s="166" t="s">
        <v>23864</v>
      </c>
      <c r="K2174" s="167"/>
      <c r="L2174" s="274"/>
      <c r="M2174" s="27"/>
      <c r="N2174" s="35" t="s">
        <v>22468</v>
      </c>
      <c r="O2174" s="155" t="s">
        <v>11626</v>
      </c>
    </row>
    <row r="2175" spans="1:205" ht="28.5" thickTop="1" thickBot="1" x14ac:dyDescent="0.3">
      <c r="A2175" s="159">
        <v>7</v>
      </c>
      <c r="B2175" s="159">
        <v>6</v>
      </c>
      <c r="C2175" s="160">
        <v>1907</v>
      </c>
      <c r="D2175" s="248" t="s">
        <v>26270</v>
      </c>
      <c r="E2175" s="162" t="s">
        <v>3007</v>
      </c>
      <c r="F2175" s="163" t="s">
        <v>26269</v>
      </c>
      <c r="G2175" s="149" t="s">
        <v>17195</v>
      </c>
      <c r="H2175" s="198" t="s">
        <v>4896</v>
      </c>
      <c r="I2175" s="165" t="s">
        <v>4444</v>
      </c>
      <c r="J2175" s="166" t="s">
        <v>5740</v>
      </c>
      <c r="K2175" s="167"/>
      <c r="L2175" s="199"/>
      <c r="M2175" s="27"/>
      <c r="N2175" s="35" t="s">
        <v>22468</v>
      </c>
      <c r="O2175" s="155" t="s">
        <v>9181</v>
      </c>
    </row>
    <row r="2176" spans="1:205" ht="31.5" thickTop="1" thickBot="1" x14ac:dyDescent="0.3">
      <c r="A2176" s="159">
        <v>7</v>
      </c>
      <c r="B2176" s="159">
        <v>6</v>
      </c>
      <c r="C2176" s="160">
        <v>1907</v>
      </c>
      <c r="D2176" s="248" t="s">
        <v>2651</v>
      </c>
      <c r="E2176" s="162" t="s">
        <v>3049</v>
      </c>
      <c r="F2176" s="163" t="s">
        <v>3049</v>
      </c>
      <c r="G2176" s="149" t="s">
        <v>17195</v>
      </c>
      <c r="H2176" s="198" t="s">
        <v>4568</v>
      </c>
      <c r="I2176" s="165" t="s">
        <v>4444</v>
      </c>
      <c r="J2176" s="166" t="s">
        <v>23865</v>
      </c>
      <c r="K2176" s="167"/>
      <c r="L2176" s="199"/>
      <c r="M2176" s="27"/>
      <c r="N2176" s="35" t="s">
        <v>22468</v>
      </c>
      <c r="O2176" s="155" t="s">
        <v>11627</v>
      </c>
    </row>
    <row r="2177" spans="1:15" ht="16.5" thickTop="1" thickBot="1" x14ac:dyDescent="0.3">
      <c r="A2177" s="159">
        <v>8</v>
      </c>
      <c r="B2177" s="159">
        <v>6</v>
      </c>
      <c r="C2177" s="160">
        <v>1907</v>
      </c>
      <c r="D2177" s="248">
        <v>2716</v>
      </c>
      <c r="E2177" s="162" t="s">
        <v>3007</v>
      </c>
      <c r="F2177" s="163" t="s">
        <v>2652</v>
      </c>
      <c r="G2177" s="149" t="s">
        <v>17195</v>
      </c>
      <c r="H2177" s="198" t="s">
        <v>4449</v>
      </c>
      <c r="I2177" s="165" t="s">
        <v>4444</v>
      </c>
      <c r="J2177" s="166" t="s">
        <v>23862</v>
      </c>
      <c r="K2177" s="167" t="s">
        <v>17208</v>
      </c>
      <c r="L2177" s="199"/>
      <c r="M2177" s="27"/>
      <c r="N2177" s="35" t="s">
        <v>22468</v>
      </c>
      <c r="O2177" s="155" t="s">
        <v>11628</v>
      </c>
    </row>
    <row r="2178" spans="1:15" ht="16.5" thickTop="1" thickBot="1" x14ac:dyDescent="0.3">
      <c r="A2178" s="159">
        <v>12</v>
      </c>
      <c r="B2178" s="159">
        <v>6</v>
      </c>
      <c r="C2178" s="160">
        <v>1907</v>
      </c>
      <c r="D2178" s="248" t="s">
        <v>2653</v>
      </c>
      <c r="E2178" s="162" t="s">
        <v>2661</v>
      </c>
      <c r="F2178" s="163" t="s">
        <v>2654</v>
      </c>
      <c r="G2178" s="149" t="s">
        <v>17195</v>
      </c>
      <c r="H2178" s="218" t="s">
        <v>4444</v>
      </c>
      <c r="I2178" s="238" t="s">
        <v>4630</v>
      </c>
      <c r="J2178" s="166" t="s">
        <v>19123</v>
      </c>
      <c r="K2178" s="167" t="s">
        <v>17208</v>
      </c>
      <c r="L2178" s="199"/>
      <c r="M2178" s="27"/>
      <c r="N2178" s="35" t="s">
        <v>22468</v>
      </c>
      <c r="O2178" s="220" t="s">
        <v>11629</v>
      </c>
    </row>
    <row r="2179" spans="1:15" ht="31.5" thickTop="1" thickBot="1" x14ac:dyDescent="0.3">
      <c r="A2179" s="159">
        <v>13</v>
      </c>
      <c r="B2179" s="159">
        <v>6</v>
      </c>
      <c r="C2179" s="160">
        <v>1907</v>
      </c>
      <c r="D2179" s="248" t="s">
        <v>2655</v>
      </c>
      <c r="E2179" s="162" t="s">
        <v>3049</v>
      </c>
      <c r="F2179" s="163" t="s">
        <v>3049</v>
      </c>
      <c r="G2179" s="149" t="s">
        <v>17195</v>
      </c>
      <c r="H2179" s="198" t="s">
        <v>4568</v>
      </c>
      <c r="I2179" s="165" t="s">
        <v>4444</v>
      </c>
      <c r="J2179" s="166" t="s">
        <v>23866</v>
      </c>
      <c r="K2179" s="167"/>
      <c r="L2179" s="199"/>
      <c r="M2179" s="27"/>
      <c r="N2179" s="35" t="s">
        <v>22468</v>
      </c>
      <c r="O2179" s="155" t="s">
        <v>11630</v>
      </c>
    </row>
    <row r="2180" spans="1:15" ht="31.5" thickTop="1" thickBot="1" x14ac:dyDescent="0.3">
      <c r="A2180" s="159">
        <v>15</v>
      </c>
      <c r="B2180" s="159">
        <v>6</v>
      </c>
      <c r="C2180" s="160">
        <v>1907</v>
      </c>
      <c r="D2180" s="248" t="s">
        <v>2656</v>
      </c>
      <c r="E2180" s="162" t="s">
        <v>3049</v>
      </c>
      <c r="F2180" s="163" t="s">
        <v>3049</v>
      </c>
      <c r="G2180" s="149" t="s">
        <v>17195</v>
      </c>
      <c r="H2180" s="198" t="s">
        <v>4568</v>
      </c>
      <c r="I2180" s="165" t="s">
        <v>4444</v>
      </c>
      <c r="J2180" s="166" t="s">
        <v>23867</v>
      </c>
      <c r="K2180" s="167"/>
      <c r="L2180" s="199"/>
      <c r="M2180" s="27"/>
      <c r="N2180" s="35" t="s">
        <v>22468</v>
      </c>
      <c r="O2180" s="155" t="s">
        <v>11631</v>
      </c>
    </row>
    <row r="2181" spans="1:15" ht="16.5" thickTop="1" thickBot="1" x14ac:dyDescent="0.3">
      <c r="A2181" s="159">
        <v>17</v>
      </c>
      <c r="B2181" s="159">
        <v>6</v>
      </c>
      <c r="C2181" s="160">
        <v>1907</v>
      </c>
      <c r="D2181" s="248">
        <v>2725</v>
      </c>
      <c r="E2181" s="162" t="s">
        <v>3007</v>
      </c>
      <c r="F2181" s="163" t="s">
        <v>3007</v>
      </c>
      <c r="G2181" s="149" t="s">
        <v>17195</v>
      </c>
      <c r="H2181" s="198" t="s">
        <v>4449</v>
      </c>
      <c r="I2181" s="165" t="s">
        <v>4444</v>
      </c>
      <c r="J2181" s="166" t="s">
        <v>23868</v>
      </c>
      <c r="K2181" s="167" t="s">
        <v>17208</v>
      </c>
      <c r="L2181" s="199"/>
      <c r="M2181" s="27"/>
      <c r="N2181" s="35" t="s">
        <v>22468</v>
      </c>
      <c r="O2181" s="155" t="s">
        <v>11632</v>
      </c>
    </row>
    <row r="2182" spans="1:15" ht="31.5" thickTop="1" thickBot="1" x14ac:dyDescent="0.3">
      <c r="A2182" s="159">
        <v>19</v>
      </c>
      <c r="B2182" s="159">
        <v>6</v>
      </c>
      <c r="C2182" s="160">
        <v>1907</v>
      </c>
      <c r="D2182" s="248" t="s">
        <v>2657</v>
      </c>
      <c r="E2182" s="162" t="s">
        <v>3049</v>
      </c>
      <c r="F2182" s="163" t="s">
        <v>3049</v>
      </c>
      <c r="G2182" s="149" t="s">
        <v>17195</v>
      </c>
      <c r="H2182" s="198" t="s">
        <v>4568</v>
      </c>
      <c r="I2182" s="165" t="s">
        <v>4444</v>
      </c>
      <c r="J2182" s="166" t="s">
        <v>23869</v>
      </c>
      <c r="K2182" s="167"/>
      <c r="L2182" s="199"/>
      <c r="M2182" s="27"/>
      <c r="N2182" s="35" t="s">
        <v>22468</v>
      </c>
      <c r="O2182" s="155" t="s">
        <v>9180</v>
      </c>
    </row>
    <row r="2183" spans="1:15" ht="31.5" thickTop="1" thickBot="1" x14ac:dyDescent="0.3">
      <c r="A2183" s="159">
        <v>19</v>
      </c>
      <c r="B2183" s="159">
        <v>6</v>
      </c>
      <c r="C2183" s="160">
        <v>1907</v>
      </c>
      <c r="D2183" s="248" t="s">
        <v>2657</v>
      </c>
      <c r="E2183" s="162" t="s">
        <v>3049</v>
      </c>
      <c r="F2183" s="163" t="s">
        <v>3049</v>
      </c>
      <c r="G2183" s="149" t="s">
        <v>17195</v>
      </c>
      <c r="H2183" s="198" t="s">
        <v>4568</v>
      </c>
      <c r="I2183" s="165" t="s">
        <v>4444</v>
      </c>
      <c r="J2183" s="166" t="s">
        <v>23870</v>
      </c>
      <c r="K2183" s="167"/>
      <c r="L2183" s="199"/>
      <c r="M2183" s="27"/>
      <c r="N2183" s="35" t="s">
        <v>22468</v>
      </c>
      <c r="O2183" s="155" t="s">
        <v>11633</v>
      </c>
    </row>
    <row r="2184" spans="1:15" ht="16.5" thickTop="1" thickBot="1" x14ac:dyDescent="0.3">
      <c r="A2184" s="159">
        <v>20</v>
      </c>
      <c r="B2184" s="159">
        <v>6</v>
      </c>
      <c r="C2184" s="160">
        <v>1907</v>
      </c>
      <c r="D2184" s="248">
        <v>2728</v>
      </c>
      <c r="E2184" s="162" t="s">
        <v>3007</v>
      </c>
      <c r="F2184" s="163" t="s">
        <v>3007</v>
      </c>
      <c r="G2184" s="149" t="s">
        <v>17195</v>
      </c>
      <c r="H2184" s="198" t="s">
        <v>4875</v>
      </c>
      <c r="I2184" s="165" t="s">
        <v>4444</v>
      </c>
      <c r="J2184" s="166" t="s">
        <v>19124</v>
      </c>
      <c r="K2184" s="167" t="s">
        <v>25699</v>
      </c>
      <c r="L2184" s="199"/>
      <c r="M2184" s="27"/>
      <c r="N2184" s="35" t="s">
        <v>22468</v>
      </c>
      <c r="O2184" s="155" t="s">
        <v>9176</v>
      </c>
    </row>
    <row r="2185" spans="1:15" ht="16.5" thickTop="1" thickBot="1" x14ac:dyDescent="0.3">
      <c r="A2185" s="159">
        <v>20</v>
      </c>
      <c r="B2185" s="159">
        <v>6</v>
      </c>
      <c r="C2185" s="160">
        <v>1907</v>
      </c>
      <c r="D2185" s="248">
        <v>2728</v>
      </c>
      <c r="E2185" s="162" t="s">
        <v>3049</v>
      </c>
      <c r="F2185" s="163" t="s">
        <v>3049</v>
      </c>
      <c r="G2185" s="149" t="s">
        <v>17195</v>
      </c>
      <c r="H2185" s="198" t="s">
        <v>4517</v>
      </c>
      <c r="I2185" s="165" t="s">
        <v>4444</v>
      </c>
      <c r="J2185" s="166" t="s">
        <v>23871</v>
      </c>
      <c r="K2185" s="167"/>
      <c r="L2185" s="199"/>
      <c r="M2185" s="27"/>
      <c r="N2185" s="35" t="s">
        <v>22468</v>
      </c>
      <c r="O2185" s="155" t="s">
        <v>9177</v>
      </c>
    </row>
    <row r="2186" spans="1:15" ht="16.5" thickTop="1" thickBot="1" x14ac:dyDescent="0.3">
      <c r="A2186" s="159">
        <v>20</v>
      </c>
      <c r="B2186" s="159">
        <v>6</v>
      </c>
      <c r="C2186" s="160">
        <v>1907</v>
      </c>
      <c r="D2186" s="248">
        <v>2728</v>
      </c>
      <c r="E2186" s="162" t="s">
        <v>3049</v>
      </c>
      <c r="F2186" s="163" t="s">
        <v>3049</v>
      </c>
      <c r="G2186" s="149" t="s">
        <v>17195</v>
      </c>
      <c r="H2186" s="198" t="s">
        <v>5077</v>
      </c>
      <c r="I2186" s="165" t="s">
        <v>4444</v>
      </c>
      <c r="J2186" s="166" t="s">
        <v>19125</v>
      </c>
      <c r="K2186" s="167"/>
      <c r="L2186" s="199"/>
      <c r="M2186" s="27"/>
      <c r="N2186" s="35" t="s">
        <v>22468</v>
      </c>
      <c r="O2186" s="155" t="s">
        <v>9178</v>
      </c>
    </row>
    <row r="2187" spans="1:15" ht="31.5" thickTop="1" thickBot="1" x14ac:dyDescent="0.3">
      <c r="A2187" s="159">
        <v>20</v>
      </c>
      <c r="B2187" s="159">
        <v>6</v>
      </c>
      <c r="C2187" s="160">
        <v>1907</v>
      </c>
      <c r="D2187" s="248" t="s">
        <v>2658</v>
      </c>
      <c r="E2187" s="162" t="s">
        <v>3049</v>
      </c>
      <c r="F2187" s="163" t="s">
        <v>3049</v>
      </c>
      <c r="G2187" s="149" t="s">
        <v>17195</v>
      </c>
      <c r="H2187" s="198" t="s">
        <v>4846</v>
      </c>
      <c r="I2187" s="165" t="s">
        <v>4444</v>
      </c>
      <c r="J2187" s="166" t="s">
        <v>23872</v>
      </c>
      <c r="K2187" s="167"/>
      <c r="L2187" s="199"/>
      <c r="M2187" s="27"/>
      <c r="N2187" s="35" t="s">
        <v>22468</v>
      </c>
      <c r="O2187" s="155" t="s">
        <v>9179</v>
      </c>
    </row>
    <row r="2188" spans="1:15" ht="16.5" thickTop="1" thickBot="1" x14ac:dyDescent="0.3">
      <c r="A2188" s="159">
        <v>20</v>
      </c>
      <c r="B2188" s="159">
        <v>6</v>
      </c>
      <c r="C2188" s="160">
        <v>1907</v>
      </c>
      <c r="D2188" s="248">
        <v>2728</v>
      </c>
      <c r="E2188" s="162" t="s">
        <v>3049</v>
      </c>
      <c r="F2188" s="163" t="s">
        <v>3049</v>
      </c>
      <c r="G2188" s="149" t="s">
        <v>17195</v>
      </c>
      <c r="H2188" s="198" t="s">
        <v>4897</v>
      </c>
      <c r="I2188" s="165" t="s">
        <v>4444</v>
      </c>
      <c r="J2188" s="166" t="s">
        <v>23873</v>
      </c>
      <c r="K2188" s="167"/>
      <c r="L2188" s="199"/>
      <c r="M2188" s="27"/>
      <c r="N2188" s="35" t="s">
        <v>22468</v>
      </c>
      <c r="O2188" s="155" t="s">
        <v>11634</v>
      </c>
    </row>
    <row r="2189" spans="1:15" ht="16.5" thickTop="1" thickBot="1" x14ac:dyDescent="0.3">
      <c r="A2189" s="159">
        <v>21</v>
      </c>
      <c r="B2189" s="159">
        <v>6</v>
      </c>
      <c r="C2189" s="160">
        <v>1907</v>
      </c>
      <c r="D2189" s="248">
        <v>2729</v>
      </c>
      <c r="E2189" s="162" t="s">
        <v>3049</v>
      </c>
      <c r="F2189" s="163" t="s">
        <v>3049</v>
      </c>
      <c r="G2189" s="149" t="s">
        <v>17195</v>
      </c>
      <c r="H2189" s="198" t="s">
        <v>4801</v>
      </c>
      <c r="I2189" s="165" t="s">
        <v>4444</v>
      </c>
      <c r="J2189" s="166" t="s">
        <v>23874</v>
      </c>
      <c r="K2189" s="167" t="s">
        <v>25740</v>
      </c>
      <c r="L2189" s="199"/>
      <c r="M2189" s="27"/>
      <c r="N2189" s="35" t="s">
        <v>22468</v>
      </c>
      <c r="O2189" s="155" t="s">
        <v>9174</v>
      </c>
    </row>
    <row r="2190" spans="1:15" ht="45" thickTop="1" thickBot="1" x14ac:dyDescent="0.3">
      <c r="A2190" s="159">
        <v>21</v>
      </c>
      <c r="B2190" s="159">
        <v>6</v>
      </c>
      <c r="C2190" s="160">
        <v>1907</v>
      </c>
      <c r="D2190" s="248" t="s">
        <v>2659</v>
      </c>
      <c r="E2190" s="162" t="s">
        <v>3007</v>
      </c>
      <c r="F2190" s="163" t="s">
        <v>2933</v>
      </c>
      <c r="G2190" s="149" t="s">
        <v>17195</v>
      </c>
      <c r="H2190" s="206" t="s">
        <v>4590</v>
      </c>
      <c r="I2190" s="165" t="s">
        <v>4444</v>
      </c>
      <c r="J2190" s="210" t="s">
        <v>23875</v>
      </c>
      <c r="K2190" s="211"/>
      <c r="L2190" s="294" t="s">
        <v>16992</v>
      </c>
      <c r="M2190" s="27"/>
      <c r="N2190" s="35" t="s">
        <v>22468</v>
      </c>
      <c r="O2190" s="155" t="s">
        <v>9175</v>
      </c>
    </row>
    <row r="2191" spans="1:15" ht="31.5" thickTop="1" thickBot="1" x14ac:dyDescent="0.3">
      <c r="A2191" s="159">
        <v>21</v>
      </c>
      <c r="B2191" s="159">
        <v>6</v>
      </c>
      <c r="C2191" s="160">
        <v>1907</v>
      </c>
      <c r="D2191" s="248">
        <v>2729</v>
      </c>
      <c r="E2191" s="162" t="s">
        <v>3049</v>
      </c>
      <c r="F2191" s="163" t="s">
        <v>3049</v>
      </c>
      <c r="G2191" s="149" t="s">
        <v>17195</v>
      </c>
      <c r="H2191" s="198" t="s">
        <v>4568</v>
      </c>
      <c r="I2191" s="165" t="s">
        <v>4444</v>
      </c>
      <c r="J2191" s="166" t="s">
        <v>23876</v>
      </c>
      <c r="K2191" s="167"/>
      <c r="L2191" s="199"/>
      <c r="M2191" s="27"/>
      <c r="N2191" s="35" t="s">
        <v>22468</v>
      </c>
      <c r="O2191" s="155" t="s">
        <v>11635</v>
      </c>
    </row>
    <row r="2192" spans="1:15" ht="16.5" thickTop="1" thickBot="1" x14ac:dyDescent="0.3">
      <c r="A2192" s="159">
        <v>22</v>
      </c>
      <c r="B2192" s="159">
        <v>6</v>
      </c>
      <c r="C2192" s="160">
        <v>1907</v>
      </c>
      <c r="D2192" s="248" t="s">
        <v>2660</v>
      </c>
      <c r="E2192" s="162" t="s">
        <v>2661</v>
      </c>
      <c r="F2192" s="163" t="s">
        <v>2661</v>
      </c>
      <c r="G2192" s="149" t="s">
        <v>17195</v>
      </c>
      <c r="H2192" s="218" t="s">
        <v>4444</v>
      </c>
      <c r="I2192" s="238" t="s">
        <v>4630</v>
      </c>
      <c r="J2192" s="166" t="s">
        <v>19126</v>
      </c>
      <c r="K2192" s="167" t="s">
        <v>17208</v>
      </c>
      <c r="L2192" s="274"/>
      <c r="M2192" s="27"/>
      <c r="N2192" s="35" t="s">
        <v>22468</v>
      </c>
      <c r="O2192" s="220" t="s">
        <v>11636</v>
      </c>
    </row>
    <row r="2193" spans="1:205" ht="76.5" thickTop="1" thickBot="1" x14ac:dyDescent="0.3">
      <c r="A2193" s="159">
        <v>24</v>
      </c>
      <c r="B2193" s="159">
        <v>6</v>
      </c>
      <c r="C2193" s="160">
        <v>1907</v>
      </c>
      <c r="D2193" s="248">
        <v>2732</v>
      </c>
      <c r="E2193" s="162" t="s">
        <v>3007</v>
      </c>
      <c r="F2193" s="163" t="s">
        <v>3007</v>
      </c>
      <c r="G2193" s="149" t="s">
        <v>17195</v>
      </c>
      <c r="H2193" s="198" t="s">
        <v>4568</v>
      </c>
      <c r="I2193" s="165" t="s">
        <v>4444</v>
      </c>
      <c r="J2193" s="166" t="s">
        <v>23877</v>
      </c>
      <c r="K2193" s="167"/>
      <c r="L2193" s="199"/>
      <c r="M2193" s="27"/>
      <c r="N2193" s="35" t="s">
        <v>22468</v>
      </c>
      <c r="O2193" s="155" t="s">
        <v>11637</v>
      </c>
    </row>
    <row r="2194" spans="1:205" ht="31.5" thickTop="1" thickBot="1" x14ac:dyDescent="0.3">
      <c r="A2194" s="159">
        <v>26</v>
      </c>
      <c r="B2194" s="159">
        <v>6</v>
      </c>
      <c r="C2194" s="160">
        <v>1907</v>
      </c>
      <c r="D2194" s="248" t="s">
        <v>2662</v>
      </c>
      <c r="E2194" s="162" t="s">
        <v>3049</v>
      </c>
      <c r="F2194" s="163" t="s">
        <v>3049</v>
      </c>
      <c r="G2194" s="149" t="s">
        <v>17195</v>
      </c>
      <c r="H2194" s="198" t="s">
        <v>4568</v>
      </c>
      <c r="I2194" s="165" t="s">
        <v>4444</v>
      </c>
      <c r="J2194" s="166" t="s">
        <v>23878</v>
      </c>
      <c r="K2194" s="167"/>
      <c r="L2194" s="199"/>
      <c r="M2194" s="27"/>
      <c r="N2194" s="35" t="s">
        <v>22468</v>
      </c>
      <c r="O2194" s="155" t="s">
        <v>11638</v>
      </c>
    </row>
    <row r="2195" spans="1:205" ht="31.5" thickTop="1" thickBot="1" x14ac:dyDescent="0.3">
      <c r="A2195" s="159">
        <v>26</v>
      </c>
      <c r="B2195" s="159">
        <v>6</v>
      </c>
      <c r="C2195" s="160">
        <v>1907</v>
      </c>
      <c r="D2195" s="248" t="s">
        <v>2663</v>
      </c>
      <c r="E2195" s="162" t="s">
        <v>2664</v>
      </c>
      <c r="F2195" s="163" t="s">
        <v>2664</v>
      </c>
      <c r="G2195" s="149" t="s">
        <v>17195</v>
      </c>
      <c r="H2195" s="218" t="s">
        <v>4444</v>
      </c>
      <c r="I2195" s="238" t="s">
        <v>4800</v>
      </c>
      <c r="J2195" s="166" t="s">
        <v>5741</v>
      </c>
      <c r="K2195" s="167" t="s">
        <v>17208</v>
      </c>
      <c r="L2195" s="199"/>
      <c r="M2195" s="27"/>
      <c r="N2195" s="35" t="s">
        <v>22468</v>
      </c>
      <c r="O2195" s="220" t="s">
        <v>11639</v>
      </c>
    </row>
    <row r="2196" spans="1:205" ht="16.5" thickTop="1" thickBot="1" x14ac:dyDescent="0.3">
      <c r="A2196" s="159">
        <v>27</v>
      </c>
      <c r="B2196" s="159">
        <v>6</v>
      </c>
      <c r="C2196" s="160">
        <v>1907</v>
      </c>
      <c r="D2196" s="248">
        <v>2735</v>
      </c>
      <c r="E2196" s="162" t="s">
        <v>3049</v>
      </c>
      <c r="F2196" s="163" t="s">
        <v>3049</v>
      </c>
      <c r="G2196" s="149" t="s">
        <v>17195</v>
      </c>
      <c r="H2196" s="198" t="s">
        <v>4629</v>
      </c>
      <c r="I2196" s="165" t="s">
        <v>4444</v>
      </c>
      <c r="J2196" s="166" t="s">
        <v>23879</v>
      </c>
      <c r="K2196" s="167" t="s">
        <v>17282</v>
      </c>
      <c r="L2196" s="199"/>
      <c r="M2196" s="27"/>
      <c r="N2196" s="35" t="s">
        <v>22468</v>
      </c>
      <c r="O2196" s="155" t="s">
        <v>9173</v>
      </c>
    </row>
    <row r="2197" spans="1:205" ht="31.5" thickTop="1" thickBot="1" x14ac:dyDescent="0.3">
      <c r="A2197" s="159">
        <v>27</v>
      </c>
      <c r="B2197" s="159">
        <v>6</v>
      </c>
      <c r="C2197" s="160">
        <v>1907</v>
      </c>
      <c r="D2197" s="248">
        <v>2735</v>
      </c>
      <c r="E2197" s="162" t="s">
        <v>3007</v>
      </c>
      <c r="F2197" s="163" t="s">
        <v>3007</v>
      </c>
      <c r="G2197" s="149" t="s">
        <v>17195</v>
      </c>
      <c r="H2197" s="198" t="s">
        <v>4447</v>
      </c>
      <c r="I2197" s="165" t="s">
        <v>4444</v>
      </c>
      <c r="J2197" s="166" t="s">
        <v>21739</v>
      </c>
      <c r="K2197" s="167" t="s">
        <v>17237</v>
      </c>
      <c r="L2197" s="199"/>
      <c r="M2197" s="28"/>
      <c r="N2197" s="35" t="s">
        <v>22468</v>
      </c>
      <c r="O2197" s="155" t="s">
        <v>11640</v>
      </c>
    </row>
    <row r="2198" spans="1:205" ht="31.5" thickTop="1" thickBot="1" x14ac:dyDescent="0.3">
      <c r="A2198" s="159">
        <v>28</v>
      </c>
      <c r="B2198" s="159">
        <v>6</v>
      </c>
      <c r="C2198" s="160">
        <v>1907</v>
      </c>
      <c r="D2198" s="248">
        <v>2736</v>
      </c>
      <c r="E2198" s="162" t="s">
        <v>3007</v>
      </c>
      <c r="F2198" s="163" t="s">
        <v>3007</v>
      </c>
      <c r="G2198" s="149" t="s">
        <v>17195</v>
      </c>
      <c r="H2198" s="198" t="s">
        <v>5000</v>
      </c>
      <c r="I2198" s="165" t="s">
        <v>4444</v>
      </c>
      <c r="J2198" s="166" t="s">
        <v>23880</v>
      </c>
      <c r="K2198" s="167"/>
      <c r="L2198" s="199"/>
      <c r="M2198" s="27"/>
      <c r="N2198" s="35" t="s">
        <v>22468</v>
      </c>
      <c r="O2198" s="155" t="s">
        <v>9171</v>
      </c>
    </row>
    <row r="2199" spans="1:205" ht="46.5" thickTop="1" thickBot="1" x14ac:dyDescent="0.3">
      <c r="A2199" s="159">
        <v>28</v>
      </c>
      <c r="B2199" s="159">
        <v>6</v>
      </c>
      <c r="C2199" s="160">
        <v>1907</v>
      </c>
      <c r="D2199" s="248">
        <v>2736</v>
      </c>
      <c r="E2199" s="162" t="s">
        <v>3049</v>
      </c>
      <c r="F2199" s="163" t="s">
        <v>3049</v>
      </c>
      <c r="G2199" s="149" t="s">
        <v>17195</v>
      </c>
      <c r="H2199" s="198" t="s">
        <v>4568</v>
      </c>
      <c r="I2199" s="165" t="s">
        <v>4444</v>
      </c>
      <c r="J2199" s="166" t="s">
        <v>23881</v>
      </c>
      <c r="K2199" s="167"/>
      <c r="L2199" s="199"/>
      <c r="M2199" s="27"/>
      <c r="N2199" s="35" t="s">
        <v>22468</v>
      </c>
      <c r="O2199" s="155" t="s">
        <v>9172</v>
      </c>
    </row>
    <row r="2200" spans="1:205" ht="31.5" thickTop="1" thickBot="1" x14ac:dyDescent="0.3">
      <c r="A2200" s="159">
        <v>28</v>
      </c>
      <c r="B2200" s="159">
        <v>6</v>
      </c>
      <c r="C2200" s="160">
        <v>1907</v>
      </c>
      <c r="D2200" s="248" t="s">
        <v>2665</v>
      </c>
      <c r="E2200" s="162" t="s">
        <v>3049</v>
      </c>
      <c r="F2200" s="163" t="s">
        <v>3049</v>
      </c>
      <c r="G2200" s="149" t="s">
        <v>17195</v>
      </c>
      <c r="H2200" s="198" t="s">
        <v>4568</v>
      </c>
      <c r="I2200" s="165" t="s">
        <v>4444</v>
      </c>
      <c r="J2200" s="166" t="s">
        <v>23882</v>
      </c>
      <c r="K2200" s="167"/>
      <c r="L2200" s="199"/>
      <c r="M2200" s="27"/>
      <c r="N2200" s="35" t="s">
        <v>22468</v>
      </c>
      <c r="O2200" s="155" t="s">
        <v>11641</v>
      </c>
    </row>
    <row r="2201" spans="1:205" ht="16.5" thickTop="1" thickBot="1" x14ac:dyDescent="0.3">
      <c r="A2201" s="159">
        <v>29</v>
      </c>
      <c r="B2201" s="159">
        <v>6</v>
      </c>
      <c r="C2201" s="160">
        <v>1907</v>
      </c>
      <c r="D2201" s="248" t="s">
        <v>2666</v>
      </c>
      <c r="E2201" s="162" t="s">
        <v>3049</v>
      </c>
      <c r="F2201" s="163" t="s">
        <v>3049</v>
      </c>
      <c r="G2201" s="149" t="s">
        <v>17195</v>
      </c>
      <c r="H2201" s="198" t="s">
        <v>4568</v>
      </c>
      <c r="I2201" s="165" t="s">
        <v>4444</v>
      </c>
      <c r="J2201" s="166" t="s">
        <v>23883</v>
      </c>
      <c r="K2201" s="167"/>
      <c r="L2201" s="199"/>
      <c r="M2201" s="27"/>
      <c r="N2201" s="35" t="s">
        <v>22468</v>
      </c>
      <c r="O2201" s="155" t="s">
        <v>11642</v>
      </c>
    </row>
    <row r="2202" spans="1:205" ht="16.5" thickTop="1" thickBot="1" x14ac:dyDescent="0.3">
      <c r="A2202" s="159">
        <v>29</v>
      </c>
      <c r="B2202" s="159">
        <v>6</v>
      </c>
      <c r="C2202" s="160">
        <v>1907</v>
      </c>
      <c r="D2202" s="248" t="s">
        <v>2667</v>
      </c>
      <c r="E2202" s="162" t="s">
        <v>2661</v>
      </c>
      <c r="F2202" s="163" t="s">
        <v>2661</v>
      </c>
      <c r="G2202" s="149" t="s">
        <v>17195</v>
      </c>
      <c r="H2202" s="218" t="s">
        <v>4444</v>
      </c>
      <c r="I2202" s="238" t="s">
        <v>4630</v>
      </c>
      <c r="J2202" s="166" t="s">
        <v>19127</v>
      </c>
      <c r="K2202" s="167" t="s">
        <v>17208</v>
      </c>
      <c r="L2202" s="199"/>
      <c r="M2202" s="27"/>
      <c r="N2202" s="35" t="s">
        <v>22468</v>
      </c>
      <c r="O2202" s="220" t="s">
        <v>11643</v>
      </c>
    </row>
    <row r="2203" spans="1:205" ht="16.5" thickTop="1" thickBot="1" x14ac:dyDescent="0.3">
      <c r="A2203" s="159">
        <v>30</v>
      </c>
      <c r="B2203" s="159">
        <v>6</v>
      </c>
      <c r="C2203" s="160">
        <v>1907</v>
      </c>
      <c r="D2203" s="248">
        <v>2738</v>
      </c>
      <c r="E2203" s="162" t="s">
        <v>3007</v>
      </c>
      <c r="F2203" s="163" t="s">
        <v>3007</v>
      </c>
      <c r="G2203" s="149" t="s">
        <v>17195</v>
      </c>
      <c r="H2203" s="198" t="s">
        <v>5049</v>
      </c>
      <c r="I2203" s="165" t="s">
        <v>4444</v>
      </c>
      <c r="J2203" s="166" t="s">
        <v>5479</v>
      </c>
      <c r="K2203" s="167"/>
      <c r="L2203" s="199"/>
      <c r="M2203" s="27"/>
      <c r="N2203" s="35" t="s">
        <v>22468</v>
      </c>
      <c r="O2203" s="155" t="s">
        <v>9170</v>
      </c>
    </row>
    <row r="2204" spans="1:205" ht="31.5" thickTop="1" thickBot="1" x14ac:dyDescent="0.3">
      <c r="A2204" s="159">
        <v>30</v>
      </c>
      <c r="B2204" s="159">
        <v>6</v>
      </c>
      <c r="C2204" s="160">
        <v>1907</v>
      </c>
      <c r="D2204" s="248" t="s">
        <v>2668</v>
      </c>
      <c r="E2204" s="162" t="s">
        <v>3049</v>
      </c>
      <c r="F2204" s="163" t="s">
        <v>3049</v>
      </c>
      <c r="G2204" s="149" t="s">
        <v>17195</v>
      </c>
      <c r="H2204" s="198" t="s">
        <v>4568</v>
      </c>
      <c r="I2204" s="165" t="s">
        <v>4444</v>
      </c>
      <c r="J2204" s="166" t="s">
        <v>23884</v>
      </c>
      <c r="K2204" s="167"/>
      <c r="L2204" s="199"/>
      <c r="M2204" s="27"/>
      <c r="N2204" s="35" t="s">
        <v>22468</v>
      </c>
      <c r="O2204" s="155" t="s">
        <v>11644</v>
      </c>
    </row>
    <row r="2205" spans="1:205" ht="16.5" thickTop="1" thickBot="1" x14ac:dyDescent="0.3">
      <c r="A2205" s="159">
        <v>1</v>
      </c>
      <c r="B2205" s="159">
        <v>7</v>
      </c>
      <c r="C2205" s="160">
        <v>1907</v>
      </c>
      <c r="D2205" s="248">
        <v>2739</v>
      </c>
      <c r="E2205" s="162" t="s">
        <v>3014</v>
      </c>
      <c r="F2205" s="163" t="s">
        <v>3014</v>
      </c>
      <c r="G2205" s="149" t="s">
        <v>17195</v>
      </c>
      <c r="H2205" s="218" t="s">
        <v>4444</v>
      </c>
      <c r="I2205" s="238" t="s">
        <v>4445</v>
      </c>
      <c r="J2205" s="166" t="s">
        <v>19128</v>
      </c>
      <c r="K2205" s="167" t="s">
        <v>17237</v>
      </c>
      <c r="L2205" s="199"/>
      <c r="M2205" s="27"/>
      <c r="N2205" s="35" t="s">
        <v>22468</v>
      </c>
      <c r="O2205" s="220" t="s">
        <v>11645</v>
      </c>
    </row>
    <row r="2206" spans="1:205" ht="16.5" thickTop="1" thickBot="1" x14ac:dyDescent="0.3">
      <c r="A2206" s="159">
        <v>3</v>
      </c>
      <c r="B2206" s="159">
        <v>7</v>
      </c>
      <c r="C2206" s="160">
        <v>1907</v>
      </c>
      <c r="D2206" s="248">
        <v>2741</v>
      </c>
      <c r="E2206" s="162" t="s">
        <v>3007</v>
      </c>
      <c r="F2206" s="163" t="s">
        <v>3007</v>
      </c>
      <c r="G2206" s="149" t="s">
        <v>17195</v>
      </c>
      <c r="H2206" s="198" t="s">
        <v>4449</v>
      </c>
      <c r="I2206" s="165" t="s">
        <v>4444</v>
      </c>
      <c r="J2206" s="166" t="s">
        <v>23885</v>
      </c>
      <c r="K2206" s="167" t="s">
        <v>17208</v>
      </c>
      <c r="L2206" s="199"/>
      <c r="M2206" s="27"/>
      <c r="N2206" s="35" t="s">
        <v>22468</v>
      </c>
      <c r="O2206" s="155" t="s">
        <v>11646</v>
      </c>
    </row>
    <row r="2207" spans="1:205" s="179" customFormat="1" ht="16.5" thickTop="1" thickBot="1" x14ac:dyDescent="0.3">
      <c r="A2207" s="168">
        <v>3</v>
      </c>
      <c r="B2207" s="168">
        <v>7</v>
      </c>
      <c r="C2207" s="169">
        <v>1907</v>
      </c>
      <c r="D2207" s="269" t="s">
        <v>26686</v>
      </c>
      <c r="E2207" s="171" t="s">
        <v>26668</v>
      </c>
      <c r="F2207" s="172" t="s">
        <v>26668</v>
      </c>
      <c r="G2207" s="196" t="s">
        <v>22359</v>
      </c>
      <c r="H2207" s="235" t="s">
        <v>4444</v>
      </c>
      <c r="I2207" s="297" t="s">
        <v>26653</v>
      </c>
      <c r="J2207" s="176" t="s">
        <v>26687</v>
      </c>
      <c r="K2207" s="177" t="s">
        <v>17208</v>
      </c>
      <c r="L2207" s="197"/>
      <c r="M2207" s="25"/>
      <c r="N2207" s="35" t="s">
        <v>22468</v>
      </c>
      <c r="O2207" s="178" t="s">
        <v>26685</v>
      </c>
      <c r="P2207" s="156"/>
      <c r="Q2207" s="157"/>
      <c r="R2207" s="157"/>
      <c r="S2207" s="157"/>
      <c r="T2207" s="157"/>
      <c r="U2207" s="157"/>
      <c r="V2207" s="157"/>
      <c r="W2207" s="157"/>
      <c r="X2207" s="157"/>
      <c r="Y2207" s="157"/>
      <c r="Z2207" s="157"/>
      <c r="AA2207" s="157"/>
      <c r="AB2207" s="157"/>
      <c r="AC2207" s="157"/>
      <c r="AD2207" s="157"/>
      <c r="AE2207" s="157"/>
      <c r="AF2207" s="157"/>
      <c r="AG2207" s="157"/>
      <c r="AH2207" s="157"/>
      <c r="AI2207" s="157"/>
      <c r="AJ2207" s="157"/>
      <c r="AK2207" s="157"/>
      <c r="AL2207" s="157"/>
      <c r="AM2207" s="157"/>
      <c r="AN2207" s="157"/>
      <c r="AO2207" s="157"/>
      <c r="AP2207" s="157"/>
      <c r="AQ2207" s="157"/>
      <c r="AR2207" s="157"/>
      <c r="AS2207" s="157"/>
      <c r="AT2207" s="157"/>
      <c r="AU2207" s="157"/>
      <c r="AV2207" s="157"/>
      <c r="AW2207" s="157"/>
      <c r="AX2207" s="157"/>
      <c r="AY2207" s="157"/>
      <c r="AZ2207" s="157"/>
      <c r="BA2207" s="157"/>
      <c r="BB2207" s="157"/>
      <c r="BC2207" s="157"/>
      <c r="BD2207" s="157"/>
      <c r="BE2207" s="157"/>
      <c r="BF2207" s="157"/>
      <c r="BG2207" s="157"/>
      <c r="BH2207" s="157"/>
      <c r="BI2207" s="157"/>
      <c r="BJ2207" s="157"/>
      <c r="BK2207" s="157"/>
      <c r="BL2207" s="157"/>
      <c r="BM2207" s="157"/>
      <c r="BN2207" s="157"/>
      <c r="BO2207" s="157"/>
      <c r="BP2207" s="157"/>
      <c r="BQ2207" s="157"/>
      <c r="BR2207" s="157"/>
      <c r="BS2207" s="157"/>
      <c r="BT2207" s="157"/>
      <c r="BU2207" s="157"/>
      <c r="BV2207" s="157"/>
      <c r="BW2207" s="157"/>
      <c r="BX2207" s="157"/>
      <c r="BY2207" s="157"/>
      <c r="BZ2207" s="157"/>
      <c r="CA2207" s="157"/>
      <c r="CB2207" s="157"/>
      <c r="CC2207" s="157"/>
      <c r="CD2207" s="157"/>
      <c r="CE2207" s="157"/>
      <c r="CF2207" s="157"/>
      <c r="CG2207" s="157"/>
      <c r="CH2207" s="157"/>
      <c r="CI2207" s="157"/>
      <c r="CJ2207" s="157"/>
      <c r="CK2207" s="157"/>
      <c r="CL2207" s="157"/>
      <c r="CM2207" s="157"/>
      <c r="CN2207" s="157"/>
      <c r="CO2207" s="157"/>
      <c r="CP2207" s="157"/>
      <c r="CQ2207" s="157"/>
      <c r="CR2207" s="157"/>
      <c r="CS2207" s="157"/>
      <c r="CT2207" s="157"/>
      <c r="CU2207" s="157"/>
      <c r="CV2207" s="157"/>
      <c r="CW2207" s="157"/>
      <c r="CX2207" s="157"/>
      <c r="CY2207" s="157"/>
      <c r="CZ2207" s="157"/>
      <c r="DA2207" s="157"/>
      <c r="DB2207" s="157"/>
      <c r="DC2207" s="157"/>
      <c r="DD2207" s="157"/>
      <c r="DE2207" s="157"/>
      <c r="DF2207" s="157"/>
      <c r="DG2207" s="157"/>
      <c r="DH2207" s="157"/>
      <c r="DI2207" s="157"/>
      <c r="DJ2207" s="157"/>
      <c r="DK2207" s="157"/>
      <c r="DL2207" s="157"/>
      <c r="DM2207" s="157"/>
      <c r="DN2207" s="157"/>
      <c r="DO2207" s="157"/>
      <c r="DP2207" s="157"/>
      <c r="DQ2207" s="157"/>
      <c r="DR2207" s="157"/>
      <c r="DS2207" s="157"/>
      <c r="DT2207" s="157"/>
      <c r="DU2207" s="157"/>
      <c r="DV2207" s="157"/>
      <c r="DW2207" s="157"/>
      <c r="DX2207" s="157"/>
      <c r="DY2207" s="157"/>
      <c r="DZ2207" s="157"/>
      <c r="EA2207" s="157"/>
      <c r="EB2207" s="157"/>
      <c r="EC2207" s="157"/>
      <c r="ED2207" s="157"/>
      <c r="EE2207" s="157"/>
      <c r="EF2207" s="157"/>
      <c r="EG2207" s="157"/>
      <c r="EH2207" s="157"/>
      <c r="EI2207" s="157"/>
      <c r="EJ2207" s="157"/>
      <c r="EK2207" s="157"/>
      <c r="EL2207" s="157"/>
      <c r="EM2207" s="157"/>
      <c r="EN2207" s="157"/>
      <c r="EO2207" s="157"/>
      <c r="EP2207" s="157"/>
      <c r="EQ2207" s="157"/>
      <c r="ER2207" s="157"/>
      <c r="ES2207" s="157"/>
      <c r="ET2207" s="157"/>
      <c r="EU2207" s="157"/>
      <c r="EV2207" s="157"/>
      <c r="EW2207" s="157"/>
      <c r="EX2207" s="157"/>
      <c r="EY2207" s="157"/>
      <c r="EZ2207" s="157"/>
      <c r="FA2207" s="157"/>
      <c r="FB2207" s="157"/>
      <c r="FC2207" s="157"/>
      <c r="FD2207" s="157"/>
      <c r="FE2207" s="157"/>
      <c r="FF2207" s="157"/>
      <c r="FG2207" s="157"/>
      <c r="FH2207" s="157"/>
      <c r="FI2207" s="157"/>
      <c r="FJ2207" s="157"/>
      <c r="FK2207" s="157"/>
      <c r="FL2207" s="157"/>
      <c r="FM2207" s="157"/>
      <c r="FN2207" s="157"/>
      <c r="FO2207" s="157"/>
      <c r="FP2207" s="157"/>
      <c r="FQ2207" s="157"/>
      <c r="FR2207" s="157"/>
      <c r="FS2207" s="157"/>
      <c r="FT2207" s="157"/>
      <c r="FU2207" s="157"/>
      <c r="FV2207" s="157"/>
      <c r="FW2207" s="157"/>
      <c r="FX2207" s="157"/>
      <c r="FY2207" s="157"/>
      <c r="FZ2207" s="157"/>
      <c r="GA2207" s="157"/>
      <c r="GB2207" s="157"/>
      <c r="GC2207" s="157"/>
      <c r="GD2207" s="157"/>
      <c r="GE2207" s="157"/>
      <c r="GF2207" s="157"/>
      <c r="GG2207" s="157"/>
      <c r="GH2207" s="157"/>
      <c r="GI2207" s="157"/>
      <c r="GJ2207" s="157"/>
      <c r="GK2207" s="157"/>
      <c r="GL2207" s="157"/>
      <c r="GM2207" s="157"/>
      <c r="GN2207" s="157"/>
      <c r="GO2207" s="157"/>
      <c r="GP2207" s="157"/>
      <c r="GQ2207" s="157"/>
      <c r="GR2207" s="157"/>
      <c r="GS2207" s="157"/>
      <c r="GT2207" s="157"/>
      <c r="GU2207" s="157"/>
      <c r="GV2207" s="157"/>
      <c r="GW2207" s="157"/>
    </row>
    <row r="2208" spans="1:205" ht="31.5" thickTop="1" thickBot="1" x14ac:dyDescent="0.3">
      <c r="A2208" s="159">
        <v>9</v>
      </c>
      <c r="B2208" s="159">
        <v>7</v>
      </c>
      <c r="C2208" s="160">
        <v>1907</v>
      </c>
      <c r="D2208" s="248" t="s">
        <v>2669</v>
      </c>
      <c r="E2208" s="162" t="s">
        <v>3049</v>
      </c>
      <c r="F2208" s="163" t="s">
        <v>3049</v>
      </c>
      <c r="G2208" s="149" t="s">
        <v>17195</v>
      </c>
      <c r="H2208" s="198" t="s">
        <v>4568</v>
      </c>
      <c r="I2208" s="165" t="s">
        <v>4444</v>
      </c>
      <c r="J2208" s="166" t="s">
        <v>23886</v>
      </c>
      <c r="K2208" s="167"/>
      <c r="L2208" s="199"/>
      <c r="M2208" s="27"/>
      <c r="N2208" s="35" t="s">
        <v>22468</v>
      </c>
      <c r="O2208" s="155" t="s">
        <v>9169</v>
      </c>
    </row>
    <row r="2209" spans="1:205" ht="16.5" thickTop="1" thickBot="1" x14ac:dyDescent="0.3">
      <c r="A2209" s="159">
        <v>9</v>
      </c>
      <c r="B2209" s="159">
        <v>7</v>
      </c>
      <c r="C2209" s="160">
        <v>1907</v>
      </c>
      <c r="D2209" s="248">
        <v>2747</v>
      </c>
      <c r="E2209" s="162" t="s">
        <v>3049</v>
      </c>
      <c r="F2209" s="163" t="s">
        <v>3049</v>
      </c>
      <c r="G2209" s="149" t="s">
        <v>17195</v>
      </c>
      <c r="H2209" s="198" t="s">
        <v>4449</v>
      </c>
      <c r="I2209" s="165" t="s">
        <v>4444</v>
      </c>
      <c r="J2209" s="166" t="s">
        <v>23887</v>
      </c>
      <c r="K2209" s="167" t="s">
        <v>17208</v>
      </c>
      <c r="L2209" s="199"/>
      <c r="M2209" s="27"/>
      <c r="N2209" s="35" t="s">
        <v>22468</v>
      </c>
      <c r="O2209" s="155" t="s">
        <v>11647</v>
      </c>
    </row>
    <row r="2210" spans="1:205" s="179" customFormat="1" ht="24" thickTop="1" thickBot="1" x14ac:dyDescent="0.3">
      <c r="A2210" s="168">
        <v>9</v>
      </c>
      <c r="B2210" s="168">
        <v>7</v>
      </c>
      <c r="C2210" s="169">
        <v>1907</v>
      </c>
      <c r="D2210" s="248">
        <v>2747</v>
      </c>
      <c r="E2210" s="171" t="s">
        <v>3007</v>
      </c>
      <c r="F2210" s="172" t="s">
        <v>2933</v>
      </c>
      <c r="G2210" s="173" t="s">
        <v>17195</v>
      </c>
      <c r="H2210" s="312" t="s">
        <v>26472</v>
      </c>
      <c r="I2210" s="165" t="s">
        <v>4444</v>
      </c>
      <c r="J2210" s="176" t="s">
        <v>26459</v>
      </c>
      <c r="K2210" s="177" t="s">
        <v>26460</v>
      </c>
      <c r="L2210" s="197" t="s">
        <v>26473</v>
      </c>
      <c r="M2210" s="25"/>
      <c r="N2210" s="35" t="s">
        <v>22468</v>
      </c>
      <c r="O2210" s="178" t="s">
        <v>26471</v>
      </c>
      <c r="P2210" s="156"/>
      <c r="Q2210" s="157"/>
      <c r="R2210" s="157"/>
      <c r="S2210" s="157"/>
      <c r="T2210" s="157"/>
      <c r="U2210" s="157"/>
      <c r="V2210" s="157"/>
      <c r="W2210" s="157"/>
      <c r="X2210" s="157"/>
      <c r="Y2210" s="157"/>
      <c r="Z2210" s="157"/>
      <c r="AA2210" s="157"/>
      <c r="AB2210" s="157"/>
      <c r="AC2210" s="157"/>
      <c r="AD2210" s="157"/>
      <c r="AE2210" s="157"/>
      <c r="AF2210" s="157"/>
      <c r="AG2210" s="157"/>
      <c r="AH2210" s="157"/>
      <c r="AI2210" s="157"/>
      <c r="AJ2210" s="157"/>
      <c r="AK2210" s="157"/>
      <c r="AL2210" s="157"/>
      <c r="AM2210" s="157"/>
      <c r="AN2210" s="157"/>
      <c r="AO2210" s="157"/>
      <c r="AP2210" s="157"/>
      <c r="AQ2210" s="157"/>
      <c r="AR2210" s="157"/>
      <c r="AS2210" s="157"/>
      <c r="AT2210" s="157"/>
      <c r="AU2210" s="157"/>
      <c r="AV2210" s="157"/>
      <c r="AW2210" s="157"/>
      <c r="AX2210" s="157"/>
      <c r="AY2210" s="157"/>
      <c r="AZ2210" s="157"/>
      <c r="BA2210" s="157"/>
      <c r="BB2210" s="157"/>
      <c r="BC2210" s="157"/>
      <c r="BD2210" s="157"/>
      <c r="BE2210" s="157"/>
      <c r="BF2210" s="157"/>
      <c r="BG2210" s="157"/>
      <c r="BH2210" s="157"/>
      <c r="BI2210" s="157"/>
      <c r="BJ2210" s="157"/>
      <c r="BK2210" s="157"/>
      <c r="BL2210" s="157"/>
      <c r="BM2210" s="157"/>
      <c r="BN2210" s="157"/>
      <c r="BO2210" s="157"/>
      <c r="BP2210" s="157"/>
      <c r="BQ2210" s="157"/>
      <c r="BR2210" s="157"/>
      <c r="BS2210" s="157"/>
      <c r="BT2210" s="157"/>
      <c r="BU2210" s="157"/>
      <c r="BV2210" s="157"/>
      <c r="BW2210" s="157"/>
      <c r="BX2210" s="157"/>
      <c r="BY2210" s="157"/>
      <c r="BZ2210" s="157"/>
      <c r="CA2210" s="157"/>
      <c r="CB2210" s="157"/>
      <c r="CC2210" s="157"/>
      <c r="CD2210" s="157"/>
      <c r="CE2210" s="157"/>
      <c r="CF2210" s="157"/>
      <c r="CG2210" s="157"/>
      <c r="CH2210" s="157"/>
      <c r="CI2210" s="157"/>
      <c r="CJ2210" s="157"/>
      <c r="CK2210" s="157"/>
      <c r="CL2210" s="157"/>
      <c r="CM2210" s="157"/>
      <c r="CN2210" s="157"/>
      <c r="CO2210" s="157"/>
      <c r="CP2210" s="157"/>
      <c r="CQ2210" s="157"/>
      <c r="CR2210" s="157"/>
      <c r="CS2210" s="157"/>
      <c r="CT2210" s="157"/>
      <c r="CU2210" s="157"/>
      <c r="CV2210" s="157"/>
      <c r="CW2210" s="157"/>
      <c r="CX2210" s="157"/>
      <c r="CY2210" s="157"/>
      <c r="CZ2210" s="157"/>
      <c r="DA2210" s="157"/>
      <c r="DB2210" s="157"/>
      <c r="DC2210" s="157"/>
      <c r="DD2210" s="157"/>
      <c r="DE2210" s="157"/>
      <c r="DF2210" s="157"/>
      <c r="DG2210" s="157"/>
      <c r="DH2210" s="157"/>
      <c r="DI2210" s="157"/>
      <c r="DJ2210" s="157"/>
      <c r="DK2210" s="157"/>
      <c r="DL2210" s="157"/>
      <c r="DM2210" s="157"/>
      <c r="DN2210" s="157"/>
      <c r="DO2210" s="157"/>
      <c r="DP2210" s="157"/>
      <c r="DQ2210" s="157"/>
      <c r="DR2210" s="157"/>
      <c r="DS2210" s="157"/>
      <c r="DT2210" s="157"/>
      <c r="DU2210" s="157"/>
      <c r="DV2210" s="157"/>
      <c r="DW2210" s="157"/>
      <c r="DX2210" s="157"/>
      <c r="DY2210" s="157"/>
      <c r="DZ2210" s="157"/>
      <c r="EA2210" s="157"/>
      <c r="EB2210" s="157"/>
      <c r="EC2210" s="157"/>
      <c r="ED2210" s="157"/>
      <c r="EE2210" s="157"/>
      <c r="EF2210" s="157"/>
      <c r="EG2210" s="157"/>
      <c r="EH2210" s="157"/>
      <c r="EI2210" s="157"/>
      <c r="EJ2210" s="157"/>
      <c r="EK2210" s="157"/>
      <c r="EL2210" s="157"/>
      <c r="EM2210" s="157"/>
      <c r="EN2210" s="157"/>
      <c r="EO2210" s="157"/>
      <c r="EP2210" s="157"/>
      <c r="EQ2210" s="157"/>
      <c r="ER2210" s="157"/>
      <c r="ES2210" s="157"/>
      <c r="ET2210" s="157"/>
      <c r="EU2210" s="157"/>
      <c r="EV2210" s="157"/>
      <c r="EW2210" s="157"/>
      <c r="EX2210" s="157"/>
      <c r="EY2210" s="157"/>
      <c r="EZ2210" s="157"/>
      <c r="FA2210" s="157"/>
      <c r="FB2210" s="157"/>
      <c r="FC2210" s="157"/>
      <c r="FD2210" s="157"/>
      <c r="FE2210" s="157"/>
      <c r="FF2210" s="157"/>
      <c r="FG2210" s="157"/>
      <c r="FH2210" s="157"/>
      <c r="FI2210" s="157"/>
      <c r="FJ2210" s="157"/>
      <c r="FK2210" s="157"/>
      <c r="FL2210" s="157"/>
      <c r="FM2210" s="157"/>
      <c r="FN2210" s="157"/>
      <c r="FO2210" s="157"/>
      <c r="FP2210" s="157"/>
      <c r="FQ2210" s="157"/>
      <c r="FR2210" s="157"/>
      <c r="FS2210" s="157"/>
      <c r="FT2210" s="157"/>
      <c r="FU2210" s="157"/>
      <c r="FV2210" s="157"/>
      <c r="FW2210" s="157"/>
      <c r="FX2210" s="157"/>
      <c r="FY2210" s="157"/>
      <c r="FZ2210" s="157"/>
      <c r="GA2210" s="157"/>
      <c r="GB2210" s="157"/>
      <c r="GC2210" s="157"/>
      <c r="GD2210" s="157"/>
      <c r="GE2210" s="157"/>
      <c r="GF2210" s="157"/>
      <c r="GG2210" s="157"/>
      <c r="GH2210" s="157"/>
      <c r="GI2210" s="157"/>
      <c r="GJ2210" s="157"/>
      <c r="GK2210" s="157"/>
      <c r="GL2210" s="157"/>
      <c r="GM2210" s="157"/>
      <c r="GN2210" s="157"/>
      <c r="GO2210" s="157"/>
      <c r="GP2210" s="157"/>
      <c r="GQ2210" s="157"/>
      <c r="GR2210" s="157"/>
      <c r="GS2210" s="157"/>
      <c r="GT2210" s="157"/>
      <c r="GU2210" s="157"/>
      <c r="GV2210" s="157"/>
      <c r="GW2210" s="157"/>
    </row>
    <row r="2211" spans="1:205" ht="16.5" thickTop="1" thickBot="1" x14ac:dyDescent="0.3">
      <c r="A2211" s="159">
        <v>12</v>
      </c>
      <c r="B2211" s="159">
        <v>7</v>
      </c>
      <c r="C2211" s="160">
        <v>1907</v>
      </c>
      <c r="D2211" s="248" t="s">
        <v>2670</v>
      </c>
      <c r="E2211" s="162" t="s">
        <v>3049</v>
      </c>
      <c r="F2211" s="163" t="s">
        <v>3049</v>
      </c>
      <c r="G2211" s="149" t="s">
        <v>17195</v>
      </c>
      <c r="H2211" s="198" t="s">
        <v>4568</v>
      </c>
      <c r="I2211" s="165" t="s">
        <v>4444</v>
      </c>
      <c r="J2211" s="166" t="s">
        <v>23888</v>
      </c>
      <c r="K2211" s="167"/>
      <c r="L2211" s="199"/>
      <c r="M2211" s="27"/>
      <c r="N2211" s="35" t="s">
        <v>22468</v>
      </c>
      <c r="O2211" s="155" t="s">
        <v>11648</v>
      </c>
    </row>
    <row r="2212" spans="1:205" ht="16.5" thickTop="1" thickBot="1" x14ac:dyDescent="0.3">
      <c r="A2212" s="159">
        <v>14</v>
      </c>
      <c r="B2212" s="159">
        <v>7</v>
      </c>
      <c r="C2212" s="160">
        <v>1907</v>
      </c>
      <c r="D2212" s="248">
        <v>2752</v>
      </c>
      <c r="E2212" s="162" t="s">
        <v>3007</v>
      </c>
      <c r="F2212" s="163" t="s">
        <v>3007</v>
      </c>
      <c r="G2212" s="149" t="s">
        <v>17195</v>
      </c>
      <c r="H2212" s="198" t="s">
        <v>4578</v>
      </c>
      <c r="I2212" s="165" t="s">
        <v>4444</v>
      </c>
      <c r="J2212" s="166" t="s">
        <v>17533</v>
      </c>
      <c r="K2212" s="167"/>
      <c r="L2212" s="163" t="s">
        <v>17534</v>
      </c>
      <c r="M2212" s="27"/>
      <c r="N2212" s="35" t="s">
        <v>22468</v>
      </c>
      <c r="O2212" s="155" t="s">
        <v>9168</v>
      </c>
    </row>
    <row r="2213" spans="1:205" ht="31.5" thickTop="1" thickBot="1" x14ac:dyDescent="0.3">
      <c r="A2213" s="159">
        <v>14</v>
      </c>
      <c r="B2213" s="159">
        <v>7</v>
      </c>
      <c r="C2213" s="160">
        <v>1907</v>
      </c>
      <c r="D2213" s="248" t="s">
        <v>2671</v>
      </c>
      <c r="E2213" s="162" t="s">
        <v>3049</v>
      </c>
      <c r="F2213" s="163" t="s">
        <v>3049</v>
      </c>
      <c r="G2213" s="149" t="s">
        <v>17195</v>
      </c>
      <c r="H2213" s="198" t="s">
        <v>4568</v>
      </c>
      <c r="I2213" s="165" t="s">
        <v>4444</v>
      </c>
      <c r="J2213" s="166" t="s">
        <v>23889</v>
      </c>
      <c r="K2213" s="167"/>
      <c r="L2213" s="199"/>
      <c r="M2213" s="27"/>
      <c r="N2213" s="35" t="s">
        <v>22468</v>
      </c>
      <c r="O2213" s="155" t="s">
        <v>11649</v>
      </c>
    </row>
    <row r="2214" spans="1:205" ht="16.5" thickTop="1" thickBot="1" x14ac:dyDescent="0.3">
      <c r="A2214" s="159">
        <v>15</v>
      </c>
      <c r="B2214" s="159">
        <v>7</v>
      </c>
      <c r="C2214" s="160">
        <v>1907</v>
      </c>
      <c r="D2214" s="248">
        <v>2753</v>
      </c>
      <c r="E2214" s="162" t="s">
        <v>2672</v>
      </c>
      <c r="F2214" s="163" t="s">
        <v>2672</v>
      </c>
      <c r="G2214" s="149" t="s">
        <v>17195</v>
      </c>
      <c r="H2214" s="218" t="s">
        <v>4444</v>
      </c>
      <c r="I2214" s="238" t="s">
        <v>5233</v>
      </c>
      <c r="J2214" s="166" t="s">
        <v>9968</v>
      </c>
      <c r="K2214" s="167"/>
      <c r="L2214" s="199"/>
      <c r="M2214" s="27"/>
      <c r="N2214" s="35" t="s">
        <v>22468</v>
      </c>
      <c r="O2214" s="220" t="s">
        <v>11650</v>
      </c>
    </row>
    <row r="2215" spans="1:205" ht="31.5" thickTop="1" thickBot="1" x14ac:dyDescent="0.3">
      <c r="A2215" s="159">
        <v>18</v>
      </c>
      <c r="B2215" s="159">
        <v>7</v>
      </c>
      <c r="C2215" s="160">
        <v>1907</v>
      </c>
      <c r="D2215" s="248">
        <v>2756</v>
      </c>
      <c r="E2215" s="162" t="s">
        <v>3007</v>
      </c>
      <c r="F2215" s="163" t="s">
        <v>3007</v>
      </c>
      <c r="G2215" s="149" t="s">
        <v>17195</v>
      </c>
      <c r="H2215" s="198" t="s">
        <v>4799</v>
      </c>
      <c r="I2215" s="237" t="s">
        <v>4444</v>
      </c>
      <c r="J2215" s="166" t="s">
        <v>5742</v>
      </c>
      <c r="K2215" s="167" t="s">
        <v>17226</v>
      </c>
      <c r="L2215" s="199"/>
      <c r="M2215" s="27"/>
      <c r="N2215" s="35" t="s">
        <v>22468</v>
      </c>
      <c r="O2215" s="155" t="s">
        <v>11651</v>
      </c>
    </row>
    <row r="2216" spans="1:205" ht="16.5" thickTop="1" thickBot="1" x14ac:dyDescent="0.3">
      <c r="A2216" s="159">
        <v>18</v>
      </c>
      <c r="B2216" s="159">
        <v>7</v>
      </c>
      <c r="C2216" s="160">
        <v>1907</v>
      </c>
      <c r="D2216" s="248" t="s">
        <v>2673</v>
      </c>
      <c r="E2216" s="162" t="s">
        <v>2661</v>
      </c>
      <c r="F2216" s="163" t="s">
        <v>2654</v>
      </c>
      <c r="G2216" s="149" t="s">
        <v>17195</v>
      </c>
      <c r="H2216" s="218" t="s">
        <v>4444</v>
      </c>
      <c r="I2216" s="238" t="s">
        <v>4630</v>
      </c>
      <c r="J2216" s="166" t="s">
        <v>19129</v>
      </c>
      <c r="K2216" s="167" t="s">
        <v>17208</v>
      </c>
      <c r="L2216" s="199"/>
      <c r="M2216" s="27"/>
      <c r="N2216" s="35" t="s">
        <v>22468</v>
      </c>
      <c r="O2216" s="220" t="s">
        <v>11652</v>
      </c>
    </row>
    <row r="2217" spans="1:205" ht="31.5" thickTop="1" thickBot="1" x14ac:dyDescent="0.3">
      <c r="A2217" s="159">
        <v>19</v>
      </c>
      <c r="B2217" s="159">
        <v>7</v>
      </c>
      <c r="C2217" s="160">
        <v>1907</v>
      </c>
      <c r="D2217" s="248">
        <v>2757</v>
      </c>
      <c r="E2217" s="162" t="s">
        <v>3049</v>
      </c>
      <c r="F2217" s="163" t="s">
        <v>3049</v>
      </c>
      <c r="G2217" s="149" t="s">
        <v>17195</v>
      </c>
      <c r="H2217" s="198" t="s">
        <v>4568</v>
      </c>
      <c r="I2217" s="237" t="s">
        <v>4444</v>
      </c>
      <c r="J2217" s="166" t="s">
        <v>23890</v>
      </c>
      <c r="K2217" s="167"/>
      <c r="L2217" s="199"/>
      <c r="M2217" s="27"/>
      <c r="N2217" s="35" t="s">
        <v>22468</v>
      </c>
      <c r="O2217" s="155" t="s">
        <v>9167</v>
      </c>
    </row>
    <row r="2218" spans="1:205" ht="16.5" thickTop="1" thickBot="1" x14ac:dyDescent="0.3">
      <c r="A2218" s="159">
        <v>19</v>
      </c>
      <c r="B2218" s="159">
        <v>7</v>
      </c>
      <c r="C2218" s="160">
        <v>1907</v>
      </c>
      <c r="D2218" s="248">
        <v>2757</v>
      </c>
      <c r="E2218" s="162" t="s">
        <v>3007</v>
      </c>
      <c r="F2218" s="163" t="s">
        <v>3007</v>
      </c>
      <c r="G2218" s="149" t="s">
        <v>17195</v>
      </c>
      <c r="H2218" s="198" t="s">
        <v>4449</v>
      </c>
      <c r="I2218" s="165" t="s">
        <v>4444</v>
      </c>
      <c r="J2218" s="166" t="s">
        <v>23891</v>
      </c>
      <c r="K2218" s="167" t="s">
        <v>17208</v>
      </c>
      <c r="L2218" s="199"/>
      <c r="M2218" s="27"/>
      <c r="N2218" s="35" t="s">
        <v>22468</v>
      </c>
      <c r="O2218" s="155" t="s">
        <v>11653</v>
      </c>
    </row>
    <row r="2219" spans="1:205" ht="31.5" thickTop="1" thickBot="1" x14ac:dyDescent="0.3">
      <c r="A2219" s="159">
        <v>20</v>
      </c>
      <c r="B2219" s="159">
        <v>7</v>
      </c>
      <c r="C2219" s="160">
        <v>1907</v>
      </c>
      <c r="D2219" s="248">
        <v>2758</v>
      </c>
      <c r="E2219" s="162" t="s">
        <v>3007</v>
      </c>
      <c r="F2219" s="163" t="s">
        <v>3007</v>
      </c>
      <c r="G2219" s="149" t="s">
        <v>17195</v>
      </c>
      <c r="H2219" s="198" t="s">
        <v>4942</v>
      </c>
      <c r="I2219" s="165" t="s">
        <v>4444</v>
      </c>
      <c r="J2219" s="166" t="s">
        <v>19130</v>
      </c>
      <c r="K2219" s="167"/>
      <c r="L2219" s="199"/>
      <c r="M2219" s="27"/>
      <c r="N2219" s="35" t="s">
        <v>22468</v>
      </c>
      <c r="O2219" s="155" t="s">
        <v>11654</v>
      </c>
    </row>
    <row r="2220" spans="1:205" ht="31.5" thickTop="1" thickBot="1" x14ac:dyDescent="0.3">
      <c r="A2220" s="159">
        <v>22</v>
      </c>
      <c r="B2220" s="159">
        <v>7</v>
      </c>
      <c r="C2220" s="160">
        <v>1907</v>
      </c>
      <c r="D2220" s="248">
        <v>2760</v>
      </c>
      <c r="E2220" s="162" t="s">
        <v>3049</v>
      </c>
      <c r="F2220" s="163" t="s">
        <v>3049</v>
      </c>
      <c r="G2220" s="149" t="s">
        <v>17195</v>
      </c>
      <c r="H2220" s="198" t="s">
        <v>4568</v>
      </c>
      <c r="I2220" s="165" t="s">
        <v>4444</v>
      </c>
      <c r="J2220" s="166" t="s">
        <v>23892</v>
      </c>
      <c r="K2220" s="167"/>
      <c r="L2220" s="199"/>
      <c r="M2220" s="27"/>
      <c r="N2220" s="35" t="s">
        <v>22468</v>
      </c>
      <c r="O2220" s="155" t="s">
        <v>11655</v>
      </c>
    </row>
    <row r="2221" spans="1:205" ht="31.5" thickTop="1" thickBot="1" x14ac:dyDescent="0.3">
      <c r="A2221" s="159">
        <v>22</v>
      </c>
      <c r="B2221" s="159">
        <v>7</v>
      </c>
      <c r="C2221" s="160">
        <v>1907</v>
      </c>
      <c r="D2221" s="248" t="s">
        <v>2674</v>
      </c>
      <c r="E2221" s="162" t="s">
        <v>2675</v>
      </c>
      <c r="F2221" s="163" t="s">
        <v>2675</v>
      </c>
      <c r="G2221" s="149" t="s">
        <v>17195</v>
      </c>
      <c r="H2221" s="218" t="s">
        <v>4444</v>
      </c>
      <c r="I2221" s="238" t="s">
        <v>4800</v>
      </c>
      <c r="J2221" s="166" t="s">
        <v>5743</v>
      </c>
      <c r="K2221" s="167" t="s">
        <v>17208</v>
      </c>
      <c r="L2221" s="199"/>
      <c r="M2221" s="27"/>
      <c r="N2221" s="35" t="s">
        <v>22468</v>
      </c>
      <c r="O2221" s="220" t="s">
        <v>11656</v>
      </c>
    </row>
    <row r="2222" spans="1:205" ht="31.5" thickTop="1" thickBot="1" x14ac:dyDescent="0.3">
      <c r="A2222" s="159">
        <v>25</v>
      </c>
      <c r="B2222" s="159">
        <v>7</v>
      </c>
      <c r="C2222" s="160">
        <v>1907</v>
      </c>
      <c r="D2222" s="248">
        <v>2763</v>
      </c>
      <c r="E2222" s="162" t="s">
        <v>3049</v>
      </c>
      <c r="F2222" s="163" t="s">
        <v>3049</v>
      </c>
      <c r="G2222" s="149" t="s">
        <v>17195</v>
      </c>
      <c r="H2222" s="198" t="s">
        <v>4568</v>
      </c>
      <c r="I2222" s="165" t="s">
        <v>4444</v>
      </c>
      <c r="J2222" s="166" t="s">
        <v>23893</v>
      </c>
      <c r="K2222" s="167"/>
      <c r="L2222" s="199"/>
      <c r="M2222" s="27"/>
      <c r="N2222" s="35" t="s">
        <v>22468</v>
      </c>
      <c r="O2222" s="155" t="s">
        <v>9166</v>
      </c>
    </row>
    <row r="2223" spans="1:205" ht="31.5" thickTop="1" thickBot="1" x14ac:dyDescent="0.3">
      <c r="A2223" s="159">
        <v>25</v>
      </c>
      <c r="B2223" s="159">
        <v>7</v>
      </c>
      <c r="C2223" s="160">
        <v>1907</v>
      </c>
      <c r="D2223" s="248">
        <v>2763</v>
      </c>
      <c r="E2223" s="162" t="s">
        <v>3049</v>
      </c>
      <c r="F2223" s="163" t="s">
        <v>3049</v>
      </c>
      <c r="G2223" s="149" t="s">
        <v>17195</v>
      </c>
      <c r="H2223" s="198" t="s">
        <v>4852</v>
      </c>
      <c r="I2223" s="165" t="s">
        <v>4444</v>
      </c>
      <c r="J2223" s="166" t="s">
        <v>23894</v>
      </c>
      <c r="K2223" s="167" t="s">
        <v>17391</v>
      </c>
      <c r="L2223" s="199"/>
      <c r="M2223" s="27"/>
      <c r="N2223" s="35" t="s">
        <v>22468</v>
      </c>
      <c r="O2223" s="155" t="s">
        <v>11657</v>
      </c>
    </row>
    <row r="2224" spans="1:205" ht="31.5" thickTop="1" thickBot="1" x14ac:dyDescent="0.3">
      <c r="A2224" s="159">
        <v>27</v>
      </c>
      <c r="B2224" s="159">
        <v>7</v>
      </c>
      <c r="C2224" s="160">
        <v>1907</v>
      </c>
      <c r="D2224" s="248">
        <v>2765</v>
      </c>
      <c r="E2224" s="162" t="s">
        <v>3007</v>
      </c>
      <c r="F2224" s="163" t="s">
        <v>3007</v>
      </c>
      <c r="G2224" s="149" t="s">
        <v>17195</v>
      </c>
      <c r="H2224" s="198" t="s">
        <v>4447</v>
      </c>
      <c r="I2224" s="165" t="s">
        <v>4444</v>
      </c>
      <c r="J2224" s="166" t="s">
        <v>21740</v>
      </c>
      <c r="K2224" s="167" t="s">
        <v>17237</v>
      </c>
      <c r="L2224" s="199"/>
      <c r="M2224" s="27"/>
      <c r="N2224" s="35" t="s">
        <v>22468</v>
      </c>
      <c r="O2224" s="155" t="s">
        <v>11658</v>
      </c>
    </row>
    <row r="2225" spans="1:15" ht="31.5" thickTop="1" thickBot="1" x14ac:dyDescent="0.3">
      <c r="A2225" s="159">
        <v>29</v>
      </c>
      <c r="B2225" s="159">
        <v>7</v>
      </c>
      <c r="C2225" s="160">
        <v>1907</v>
      </c>
      <c r="D2225" s="248" t="s">
        <v>2676</v>
      </c>
      <c r="E2225" s="162" t="s">
        <v>910</v>
      </c>
      <c r="F2225" s="163" t="s">
        <v>2677</v>
      </c>
      <c r="G2225" s="149" t="s">
        <v>17195</v>
      </c>
      <c r="H2225" s="218" t="s">
        <v>4444</v>
      </c>
      <c r="I2225" s="238" t="s">
        <v>5206</v>
      </c>
      <c r="J2225" s="166" t="s">
        <v>19131</v>
      </c>
      <c r="K2225" s="167"/>
      <c r="L2225" s="199"/>
      <c r="M2225" s="27"/>
      <c r="N2225" s="35" t="s">
        <v>22468</v>
      </c>
      <c r="O2225" s="220" t="s">
        <v>11659</v>
      </c>
    </row>
    <row r="2226" spans="1:15" ht="16.5" thickTop="1" thickBot="1" x14ac:dyDescent="0.3">
      <c r="A2226" s="159">
        <v>31</v>
      </c>
      <c r="B2226" s="159">
        <v>7</v>
      </c>
      <c r="C2226" s="160">
        <v>1907</v>
      </c>
      <c r="D2226" s="248" t="s">
        <v>2678</v>
      </c>
      <c r="E2226" s="162" t="s">
        <v>3019</v>
      </c>
      <c r="F2226" s="163" t="s">
        <v>3019</v>
      </c>
      <c r="G2226" s="149" t="s">
        <v>17195</v>
      </c>
      <c r="H2226" s="218" t="s">
        <v>4444</v>
      </c>
      <c r="I2226" s="238" t="s">
        <v>5251</v>
      </c>
      <c r="J2226" s="166" t="s">
        <v>5744</v>
      </c>
      <c r="K2226" s="167"/>
      <c r="L2226" s="199"/>
      <c r="M2226" s="27"/>
      <c r="N2226" s="35" t="s">
        <v>22468</v>
      </c>
      <c r="O2226" s="220" t="s">
        <v>11660</v>
      </c>
    </row>
    <row r="2227" spans="1:15" ht="16.5" thickTop="1" thickBot="1" x14ac:dyDescent="0.3">
      <c r="A2227" s="159">
        <v>1</v>
      </c>
      <c r="B2227" s="159">
        <v>8</v>
      </c>
      <c r="C2227" s="160">
        <v>1907</v>
      </c>
      <c r="D2227" s="248" t="s">
        <v>2679</v>
      </c>
      <c r="E2227" s="162" t="s">
        <v>3049</v>
      </c>
      <c r="F2227" s="163" t="s">
        <v>3049</v>
      </c>
      <c r="G2227" s="149" t="s">
        <v>17195</v>
      </c>
      <c r="H2227" s="198" t="s">
        <v>4526</v>
      </c>
      <c r="I2227" s="165" t="s">
        <v>4444</v>
      </c>
      <c r="J2227" s="166" t="s">
        <v>19132</v>
      </c>
      <c r="K2227" s="167" t="s">
        <v>17208</v>
      </c>
      <c r="L2227" s="199"/>
      <c r="M2227" s="27"/>
      <c r="N2227" s="35" t="s">
        <v>22468</v>
      </c>
      <c r="O2227" s="155" t="s">
        <v>11661</v>
      </c>
    </row>
    <row r="2228" spans="1:15" ht="31.5" thickTop="1" thickBot="1" x14ac:dyDescent="0.3">
      <c r="A2228" s="159">
        <v>2</v>
      </c>
      <c r="B2228" s="159">
        <v>8</v>
      </c>
      <c r="C2228" s="160">
        <v>1907</v>
      </c>
      <c r="D2228" s="248">
        <v>2771</v>
      </c>
      <c r="E2228" s="162" t="s">
        <v>3049</v>
      </c>
      <c r="F2228" s="163" t="s">
        <v>3049</v>
      </c>
      <c r="G2228" s="149" t="s">
        <v>17195</v>
      </c>
      <c r="H2228" s="198" t="s">
        <v>4568</v>
      </c>
      <c r="I2228" s="165" t="s">
        <v>4444</v>
      </c>
      <c r="J2228" s="166" t="s">
        <v>23895</v>
      </c>
      <c r="K2228" s="167"/>
      <c r="L2228" s="199"/>
      <c r="M2228" s="27"/>
      <c r="N2228" s="35" t="s">
        <v>22468</v>
      </c>
      <c r="O2228" s="155" t="s">
        <v>11662</v>
      </c>
    </row>
    <row r="2229" spans="1:15" ht="16.5" thickTop="1" thickBot="1" x14ac:dyDescent="0.3">
      <c r="A2229" s="159">
        <v>3</v>
      </c>
      <c r="B2229" s="159">
        <v>8</v>
      </c>
      <c r="C2229" s="160">
        <v>1907</v>
      </c>
      <c r="D2229" s="248">
        <v>2772</v>
      </c>
      <c r="E2229" s="162" t="s">
        <v>3049</v>
      </c>
      <c r="F2229" s="163" t="s">
        <v>3049</v>
      </c>
      <c r="G2229" s="149" t="s">
        <v>17195</v>
      </c>
      <c r="H2229" s="198" t="s">
        <v>4897</v>
      </c>
      <c r="I2229" s="165" t="s">
        <v>4444</v>
      </c>
      <c r="J2229" s="166" t="s">
        <v>23896</v>
      </c>
      <c r="K2229" s="167"/>
      <c r="L2229" s="199"/>
      <c r="M2229" s="27"/>
      <c r="N2229" s="35" t="s">
        <v>22468</v>
      </c>
      <c r="O2229" s="155" t="s">
        <v>9164</v>
      </c>
    </row>
    <row r="2230" spans="1:15" ht="31.5" thickTop="1" thickBot="1" x14ac:dyDescent="0.3">
      <c r="A2230" s="159">
        <v>3</v>
      </c>
      <c r="B2230" s="159">
        <v>8</v>
      </c>
      <c r="C2230" s="160">
        <v>1907</v>
      </c>
      <c r="D2230" s="248">
        <v>2772</v>
      </c>
      <c r="E2230" s="162" t="s">
        <v>3007</v>
      </c>
      <c r="F2230" s="163" t="s">
        <v>3007</v>
      </c>
      <c r="G2230" s="149" t="s">
        <v>17195</v>
      </c>
      <c r="H2230" s="198" t="s">
        <v>4942</v>
      </c>
      <c r="I2230" s="165" t="s">
        <v>4444</v>
      </c>
      <c r="J2230" s="166" t="s">
        <v>19133</v>
      </c>
      <c r="K2230" s="167"/>
      <c r="L2230" s="199"/>
      <c r="M2230" s="27"/>
      <c r="N2230" s="35" t="s">
        <v>22468</v>
      </c>
      <c r="O2230" s="155" t="s">
        <v>9165</v>
      </c>
    </row>
    <row r="2231" spans="1:15" ht="31.5" thickTop="1" thickBot="1" x14ac:dyDescent="0.3">
      <c r="A2231" s="159">
        <v>3</v>
      </c>
      <c r="B2231" s="159">
        <v>8</v>
      </c>
      <c r="C2231" s="160">
        <v>1907</v>
      </c>
      <c r="D2231" s="248">
        <v>2772</v>
      </c>
      <c r="E2231" s="162" t="s">
        <v>3049</v>
      </c>
      <c r="F2231" s="163" t="s">
        <v>3049</v>
      </c>
      <c r="G2231" s="149" t="s">
        <v>17195</v>
      </c>
      <c r="H2231" s="198" t="s">
        <v>5069</v>
      </c>
      <c r="I2231" s="165" t="s">
        <v>4444</v>
      </c>
      <c r="J2231" s="166" t="s">
        <v>23897</v>
      </c>
      <c r="K2231" s="167"/>
      <c r="L2231" s="199"/>
      <c r="M2231" s="27"/>
      <c r="N2231" s="35" t="s">
        <v>22468</v>
      </c>
      <c r="O2231" s="155" t="s">
        <v>11663</v>
      </c>
    </row>
    <row r="2232" spans="1:15" ht="46.5" thickTop="1" thickBot="1" x14ac:dyDescent="0.3">
      <c r="A2232" s="159">
        <v>4</v>
      </c>
      <c r="B2232" s="159">
        <v>8</v>
      </c>
      <c r="C2232" s="160">
        <v>1907</v>
      </c>
      <c r="D2232" s="248" t="s">
        <v>22620</v>
      </c>
      <c r="E2232" s="162" t="s">
        <v>3007</v>
      </c>
      <c r="F2232" s="163" t="s">
        <v>22601</v>
      </c>
      <c r="G2232" s="149" t="s">
        <v>17195</v>
      </c>
      <c r="H2232" s="198" t="s">
        <v>4963</v>
      </c>
      <c r="I2232" s="165" t="s">
        <v>4444</v>
      </c>
      <c r="J2232" s="166" t="s">
        <v>23898</v>
      </c>
      <c r="K2232" s="167" t="s">
        <v>17222</v>
      </c>
      <c r="L2232" s="199"/>
      <c r="M2232" s="27"/>
      <c r="N2232" s="35" t="s">
        <v>22468</v>
      </c>
      <c r="O2232" s="155" t="s">
        <v>11664</v>
      </c>
    </row>
    <row r="2233" spans="1:15" ht="16.5" thickTop="1" thickBot="1" x14ac:dyDescent="0.3">
      <c r="A2233" s="159">
        <v>5</v>
      </c>
      <c r="B2233" s="159">
        <v>8</v>
      </c>
      <c r="C2233" s="160">
        <v>1907</v>
      </c>
      <c r="D2233" s="248">
        <v>2774</v>
      </c>
      <c r="E2233" s="162" t="s">
        <v>3019</v>
      </c>
      <c r="F2233" s="163" t="s">
        <v>3019</v>
      </c>
      <c r="G2233" s="149" t="s">
        <v>17195</v>
      </c>
      <c r="H2233" s="218" t="s">
        <v>4444</v>
      </c>
      <c r="I2233" s="238" t="s">
        <v>5251</v>
      </c>
      <c r="J2233" s="166" t="s">
        <v>5745</v>
      </c>
      <c r="K2233" s="167"/>
      <c r="L2233" s="199"/>
      <c r="M2233" s="27"/>
      <c r="N2233" s="35" t="s">
        <v>22468</v>
      </c>
      <c r="O2233" s="220" t="s">
        <v>11665</v>
      </c>
    </row>
    <row r="2234" spans="1:15" ht="16.5" thickTop="1" thickBot="1" x14ac:dyDescent="0.3">
      <c r="A2234" s="159">
        <v>8</v>
      </c>
      <c r="B2234" s="159">
        <v>8</v>
      </c>
      <c r="C2234" s="160">
        <v>1907</v>
      </c>
      <c r="D2234" s="248">
        <v>2777</v>
      </c>
      <c r="E2234" s="162" t="s">
        <v>3007</v>
      </c>
      <c r="F2234" s="163" t="s">
        <v>3007</v>
      </c>
      <c r="G2234" s="149" t="s">
        <v>17195</v>
      </c>
      <c r="H2234" s="198" t="s">
        <v>4449</v>
      </c>
      <c r="I2234" s="165" t="s">
        <v>4444</v>
      </c>
      <c r="J2234" s="166" t="s">
        <v>23899</v>
      </c>
      <c r="K2234" s="167" t="s">
        <v>17208</v>
      </c>
      <c r="L2234" s="199"/>
      <c r="M2234" s="27"/>
      <c r="N2234" s="35" t="s">
        <v>22468</v>
      </c>
      <c r="O2234" s="155" t="s">
        <v>11666</v>
      </c>
    </row>
    <row r="2235" spans="1:15" ht="31.5" thickTop="1" thickBot="1" x14ac:dyDescent="0.3">
      <c r="A2235" s="159">
        <v>9</v>
      </c>
      <c r="B2235" s="159">
        <v>8</v>
      </c>
      <c r="C2235" s="160">
        <v>1907</v>
      </c>
      <c r="D2235" s="248">
        <v>2778</v>
      </c>
      <c r="E2235" s="162" t="s">
        <v>3049</v>
      </c>
      <c r="F2235" s="163" t="s">
        <v>3049</v>
      </c>
      <c r="G2235" s="149" t="s">
        <v>17195</v>
      </c>
      <c r="H2235" s="198" t="s">
        <v>4568</v>
      </c>
      <c r="I2235" s="165" t="s">
        <v>4444</v>
      </c>
      <c r="J2235" s="166" t="s">
        <v>23900</v>
      </c>
      <c r="K2235" s="167"/>
      <c r="L2235" s="199"/>
      <c r="M2235" s="27"/>
      <c r="N2235" s="35" t="s">
        <v>22468</v>
      </c>
      <c r="O2235" s="155" t="s">
        <v>11667</v>
      </c>
    </row>
    <row r="2236" spans="1:15" ht="31.5" thickTop="1" thickBot="1" x14ac:dyDescent="0.3">
      <c r="A2236" s="159">
        <v>10</v>
      </c>
      <c r="B2236" s="159">
        <v>8</v>
      </c>
      <c r="C2236" s="160">
        <v>1907</v>
      </c>
      <c r="D2236" s="248">
        <v>2779</v>
      </c>
      <c r="E2236" s="162" t="s">
        <v>3049</v>
      </c>
      <c r="F2236" s="163" t="s">
        <v>3049</v>
      </c>
      <c r="G2236" s="149" t="s">
        <v>17195</v>
      </c>
      <c r="H2236" s="198" t="s">
        <v>4846</v>
      </c>
      <c r="I2236" s="165" t="s">
        <v>4444</v>
      </c>
      <c r="J2236" s="166" t="s">
        <v>23901</v>
      </c>
      <c r="K2236" s="167"/>
      <c r="L2236" s="199"/>
      <c r="M2236" s="27"/>
      <c r="N2236" s="35" t="s">
        <v>22468</v>
      </c>
      <c r="O2236" s="155" t="s">
        <v>11668</v>
      </c>
    </row>
    <row r="2237" spans="1:15" ht="31.5" thickTop="1" thickBot="1" x14ac:dyDescent="0.3">
      <c r="A2237" s="159">
        <v>10</v>
      </c>
      <c r="B2237" s="159">
        <v>8</v>
      </c>
      <c r="C2237" s="160">
        <v>1907</v>
      </c>
      <c r="D2237" s="248">
        <v>2779</v>
      </c>
      <c r="E2237" s="162" t="s">
        <v>2965</v>
      </c>
      <c r="F2237" s="163" t="s">
        <v>2965</v>
      </c>
      <c r="G2237" s="149" t="s">
        <v>17195</v>
      </c>
      <c r="H2237" s="218" t="s">
        <v>4444</v>
      </c>
      <c r="I2237" s="238" t="s">
        <v>5222</v>
      </c>
      <c r="J2237" s="166" t="s">
        <v>19134</v>
      </c>
      <c r="K2237" s="167"/>
      <c r="L2237" s="199"/>
      <c r="M2237" s="27"/>
      <c r="N2237" s="35" t="s">
        <v>22468</v>
      </c>
      <c r="O2237" s="220" t="s">
        <v>11669</v>
      </c>
    </row>
    <row r="2238" spans="1:15" ht="46.5" thickTop="1" thickBot="1" x14ac:dyDescent="0.3">
      <c r="A2238" s="159">
        <v>11</v>
      </c>
      <c r="B2238" s="159">
        <v>8</v>
      </c>
      <c r="C2238" s="160">
        <v>1907</v>
      </c>
      <c r="D2238" s="248" t="s">
        <v>22621</v>
      </c>
      <c r="E2238" s="162" t="s">
        <v>3049</v>
      </c>
      <c r="F2238" s="163" t="s">
        <v>22601</v>
      </c>
      <c r="G2238" s="149" t="s">
        <v>17195</v>
      </c>
      <c r="H2238" s="198" t="s">
        <v>4852</v>
      </c>
      <c r="I2238" s="165" t="s">
        <v>4444</v>
      </c>
      <c r="J2238" s="166" t="s">
        <v>23902</v>
      </c>
      <c r="K2238" s="167" t="s">
        <v>17391</v>
      </c>
      <c r="L2238" s="199"/>
      <c r="M2238" s="27"/>
      <c r="N2238" s="35" t="s">
        <v>22468</v>
      </c>
      <c r="O2238" s="155" t="s">
        <v>9163</v>
      </c>
    </row>
    <row r="2239" spans="1:15" ht="46.5" thickTop="1" thickBot="1" x14ac:dyDescent="0.3">
      <c r="A2239" s="159">
        <v>11</v>
      </c>
      <c r="B2239" s="159">
        <v>8</v>
      </c>
      <c r="C2239" s="160">
        <v>1907</v>
      </c>
      <c r="D2239" s="248">
        <v>2780</v>
      </c>
      <c r="E2239" s="162" t="s">
        <v>3049</v>
      </c>
      <c r="F2239" s="163" t="s">
        <v>3049</v>
      </c>
      <c r="G2239" s="149" t="s">
        <v>17195</v>
      </c>
      <c r="H2239" s="198" t="s">
        <v>5069</v>
      </c>
      <c r="I2239" s="165" t="s">
        <v>4444</v>
      </c>
      <c r="J2239" s="166" t="s">
        <v>23903</v>
      </c>
      <c r="K2239" s="167"/>
      <c r="L2239" s="199"/>
      <c r="M2239" s="27"/>
      <c r="N2239" s="35" t="s">
        <v>22468</v>
      </c>
      <c r="O2239" s="155" t="s">
        <v>11670</v>
      </c>
    </row>
    <row r="2240" spans="1:15" ht="16.5" thickTop="1" thickBot="1" x14ac:dyDescent="0.3">
      <c r="A2240" s="159">
        <v>14</v>
      </c>
      <c r="B2240" s="159">
        <v>8</v>
      </c>
      <c r="C2240" s="160">
        <v>1907</v>
      </c>
      <c r="D2240" s="248">
        <v>2783</v>
      </c>
      <c r="E2240" s="162" t="s">
        <v>3007</v>
      </c>
      <c r="F2240" s="163" t="s">
        <v>3007</v>
      </c>
      <c r="G2240" s="149" t="s">
        <v>17195</v>
      </c>
      <c r="H2240" s="198" t="s">
        <v>4447</v>
      </c>
      <c r="I2240" s="165" t="s">
        <v>4444</v>
      </c>
      <c r="J2240" s="166" t="s">
        <v>21741</v>
      </c>
      <c r="K2240" s="167" t="s">
        <v>17237</v>
      </c>
      <c r="L2240" s="199"/>
      <c r="M2240" s="27"/>
      <c r="N2240" s="35" t="s">
        <v>22468</v>
      </c>
      <c r="O2240" s="155" t="s">
        <v>9162</v>
      </c>
    </row>
    <row r="2241" spans="1:15" ht="31.5" thickTop="1" thickBot="1" x14ac:dyDescent="0.3">
      <c r="A2241" s="159">
        <v>14</v>
      </c>
      <c r="B2241" s="159">
        <v>8</v>
      </c>
      <c r="C2241" s="160">
        <v>1907</v>
      </c>
      <c r="D2241" s="248">
        <v>2783</v>
      </c>
      <c r="E2241" s="162" t="s">
        <v>3007</v>
      </c>
      <c r="F2241" s="163" t="s">
        <v>3007</v>
      </c>
      <c r="G2241" s="149" t="s">
        <v>17195</v>
      </c>
      <c r="H2241" s="198" t="s">
        <v>5000</v>
      </c>
      <c r="I2241" s="165" t="s">
        <v>4444</v>
      </c>
      <c r="J2241" s="166" t="s">
        <v>23904</v>
      </c>
      <c r="K2241" s="167"/>
      <c r="L2241" s="199"/>
      <c r="M2241" s="27"/>
      <c r="N2241" s="35" t="s">
        <v>22468</v>
      </c>
      <c r="O2241" s="155" t="s">
        <v>11671</v>
      </c>
    </row>
    <row r="2242" spans="1:15" ht="31.5" thickTop="1" thickBot="1" x14ac:dyDescent="0.3">
      <c r="A2242" s="159">
        <v>16</v>
      </c>
      <c r="B2242" s="159">
        <v>8</v>
      </c>
      <c r="C2242" s="160">
        <v>1907</v>
      </c>
      <c r="D2242" s="248">
        <v>2785</v>
      </c>
      <c r="E2242" s="162" t="s">
        <v>3049</v>
      </c>
      <c r="F2242" s="163" t="s">
        <v>3049</v>
      </c>
      <c r="G2242" s="149" t="s">
        <v>17195</v>
      </c>
      <c r="H2242" s="198" t="s">
        <v>4568</v>
      </c>
      <c r="I2242" s="165" t="s">
        <v>4444</v>
      </c>
      <c r="J2242" s="166" t="s">
        <v>23905</v>
      </c>
      <c r="K2242" s="167"/>
      <c r="L2242" s="199"/>
      <c r="M2242" s="28"/>
      <c r="N2242" s="35" t="s">
        <v>22468</v>
      </c>
      <c r="O2242" s="155" t="s">
        <v>11672</v>
      </c>
    </row>
    <row r="2243" spans="1:15" ht="16.5" thickTop="1" thickBot="1" x14ac:dyDescent="0.3">
      <c r="A2243" s="159">
        <v>17</v>
      </c>
      <c r="B2243" s="159">
        <v>8</v>
      </c>
      <c r="C2243" s="160">
        <v>1907</v>
      </c>
      <c r="D2243" s="248">
        <v>2786</v>
      </c>
      <c r="E2243" s="162" t="s">
        <v>3014</v>
      </c>
      <c r="F2243" s="163" t="s">
        <v>3014</v>
      </c>
      <c r="G2243" s="149" t="s">
        <v>17195</v>
      </c>
      <c r="H2243" s="218" t="s">
        <v>4444</v>
      </c>
      <c r="I2243" s="238" t="s">
        <v>4445</v>
      </c>
      <c r="J2243" s="166" t="s">
        <v>19135</v>
      </c>
      <c r="K2243" s="167" t="s">
        <v>17237</v>
      </c>
      <c r="L2243" s="199"/>
      <c r="M2243" s="27"/>
      <c r="N2243" s="35" t="s">
        <v>22468</v>
      </c>
      <c r="O2243" s="220" t="s">
        <v>11673</v>
      </c>
    </row>
    <row r="2244" spans="1:15" ht="31.5" thickTop="1" thickBot="1" x14ac:dyDescent="0.3">
      <c r="A2244" s="159">
        <v>19</v>
      </c>
      <c r="B2244" s="159">
        <v>8</v>
      </c>
      <c r="C2244" s="160">
        <v>1907</v>
      </c>
      <c r="D2244" s="248">
        <v>2788</v>
      </c>
      <c r="E2244" s="162" t="s">
        <v>3007</v>
      </c>
      <c r="F2244" s="163" t="s">
        <v>3007</v>
      </c>
      <c r="G2244" s="149" t="s">
        <v>17195</v>
      </c>
      <c r="H2244" s="198" t="s">
        <v>4447</v>
      </c>
      <c r="I2244" s="165" t="s">
        <v>4444</v>
      </c>
      <c r="J2244" s="166" t="s">
        <v>21742</v>
      </c>
      <c r="K2244" s="167" t="s">
        <v>17237</v>
      </c>
      <c r="L2244" s="199"/>
      <c r="M2244" s="27"/>
      <c r="N2244" s="35" t="s">
        <v>22468</v>
      </c>
      <c r="O2244" s="155" t="s">
        <v>9161</v>
      </c>
    </row>
    <row r="2245" spans="1:15" ht="16.5" thickTop="1" thickBot="1" x14ac:dyDescent="0.3">
      <c r="A2245" s="159">
        <v>19</v>
      </c>
      <c r="B2245" s="159">
        <v>8</v>
      </c>
      <c r="C2245" s="160">
        <v>1907</v>
      </c>
      <c r="D2245" s="248">
        <v>2788</v>
      </c>
      <c r="E2245" s="162" t="s">
        <v>3049</v>
      </c>
      <c r="F2245" s="163" t="s">
        <v>3049</v>
      </c>
      <c r="G2245" s="149" t="s">
        <v>17195</v>
      </c>
      <c r="H2245" s="198" t="s">
        <v>4568</v>
      </c>
      <c r="I2245" s="165" t="s">
        <v>4444</v>
      </c>
      <c r="J2245" s="166" t="s">
        <v>23906</v>
      </c>
      <c r="K2245" s="167"/>
      <c r="L2245" s="199"/>
      <c r="M2245" s="27"/>
      <c r="N2245" s="35" t="s">
        <v>22468</v>
      </c>
      <c r="O2245" s="155" t="s">
        <v>11674</v>
      </c>
    </row>
    <row r="2246" spans="1:15" ht="31.5" thickTop="1" thickBot="1" x14ac:dyDescent="0.3">
      <c r="A2246" s="159">
        <v>20</v>
      </c>
      <c r="B2246" s="159">
        <v>8</v>
      </c>
      <c r="C2246" s="160">
        <v>1907</v>
      </c>
      <c r="D2246" s="248" t="s">
        <v>22622</v>
      </c>
      <c r="E2246" s="162" t="s">
        <v>3049</v>
      </c>
      <c r="F2246" s="163" t="s">
        <v>22623</v>
      </c>
      <c r="G2246" s="149" t="s">
        <v>17195</v>
      </c>
      <c r="H2246" s="198" t="s">
        <v>4852</v>
      </c>
      <c r="I2246" s="165" t="s">
        <v>4444</v>
      </c>
      <c r="J2246" s="166" t="s">
        <v>23907</v>
      </c>
      <c r="K2246" s="167" t="s">
        <v>17391</v>
      </c>
      <c r="L2246" s="199"/>
      <c r="M2246" s="27"/>
      <c r="N2246" s="35" t="s">
        <v>22468</v>
      </c>
      <c r="O2246" s="155" t="s">
        <v>11675</v>
      </c>
    </row>
    <row r="2247" spans="1:15" ht="16.5" thickTop="1" thickBot="1" x14ac:dyDescent="0.3">
      <c r="A2247" s="159">
        <v>22</v>
      </c>
      <c r="B2247" s="159">
        <v>8</v>
      </c>
      <c r="C2247" s="160">
        <v>1907</v>
      </c>
      <c r="D2247" s="248">
        <v>2791</v>
      </c>
      <c r="E2247" s="162" t="s">
        <v>3014</v>
      </c>
      <c r="F2247" s="163" t="s">
        <v>3014</v>
      </c>
      <c r="G2247" s="149" t="s">
        <v>17195</v>
      </c>
      <c r="H2247" s="218" t="s">
        <v>4444</v>
      </c>
      <c r="I2247" s="238" t="s">
        <v>4445</v>
      </c>
      <c r="J2247" s="166" t="s">
        <v>19136</v>
      </c>
      <c r="K2247" s="167" t="s">
        <v>17237</v>
      </c>
      <c r="L2247" s="199"/>
      <c r="M2247" s="27"/>
      <c r="N2247" s="35" t="s">
        <v>22468</v>
      </c>
      <c r="O2247" s="220" t="s">
        <v>11676</v>
      </c>
    </row>
    <row r="2248" spans="1:15" ht="16.5" thickTop="1" thickBot="1" x14ac:dyDescent="0.3">
      <c r="A2248" s="159">
        <v>27</v>
      </c>
      <c r="B2248" s="159">
        <v>8</v>
      </c>
      <c r="C2248" s="160">
        <v>1907</v>
      </c>
      <c r="D2248" s="248">
        <v>2796</v>
      </c>
      <c r="E2248" s="162" t="s">
        <v>3049</v>
      </c>
      <c r="F2248" s="163" t="s">
        <v>3049</v>
      </c>
      <c r="G2248" s="149" t="s">
        <v>17195</v>
      </c>
      <c r="H2248" s="198" t="s">
        <v>4446</v>
      </c>
      <c r="I2248" s="165" t="s">
        <v>4444</v>
      </c>
      <c r="J2248" s="166" t="s">
        <v>19137</v>
      </c>
      <c r="K2248" s="167" t="s">
        <v>17237</v>
      </c>
      <c r="L2248" s="199"/>
      <c r="M2248" s="27"/>
      <c r="N2248" s="35" t="s">
        <v>22468</v>
      </c>
      <c r="O2248" s="155" t="s">
        <v>9159</v>
      </c>
    </row>
    <row r="2249" spans="1:15" ht="31.5" thickTop="1" thickBot="1" x14ac:dyDescent="0.3">
      <c r="A2249" s="159">
        <v>27</v>
      </c>
      <c r="B2249" s="159">
        <v>8</v>
      </c>
      <c r="C2249" s="160">
        <v>1907</v>
      </c>
      <c r="D2249" s="248">
        <v>2796</v>
      </c>
      <c r="E2249" s="162" t="s">
        <v>3049</v>
      </c>
      <c r="F2249" s="163" t="s">
        <v>3049</v>
      </c>
      <c r="G2249" s="149" t="s">
        <v>17195</v>
      </c>
      <c r="H2249" s="198" t="s">
        <v>4852</v>
      </c>
      <c r="I2249" s="165" t="s">
        <v>4444</v>
      </c>
      <c r="J2249" s="166" t="s">
        <v>23908</v>
      </c>
      <c r="K2249" s="167" t="s">
        <v>17391</v>
      </c>
      <c r="L2249" s="199"/>
      <c r="M2249" s="27"/>
      <c r="N2249" s="35" t="s">
        <v>22468</v>
      </c>
      <c r="O2249" s="155" t="s">
        <v>9160</v>
      </c>
    </row>
    <row r="2250" spans="1:15" ht="45" thickTop="1" thickBot="1" x14ac:dyDescent="0.3">
      <c r="A2250" s="159">
        <v>27</v>
      </c>
      <c r="B2250" s="159">
        <v>8</v>
      </c>
      <c r="C2250" s="160">
        <v>1907</v>
      </c>
      <c r="D2250" s="248">
        <v>2796</v>
      </c>
      <c r="E2250" s="162" t="s">
        <v>3007</v>
      </c>
      <c r="F2250" s="163" t="s">
        <v>3007</v>
      </c>
      <c r="G2250" s="149" t="s">
        <v>17195</v>
      </c>
      <c r="H2250" s="206" t="s">
        <v>4596</v>
      </c>
      <c r="I2250" s="165" t="s">
        <v>4444</v>
      </c>
      <c r="J2250" s="210" t="s">
        <v>16994</v>
      </c>
      <c r="K2250" s="211"/>
      <c r="L2250" s="294" t="s">
        <v>16993</v>
      </c>
      <c r="M2250" s="27"/>
      <c r="N2250" s="35" t="s">
        <v>22468</v>
      </c>
      <c r="O2250" s="155" t="s">
        <v>11677</v>
      </c>
    </row>
    <row r="2251" spans="1:15" ht="31.5" thickTop="1" thickBot="1" x14ac:dyDescent="0.3">
      <c r="A2251" s="159">
        <v>30</v>
      </c>
      <c r="B2251" s="159">
        <v>8</v>
      </c>
      <c r="C2251" s="160">
        <v>1907</v>
      </c>
      <c r="D2251" s="248">
        <v>2799</v>
      </c>
      <c r="E2251" s="162" t="s">
        <v>3049</v>
      </c>
      <c r="F2251" s="163" t="s">
        <v>3049</v>
      </c>
      <c r="G2251" s="149" t="s">
        <v>17195</v>
      </c>
      <c r="H2251" s="198" t="s">
        <v>4568</v>
      </c>
      <c r="I2251" s="165" t="s">
        <v>4444</v>
      </c>
      <c r="J2251" s="166" t="s">
        <v>23909</v>
      </c>
      <c r="K2251" s="167"/>
      <c r="L2251" s="274"/>
      <c r="M2251" s="27"/>
      <c r="N2251" s="35" t="s">
        <v>22468</v>
      </c>
      <c r="O2251" s="155" t="s">
        <v>11678</v>
      </c>
    </row>
    <row r="2252" spans="1:15" ht="16.5" thickTop="1" thickBot="1" x14ac:dyDescent="0.3">
      <c r="A2252" s="159">
        <v>30</v>
      </c>
      <c r="B2252" s="159">
        <v>8</v>
      </c>
      <c r="C2252" s="160">
        <v>1907</v>
      </c>
      <c r="D2252" s="248">
        <v>2799</v>
      </c>
      <c r="E2252" s="162" t="s">
        <v>3014</v>
      </c>
      <c r="F2252" s="163" t="s">
        <v>3014</v>
      </c>
      <c r="G2252" s="149" t="s">
        <v>17195</v>
      </c>
      <c r="H2252" s="218" t="s">
        <v>4444</v>
      </c>
      <c r="I2252" s="238" t="s">
        <v>4445</v>
      </c>
      <c r="J2252" s="166" t="s">
        <v>19138</v>
      </c>
      <c r="K2252" s="167" t="s">
        <v>17239</v>
      </c>
      <c r="L2252" s="199"/>
      <c r="M2252" s="27"/>
      <c r="N2252" s="35" t="s">
        <v>22468</v>
      </c>
      <c r="O2252" s="220" t="s">
        <v>11679</v>
      </c>
    </row>
    <row r="2253" spans="1:15" ht="31.5" thickTop="1" thickBot="1" x14ac:dyDescent="0.3">
      <c r="A2253" s="159">
        <v>1</v>
      </c>
      <c r="B2253" s="159">
        <v>9</v>
      </c>
      <c r="C2253" s="160">
        <v>1907</v>
      </c>
      <c r="D2253" s="248" t="s">
        <v>2680</v>
      </c>
      <c r="E2253" s="162" t="s">
        <v>3049</v>
      </c>
      <c r="F2253" s="163" t="s">
        <v>3049</v>
      </c>
      <c r="G2253" s="149" t="s">
        <v>17195</v>
      </c>
      <c r="H2253" s="198" t="s">
        <v>4568</v>
      </c>
      <c r="I2253" s="165" t="s">
        <v>4444</v>
      </c>
      <c r="J2253" s="166" t="s">
        <v>23910</v>
      </c>
      <c r="K2253" s="167"/>
      <c r="L2253" s="199"/>
      <c r="M2253" s="27"/>
      <c r="N2253" s="35" t="s">
        <v>22468</v>
      </c>
      <c r="O2253" s="155" t="s">
        <v>11680</v>
      </c>
    </row>
    <row r="2254" spans="1:15" ht="31.5" thickTop="1" thickBot="1" x14ac:dyDescent="0.3">
      <c r="A2254" s="159">
        <v>2</v>
      </c>
      <c r="B2254" s="159">
        <v>9</v>
      </c>
      <c r="C2254" s="160">
        <v>1907</v>
      </c>
      <c r="D2254" s="248">
        <v>2802</v>
      </c>
      <c r="E2254" s="162" t="s">
        <v>3049</v>
      </c>
      <c r="F2254" s="163" t="s">
        <v>3049</v>
      </c>
      <c r="G2254" s="149" t="s">
        <v>17195</v>
      </c>
      <c r="H2254" s="198" t="s">
        <v>4656</v>
      </c>
      <c r="I2254" s="165" t="s">
        <v>4444</v>
      </c>
      <c r="J2254" s="166" t="s">
        <v>23911</v>
      </c>
      <c r="K2254" s="167"/>
      <c r="L2254" s="199"/>
      <c r="M2254" s="27"/>
      <c r="N2254" s="35" t="s">
        <v>22468</v>
      </c>
      <c r="O2254" s="155" t="s">
        <v>11681</v>
      </c>
    </row>
    <row r="2255" spans="1:15" ht="16.5" thickTop="1" thickBot="1" x14ac:dyDescent="0.3">
      <c r="A2255" s="159">
        <v>3</v>
      </c>
      <c r="B2255" s="159">
        <v>9</v>
      </c>
      <c r="C2255" s="160">
        <v>1907</v>
      </c>
      <c r="D2255" s="248">
        <v>2803</v>
      </c>
      <c r="E2255" s="162" t="s">
        <v>2681</v>
      </c>
      <c r="F2255" s="163" t="s">
        <v>2681</v>
      </c>
      <c r="G2255" s="149" t="s">
        <v>17195</v>
      </c>
      <c r="H2255" s="218" t="s">
        <v>4444</v>
      </c>
      <c r="I2255" s="238" t="s">
        <v>4630</v>
      </c>
      <c r="J2255" s="166" t="s">
        <v>19139</v>
      </c>
      <c r="K2255" s="167" t="s">
        <v>17208</v>
      </c>
      <c r="L2255" s="199"/>
      <c r="M2255" s="27"/>
      <c r="N2255" s="35" t="s">
        <v>22468</v>
      </c>
      <c r="O2255" s="220" t="s">
        <v>11682</v>
      </c>
    </row>
    <row r="2256" spans="1:15" ht="16.5" thickTop="1" thickBot="1" x14ac:dyDescent="0.3">
      <c r="A2256" s="159">
        <v>6</v>
      </c>
      <c r="B2256" s="159">
        <v>9</v>
      </c>
      <c r="C2256" s="160">
        <v>1907</v>
      </c>
      <c r="D2256" s="248">
        <v>2806</v>
      </c>
      <c r="E2256" s="162" t="s">
        <v>3007</v>
      </c>
      <c r="F2256" s="163" t="s">
        <v>3007</v>
      </c>
      <c r="G2256" s="149" t="s">
        <v>17195</v>
      </c>
      <c r="H2256" s="198" t="s">
        <v>4603</v>
      </c>
      <c r="I2256" s="165" t="s">
        <v>4444</v>
      </c>
      <c r="J2256" s="166" t="s">
        <v>23912</v>
      </c>
      <c r="K2256" s="167"/>
      <c r="L2256" s="199"/>
      <c r="M2256" s="27"/>
      <c r="N2256" s="35" t="s">
        <v>22468</v>
      </c>
      <c r="O2256" s="155" t="s">
        <v>9157</v>
      </c>
    </row>
    <row r="2257" spans="1:15" ht="31.5" thickTop="1" thickBot="1" x14ac:dyDescent="0.3">
      <c r="A2257" s="159">
        <v>6</v>
      </c>
      <c r="B2257" s="159">
        <v>9</v>
      </c>
      <c r="C2257" s="160">
        <v>1907</v>
      </c>
      <c r="D2257" s="248">
        <v>2806</v>
      </c>
      <c r="E2257" s="162" t="s">
        <v>3049</v>
      </c>
      <c r="F2257" s="163" t="s">
        <v>3049</v>
      </c>
      <c r="G2257" s="149" t="s">
        <v>17195</v>
      </c>
      <c r="H2257" s="198" t="s">
        <v>4799</v>
      </c>
      <c r="I2257" s="165" t="s">
        <v>4444</v>
      </c>
      <c r="J2257" s="166" t="s">
        <v>23913</v>
      </c>
      <c r="K2257" s="167" t="s">
        <v>25740</v>
      </c>
      <c r="L2257" s="199"/>
      <c r="M2257" s="27"/>
      <c r="N2257" s="35" t="s">
        <v>22468</v>
      </c>
      <c r="O2257" s="155" t="s">
        <v>9158</v>
      </c>
    </row>
    <row r="2258" spans="1:15" ht="31.5" thickTop="1" thickBot="1" x14ac:dyDescent="0.3">
      <c r="A2258" s="159">
        <v>6</v>
      </c>
      <c r="B2258" s="159">
        <v>9</v>
      </c>
      <c r="C2258" s="160">
        <v>1907</v>
      </c>
      <c r="D2258" s="248">
        <v>2806</v>
      </c>
      <c r="E2258" s="162" t="s">
        <v>3049</v>
      </c>
      <c r="F2258" s="163" t="s">
        <v>3049</v>
      </c>
      <c r="G2258" s="149" t="s">
        <v>17195</v>
      </c>
      <c r="H2258" s="198" t="s">
        <v>4568</v>
      </c>
      <c r="I2258" s="165" t="s">
        <v>4444</v>
      </c>
      <c r="J2258" s="166" t="s">
        <v>23914</v>
      </c>
      <c r="K2258" s="167"/>
      <c r="L2258" s="199"/>
      <c r="M2258" s="27"/>
      <c r="N2258" s="35" t="s">
        <v>22468</v>
      </c>
      <c r="O2258" s="155" t="s">
        <v>11683</v>
      </c>
    </row>
    <row r="2259" spans="1:15" ht="16.5" thickTop="1" thickBot="1" x14ac:dyDescent="0.3">
      <c r="A2259" s="159">
        <v>7</v>
      </c>
      <c r="B2259" s="159">
        <v>9</v>
      </c>
      <c r="C2259" s="160">
        <v>1907</v>
      </c>
      <c r="D2259" s="248">
        <v>2807</v>
      </c>
      <c r="E2259" s="162" t="s">
        <v>3007</v>
      </c>
      <c r="F2259" s="163" t="s">
        <v>3007</v>
      </c>
      <c r="G2259" s="149" t="s">
        <v>17195</v>
      </c>
      <c r="H2259" s="198" t="s">
        <v>4629</v>
      </c>
      <c r="I2259" s="165" t="s">
        <v>4444</v>
      </c>
      <c r="J2259" s="166" t="s">
        <v>19140</v>
      </c>
      <c r="K2259" s="167" t="s">
        <v>17282</v>
      </c>
      <c r="L2259" s="199"/>
      <c r="M2259" s="27"/>
      <c r="N2259" s="35" t="s">
        <v>22468</v>
      </c>
      <c r="O2259" s="155" t="s">
        <v>11684</v>
      </c>
    </row>
    <row r="2260" spans="1:15" ht="16.5" thickTop="1" thickBot="1" x14ac:dyDescent="0.3">
      <c r="A2260" s="159">
        <v>10</v>
      </c>
      <c r="B2260" s="159">
        <v>9</v>
      </c>
      <c r="C2260" s="160">
        <v>1907</v>
      </c>
      <c r="D2260" s="248">
        <v>2810</v>
      </c>
      <c r="E2260" s="162" t="s">
        <v>3007</v>
      </c>
      <c r="F2260" s="163" t="s">
        <v>3007</v>
      </c>
      <c r="G2260" s="149" t="s">
        <v>17195</v>
      </c>
      <c r="H2260" s="198" t="s">
        <v>4449</v>
      </c>
      <c r="I2260" s="165" t="s">
        <v>4444</v>
      </c>
      <c r="J2260" s="166" t="s">
        <v>23915</v>
      </c>
      <c r="K2260" s="167" t="s">
        <v>17208</v>
      </c>
      <c r="L2260" s="199"/>
      <c r="M2260" s="27"/>
      <c r="N2260" s="35" t="s">
        <v>22468</v>
      </c>
      <c r="O2260" s="155" t="s">
        <v>11685</v>
      </c>
    </row>
    <row r="2261" spans="1:15" ht="16.5" thickTop="1" thickBot="1" x14ac:dyDescent="0.3">
      <c r="A2261" s="159">
        <v>11</v>
      </c>
      <c r="B2261" s="159">
        <v>9</v>
      </c>
      <c r="C2261" s="160">
        <v>1907</v>
      </c>
      <c r="D2261" s="248" t="s">
        <v>2682</v>
      </c>
      <c r="E2261" s="162" t="s">
        <v>3007</v>
      </c>
      <c r="F2261" s="163" t="s">
        <v>3007</v>
      </c>
      <c r="G2261" s="149" t="s">
        <v>17195</v>
      </c>
      <c r="H2261" s="198" t="s">
        <v>4603</v>
      </c>
      <c r="I2261" s="165" t="s">
        <v>4444</v>
      </c>
      <c r="J2261" s="166" t="s">
        <v>23916</v>
      </c>
      <c r="K2261" s="167"/>
      <c r="L2261" s="199"/>
      <c r="M2261" s="27"/>
      <c r="N2261" s="35" t="s">
        <v>22468</v>
      </c>
      <c r="O2261" s="155" t="s">
        <v>11686</v>
      </c>
    </row>
    <row r="2262" spans="1:15" ht="16.5" thickTop="1" thickBot="1" x14ac:dyDescent="0.3">
      <c r="A2262" s="159">
        <v>12</v>
      </c>
      <c r="B2262" s="159">
        <v>9</v>
      </c>
      <c r="C2262" s="160">
        <v>1907</v>
      </c>
      <c r="D2262" s="248">
        <v>2812</v>
      </c>
      <c r="E2262" s="162" t="s">
        <v>3007</v>
      </c>
      <c r="F2262" s="163" t="s">
        <v>3007</v>
      </c>
      <c r="G2262" s="149" t="s">
        <v>17195</v>
      </c>
      <c r="H2262" s="198" t="s">
        <v>4996</v>
      </c>
      <c r="I2262" s="165" t="s">
        <v>4444</v>
      </c>
      <c r="J2262" s="166" t="s">
        <v>5746</v>
      </c>
      <c r="K2262" s="167"/>
      <c r="L2262" s="199"/>
      <c r="M2262" s="27"/>
      <c r="N2262" s="35" t="s">
        <v>22468</v>
      </c>
      <c r="O2262" s="155" t="s">
        <v>11687</v>
      </c>
    </row>
    <row r="2263" spans="1:15" ht="61.5" thickTop="1" thickBot="1" x14ac:dyDescent="0.3">
      <c r="A2263" s="159">
        <v>13</v>
      </c>
      <c r="B2263" s="159">
        <v>9</v>
      </c>
      <c r="C2263" s="160">
        <v>1907</v>
      </c>
      <c r="D2263" s="248">
        <v>2813</v>
      </c>
      <c r="E2263" s="162" t="s">
        <v>3049</v>
      </c>
      <c r="F2263" s="163" t="s">
        <v>3049</v>
      </c>
      <c r="G2263" s="149" t="s">
        <v>17195</v>
      </c>
      <c r="H2263" s="198" t="s">
        <v>4568</v>
      </c>
      <c r="I2263" s="165" t="s">
        <v>4444</v>
      </c>
      <c r="J2263" s="166" t="s">
        <v>23917</v>
      </c>
      <c r="K2263" s="167"/>
      <c r="L2263" s="199"/>
      <c r="M2263" s="27"/>
      <c r="N2263" s="35" t="s">
        <v>22468</v>
      </c>
      <c r="O2263" s="155" t="s">
        <v>11688</v>
      </c>
    </row>
    <row r="2264" spans="1:15" ht="31.5" thickTop="1" thickBot="1" x14ac:dyDescent="0.3">
      <c r="A2264" s="159">
        <v>15</v>
      </c>
      <c r="B2264" s="159">
        <v>9</v>
      </c>
      <c r="C2264" s="160">
        <v>1907</v>
      </c>
      <c r="D2264" s="248">
        <v>2815</v>
      </c>
      <c r="E2264" s="162" t="s">
        <v>3007</v>
      </c>
      <c r="F2264" s="163" t="s">
        <v>3007</v>
      </c>
      <c r="G2264" s="149" t="s">
        <v>17195</v>
      </c>
      <c r="H2264" s="188" t="s">
        <v>5448</v>
      </c>
      <c r="I2264" s="165" t="s">
        <v>4444</v>
      </c>
      <c r="J2264" s="166" t="s">
        <v>23918</v>
      </c>
      <c r="K2264" s="167" t="s">
        <v>26350</v>
      </c>
      <c r="L2264" s="199"/>
      <c r="M2264" s="27"/>
      <c r="N2264" s="35" t="s">
        <v>22468</v>
      </c>
      <c r="O2264" s="155" t="s">
        <v>9156</v>
      </c>
    </row>
    <row r="2265" spans="1:15" ht="16.5" thickTop="1" thickBot="1" x14ac:dyDescent="0.3">
      <c r="A2265" s="159">
        <v>15</v>
      </c>
      <c r="B2265" s="159">
        <v>9</v>
      </c>
      <c r="C2265" s="160">
        <v>1907</v>
      </c>
      <c r="D2265" s="248">
        <v>2815</v>
      </c>
      <c r="E2265" s="162" t="s">
        <v>3007</v>
      </c>
      <c r="F2265" s="163" t="s">
        <v>3007</v>
      </c>
      <c r="G2265" s="149" t="s">
        <v>17195</v>
      </c>
      <c r="H2265" s="198" t="s">
        <v>5459</v>
      </c>
      <c r="I2265" s="165" t="s">
        <v>4444</v>
      </c>
      <c r="J2265" s="166" t="s">
        <v>26851</v>
      </c>
      <c r="K2265" s="167"/>
      <c r="L2265" s="199"/>
      <c r="M2265" s="27"/>
      <c r="N2265" s="35" t="s">
        <v>22468</v>
      </c>
      <c r="O2265" s="155" t="s">
        <v>11689</v>
      </c>
    </row>
    <row r="2266" spans="1:15" ht="31.5" thickTop="1" thickBot="1" x14ac:dyDescent="0.3">
      <c r="A2266" s="159">
        <v>16</v>
      </c>
      <c r="B2266" s="159">
        <v>9</v>
      </c>
      <c r="C2266" s="160">
        <v>1907</v>
      </c>
      <c r="D2266" s="248">
        <v>2816</v>
      </c>
      <c r="E2266" s="162" t="s">
        <v>3007</v>
      </c>
      <c r="F2266" s="163" t="s">
        <v>3007</v>
      </c>
      <c r="G2266" s="149" t="s">
        <v>17195</v>
      </c>
      <c r="H2266" s="198" t="s">
        <v>5077</v>
      </c>
      <c r="I2266" s="165" t="s">
        <v>4444</v>
      </c>
      <c r="J2266" s="166" t="s">
        <v>23919</v>
      </c>
      <c r="K2266" s="167"/>
      <c r="L2266" s="199"/>
      <c r="M2266" s="27"/>
      <c r="N2266" s="35" t="s">
        <v>22468</v>
      </c>
      <c r="O2266" s="155" t="s">
        <v>9152</v>
      </c>
    </row>
    <row r="2267" spans="1:15" ht="16.5" thickTop="1" thickBot="1" x14ac:dyDescent="0.3">
      <c r="A2267" s="159">
        <v>16</v>
      </c>
      <c r="B2267" s="159">
        <v>9</v>
      </c>
      <c r="C2267" s="160">
        <v>1907</v>
      </c>
      <c r="D2267" s="248" t="s">
        <v>2683</v>
      </c>
      <c r="E2267" s="162" t="s">
        <v>3007</v>
      </c>
      <c r="F2267" s="163" t="s">
        <v>3007</v>
      </c>
      <c r="G2267" s="149" t="s">
        <v>17195</v>
      </c>
      <c r="H2267" s="198" t="s">
        <v>4526</v>
      </c>
      <c r="I2267" s="165" t="s">
        <v>4444</v>
      </c>
      <c r="J2267" s="166" t="s">
        <v>19141</v>
      </c>
      <c r="K2267" s="167" t="s">
        <v>17208</v>
      </c>
      <c r="L2267" s="199" t="s">
        <v>4436</v>
      </c>
      <c r="M2267" s="27"/>
      <c r="N2267" s="35" t="s">
        <v>22468</v>
      </c>
      <c r="O2267" s="155" t="s">
        <v>9153</v>
      </c>
    </row>
    <row r="2268" spans="1:15" ht="61.5" thickTop="1" thickBot="1" x14ac:dyDescent="0.3">
      <c r="A2268" s="159">
        <v>16</v>
      </c>
      <c r="B2268" s="159">
        <v>9</v>
      </c>
      <c r="C2268" s="160">
        <v>1907</v>
      </c>
      <c r="D2268" s="248">
        <v>2816</v>
      </c>
      <c r="E2268" s="162" t="s">
        <v>3007</v>
      </c>
      <c r="F2268" s="163" t="s">
        <v>3007</v>
      </c>
      <c r="G2268" s="149" t="s">
        <v>17195</v>
      </c>
      <c r="H2268" s="198" t="s">
        <v>4568</v>
      </c>
      <c r="I2268" s="165" t="s">
        <v>4444</v>
      </c>
      <c r="J2268" s="166" t="s">
        <v>23920</v>
      </c>
      <c r="K2268" s="167"/>
      <c r="L2268" s="199"/>
      <c r="M2268" s="27"/>
      <c r="N2268" s="35" t="s">
        <v>22468</v>
      </c>
      <c r="O2268" s="155" t="s">
        <v>9154</v>
      </c>
    </row>
    <row r="2269" spans="1:15" ht="16.5" thickTop="1" thickBot="1" x14ac:dyDescent="0.3">
      <c r="A2269" s="159">
        <v>16</v>
      </c>
      <c r="B2269" s="159">
        <v>9</v>
      </c>
      <c r="C2269" s="160">
        <v>1907</v>
      </c>
      <c r="D2269" s="248">
        <v>2816</v>
      </c>
      <c r="E2269" s="162" t="s">
        <v>3007</v>
      </c>
      <c r="F2269" s="163" t="s">
        <v>3007</v>
      </c>
      <c r="G2269" s="149" t="s">
        <v>17195</v>
      </c>
      <c r="H2269" s="198" t="s">
        <v>4668</v>
      </c>
      <c r="I2269" s="165" t="s">
        <v>4444</v>
      </c>
      <c r="J2269" s="166" t="s">
        <v>23921</v>
      </c>
      <c r="K2269" s="167"/>
      <c r="L2269" s="199"/>
      <c r="M2269" s="27"/>
      <c r="N2269" s="35" t="s">
        <v>22468</v>
      </c>
      <c r="O2269" s="155" t="s">
        <v>9155</v>
      </c>
    </row>
    <row r="2270" spans="1:15" ht="31.5" thickTop="1" thickBot="1" x14ac:dyDescent="0.3">
      <c r="A2270" s="159">
        <v>16</v>
      </c>
      <c r="B2270" s="159">
        <v>9</v>
      </c>
      <c r="C2270" s="160">
        <v>1907</v>
      </c>
      <c r="D2270" s="248">
        <v>2816</v>
      </c>
      <c r="E2270" s="162" t="s">
        <v>3049</v>
      </c>
      <c r="F2270" s="163" t="s">
        <v>3049</v>
      </c>
      <c r="G2270" s="149" t="s">
        <v>17195</v>
      </c>
      <c r="H2270" s="198" t="s">
        <v>4897</v>
      </c>
      <c r="I2270" s="165" t="s">
        <v>4444</v>
      </c>
      <c r="J2270" s="166" t="s">
        <v>23922</v>
      </c>
      <c r="K2270" s="167"/>
      <c r="L2270" s="199"/>
      <c r="M2270" s="27"/>
      <c r="N2270" s="35" t="s">
        <v>22468</v>
      </c>
      <c r="O2270" s="155" t="s">
        <v>11690</v>
      </c>
    </row>
    <row r="2271" spans="1:15" ht="31.5" thickTop="1" thickBot="1" x14ac:dyDescent="0.3">
      <c r="A2271" s="159">
        <v>17</v>
      </c>
      <c r="B2271" s="159">
        <v>9</v>
      </c>
      <c r="C2271" s="160">
        <v>1907</v>
      </c>
      <c r="D2271" s="248">
        <v>2817</v>
      </c>
      <c r="E2271" s="162" t="s">
        <v>3049</v>
      </c>
      <c r="F2271" s="163" t="s">
        <v>3049</v>
      </c>
      <c r="G2271" s="149" t="s">
        <v>17195</v>
      </c>
      <c r="H2271" s="198" t="s">
        <v>4846</v>
      </c>
      <c r="I2271" s="165" t="s">
        <v>4444</v>
      </c>
      <c r="J2271" s="166" t="s">
        <v>23923</v>
      </c>
      <c r="K2271" s="167"/>
      <c r="L2271" s="199"/>
      <c r="M2271" s="27"/>
      <c r="N2271" s="35" t="s">
        <v>22468</v>
      </c>
      <c r="O2271" s="155" t="s">
        <v>11691</v>
      </c>
    </row>
    <row r="2272" spans="1:15" ht="31.5" thickTop="1" thickBot="1" x14ac:dyDescent="0.3">
      <c r="A2272" s="159">
        <v>20</v>
      </c>
      <c r="B2272" s="159">
        <v>9</v>
      </c>
      <c r="C2272" s="160">
        <v>1907</v>
      </c>
      <c r="D2272" s="248">
        <v>2820</v>
      </c>
      <c r="E2272" s="162" t="s">
        <v>3049</v>
      </c>
      <c r="F2272" s="163" t="s">
        <v>3049</v>
      </c>
      <c r="G2272" s="149" t="s">
        <v>17195</v>
      </c>
      <c r="H2272" s="198" t="s">
        <v>4568</v>
      </c>
      <c r="I2272" s="165" t="s">
        <v>4444</v>
      </c>
      <c r="J2272" s="166" t="s">
        <v>23924</v>
      </c>
      <c r="K2272" s="167"/>
      <c r="L2272" s="199"/>
      <c r="M2272" s="27"/>
      <c r="N2272" s="35" t="s">
        <v>22468</v>
      </c>
      <c r="O2272" s="155" t="s">
        <v>11692</v>
      </c>
    </row>
    <row r="2273" spans="1:15" ht="16.5" thickTop="1" thickBot="1" x14ac:dyDescent="0.3">
      <c r="A2273" s="159">
        <v>21</v>
      </c>
      <c r="B2273" s="159">
        <v>9</v>
      </c>
      <c r="C2273" s="160">
        <v>1907</v>
      </c>
      <c r="D2273" s="248">
        <v>2821</v>
      </c>
      <c r="E2273" s="162" t="s">
        <v>3049</v>
      </c>
      <c r="F2273" s="163" t="s">
        <v>3049</v>
      </c>
      <c r="G2273" s="149" t="s">
        <v>17195</v>
      </c>
      <c r="H2273" s="198" t="s">
        <v>4852</v>
      </c>
      <c r="I2273" s="165" t="s">
        <v>4444</v>
      </c>
      <c r="J2273" s="166" t="s">
        <v>23925</v>
      </c>
      <c r="K2273" s="167" t="s">
        <v>17391</v>
      </c>
      <c r="L2273" s="199"/>
      <c r="M2273" s="27"/>
      <c r="N2273" s="35" t="s">
        <v>22468</v>
      </c>
      <c r="O2273" s="220" t="s">
        <v>11694</v>
      </c>
    </row>
    <row r="2274" spans="1:15" ht="31.5" thickTop="1" thickBot="1" x14ac:dyDescent="0.3">
      <c r="A2274" s="159">
        <v>21</v>
      </c>
      <c r="B2274" s="159">
        <v>9</v>
      </c>
      <c r="C2274" s="160">
        <v>1907</v>
      </c>
      <c r="D2274" s="248">
        <v>2821</v>
      </c>
      <c r="E2274" s="162" t="s">
        <v>2958</v>
      </c>
      <c r="F2274" s="163" t="s">
        <v>2959</v>
      </c>
      <c r="G2274" s="149" t="s">
        <v>17195</v>
      </c>
      <c r="H2274" s="218" t="s">
        <v>4444</v>
      </c>
      <c r="I2274" s="238" t="s">
        <v>4570</v>
      </c>
      <c r="J2274" s="166" t="s">
        <v>5747</v>
      </c>
      <c r="K2274" s="167"/>
      <c r="L2274" s="199"/>
      <c r="M2274" s="27"/>
      <c r="N2274" s="35" t="s">
        <v>22468</v>
      </c>
      <c r="O2274" s="155" t="s">
        <v>11693</v>
      </c>
    </row>
    <row r="2275" spans="1:15" ht="31.5" thickTop="1" thickBot="1" x14ac:dyDescent="0.3">
      <c r="A2275" s="159">
        <v>24</v>
      </c>
      <c r="B2275" s="159">
        <v>9</v>
      </c>
      <c r="C2275" s="160">
        <v>1907</v>
      </c>
      <c r="D2275" s="248" t="s">
        <v>22625</v>
      </c>
      <c r="E2275" s="162" t="s">
        <v>3007</v>
      </c>
      <c r="F2275" s="163" t="s">
        <v>22624</v>
      </c>
      <c r="G2275" s="149" t="s">
        <v>17195</v>
      </c>
      <c r="H2275" s="198" t="s">
        <v>4896</v>
      </c>
      <c r="I2275" s="165" t="s">
        <v>4444</v>
      </c>
      <c r="J2275" s="166" t="s">
        <v>23926</v>
      </c>
      <c r="K2275" s="167"/>
      <c r="L2275" s="199"/>
      <c r="M2275" s="27"/>
      <c r="N2275" s="35" t="s">
        <v>22468</v>
      </c>
      <c r="O2275" s="155" t="s">
        <v>11695</v>
      </c>
    </row>
    <row r="2276" spans="1:15" ht="16.5" thickTop="1" thickBot="1" x14ac:dyDescent="0.3">
      <c r="A2276" s="159">
        <v>25</v>
      </c>
      <c r="B2276" s="159">
        <v>9</v>
      </c>
      <c r="C2276" s="160">
        <v>1907</v>
      </c>
      <c r="D2276" s="248">
        <v>2825</v>
      </c>
      <c r="E2276" s="162" t="s">
        <v>3007</v>
      </c>
      <c r="F2276" s="163" t="s">
        <v>3007</v>
      </c>
      <c r="G2276" s="149" t="s">
        <v>17195</v>
      </c>
      <c r="H2276" s="188" t="s">
        <v>5448</v>
      </c>
      <c r="I2276" s="165" t="s">
        <v>4444</v>
      </c>
      <c r="J2276" s="166" t="s">
        <v>23927</v>
      </c>
      <c r="K2276" s="167" t="s">
        <v>26350</v>
      </c>
      <c r="L2276" s="199"/>
      <c r="M2276" s="27"/>
      <c r="N2276" s="35" t="s">
        <v>22468</v>
      </c>
      <c r="O2276" s="155" t="s">
        <v>11696</v>
      </c>
    </row>
    <row r="2277" spans="1:15" ht="31.5" thickTop="1" thickBot="1" x14ac:dyDescent="0.3">
      <c r="A2277" s="159">
        <v>27</v>
      </c>
      <c r="B2277" s="159">
        <v>9</v>
      </c>
      <c r="C2277" s="160">
        <v>1907</v>
      </c>
      <c r="D2277" s="248">
        <v>2827</v>
      </c>
      <c r="E2277" s="162" t="s">
        <v>3049</v>
      </c>
      <c r="F2277" s="163" t="s">
        <v>3049</v>
      </c>
      <c r="G2277" s="149" t="s">
        <v>17195</v>
      </c>
      <c r="H2277" s="198" t="s">
        <v>4568</v>
      </c>
      <c r="I2277" s="165" t="s">
        <v>4444</v>
      </c>
      <c r="J2277" s="166" t="s">
        <v>23928</v>
      </c>
      <c r="K2277" s="167"/>
      <c r="L2277" s="199"/>
      <c r="M2277" s="27"/>
      <c r="N2277" s="35" t="s">
        <v>22468</v>
      </c>
      <c r="O2277" s="155" t="s">
        <v>11697</v>
      </c>
    </row>
    <row r="2278" spans="1:15" ht="61.5" thickTop="1" thickBot="1" x14ac:dyDescent="0.3">
      <c r="A2278" s="159">
        <v>29</v>
      </c>
      <c r="B2278" s="159">
        <v>9</v>
      </c>
      <c r="C2278" s="160">
        <v>1907</v>
      </c>
      <c r="D2278" s="248" t="s">
        <v>2684</v>
      </c>
      <c r="E2278" s="162" t="s">
        <v>3049</v>
      </c>
      <c r="F2278" s="163" t="s">
        <v>3049</v>
      </c>
      <c r="G2278" s="149" t="s">
        <v>17195</v>
      </c>
      <c r="H2278" s="206" t="s">
        <v>4568</v>
      </c>
      <c r="I2278" s="165" t="s">
        <v>4444</v>
      </c>
      <c r="J2278" s="210" t="s">
        <v>23929</v>
      </c>
      <c r="K2278" s="211"/>
      <c r="L2278" s="294" t="s">
        <v>16995</v>
      </c>
      <c r="M2278" s="27"/>
      <c r="N2278" s="35" t="s">
        <v>22468</v>
      </c>
      <c r="O2278" s="155" t="s">
        <v>11698</v>
      </c>
    </row>
    <row r="2279" spans="1:15" ht="61.5" thickTop="1" thickBot="1" x14ac:dyDescent="0.3">
      <c r="A2279" s="159">
        <v>2</v>
      </c>
      <c r="B2279" s="159">
        <v>10</v>
      </c>
      <c r="C2279" s="160">
        <v>1907</v>
      </c>
      <c r="D2279" s="248">
        <v>2832</v>
      </c>
      <c r="E2279" s="162" t="s">
        <v>3049</v>
      </c>
      <c r="F2279" s="163" t="s">
        <v>3049</v>
      </c>
      <c r="G2279" s="149" t="s">
        <v>17195</v>
      </c>
      <c r="H2279" s="198" t="s">
        <v>4568</v>
      </c>
      <c r="I2279" s="165" t="s">
        <v>4444</v>
      </c>
      <c r="J2279" s="166" t="s">
        <v>23930</v>
      </c>
      <c r="K2279" s="167"/>
      <c r="L2279" s="274"/>
      <c r="M2279" s="27"/>
      <c r="N2279" s="35" t="s">
        <v>22468</v>
      </c>
      <c r="O2279" s="155" t="s">
        <v>9151</v>
      </c>
    </row>
    <row r="2280" spans="1:15" ht="61.5" thickTop="1" thickBot="1" x14ac:dyDescent="0.3">
      <c r="A2280" s="159">
        <v>2</v>
      </c>
      <c r="B2280" s="159">
        <v>10</v>
      </c>
      <c r="C2280" s="160">
        <v>1907</v>
      </c>
      <c r="D2280" s="248" t="s">
        <v>2685</v>
      </c>
      <c r="E2280" s="162" t="s">
        <v>3007</v>
      </c>
      <c r="F2280" s="163" t="s">
        <v>2933</v>
      </c>
      <c r="G2280" s="149" t="s">
        <v>17195</v>
      </c>
      <c r="H2280" s="198" t="s">
        <v>4568</v>
      </c>
      <c r="I2280" s="165" t="s">
        <v>4444</v>
      </c>
      <c r="J2280" s="166" t="s">
        <v>23931</v>
      </c>
      <c r="K2280" s="167"/>
      <c r="L2280" s="199"/>
      <c r="M2280" s="27"/>
      <c r="N2280" s="35" t="s">
        <v>22468</v>
      </c>
      <c r="O2280" s="155" t="s">
        <v>11699</v>
      </c>
    </row>
    <row r="2281" spans="1:15" ht="61.5" thickTop="1" thickBot="1" x14ac:dyDescent="0.3">
      <c r="A2281" s="159">
        <v>3</v>
      </c>
      <c r="B2281" s="159">
        <v>10</v>
      </c>
      <c r="C2281" s="160">
        <v>1907</v>
      </c>
      <c r="D2281" s="248">
        <v>2833</v>
      </c>
      <c r="E2281" s="162" t="s">
        <v>3007</v>
      </c>
      <c r="F2281" s="163" t="s">
        <v>3007</v>
      </c>
      <c r="G2281" s="149" t="s">
        <v>17195</v>
      </c>
      <c r="H2281" s="198" t="s">
        <v>4568</v>
      </c>
      <c r="I2281" s="165" t="s">
        <v>4444</v>
      </c>
      <c r="J2281" s="166" t="s">
        <v>23932</v>
      </c>
      <c r="K2281" s="167"/>
      <c r="L2281" s="199"/>
      <c r="M2281" s="27"/>
      <c r="N2281" s="35" t="s">
        <v>22468</v>
      </c>
      <c r="O2281" s="155" t="s">
        <v>11700</v>
      </c>
    </row>
    <row r="2282" spans="1:15" ht="31.5" thickTop="1" thickBot="1" x14ac:dyDescent="0.3">
      <c r="A2282" s="159">
        <v>4</v>
      </c>
      <c r="B2282" s="159">
        <v>10</v>
      </c>
      <c r="C2282" s="160">
        <v>1907</v>
      </c>
      <c r="D2282" s="248">
        <v>2834</v>
      </c>
      <c r="E2282" s="162" t="s">
        <v>3007</v>
      </c>
      <c r="F2282" s="163" t="s">
        <v>3007</v>
      </c>
      <c r="G2282" s="149" t="s">
        <v>17195</v>
      </c>
      <c r="H2282" s="198" t="s">
        <v>4696</v>
      </c>
      <c r="I2282" s="165" t="s">
        <v>4444</v>
      </c>
      <c r="J2282" s="166" t="s">
        <v>23933</v>
      </c>
      <c r="K2282" s="167"/>
      <c r="L2282" s="199"/>
      <c r="M2282" s="27"/>
      <c r="N2282" s="35" t="s">
        <v>22468</v>
      </c>
      <c r="O2282" s="155" t="s">
        <v>9149</v>
      </c>
    </row>
    <row r="2283" spans="1:15" ht="76.5" thickTop="1" thickBot="1" x14ac:dyDescent="0.3">
      <c r="A2283" s="159">
        <v>4</v>
      </c>
      <c r="B2283" s="159">
        <v>10</v>
      </c>
      <c r="C2283" s="160">
        <v>1907</v>
      </c>
      <c r="D2283" s="248">
        <v>2834</v>
      </c>
      <c r="E2283" s="162" t="s">
        <v>3007</v>
      </c>
      <c r="F2283" s="163" t="s">
        <v>3007</v>
      </c>
      <c r="G2283" s="149" t="s">
        <v>17195</v>
      </c>
      <c r="H2283" s="198" t="s">
        <v>4568</v>
      </c>
      <c r="I2283" s="165" t="s">
        <v>4444</v>
      </c>
      <c r="J2283" s="166" t="s">
        <v>23934</v>
      </c>
      <c r="K2283" s="167"/>
      <c r="L2283" s="199"/>
      <c r="M2283" s="27"/>
      <c r="N2283" s="35" t="s">
        <v>22468</v>
      </c>
      <c r="O2283" s="155" t="s">
        <v>9150</v>
      </c>
    </row>
    <row r="2284" spans="1:15" ht="16.5" thickTop="1" thickBot="1" x14ac:dyDescent="0.3">
      <c r="A2284" s="159">
        <v>4</v>
      </c>
      <c r="B2284" s="159">
        <v>10</v>
      </c>
      <c r="C2284" s="160">
        <v>1907</v>
      </c>
      <c r="D2284" s="248">
        <v>2834</v>
      </c>
      <c r="E2284" s="162" t="s">
        <v>3007</v>
      </c>
      <c r="F2284" s="163" t="s">
        <v>3007</v>
      </c>
      <c r="G2284" s="149" t="s">
        <v>17195</v>
      </c>
      <c r="H2284" s="198" t="s">
        <v>4449</v>
      </c>
      <c r="I2284" s="165" t="s">
        <v>4444</v>
      </c>
      <c r="J2284" s="166" t="s">
        <v>23935</v>
      </c>
      <c r="K2284" s="167" t="s">
        <v>17208</v>
      </c>
      <c r="L2284" s="199"/>
      <c r="M2284" s="27"/>
      <c r="N2284" s="35" t="s">
        <v>22468</v>
      </c>
      <c r="O2284" s="155" t="s">
        <v>11701</v>
      </c>
    </row>
    <row r="2285" spans="1:15" ht="31.5" thickTop="1" thickBot="1" x14ac:dyDescent="0.3">
      <c r="A2285" s="159">
        <v>5</v>
      </c>
      <c r="B2285" s="159">
        <v>10</v>
      </c>
      <c r="C2285" s="160">
        <v>1907</v>
      </c>
      <c r="D2285" s="248">
        <v>2835</v>
      </c>
      <c r="E2285" s="162" t="s">
        <v>3049</v>
      </c>
      <c r="F2285" s="163" t="s">
        <v>3049</v>
      </c>
      <c r="G2285" s="149" t="s">
        <v>17195</v>
      </c>
      <c r="H2285" s="198" t="s">
        <v>4568</v>
      </c>
      <c r="I2285" s="165" t="s">
        <v>4444</v>
      </c>
      <c r="J2285" s="166" t="s">
        <v>23936</v>
      </c>
      <c r="K2285" s="167"/>
      <c r="L2285" s="199"/>
      <c r="M2285" s="27"/>
      <c r="N2285" s="35" t="s">
        <v>22468</v>
      </c>
      <c r="O2285" s="155" t="s">
        <v>11702</v>
      </c>
    </row>
    <row r="2286" spans="1:15" ht="61.5" thickTop="1" thickBot="1" x14ac:dyDescent="0.3">
      <c r="A2286" s="159">
        <v>6</v>
      </c>
      <c r="B2286" s="159">
        <v>10</v>
      </c>
      <c r="C2286" s="160">
        <v>1907</v>
      </c>
      <c r="D2286" s="248" t="s">
        <v>2686</v>
      </c>
      <c r="E2286" s="162" t="s">
        <v>3007</v>
      </c>
      <c r="F2286" s="163" t="s">
        <v>3007</v>
      </c>
      <c r="G2286" s="149" t="s">
        <v>17195</v>
      </c>
      <c r="H2286" s="198" t="s">
        <v>4568</v>
      </c>
      <c r="I2286" s="165" t="s">
        <v>4444</v>
      </c>
      <c r="J2286" s="166" t="s">
        <v>23937</v>
      </c>
      <c r="K2286" s="167"/>
      <c r="L2286" s="199"/>
      <c r="M2286" s="27"/>
      <c r="N2286" s="35" t="s">
        <v>22468</v>
      </c>
      <c r="O2286" s="155" t="s">
        <v>11703</v>
      </c>
    </row>
    <row r="2287" spans="1:15" ht="16.5" thickTop="1" thickBot="1" x14ac:dyDescent="0.3">
      <c r="A2287" s="159">
        <v>7</v>
      </c>
      <c r="B2287" s="159">
        <v>10</v>
      </c>
      <c r="C2287" s="160">
        <v>1907</v>
      </c>
      <c r="D2287" s="248" t="s">
        <v>2687</v>
      </c>
      <c r="E2287" s="162" t="s">
        <v>3007</v>
      </c>
      <c r="F2287" s="163" t="s">
        <v>3007</v>
      </c>
      <c r="G2287" s="149" t="s">
        <v>17195</v>
      </c>
      <c r="H2287" s="198" t="s">
        <v>4603</v>
      </c>
      <c r="I2287" s="165" t="s">
        <v>4444</v>
      </c>
      <c r="J2287" s="166" t="s">
        <v>23938</v>
      </c>
      <c r="K2287" s="167"/>
      <c r="L2287" s="199"/>
      <c r="M2287" s="27"/>
      <c r="N2287" s="35" t="s">
        <v>22468</v>
      </c>
      <c r="O2287" s="155" t="s">
        <v>9148</v>
      </c>
    </row>
    <row r="2288" spans="1:15" ht="61.5" thickTop="1" thickBot="1" x14ac:dyDescent="0.3">
      <c r="A2288" s="159">
        <v>7</v>
      </c>
      <c r="B2288" s="159">
        <v>10</v>
      </c>
      <c r="C2288" s="160">
        <v>1907</v>
      </c>
      <c r="D2288" s="248">
        <v>2837</v>
      </c>
      <c r="E2288" s="162" t="s">
        <v>3049</v>
      </c>
      <c r="F2288" s="163" t="s">
        <v>3049</v>
      </c>
      <c r="G2288" s="149" t="s">
        <v>17195</v>
      </c>
      <c r="H2288" s="198" t="s">
        <v>4568</v>
      </c>
      <c r="I2288" s="165" t="s">
        <v>4444</v>
      </c>
      <c r="J2288" s="166" t="s">
        <v>23939</v>
      </c>
      <c r="K2288" s="167"/>
      <c r="L2288" s="199"/>
      <c r="M2288" s="27"/>
      <c r="N2288" s="35" t="s">
        <v>22468</v>
      </c>
      <c r="O2288" s="155" t="s">
        <v>11704</v>
      </c>
    </row>
    <row r="2289" spans="1:15" ht="16.5" thickTop="1" thickBot="1" x14ac:dyDescent="0.3">
      <c r="A2289" s="159">
        <v>8</v>
      </c>
      <c r="B2289" s="159">
        <v>10</v>
      </c>
      <c r="C2289" s="160">
        <v>1907</v>
      </c>
      <c r="D2289" s="248">
        <v>2838</v>
      </c>
      <c r="E2289" s="162" t="s">
        <v>3007</v>
      </c>
      <c r="F2289" s="163" t="s">
        <v>3007</v>
      </c>
      <c r="G2289" s="149" t="s">
        <v>17195</v>
      </c>
      <c r="H2289" s="198" t="s">
        <v>4937</v>
      </c>
      <c r="I2289" s="165" t="s">
        <v>4444</v>
      </c>
      <c r="J2289" s="166" t="s">
        <v>23940</v>
      </c>
      <c r="K2289" s="167"/>
      <c r="L2289" s="199"/>
      <c r="M2289" s="27"/>
      <c r="N2289" s="35" t="s">
        <v>22468</v>
      </c>
      <c r="O2289" s="155" t="s">
        <v>9147</v>
      </c>
    </row>
    <row r="2290" spans="1:15" ht="76.5" thickTop="1" thickBot="1" x14ac:dyDescent="0.3">
      <c r="A2290" s="159">
        <v>8</v>
      </c>
      <c r="B2290" s="159">
        <v>10</v>
      </c>
      <c r="C2290" s="160">
        <v>1907</v>
      </c>
      <c r="D2290" s="248">
        <v>2838</v>
      </c>
      <c r="E2290" s="162" t="s">
        <v>3007</v>
      </c>
      <c r="F2290" s="163" t="s">
        <v>3007</v>
      </c>
      <c r="G2290" s="149" t="s">
        <v>17195</v>
      </c>
      <c r="H2290" s="198" t="s">
        <v>4568</v>
      </c>
      <c r="I2290" s="165" t="s">
        <v>4444</v>
      </c>
      <c r="J2290" s="166" t="s">
        <v>23941</v>
      </c>
      <c r="K2290" s="167"/>
      <c r="L2290" s="199"/>
      <c r="M2290" s="27"/>
      <c r="N2290" s="35" t="s">
        <v>22468</v>
      </c>
      <c r="O2290" s="155" t="s">
        <v>11705</v>
      </c>
    </row>
    <row r="2291" spans="1:15" ht="91.5" thickTop="1" thickBot="1" x14ac:dyDescent="0.3">
      <c r="A2291" s="159">
        <v>9</v>
      </c>
      <c r="B2291" s="159">
        <v>10</v>
      </c>
      <c r="C2291" s="160">
        <v>1907</v>
      </c>
      <c r="D2291" s="248">
        <v>2839</v>
      </c>
      <c r="E2291" s="162" t="s">
        <v>3007</v>
      </c>
      <c r="F2291" s="163" t="s">
        <v>3007</v>
      </c>
      <c r="G2291" s="149" t="s">
        <v>17195</v>
      </c>
      <c r="H2291" s="198" t="s">
        <v>4568</v>
      </c>
      <c r="I2291" s="165" t="s">
        <v>4444</v>
      </c>
      <c r="J2291" s="166" t="s">
        <v>23942</v>
      </c>
      <c r="K2291" s="167"/>
      <c r="L2291" s="199"/>
      <c r="M2291" s="27"/>
      <c r="N2291" s="35" t="s">
        <v>22468</v>
      </c>
      <c r="O2291" s="155" t="s">
        <v>11706</v>
      </c>
    </row>
    <row r="2292" spans="1:15" ht="61.5" thickTop="1" thickBot="1" x14ac:dyDescent="0.3">
      <c r="A2292" s="159">
        <v>10</v>
      </c>
      <c r="B2292" s="159">
        <v>10</v>
      </c>
      <c r="C2292" s="160">
        <v>1907</v>
      </c>
      <c r="D2292" s="248">
        <v>2840</v>
      </c>
      <c r="E2292" s="162" t="s">
        <v>3007</v>
      </c>
      <c r="F2292" s="163" t="s">
        <v>3007</v>
      </c>
      <c r="G2292" s="149" t="s">
        <v>17195</v>
      </c>
      <c r="H2292" s="198" t="s">
        <v>4568</v>
      </c>
      <c r="I2292" s="165" t="s">
        <v>4444</v>
      </c>
      <c r="J2292" s="166" t="s">
        <v>23943</v>
      </c>
      <c r="K2292" s="167"/>
      <c r="L2292" s="199"/>
      <c r="M2292" s="27"/>
      <c r="N2292" s="35" t="s">
        <v>22468</v>
      </c>
      <c r="O2292" s="155" t="s">
        <v>11707</v>
      </c>
    </row>
    <row r="2293" spans="1:15" ht="61.5" thickTop="1" thickBot="1" x14ac:dyDescent="0.3">
      <c r="A2293" s="159">
        <v>11</v>
      </c>
      <c r="B2293" s="159">
        <v>10</v>
      </c>
      <c r="C2293" s="160">
        <v>1907</v>
      </c>
      <c r="D2293" s="248">
        <v>2841</v>
      </c>
      <c r="E2293" s="162" t="s">
        <v>3049</v>
      </c>
      <c r="F2293" s="163" t="s">
        <v>3049</v>
      </c>
      <c r="G2293" s="149" t="s">
        <v>17195</v>
      </c>
      <c r="H2293" s="198" t="s">
        <v>4568</v>
      </c>
      <c r="I2293" s="165" t="s">
        <v>4444</v>
      </c>
      <c r="J2293" s="166" t="s">
        <v>23944</v>
      </c>
      <c r="K2293" s="167"/>
      <c r="L2293" s="199"/>
      <c r="M2293" s="27"/>
      <c r="N2293" s="35" t="s">
        <v>22468</v>
      </c>
      <c r="O2293" s="155" t="s">
        <v>11708</v>
      </c>
    </row>
    <row r="2294" spans="1:15" ht="31.5" thickTop="1" thickBot="1" x14ac:dyDescent="0.3">
      <c r="A2294" s="182">
        <v>12</v>
      </c>
      <c r="B2294" s="182">
        <v>10</v>
      </c>
      <c r="C2294" s="183">
        <v>1907</v>
      </c>
      <c r="D2294" s="248" t="s">
        <v>4443</v>
      </c>
      <c r="E2294" s="185" t="s">
        <v>3007</v>
      </c>
      <c r="F2294" s="186" t="s">
        <v>2933</v>
      </c>
      <c r="G2294" s="149" t="s">
        <v>17195</v>
      </c>
      <c r="H2294" s="188" t="s">
        <v>4896</v>
      </c>
      <c r="I2294" s="189" t="s">
        <v>4444</v>
      </c>
      <c r="J2294" s="166" t="s">
        <v>17811</v>
      </c>
      <c r="K2294" s="191"/>
      <c r="L2294" s="186" t="s">
        <v>17654</v>
      </c>
      <c r="M2294" s="27"/>
      <c r="N2294" s="35" t="s">
        <v>22468</v>
      </c>
      <c r="O2294" s="155" t="s">
        <v>9146</v>
      </c>
    </row>
    <row r="2295" spans="1:15" ht="61.5" thickTop="1" thickBot="1" x14ac:dyDescent="0.3">
      <c r="A2295" s="159">
        <v>12</v>
      </c>
      <c r="B2295" s="159">
        <v>10</v>
      </c>
      <c r="C2295" s="160">
        <v>1907</v>
      </c>
      <c r="D2295" s="248">
        <v>2842</v>
      </c>
      <c r="E2295" s="162" t="s">
        <v>3049</v>
      </c>
      <c r="F2295" s="163" t="s">
        <v>3049</v>
      </c>
      <c r="G2295" s="149" t="s">
        <v>17195</v>
      </c>
      <c r="H2295" s="198" t="s">
        <v>4568</v>
      </c>
      <c r="I2295" s="165" t="s">
        <v>4444</v>
      </c>
      <c r="J2295" s="166" t="s">
        <v>23945</v>
      </c>
      <c r="K2295" s="167" t="s">
        <v>17208</v>
      </c>
      <c r="L2295" s="199"/>
      <c r="M2295" s="27"/>
      <c r="N2295" s="35" t="s">
        <v>22468</v>
      </c>
      <c r="O2295" s="155" t="s">
        <v>11709</v>
      </c>
    </row>
    <row r="2296" spans="1:15" ht="91.5" thickTop="1" thickBot="1" x14ac:dyDescent="0.3">
      <c r="A2296" s="159">
        <v>13</v>
      </c>
      <c r="B2296" s="159">
        <v>10</v>
      </c>
      <c r="C2296" s="160">
        <v>1907</v>
      </c>
      <c r="D2296" s="248">
        <v>2843</v>
      </c>
      <c r="E2296" s="162" t="s">
        <v>3007</v>
      </c>
      <c r="F2296" s="163" t="s">
        <v>3007</v>
      </c>
      <c r="G2296" s="149" t="s">
        <v>17195</v>
      </c>
      <c r="H2296" s="198" t="s">
        <v>4568</v>
      </c>
      <c r="I2296" s="165" t="s">
        <v>4444</v>
      </c>
      <c r="J2296" s="166" t="s">
        <v>23946</v>
      </c>
      <c r="K2296" s="167"/>
      <c r="L2296" s="199"/>
      <c r="M2296" s="27"/>
      <c r="N2296" s="35" t="s">
        <v>22468</v>
      </c>
      <c r="O2296" s="155" t="s">
        <v>9145</v>
      </c>
    </row>
    <row r="2297" spans="1:15" ht="16.5" thickTop="1" thickBot="1" x14ac:dyDescent="0.3">
      <c r="A2297" s="159">
        <v>13</v>
      </c>
      <c r="B2297" s="159">
        <v>10</v>
      </c>
      <c r="C2297" s="160">
        <v>1907</v>
      </c>
      <c r="D2297" s="248">
        <v>2843</v>
      </c>
      <c r="E2297" s="162" t="s">
        <v>3007</v>
      </c>
      <c r="F2297" s="163" t="s">
        <v>3007</v>
      </c>
      <c r="G2297" s="149" t="s">
        <v>17195</v>
      </c>
      <c r="H2297" s="198" t="s">
        <v>4668</v>
      </c>
      <c r="I2297" s="237" t="s">
        <v>4444</v>
      </c>
      <c r="J2297" s="166" t="s">
        <v>23947</v>
      </c>
      <c r="K2297" s="167"/>
      <c r="L2297" s="199"/>
      <c r="M2297" s="27"/>
      <c r="N2297" s="35" t="s">
        <v>22468</v>
      </c>
      <c r="O2297" s="155" t="s">
        <v>11710</v>
      </c>
    </row>
    <row r="2298" spans="1:15" ht="16.5" thickTop="1" thickBot="1" x14ac:dyDescent="0.3">
      <c r="A2298" s="159">
        <v>14</v>
      </c>
      <c r="B2298" s="159">
        <v>10</v>
      </c>
      <c r="C2298" s="160">
        <v>1907</v>
      </c>
      <c r="D2298" s="248">
        <v>2844</v>
      </c>
      <c r="E2298" s="162" t="s">
        <v>3007</v>
      </c>
      <c r="F2298" s="163" t="s">
        <v>3007</v>
      </c>
      <c r="G2298" s="149" t="s">
        <v>17195</v>
      </c>
      <c r="H2298" s="198" t="s">
        <v>4446</v>
      </c>
      <c r="I2298" s="165" t="s">
        <v>4444</v>
      </c>
      <c r="J2298" s="166" t="s">
        <v>21743</v>
      </c>
      <c r="K2298" s="167" t="s">
        <v>17237</v>
      </c>
      <c r="L2298" s="199"/>
      <c r="M2298" s="27"/>
      <c r="N2298" s="35" t="s">
        <v>22468</v>
      </c>
      <c r="O2298" s="155" t="s">
        <v>11711</v>
      </c>
    </row>
    <row r="2299" spans="1:15" ht="27" thickTop="1" thickBot="1" x14ac:dyDescent="0.3">
      <c r="A2299" s="182">
        <v>15</v>
      </c>
      <c r="B2299" s="182">
        <v>10</v>
      </c>
      <c r="C2299" s="183">
        <v>1907</v>
      </c>
      <c r="D2299" s="248" t="s">
        <v>4442</v>
      </c>
      <c r="E2299" s="185" t="s">
        <v>3007</v>
      </c>
      <c r="F2299" s="186" t="s">
        <v>2933</v>
      </c>
      <c r="G2299" s="149" t="s">
        <v>17195</v>
      </c>
      <c r="H2299" s="188" t="s">
        <v>4896</v>
      </c>
      <c r="I2299" s="189" t="s">
        <v>4444</v>
      </c>
      <c r="J2299" s="166" t="s">
        <v>5740</v>
      </c>
      <c r="K2299" s="191"/>
      <c r="L2299" s="192"/>
      <c r="M2299" s="27"/>
      <c r="N2299" s="35" t="s">
        <v>22468</v>
      </c>
      <c r="O2299" s="155" t="s">
        <v>9144</v>
      </c>
    </row>
    <row r="2300" spans="1:15" ht="61.5" thickTop="1" thickBot="1" x14ac:dyDescent="0.3">
      <c r="A2300" s="159">
        <v>15</v>
      </c>
      <c r="B2300" s="159">
        <v>10</v>
      </c>
      <c r="C2300" s="160">
        <v>1907</v>
      </c>
      <c r="D2300" s="248">
        <v>2845</v>
      </c>
      <c r="E2300" s="162" t="s">
        <v>3049</v>
      </c>
      <c r="F2300" s="163" t="s">
        <v>3049</v>
      </c>
      <c r="G2300" s="149" t="s">
        <v>17195</v>
      </c>
      <c r="H2300" s="198" t="s">
        <v>4568</v>
      </c>
      <c r="I2300" s="165" t="s">
        <v>4444</v>
      </c>
      <c r="J2300" s="166" t="s">
        <v>23948</v>
      </c>
      <c r="K2300" s="167"/>
      <c r="L2300" s="199"/>
      <c r="M2300" s="27"/>
      <c r="N2300" s="35" t="s">
        <v>22468</v>
      </c>
      <c r="O2300" s="155" t="s">
        <v>11712</v>
      </c>
    </row>
    <row r="2301" spans="1:15" ht="61.5" thickTop="1" thickBot="1" x14ac:dyDescent="0.3">
      <c r="A2301" s="159">
        <v>16</v>
      </c>
      <c r="B2301" s="159">
        <v>10</v>
      </c>
      <c r="C2301" s="160">
        <v>1907</v>
      </c>
      <c r="D2301" s="248">
        <v>2846</v>
      </c>
      <c r="E2301" s="162" t="s">
        <v>3049</v>
      </c>
      <c r="F2301" s="163" t="s">
        <v>3049</v>
      </c>
      <c r="G2301" s="149" t="s">
        <v>17195</v>
      </c>
      <c r="H2301" s="198" t="s">
        <v>4568</v>
      </c>
      <c r="I2301" s="165" t="s">
        <v>4444</v>
      </c>
      <c r="J2301" s="166" t="s">
        <v>23949</v>
      </c>
      <c r="K2301" s="167"/>
      <c r="L2301" s="199"/>
      <c r="M2301" s="27"/>
      <c r="N2301" s="35" t="s">
        <v>22468</v>
      </c>
      <c r="O2301" s="155" t="s">
        <v>11713</v>
      </c>
    </row>
    <row r="2302" spans="1:15" ht="24" customHeight="1" thickTop="1" thickBot="1" x14ac:dyDescent="0.3">
      <c r="A2302" s="159">
        <v>17</v>
      </c>
      <c r="B2302" s="159">
        <v>10</v>
      </c>
      <c r="C2302" s="160">
        <v>1907</v>
      </c>
      <c r="D2302" s="248">
        <v>2847</v>
      </c>
      <c r="E2302" s="162" t="s">
        <v>3007</v>
      </c>
      <c r="F2302" s="163" t="s">
        <v>3007</v>
      </c>
      <c r="G2302" s="149" t="s">
        <v>17195</v>
      </c>
      <c r="H2302" s="198" t="s">
        <v>4750</v>
      </c>
      <c r="I2302" s="165" t="s">
        <v>4444</v>
      </c>
      <c r="J2302" s="166" t="s">
        <v>23950</v>
      </c>
      <c r="K2302" s="167"/>
      <c r="L2302" s="199"/>
      <c r="M2302" s="27"/>
      <c r="N2302" s="35" t="s">
        <v>22468</v>
      </c>
      <c r="O2302" s="155" t="s">
        <v>9143</v>
      </c>
    </row>
    <row r="2303" spans="1:15" ht="61.5" thickTop="1" thickBot="1" x14ac:dyDescent="0.3">
      <c r="A2303" s="159">
        <v>17</v>
      </c>
      <c r="B2303" s="159">
        <v>10</v>
      </c>
      <c r="C2303" s="160">
        <v>1907</v>
      </c>
      <c r="D2303" s="248">
        <v>2847</v>
      </c>
      <c r="E2303" s="162" t="s">
        <v>3049</v>
      </c>
      <c r="F2303" s="163" t="s">
        <v>3049</v>
      </c>
      <c r="G2303" s="149" t="s">
        <v>17195</v>
      </c>
      <c r="H2303" s="198" t="s">
        <v>4568</v>
      </c>
      <c r="I2303" s="165" t="s">
        <v>4444</v>
      </c>
      <c r="J2303" s="166" t="s">
        <v>23951</v>
      </c>
      <c r="K2303" s="167"/>
      <c r="L2303" s="199"/>
      <c r="M2303" s="27"/>
      <c r="N2303" s="35" t="s">
        <v>22468</v>
      </c>
      <c r="O2303" s="155" t="s">
        <v>11714</v>
      </c>
    </row>
    <row r="2304" spans="1:15" ht="31.5" thickTop="1" thickBot="1" x14ac:dyDescent="0.3">
      <c r="A2304" s="159">
        <v>17</v>
      </c>
      <c r="B2304" s="159">
        <v>10</v>
      </c>
      <c r="C2304" s="160">
        <v>1907</v>
      </c>
      <c r="D2304" s="248">
        <v>2847</v>
      </c>
      <c r="E2304" s="162" t="s">
        <v>2965</v>
      </c>
      <c r="F2304" s="163" t="s">
        <v>2965</v>
      </c>
      <c r="G2304" s="149" t="s">
        <v>17195</v>
      </c>
      <c r="H2304" s="218" t="s">
        <v>4444</v>
      </c>
      <c r="I2304" s="238" t="s">
        <v>5222</v>
      </c>
      <c r="J2304" s="166" t="s">
        <v>19142</v>
      </c>
      <c r="K2304" s="167"/>
      <c r="L2304" s="199"/>
      <c r="M2304" s="27"/>
      <c r="N2304" s="35" t="s">
        <v>22468</v>
      </c>
      <c r="O2304" s="220" t="s">
        <v>11715</v>
      </c>
    </row>
    <row r="2305" spans="1:15" ht="91.5" thickTop="1" thickBot="1" x14ac:dyDescent="0.3">
      <c r="A2305" s="159">
        <v>18</v>
      </c>
      <c r="B2305" s="159">
        <v>10</v>
      </c>
      <c r="C2305" s="160">
        <v>1907</v>
      </c>
      <c r="D2305" s="248">
        <v>2848</v>
      </c>
      <c r="E2305" s="162" t="s">
        <v>3007</v>
      </c>
      <c r="F2305" s="163" t="s">
        <v>3007</v>
      </c>
      <c r="G2305" s="149" t="s">
        <v>17195</v>
      </c>
      <c r="H2305" s="198" t="s">
        <v>4568</v>
      </c>
      <c r="I2305" s="165" t="s">
        <v>4444</v>
      </c>
      <c r="J2305" s="166" t="s">
        <v>23952</v>
      </c>
      <c r="K2305" s="167"/>
      <c r="L2305" s="199"/>
      <c r="M2305" s="27"/>
      <c r="N2305" s="35" t="s">
        <v>22468</v>
      </c>
      <c r="O2305" s="155" t="s">
        <v>11716</v>
      </c>
    </row>
    <row r="2306" spans="1:15" ht="16.5" thickTop="1" thickBot="1" x14ac:dyDescent="0.3">
      <c r="A2306" s="159">
        <v>19</v>
      </c>
      <c r="B2306" s="159">
        <v>10</v>
      </c>
      <c r="C2306" s="160">
        <v>1907</v>
      </c>
      <c r="D2306" s="248">
        <v>2849</v>
      </c>
      <c r="E2306" s="162" t="s">
        <v>3049</v>
      </c>
      <c r="F2306" s="163" t="s">
        <v>3049</v>
      </c>
      <c r="G2306" s="149" t="s">
        <v>17195</v>
      </c>
      <c r="H2306" s="198" t="s">
        <v>4603</v>
      </c>
      <c r="I2306" s="165" t="s">
        <v>4444</v>
      </c>
      <c r="J2306" s="166" t="s">
        <v>23953</v>
      </c>
      <c r="K2306" s="167"/>
      <c r="L2306" s="199"/>
      <c r="M2306" s="27"/>
      <c r="N2306" s="35" t="s">
        <v>22468</v>
      </c>
      <c r="O2306" s="155" t="s">
        <v>9142</v>
      </c>
    </row>
    <row r="2307" spans="1:15" ht="91.5" thickTop="1" thickBot="1" x14ac:dyDescent="0.3">
      <c r="A2307" s="159">
        <v>19</v>
      </c>
      <c r="B2307" s="159">
        <v>10</v>
      </c>
      <c r="C2307" s="160">
        <v>1907</v>
      </c>
      <c r="D2307" s="248">
        <v>2849</v>
      </c>
      <c r="E2307" s="162" t="s">
        <v>3049</v>
      </c>
      <c r="F2307" s="163" t="s">
        <v>3049</v>
      </c>
      <c r="G2307" s="149" t="s">
        <v>17195</v>
      </c>
      <c r="H2307" s="198" t="s">
        <v>4568</v>
      </c>
      <c r="I2307" s="165" t="s">
        <v>4444</v>
      </c>
      <c r="J2307" s="166" t="s">
        <v>23954</v>
      </c>
      <c r="K2307" s="167"/>
      <c r="L2307" s="199"/>
      <c r="M2307" s="27"/>
      <c r="N2307" s="35" t="s">
        <v>22468</v>
      </c>
      <c r="O2307" s="155" t="s">
        <v>11717</v>
      </c>
    </row>
    <row r="2308" spans="1:15" ht="16.5" thickTop="1" thickBot="1" x14ac:dyDescent="0.3">
      <c r="A2308" s="159">
        <v>20</v>
      </c>
      <c r="B2308" s="159">
        <v>10</v>
      </c>
      <c r="C2308" s="160">
        <v>1907</v>
      </c>
      <c r="D2308" s="248">
        <v>2850</v>
      </c>
      <c r="E2308" s="162" t="s">
        <v>3007</v>
      </c>
      <c r="F2308" s="163" t="s">
        <v>3007</v>
      </c>
      <c r="G2308" s="149" t="s">
        <v>17195</v>
      </c>
      <c r="H2308" s="198" t="s">
        <v>4446</v>
      </c>
      <c r="I2308" s="165" t="s">
        <v>4444</v>
      </c>
      <c r="J2308" s="166" t="s">
        <v>19143</v>
      </c>
      <c r="K2308" s="167" t="s">
        <v>17237</v>
      </c>
      <c r="L2308" s="199"/>
      <c r="M2308" s="27"/>
      <c r="N2308" s="35" t="s">
        <v>22468</v>
      </c>
      <c r="O2308" s="155" t="s">
        <v>9141</v>
      </c>
    </row>
    <row r="2309" spans="1:15" ht="61.5" thickTop="1" thickBot="1" x14ac:dyDescent="0.3">
      <c r="A2309" s="159">
        <v>20</v>
      </c>
      <c r="B2309" s="159">
        <v>10</v>
      </c>
      <c r="C2309" s="160">
        <v>1907</v>
      </c>
      <c r="D2309" s="248">
        <v>2850</v>
      </c>
      <c r="E2309" s="162" t="s">
        <v>3007</v>
      </c>
      <c r="F2309" s="163" t="s">
        <v>3007</v>
      </c>
      <c r="G2309" s="149" t="s">
        <v>17195</v>
      </c>
      <c r="H2309" s="198" t="s">
        <v>4568</v>
      </c>
      <c r="I2309" s="165" t="s">
        <v>4444</v>
      </c>
      <c r="J2309" s="166" t="s">
        <v>23955</v>
      </c>
      <c r="K2309" s="167"/>
      <c r="L2309" s="199"/>
      <c r="M2309" s="27"/>
      <c r="N2309" s="35" t="s">
        <v>22468</v>
      </c>
      <c r="O2309" s="155" t="s">
        <v>11718</v>
      </c>
    </row>
    <row r="2310" spans="1:15" ht="31.5" thickTop="1" thickBot="1" x14ac:dyDescent="0.3">
      <c r="A2310" s="159">
        <v>21</v>
      </c>
      <c r="B2310" s="159">
        <v>10</v>
      </c>
      <c r="C2310" s="160">
        <v>1907</v>
      </c>
      <c r="D2310" s="248">
        <v>2851</v>
      </c>
      <c r="E2310" s="162" t="s">
        <v>3007</v>
      </c>
      <c r="F2310" s="163" t="s">
        <v>3007</v>
      </c>
      <c r="G2310" s="149" t="s">
        <v>17195</v>
      </c>
      <c r="H2310" s="198" t="s">
        <v>5000</v>
      </c>
      <c r="I2310" s="165" t="s">
        <v>4444</v>
      </c>
      <c r="J2310" s="166" t="s">
        <v>23956</v>
      </c>
      <c r="K2310" s="167"/>
      <c r="L2310" s="199"/>
      <c r="M2310" s="27"/>
      <c r="N2310" s="35" t="s">
        <v>22468</v>
      </c>
      <c r="O2310" s="155" t="s">
        <v>9139</v>
      </c>
    </row>
    <row r="2311" spans="1:15" ht="76.5" thickTop="1" thickBot="1" x14ac:dyDescent="0.3">
      <c r="A2311" s="159">
        <v>21</v>
      </c>
      <c r="B2311" s="159">
        <v>10</v>
      </c>
      <c r="C2311" s="160">
        <v>1907</v>
      </c>
      <c r="D2311" s="248">
        <v>2851</v>
      </c>
      <c r="E2311" s="162" t="s">
        <v>3049</v>
      </c>
      <c r="F2311" s="163" t="s">
        <v>3049</v>
      </c>
      <c r="G2311" s="149" t="s">
        <v>17195</v>
      </c>
      <c r="H2311" s="198" t="s">
        <v>4568</v>
      </c>
      <c r="I2311" s="165" t="s">
        <v>4444</v>
      </c>
      <c r="J2311" s="166" t="s">
        <v>23957</v>
      </c>
      <c r="K2311" s="167"/>
      <c r="L2311" s="199"/>
      <c r="M2311" s="27"/>
      <c r="N2311" s="35" t="s">
        <v>22468</v>
      </c>
      <c r="O2311" s="155" t="s">
        <v>9140</v>
      </c>
    </row>
    <row r="2312" spans="1:15" ht="46.5" thickTop="1" thickBot="1" x14ac:dyDescent="0.3">
      <c r="A2312" s="159">
        <v>21</v>
      </c>
      <c r="B2312" s="159">
        <v>10</v>
      </c>
      <c r="C2312" s="160">
        <v>1907</v>
      </c>
      <c r="D2312" s="248">
        <v>2851</v>
      </c>
      <c r="E2312" s="162" t="s">
        <v>3049</v>
      </c>
      <c r="F2312" s="163" t="s">
        <v>3049</v>
      </c>
      <c r="G2312" s="149" t="s">
        <v>17195</v>
      </c>
      <c r="H2312" s="198" t="s">
        <v>5013</v>
      </c>
      <c r="I2312" s="165" t="s">
        <v>4444</v>
      </c>
      <c r="J2312" s="166" t="s">
        <v>23958</v>
      </c>
      <c r="K2312" s="167"/>
      <c r="L2312" s="199"/>
      <c r="M2312" s="27"/>
      <c r="N2312" s="35" t="s">
        <v>22468</v>
      </c>
      <c r="O2312" s="155" t="s">
        <v>11719</v>
      </c>
    </row>
    <row r="2313" spans="1:15" ht="16.5" thickTop="1" thickBot="1" x14ac:dyDescent="0.3">
      <c r="A2313" s="159">
        <v>22</v>
      </c>
      <c r="B2313" s="159">
        <v>10</v>
      </c>
      <c r="C2313" s="160">
        <v>1907</v>
      </c>
      <c r="D2313" s="248" t="s">
        <v>2688</v>
      </c>
      <c r="E2313" s="162" t="s">
        <v>3007</v>
      </c>
      <c r="F2313" s="163" t="s">
        <v>2933</v>
      </c>
      <c r="G2313" s="149" t="s">
        <v>17195</v>
      </c>
      <c r="H2313" s="198" t="s">
        <v>4896</v>
      </c>
      <c r="I2313" s="165" t="s">
        <v>4444</v>
      </c>
      <c r="J2313" s="166" t="s">
        <v>5728</v>
      </c>
      <c r="K2313" s="167"/>
      <c r="L2313" s="199"/>
      <c r="M2313" s="27"/>
      <c r="N2313" s="35" t="s">
        <v>22468</v>
      </c>
      <c r="O2313" s="155" t="s">
        <v>9138</v>
      </c>
    </row>
    <row r="2314" spans="1:15" ht="76.5" thickTop="1" thickBot="1" x14ac:dyDescent="0.3">
      <c r="A2314" s="159">
        <v>22</v>
      </c>
      <c r="B2314" s="159">
        <v>10</v>
      </c>
      <c r="C2314" s="160">
        <v>1907</v>
      </c>
      <c r="D2314" s="248">
        <v>2852</v>
      </c>
      <c r="E2314" s="162" t="s">
        <v>3049</v>
      </c>
      <c r="F2314" s="163" t="s">
        <v>3049</v>
      </c>
      <c r="G2314" s="149" t="s">
        <v>17195</v>
      </c>
      <c r="H2314" s="198" t="s">
        <v>4568</v>
      </c>
      <c r="I2314" s="165" t="s">
        <v>4444</v>
      </c>
      <c r="J2314" s="166" t="s">
        <v>23959</v>
      </c>
      <c r="K2314" s="167"/>
      <c r="L2314" s="199"/>
      <c r="M2314" s="27"/>
      <c r="N2314" s="35" t="s">
        <v>22468</v>
      </c>
      <c r="O2314" s="155" t="s">
        <v>11720</v>
      </c>
    </row>
    <row r="2315" spans="1:15" ht="76.5" thickTop="1" thickBot="1" x14ac:dyDescent="0.3">
      <c r="A2315" s="159">
        <v>23</v>
      </c>
      <c r="B2315" s="159">
        <v>10</v>
      </c>
      <c r="C2315" s="160">
        <v>1907</v>
      </c>
      <c r="D2315" s="248">
        <v>2853</v>
      </c>
      <c r="E2315" s="162" t="s">
        <v>3007</v>
      </c>
      <c r="F2315" s="163" t="s">
        <v>3007</v>
      </c>
      <c r="G2315" s="149" t="s">
        <v>17195</v>
      </c>
      <c r="H2315" s="198" t="s">
        <v>4568</v>
      </c>
      <c r="I2315" s="165" t="s">
        <v>4444</v>
      </c>
      <c r="J2315" s="166" t="s">
        <v>23960</v>
      </c>
      <c r="K2315" s="167"/>
      <c r="L2315" s="199"/>
      <c r="M2315" s="27"/>
      <c r="N2315" s="35" t="s">
        <v>22468</v>
      </c>
      <c r="O2315" s="155" t="s">
        <v>11721</v>
      </c>
    </row>
    <row r="2316" spans="1:15" ht="31.5" thickTop="1" thickBot="1" x14ac:dyDescent="0.3">
      <c r="A2316" s="159">
        <v>24</v>
      </c>
      <c r="B2316" s="159">
        <v>10</v>
      </c>
      <c r="C2316" s="160">
        <v>1907</v>
      </c>
      <c r="D2316" s="248">
        <v>2854</v>
      </c>
      <c r="E2316" s="162" t="s">
        <v>3049</v>
      </c>
      <c r="F2316" s="163" t="s">
        <v>3049</v>
      </c>
      <c r="G2316" s="149" t="s">
        <v>17195</v>
      </c>
      <c r="H2316" s="198" t="s">
        <v>4963</v>
      </c>
      <c r="I2316" s="165" t="s">
        <v>4444</v>
      </c>
      <c r="J2316" s="166" t="s">
        <v>17812</v>
      </c>
      <c r="K2316" s="167" t="s">
        <v>17222</v>
      </c>
      <c r="L2316" s="199"/>
      <c r="M2316" s="27"/>
      <c r="N2316" s="35" t="s">
        <v>22468</v>
      </c>
      <c r="O2316" s="155" t="s">
        <v>9137</v>
      </c>
    </row>
    <row r="2317" spans="1:15" ht="76.5" thickTop="1" thickBot="1" x14ac:dyDescent="0.3">
      <c r="A2317" s="159">
        <v>24</v>
      </c>
      <c r="B2317" s="159">
        <v>10</v>
      </c>
      <c r="C2317" s="160">
        <v>1907</v>
      </c>
      <c r="D2317" s="248">
        <v>2854</v>
      </c>
      <c r="E2317" s="162" t="s">
        <v>3049</v>
      </c>
      <c r="F2317" s="163" t="s">
        <v>3049</v>
      </c>
      <c r="G2317" s="149" t="s">
        <v>17195</v>
      </c>
      <c r="H2317" s="198" t="s">
        <v>4568</v>
      </c>
      <c r="I2317" s="165" t="s">
        <v>4444</v>
      </c>
      <c r="J2317" s="166" t="s">
        <v>23961</v>
      </c>
      <c r="K2317" s="167"/>
      <c r="L2317" s="199"/>
      <c r="M2317" s="27"/>
      <c r="N2317" s="35" t="s">
        <v>22468</v>
      </c>
      <c r="O2317" s="155" t="s">
        <v>11722</v>
      </c>
    </row>
    <row r="2318" spans="1:15" ht="31.5" thickTop="1" thickBot="1" x14ac:dyDescent="0.3">
      <c r="A2318" s="159">
        <v>25</v>
      </c>
      <c r="B2318" s="159">
        <v>10</v>
      </c>
      <c r="C2318" s="160">
        <v>1907</v>
      </c>
      <c r="D2318" s="248">
        <v>2855</v>
      </c>
      <c r="E2318" s="162" t="s">
        <v>3049</v>
      </c>
      <c r="F2318" s="163" t="s">
        <v>3049</v>
      </c>
      <c r="G2318" s="149" t="s">
        <v>17195</v>
      </c>
      <c r="H2318" s="198" t="s">
        <v>4568</v>
      </c>
      <c r="I2318" s="165" t="s">
        <v>4444</v>
      </c>
      <c r="J2318" s="166" t="s">
        <v>23962</v>
      </c>
      <c r="K2318" s="167"/>
      <c r="L2318" s="199"/>
      <c r="M2318" s="27"/>
      <c r="N2318" s="35" t="s">
        <v>22468</v>
      </c>
      <c r="O2318" s="155" t="s">
        <v>11723</v>
      </c>
    </row>
    <row r="2319" spans="1:15" ht="16.5" thickTop="1" thickBot="1" x14ac:dyDescent="0.3">
      <c r="A2319" s="159">
        <v>26</v>
      </c>
      <c r="B2319" s="159">
        <v>10</v>
      </c>
      <c r="C2319" s="160">
        <v>1907</v>
      </c>
      <c r="D2319" s="248">
        <v>2856</v>
      </c>
      <c r="E2319" s="162" t="s">
        <v>3007</v>
      </c>
      <c r="F2319" s="163" t="s">
        <v>3007</v>
      </c>
      <c r="G2319" s="149" t="s">
        <v>17195</v>
      </c>
      <c r="H2319" s="198" t="s">
        <v>4568</v>
      </c>
      <c r="I2319" s="165" t="s">
        <v>4444</v>
      </c>
      <c r="J2319" s="166" t="s">
        <v>23963</v>
      </c>
      <c r="K2319" s="167"/>
      <c r="L2319" s="199"/>
      <c r="M2319" s="27"/>
      <c r="N2319" s="35" t="s">
        <v>22468</v>
      </c>
      <c r="O2319" s="155" t="s">
        <v>9136</v>
      </c>
    </row>
    <row r="2320" spans="1:15" ht="16.5" thickTop="1" thickBot="1" x14ac:dyDescent="0.3">
      <c r="A2320" s="159">
        <v>26</v>
      </c>
      <c r="B2320" s="159">
        <v>10</v>
      </c>
      <c r="C2320" s="160">
        <v>1907</v>
      </c>
      <c r="D2320" s="248">
        <v>2856</v>
      </c>
      <c r="E2320" s="162" t="s">
        <v>3007</v>
      </c>
      <c r="F2320" s="163" t="s">
        <v>3007</v>
      </c>
      <c r="G2320" s="149" t="s">
        <v>17195</v>
      </c>
      <c r="H2320" s="198" t="s">
        <v>4449</v>
      </c>
      <c r="I2320" s="165" t="s">
        <v>4444</v>
      </c>
      <c r="J2320" s="166" t="s">
        <v>23964</v>
      </c>
      <c r="K2320" s="167" t="s">
        <v>17208</v>
      </c>
      <c r="L2320" s="199"/>
      <c r="M2320" s="27"/>
      <c r="N2320" s="35" t="s">
        <v>22468</v>
      </c>
      <c r="O2320" s="155" t="s">
        <v>11724</v>
      </c>
    </row>
    <row r="2321" spans="1:15" ht="16.5" thickTop="1" thickBot="1" x14ac:dyDescent="0.3">
      <c r="A2321" s="159">
        <v>28</v>
      </c>
      <c r="B2321" s="159">
        <v>10</v>
      </c>
      <c r="C2321" s="160">
        <v>1907</v>
      </c>
      <c r="D2321" s="248">
        <v>2858</v>
      </c>
      <c r="E2321" s="162" t="s">
        <v>3007</v>
      </c>
      <c r="F2321" s="163" t="s">
        <v>3007</v>
      </c>
      <c r="G2321" s="149" t="s">
        <v>17195</v>
      </c>
      <c r="H2321" s="198" t="s">
        <v>4449</v>
      </c>
      <c r="I2321" s="165" t="s">
        <v>4444</v>
      </c>
      <c r="J2321" s="166" t="s">
        <v>23965</v>
      </c>
      <c r="K2321" s="167" t="s">
        <v>17208</v>
      </c>
      <c r="L2321" s="199"/>
      <c r="M2321" s="27"/>
      <c r="N2321" s="35" t="s">
        <v>22468</v>
      </c>
      <c r="O2321" s="155" t="s">
        <v>9135</v>
      </c>
    </row>
    <row r="2322" spans="1:15" ht="16.5" thickTop="1" thickBot="1" x14ac:dyDescent="0.3">
      <c r="A2322" s="159">
        <v>28</v>
      </c>
      <c r="B2322" s="159">
        <v>10</v>
      </c>
      <c r="C2322" s="160">
        <v>1907</v>
      </c>
      <c r="D2322" s="248">
        <v>2858</v>
      </c>
      <c r="E2322" s="162" t="s">
        <v>3049</v>
      </c>
      <c r="F2322" s="163" t="s">
        <v>3049</v>
      </c>
      <c r="G2322" s="149" t="s">
        <v>17195</v>
      </c>
      <c r="H2322" s="198" t="s">
        <v>4619</v>
      </c>
      <c r="I2322" s="165" t="s">
        <v>4444</v>
      </c>
      <c r="J2322" s="166" t="s">
        <v>19144</v>
      </c>
      <c r="K2322" s="167" t="s">
        <v>17391</v>
      </c>
      <c r="L2322" s="199"/>
      <c r="M2322" s="27"/>
      <c r="N2322" s="35" t="s">
        <v>22468</v>
      </c>
      <c r="O2322" s="155" t="s">
        <v>11725</v>
      </c>
    </row>
    <row r="2323" spans="1:15" ht="31.5" thickTop="1" thickBot="1" x14ac:dyDescent="0.3">
      <c r="A2323" s="159">
        <v>29</v>
      </c>
      <c r="B2323" s="159">
        <v>10</v>
      </c>
      <c r="C2323" s="160">
        <v>1907</v>
      </c>
      <c r="D2323" s="248">
        <v>2859</v>
      </c>
      <c r="E2323" s="162" t="s">
        <v>3049</v>
      </c>
      <c r="F2323" s="163" t="s">
        <v>3049</v>
      </c>
      <c r="G2323" s="149" t="s">
        <v>17195</v>
      </c>
      <c r="H2323" s="198" t="s">
        <v>4963</v>
      </c>
      <c r="I2323" s="165" t="s">
        <v>4444</v>
      </c>
      <c r="J2323" s="166" t="s">
        <v>18181</v>
      </c>
      <c r="K2323" s="167" t="s">
        <v>17222</v>
      </c>
      <c r="L2323" s="199"/>
      <c r="M2323" s="27"/>
      <c r="N2323" s="35" t="s">
        <v>22468</v>
      </c>
      <c r="O2323" s="155" t="s">
        <v>11726</v>
      </c>
    </row>
    <row r="2324" spans="1:15" ht="16.5" thickTop="1" thickBot="1" x14ac:dyDescent="0.3">
      <c r="A2324" s="159">
        <v>30</v>
      </c>
      <c r="B2324" s="159">
        <v>10</v>
      </c>
      <c r="C2324" s="160">
        <v>1907</v>
      </c>
      <c r="D2324" s="248">
        <v>2860</v>
      </c>
      <c r="E2324" s="162" t="s">
        <v>3007</v>
      </c>
      <c r="F2324" s="163" t="s">
        <v>3007</v>
      </c>
      <c r="G2324" s="149" t="s">
        <v>17195</v>
      </c>
      <c r="H2324" s="198" t="s">
        <v>4449</v>
      </c>
      <c r="I2324" s="165" t="s">
        <v>4444</v>
      </c>
      <c r="J2324" s="166" t="s">
        <v>23966</v>
      </c>
      <c r="K2324" s="167" t="s">
        <v>17208</v>
      </c>
      <c r="L2324" s="199"/>
      <c r="M2324" s="27"/>
      <c r="N2324" s="35" t="s">
        <v>22468</v>
      </c>
      <c r="O2324" s="155" t="s">
        <v>9134</v>
      </c>
    </row>
    <row r="2325" spans="1:15" ht="16.5" thickTop="1" thickBot="1" x14ac:dyDescent="0.3">
      <c r="A2325" s="159">
        <v>30</v>
      </c>
      <c r="B2325" s="159">
        <v>10</v>
      </c>
      <c r="C2325" s="160">
        <v>1907</v>
      </c>
      <c r="D2325" s="248">
        <v>2860</v>
      </c>
      <c r="E2325" s="162" t="s">
        <v>3007</v>
      </c>
      <c r="F2325" s="163" t="s">
        <v>3007</v>
      </c>
      <c r="G2325" s="149" t="s">
        <v>17195</v>
      </c>
      <c r="H2325" s="198" t="s">
        <v>4668</v>
      </c>
      <c r="I2325" s="165" t="s">
        <v>4444</v>
      </c>
      <c r="J2325" s="166" t="s">
        <v>23967</v>
      </c>
      <c r="K2325" s="167"/>
      <c r="L2325" s="199"/>
      <c r="M2325" s="27"/>
      <c r="N2325" s="35" t="s">
        <v>22468</v>
      </c>
      <c r="O2325" s="155" t="s">
        <v>11727</v>
      </c>
    </row>
    <row r="2326" spans="1:15" ht="31.5" thickTop="1" thickBot="1" x14ac:dyDescent="0.3">
      <c r="A2326" s="159">
        <v>31</v>
      </c>
      <c r="B2326" s="159">
        <v>10</v>
      </c>
      <c r="C2326" s="160">
        <v>1907</v>
      </c>
      <c r="D2326" s="248" t="s">
        <v>2689</v>
      </c>
      <c r="E2326" s="162" t="s">
        <v>2690</v>
      </c>
      <c r="F2326" s="163" t="s">
        <v>2690</v>
      </c>
      <c r="G2326" s="149" t="s">
        <v>17195</v>
      </c>
      <c r="H2326" s="198" t="s">
        <v>4942</v>
      </c>
      <c r="I2326" s="165" t="s">
        <v>4444</v>
      </c>
      <c r="J2326" s="166" t="s">
        <v>19145</v>
      </c>
      <c r="K2326" s="167"/>
      <c r="L2326" s="199"/>
      <c r="M2326" s="27"/>
      <c r="N2326" s="35" t="s">
        <v>22468</v>
      </c>
      <c r="O2326" s="155" t="s">
        <v>11728</v>
      </c>
    </row>
    <row r="2327" spans="1:15" ht="31.5" thickTop="1" thickBot="1" x14ac:dyDescent="0.3">
      <c r="A2327" s="159">
        <v>1</v>
      </c>
      <c r="B2327" s="159">
        <v>11</v>
      </c>
      <c r="C2327" s="160">
        <v>1907</v>
      </c>
      <c r="D2327" s="248">
        <v>2862</v>
      </c>
      <c r="E2327" s="162" t="s">
        <v>2692</v>
      </c>
      <c r="F2327" s="163" t="s">
        <v>2692</v>
      </c>
      <c r="G2327" s="224" t="s">
        <v>17193</v>
      </c>
      <c r="H2327" s="198" t="s">
        <v>4963</v>
      </c>
      <c r="I2327" s="165" t="s">
        <v>4444</v>
      </c>
      <c r="J2327" s="166" t="s">
        <v>17813</v>
      </c>
      <c r="K2327" s="167" t="s">
        <v>17222</v>
      </c>
      <c r="L2327" s="199"/>
      <c r="M2327" s="27"/>
      <c r="N2327" s="35" t="s">
        <v>22468</v>
      </c>
      <c r="O2327" s="155" t="s">
        <v>9133</v>
      </c>
    </row>
    <row r="2328" spans="1:15" ht="31.5" thickTop="1" thickBot="1" x14ac:dyDescent="0.3">
      <c r="A2328" s="159">
        <v>1</v>
      </c>
      <c r="B2328" s="159">
        <v>11</v>
      </c>
      <c r="C2328" s="160">
        <v>1907</v>
      </c>
      <c r="D2328" s="248">
        <v>2862</v>
      </c>
      <c r="E2328" s="162" t="s">
        <v>3011</v>
      </c>
      <c r="F2328" s="163" t="s">
        <v>3011</v>
      </c>
      <c r="G2328" s="149" t="s">
        <v>17195</v>
      </c>
      <c r="H2328" s="198" t="s">
        <v>4568</v>
      </c>
      <c r="I2328" s="165" t="s">
        <v>4444</v>
      </c>
      <c r="J2328" s="166" t="s">
        <v>23968</v>
      </c>
      <c r="K2328" s="167"/>
      <c r="L2328" s="199"/>
      <c r="M2328" s="27"/>
      <c r="N2328" s="35" t="s">
        <v>22468</v>
      </c>
      <c r="O2328" s="155" t="s">
        <v>11729</v>
      </c>
    </row>
    <row r="2329" spans="1:15" ht="16.5" thickTop="1" thickBot="1" x14ac:dyDescent="0.3">
      <c r="A2329" s="159">
        <v>2</v>
      </c>
      <c r="B2329" s="159">
        <v>11</v>
      </c>
      <c r="C2329" s="160">
        <v>1907</v>
      </c>
      <c r="D2329" s="248">
        <v>2863</v>
      </c>
      <c r="E2329" s="162" t="s">
        <v>3011</v>
      </c>
      <c r="F2329" s="163" t="s">
        <v>3011</v>
      </c>
      <c r="G2329" s="149" t="s">
        <v>17195</v>
      </c>
      <c r="H2329" s="198" t="s">
        <v>4568</v>
      </c>
      <c r="I2329" s="165" t="s">
        <v>4444</v>
      </c>
      <c r="J2329" s="166" t="s">
        <v>5748</v>
      </c>
      <c r="K2329" s="167"/>
      <c r="L2329" s="199"/>
      <c r="M2329" s="27"/>
      <c r="N2329" s="35" t="s">
        <v>22468</v>
      </c>
      <c r="O2329" s="155" t="s">
        <v>11730</v>
      </c>
    </row>
    <row r="2330" spans="1:15" ht="16.5" thickTop="1" thickBot="1" x14ac:dyDescent="0.3">
      <c r="A2330" s="159">
        <v>3</v>
      </c>
      <c r="B2330" s="159">
        <v>11</v>
      </c>
      <c r="C2330" s="160">
        <v>1907</v>
      </c>
      <c r="D2330" s="248">
        <v>2864</v>
      </c>
      <c r="E2330" s="162" t="s">
        <v>3011</v>
      </c>
      <c r="F2330" s="163" t="s">
        <v>3013</v>
      </c>
      <c r="G2330" s="149" t="s">
        <v>17195</v>
      </c>
      <c r="H2330" s="198" t="s">
        <v>4521</v>
      </c>
      <c r="I2330" s="165" t="s">
        <v>4444</v>
      </c>
      <c r="J2330" s="166" t="s">
        <v>21744</v>
      </c>
      <c r="K2330" s="167" t="s">
        <v>17267</v>
      </c>
      <c r="L2330" s="199"/>
      <c r="M2330" s="27"/>
      <c r="N2330" s="35" t="s">
        <v>22468</v>
      </c>
      <c r="O2330" s="155" t="s">
        <v>11731</v>
      </c>
    </row>
    <row r="2331" spans="1:15" ht="16.5" thickTop="1" thickBot="1" x14ac:dyDescent="0.3">
      <c r="A2331" s="159">
        <v>4</v>
      </c>
      <c r="B2331" s="159">
        <v>11</v>
      </c>
      <c r="C2331" s="160">
        <v>1907</v>
      </c>
      <c r="D2331" s="248">
        <v>2865</v>
      </c>
      <c r="E2331" s="162" t="s">
        <v>3011</v>
      </c>
      <c r="F2331" s="163" t="s">
        <v>3011</v>
      </c>
      <c r="G2331" s="149" t="s">
        <v>17195</v>
      </c>
      <c r="H2331" s="198" t="s">
        <v>4677</v>
      </c>
      <c r="I2331" s="165" t="s">
        <v>4444</v>
      </c>
      <c r="J2331" s="166" t="s">
        <v>5749</v>
      </c>
      <c r="K2331" s="167"/>
      <c r="L2331" s="199"/>
      <c r="M2331" s="27"/>
      <c r="N2331" s="35" t="s">
        <v>22468</v>
      </c>
      <c r="O2331" s="155" t="s">
        <v>9130</v>
      </c>
    </row>
    <row r="2332" spans="1:15" ht="31.5" thickTop="1" thickBot="1" x14ac:dyDescent="0.3">
      <c r="A2332" s="159">
        <v>4</v>
      </c>
      <c r="B2332" s="159">
        <v>11</v>
      </c>
      <c r="C2332" s="160">
        <v>1907</v>
      </c>
      <c r="D2332" s="248">
        <v>2865</v>
      </c>
      <c r="E2332" s="162" t="s">
        <v>2692</v>
      </c>
      <c r="F2332" s="163" t="s">
        <v>2692</v>
      </c>
      <c r="G2332" s="149" t="s">
        <v>17195</v>
      </c>
      <c r="H2332" s="198" t="s">
        <v>4963</v>
      </c>
      <c r="I2332" s="165" t="s">
        <v>4444</v>
      </c>
      <c r="J2332" s="166" t="s">
        <v>17814</v>
      </c>
      <c r="K2332" s="167" t="s">
        <v>17222</v>
      </c>
      <c r="L2332" s="199"/>
      <c r="M2332" s="27"/>
      <c r="N2332" s="35" t="s">
        <v>22468</v>
      </c>
      <c r="O2332" s="155" t="s">
        <v>9131</v>
      </c>
    </row>
    <row r="2333" spans="1:15" ht="76.5" thickTop="1" thickBot="1" x14ac:dyDescent="0.3">
      <c r="A2333" s="159">
        <v>4</v>
      </c>
      <c r="B2333" s="159">
        <v>11</v>
      </c>
      <c r="C2333" s="160">
        <v>1907</v>
      </c>
      <c r="D2333" s="248">
        <v>2865</v>
      </c>
      <c r="E2333" s="162" t="s">
        <v>2693</v>
      </c>
      <c r="F2333" s="163" t="s">
        <v>2693</v>
      </c>
      <c r="G2333" s="149" t="s">
        <v>17195</v>
      </c>
      <c r="H2333" s="198" t="s">
        <v>4568</v>
      </c>
      <c r="I2333" s="165" t="s">
        <v>4444</v>
      </c>
      <c r="J2333" s="166" t="s">
        <v>23969</v>
      </c>
      <c r="K2333" s="167"/>
      <c r="L2333" s="199"/>
      <c r="M2333" s="27"/>
      <c r="N2333" s="35" t="s">
        <v>22468</v>
      </c>
      <c r="O2333" s="155" t="s">
        <v>9132</v>
      </c>
    </row>
    <row r="2334" spans="1:15" ht="31.5" thickTop="1" thickBot="1" x14ac:dyDescent="0.3">
      <c r="A2334" s="159">
        <v>4</v>
      </c>
      <c r="B2334" s="159">
        <v>11</v>
      </c>
      <c r="C2334" s="160">
        <v>1907</v>
      </c>
      <c r="D2334" s="248">
        <v>2865</v>
      </c>
      <c r="E2334" s="162" t="s">
        <v>2694</v>
      </c>
      <c r="F2334" s="163" t="s">
        <v>2694</v>
      </c>
      <c r="G2334" s="149" t="s">
        <v>17195</v>
      </c>
      <c r="H2334" s="198" t="s">
        <v>4449</v>
      </c>
      <c r="I2334" s="165" t="s">
        <v>4444</v>
      </c>
      <c r="J2334" s="166" t="s">
        <v>23970</v>
      </c>
      <c r="K2334" s="167" t="s">
        <v>17208</v>
      </c>
      <c r="L2334" s="199"/>
      <c r="M2334" s="28"/>
      <c r="N2334" s="35" t="s">
        <v>22468</v>
      </c>
      <c r="O2334" s="155" t="s">
        <v>11732</v>
      </c>
    </row>
    <row r="2335" spans="1:15" ht="16.5" thickTop="1" thickBot="1" x14ac:dyDescent="0.3">
      <c r="A2335" s="159">
        <v>5</v>
      </c>
      <c r="B2335" s="159">
        <v>11</v>
      </c>
      <c r="C2335" s="160">
        <v>1907</v>
      </c>
      <c r="D2335" s="248">
        <v>2866</v>
      </c>
      <c r="E2335" s="162" t="s">
        <v>2672</v>
      </c>
      <c r="F2335" s="163" t="s">
        <v>2672</v>
      </c>
      <c r="G2335" s="149" t="s">
        <v>17195</v>
      </c>
      <c r="H2335" s="198" t="s">
        <v>4449</v>
      </c>
      <c r="I2335" s="165" t="s">
        <v>4444</v>
      </c>
      <c r="J2335" s="166" t="s">
        <v>23970</v>
      </c>
      <c r="K2335" s="167" t="s">
        <v>17208</v>
      </c>
      <c r="L2335" s="199"/>
      <c r="M2335" s="27"/>
      <c r="N2335" s="35" t="s">
        <v>22468</v>
      </c>
      <c r="O2335" s="155" t="s">
        <v>11733</v>
      </c>
    </row>
    <row r="2336" spans="1:15" ht="16.5" thickTop="1" thickBot="1" x14ac:dyDescent="0.3">
      <c r="A2336" s="159">
        <v>6</v>
      </c>
      <c r="B2336" s="159">
        <v>11</v>
      </c>
      <c r="C2336" s="160">
        <v>1907</v>
      </c>
      <c r="D2336" s="248">
        <v>2867</v>
      </c>
      <c r="E2336" s="162" t="s">
        <v>2695</v>
      </c>
      <c r="F2336" s="163" t="s">
        <v>2695</v>
      </c>
      <c r="G2336" s="149" t="s">
        <v>17195</v>
      </c>
      <c r="H2336" s="198" t="s">
        <v>4988</v>
      </c>
      <c r="I2336" s="165" t="s">
        <v>4444</v>
      </c>
      <c r="J2336" s="166" t="s">
        <v>19146</v>
      </c>
      <c r="K2336" s="167"/>
      <c r="L2336" s="199"/>
      <c r="M2336" s="27"/>
      <c r="N2336" s="35" t="s">
        <v>22468</v>
      </c>
      <c r="O2336" s="155" t="s">
        <v>9128</v>
      </c>
    </row>
    <row r="2337" spans="1:15" ht="16.5" thickTop="1" thickBot="1" x14ac:dyDescent="0.3">
      <c r="A2337" s="159">
        <v>6</v>
      </c>
      <c r="B2337" s="159">
        <v>11</v>
      </c>
      <c r="C2337" s="160">
        <v>1907</v>
      </c>
      <c r="D2337" s="248">
        <v>2867</v>
      </c>
      <c r="E2337" s="162" t="s">
        <v>2672</v>
      </c>
      <c r="F2337" s="163" t="s">
        <v>2672</v>
      </c>
      <c r="G2337" s="149" t="s">
        <v>17195</v>
      </c>
      <c r="H2337" s="198" t="s">
        <v>4568</v>
      </c>
      <c r="I2337" s="165" t="s">
        <v>4444</v>
      </c>
      <c r="J2337" s="166" t="s">
        <v>23971</v>
      </c>
      <c r="K2337" s="167"/>
      <c r="L2337" s="199"/>
      <c r="M2337" s="27"/>
      <c r="N2337" s="35" t="s">
        <v>22468</v>
      </c>
      <c r="O2337" s="155" t="s">
        <v>9129</v>
      </c>
    </row>
    <row r="2338" spans="1:15" ht="16.5" thickTop="1" thickBot="1" x14ac:dyDescent="0.3">
      <c r="A2338" s="159">
        <v>6</v>
      </c>
      <c r="B2338" s="159">
        <v>11</v>
      </c>
      <c r="C2338" s="160">
        <v>1907</v>
      </c>
      <c r="D2338" s="248">
        <v>2867</v>
      </c>
      <c r="E2338" s="162" t="s">
        <v>2672</v>
      </c>
      <c r="F2338" s="163" t="s">
        <v>2672</v>
      </c>
      <c r="G2338" s="149" t="s">
        <v>17195</v>
      </c>
      <c r="H2338" s="198" t="s">
        <v>5038</v>
      </c>
      <c r="I2338" s="165" t="s">
        <v>4444</v>
      </c>
      <c r="J2338" s="166" t="s">
        <v>5750</v>
      </c>
      <c r="K2338" s="167"/>
      <c r="L2338" s="199"/>
      <c r="M2338" s="27"/>
      <c r="N2338" s="35" t="s">
        <v>22468</v>
      </c>
      <c r="O2338" s="155" t="s">
        <v>11734</v>
      </c>
    </row>
    <row r="2339" spans="1:15" ht="31.5" thickTop="1" thickBot="1" x14ac:dyDescent="0.3">
      <c r="A2339" s="159">
        <v>8</v>
      </c>
      <c r="B2339" s="159">
        <v>11</v>
      </c>
      <c r="C2339" s="160">
        <v>1907</v>
      </c>
      <c r="D2339" s="248">
        <v>2869</v>
      </c>
      <c r="E2339" s="162" t="s">
        <v>2696</v>
      </c>
      <c r="F2339" s="163" t="s">
        <v>2696</v>
      </c>
      <c r="G2339" s="149" t="s">
        <v>17195</v>
      </c>
      <c r="H2339" s="198" t="s">
        <v>4963</v>
      </c>
      <c r="I2339" s="165" t="s">
        <v>4444</v>
      </c>
      <c r="J2339" s="166" t="s">
        <v>17815</v>
      </c>
      <c r="K2339" s="167" t="s">
        <v>17222</v>
      </c>
      <c r="L2339" s="199"/>
      <c r="M2339" s="27"/>
      <c r="N2339" s="35" t="s">
        <v>22468</v>
      </c>
      <c r="O2339" s="155" t="s">
        <v>11735</v>
      </c>
    </row>
    <row r="2340" spans="1:15" ht="31.5" thickTop="1" thickBot="1" x14ac:dyDescent="0.3">
      <c r="A2340" s="159">
        <v>8</v>
      </c>
      <c r="B2340" s="159">
        <v>11</v>
      </c>
      <c r="C2340" s="160">
        <v>1907</v>
      </c>
      <c r="D2340" s="248">
        <v>2869</v>
      </c>
      <c r="E2340" s="162" t="s">
        <v>5443</v>
      </c>
      <c r="F2340" s="163" t="s">
        <v>3005</v>
      </c>
      <c r="G2340" s="149" t="s">
        <v>17195</v>
      </c>
      <c r="H2340" s="218" t="s">
        <v>4444</v>
      </c>
      <c r="I2340" s="238" t="s">
        <v>4522</v>
      </c>
      <c r="J2340" s="166" t="s">
        <v>23972</v>
      </c>
      <c r="K2340" s="167" t="s">
        <v>17267</v>
      </c>
      <c r="L2340" s="199"/>
      <c r="M2340" s="27"/>
      <c r="N2340" s="35" t="s">
        <v>22468</v>
      </c>
      <c r="O2340" s="220" t="s">
        <v>11736</v>
      </c>
    </row>
    <row r="2341" spans="1:15" ht="16.5" thickTop="1" thickBot="1" x14ac:dyDescent="0.3">
      <c r="A2341" s="159">
        <v>9</v>
      </c>
      <c r="B2341" s="159">
        <v>11</v>
      </c>
      <c r="C2341" s="160">
        <v>1907</v>
      </c>
      <c r="D2341" s="248">
        <v>2870</v>
      </c>
      <c r="E2341" s="162" t="s">
        <v>2696</v>
      </c>
      <c r="F2341" s="163" t="s">
        <v>2696</v>
      </c>
      <c r="G2341" s="149" t="s">
        <v>17195</v>
      </c>
      <c r="H2341" s="198" t="s">
        <v>4799</v>
      </c>
      <c r="I2341" s="165" t="s">
        <v>4444</v>
      </c>
      <c r="J2341" s="166" t="s">
        <v>5751</v>
      </c>
      <c r="K2341" s="167" t="s">
        <v>25740</v>
      </c>
      <c r="L2341" s="199"/>
      <c r="M2341" s="27"/>
      <c r="N2341" s="35" t="s">
        <v>22468</v>
      </c>
      <c r="O2341" s="155" t="s">
        <v>9127</v>
      </c>
    </row>
    <row r="2342" spans="1:15" ht="16.5" thickTop="1" thickBot="1" x14ac:dyDescent="0.3">
      <c r="A2342" s="159">
        <v>9</v>
      </c>
      <c r="B2342" s="159">
        <v>11</v>
      </c>
      <c r="C2342" s="160">
        <v>1907</v>
      </c>
      <c r="D2342" s="248">
        <v>2870</v>
      </c>
      <c r="E2342" s="162" t="s">
        <v>3019</v>
      </c>
      <c r="F2342" s="163" t="s">
        <v>3019</v>
      </c>
      <c r="G2342" s="149" t="s">
        <v>17195</v>
      </c>
      <c r="H2342" s="198" t="s">
        <v>4568</v>
      </c>
      <c r="I2342" s="165" t="s">
        <v>4444</v>
      </c>
      <c r="J2342" s="166" t="s">
        <v>23973</v>
      </c>
      <c r="K2342" s="167"/>
      <c r="L2342" s="199"/>
      <c r="M2342" s="27"/>
      <c r="N2342" s="35" t="s">
        <v>22468</v>
      </c>
      <c r="O2342" s="155" t="s">
        <v>11737</v>
      </c>
    </row>
    <row r="2343" spans="1:15" ht="16.5" thickTop="1" thickBot="1" x14ac:dyDescent="0.3">
      <c r="A2343" s="159">
        <v>10</v>
      </c>
      <c r="B2343" s="159">
        <v>11</v>
      </c>
      <c r="C2343" s="160">
        <v>1907</v>
      </c>
      <c r="D2343" s="248">
        <v>2871</v>
      </c>
      <c r="E2343" s="162" t="s">
        <v>2696</v>
      </c>
      <c r="F2343" s="163" t="s">
        <v>2696</v>
      </c>
      <c r="G2343" s="149" t="s">
        <v>17195</v>
      </c>
      <c r="H2343" s="198" t="s">
        <v>4449</v>
      </c>
      <c r="I2343" s="165" t="s">
        <v>4444</v>
      </c>
      <c r="J2343" s="166" t="s">
        <v>23974</v>
      </c>
      <c r="K2343" s="167" t="s">
        <v>17208</v>
      </c>
      <c r="L2343" s="199"/>
      <c r="M2343" s="27"/>
      <c r="N2343" s="35" t="s">
        <v>22468</v>
      </c>
      <c r="O2343" s="155" t="s">
        <v>11738</v>
      </c>
    </row>
    <row r="2344" spans="1:15" ht="16.5" thickTop="1" thickBot="1" x14ac:dyDescent="0.3">
      <c r="A2344" s="159">
        <v>11</v>
      </c>
      <c r="B2344" s="159">
        <v>11</v>
      </c>
      <c r="C2344" s="160">
        <v>1907</v>
      </c>
      <c r="D2344" s="248" t="s">
        <v>2697</v>
      </c>
      <c r="E2344" s="162" t="s">
        <v>2696</v>
      </c>
      <c r="F2344" s="163" t="s">
        <v>2696</v>
      </c>
      <c r="G2344" s="149" t="s">
        <v>17195</v>
      </c>
      <c r="H2344" s="198" t="s">
        <v>4568</v>
      </c>
      <c r="I2344" s="165" t="s">
        <v>4444</v>
      </c>
      <c r="J2344" s="166" t="s">
        <v>23975</v>
      </c>
      <c r="K2344" s="167"/>
      <c r="L2344" s="199"/>
      <c r="M2344" s="27"/>
      <c r="N2344" s="35" t="s">
        <v>22468</v>
      </c>
      <c r="O2344" s="155" t="s">
        <v>9126</v>
      </c>
    </row>
    <row r="2345" spans="1:15" ht="16.5" thickTop="1" thickBot="1" x14ac:dyDescent="0.3">
      <c r="A2345" s="159">
        <v>11</v>
      </c>
      <c r="B2345" s="159">
        <v>11</v>
      </c>
      <c r="C2345" s="160">
        <v>1907</v>
      </c>
      <c r="D2345" s="248">
        <v>2872</v>
      </c>
      <c r="E2345" s="162" t="s">
        <v>2696</v>
      </c>
      <c r="F2345" s="163" t="s">
        <v>2698</v>
      </c>
      <c r="G2345" s="149" t="s">
        <v>17195</v>
      </c>
      <c r="H2345" s="198" t="s">
        <v>4521</v>
      </c>
      <c r="I2345" s="165" t="s">
        <v>4444</v>
      </c>
      <c r="J2345" s="166" t="s">
        <v>22395</v>
      </c>
      <c r="K2345" s="167" t="s">
        <v>17267</v>
      </c>
      <c r="L2345" s="199"/>
      <c r="M2345" s="27"/>
      <c r="N2345" s="35" t="s">
        <v>22468</v>
      </c>
      <c r="O2345" s="155" t="s">
        <v>11739</v>
      </c>
    </row>
    <row r="2346" spans="1:15" ht="16.5" thickTop="1" thickBot="1" x14ac:dyDescent="0.3">
      <c r="A2346" s="159">
        <v>12</v>
      </c>
      <c r="B2346" s="159">
        <v>11</v>
      </c>
      <c r="C2346" s="160">
        <v>1907</v>
      </c>
      <c r="D2346" s="248">
        <v>2873</v>
      </c>
      <c r="E2346" s="162" t="s">
        <v>2696</v>
      </c>
      <c r="F2346" s="163" t="s">
        <v>2696</v>
      </c>
      <c r="G2346" s="149" t="s">
        <v>17195</v>
      </c>
      <c r="H2346" s="198" t="s">
        <v>4449</v>
      </c>
      <c r="I2346" s="165" t="s">
        <v>4444</v>
      </c>
      <c r="J2346" s="166" t="s">
        <v>23976</v>
      </c>
      <c r="K2346" s="167" t="s">
        <v>17208</v>
      </c>
      <c r="L2346" s="199"/>
      <c r="M2346" s="27"/>
      <c r="N2346" s="35" t="s">
        <v>22468</v>
      </c>
      <c r="O2346" s="155" t="s">
        <v>11740</v>
      </c>
    </row>
    <row r="2347" spans="1:15" ht="31.5" thickTop="1" thickBot="1" x14ac:dyDescent="0.3">
      <c r="A2347" s="159">
        <v>14</v>
      </c>
      <c r="B2347" s="159">
        <v>11</v>
      </c>
      <c r="C2347" s="160">
        <v>1907</v>
      </c>
      <c r="D2347" s="248">
        <v>2875</v>
      </c>
      <c r="E2347" s="162" t="s">
        <v>3019</v>
      </c>
      <c r="F2347" s="163" t="s">
        <v>3019</v>
      </c>
      <c r="G2347" s="149" t="s">
        <v>17195</v>
      </c>
      <c r="H2347" s="198" t="s">
        <v>4963</v>
      </c>
      <c r="I2347" s="165" t="s">
        <v>4444</v>
      </c>
      <c r="J2347" s="166" t="s">
        <v>18416</v>
      </c>
      <c r="K2347" s="167" t="s">
        <v>17222</v>
      </c>
      <c r="L2347" s="199"/>
      <c r="M2347" s="27"/>
      <c r="N2347" s="35" t="s">
        <v>22468</v>
      </c>
      <c r="O2347" s="155" t="s">
        <v>11741</v>
      </c>
    </row>
    <row r="2348" spans="1:15" ht="31.5" thickTop="1" thickBot="1" x14ac:dyDescent="0.3">
      <c r="A2348" s="159">
        <v>16</v>
      </c>
      <c r="B2348" s="159">
        <v>11</v>
      </c>
      <c r="C2348" s="160">
        <v>1907</v>
      </c>
      <c r="D2348" s="248">
        <v>2877</v>
      </c>
      <c r="E2348" s="162" t="s">
        <v>2696</v>
      </c>
      <c r="F2348" s="163" t="s">
        <v>2698</v>
      </c>
      <c r="G2348" s="149" t="s">
        <v>17195</v>
      </c>
      <c r="H2348" s="198" t="s">
        <v>4521</v>
      </c>
      <c r="I2348" s="165" t="s">
        <v>4444</v>
      </c>
      <c r="J2348" s="166" t="s">
        <v>23977</v>
      </c>
      <c r="K2348" s="167" t="s">
        <v>17267</v>
      </c>
      <c r="L2348" s="199"/>
      <c r="M2348" s="27"/>
      <c r="N2348" s="35" t="s">
        <v>22468</v>
      </c>
      <c r="O2348" s="155" t="s">
        <v>11742</v>
      </c>
    </row>
    <row r="2349" spans="1:15" ht="31.5" thickTop="1" thickBot="1" x14ac:dyDescent="0.3">
      <c r="A2349" s="159">
        <v>19</v>
      </c>
      <c r="B2349" s="159">
        <v>11</v>
      </c>
      <c r="C2349" s="160">
        <v>1907</v>
      </c>
      <c r="D2349" s="248">
        <v>2880</v>
      </c>
      <c r="E2349" s="162" t="s">
        <v>2699</v>
      </c>
      <c r="F2349" s="163" t="s">
        <v>2699</v>
      </c>
      <c r="G2349" s="149" t="s">
        <v>17195</v>
      </c>
      <c r="H2349" s="198" t="s">
        <v>4963</v>
      </c>
      <c r="I2349" s="165" t="s">
        <v>4444</v>
      </c>
      <c r="J2349" s="166" t="s">
        <v>17816</v>
      </c>
      <c r="K2349" s="167" t="s">
        <v>17222</v>
      </c>
      <c r="L2349" s="199"/>
      <c r="M2349" s="27"/>
      <c r="N2349" s="35" t="s">
        <v>22468</v>
      </c>
      <c r="O2349" s="155" t="s">
        <v>11743</v>
      </c>
    </row>
    <row r="2350" spans="1:15" ht="31.5" thickTop="1" thickBot="1" x14ac:dyDescent="0.3">
      <c r="A2350" s="159">
        <v>20</v>
      </c>
      <c r="B2350" s="159">
        <v>11</v>
      </c>
      <c r="C2350" s="160">
        <v>1907</v>
      </c>
      <c r="D2350" s="248">
        <v>2881</v>
      </c>
      <c r="E2350" s="162" t="s">
        <v>2700</v>
      </c>
      <c r="F2350" s="163" t="s">
        <v>2700</v>
      </c>
      <c r="G2350" s="149" t="s">
        <v>17195</v>
      </c>
      <c r="H2350" s="198" t="s">
        <v>4568</v>
      </c>
      <c r="I2350" s="165" t="s">
        <v>4444</v>
      </c>
      <c r="J2350" s="166" t="s">
        <v>23978</v>
      </c>
      <c r="K2350" s="167"/>
      <c r="L2350" s="199"/>
      <c r="M2350" s="27"/>
      <c r="N2350" s="35" t="s">
        <v>22468</v>
      </c>
      <c r="O2350" s="155" t="s">
        <v>9125</v>
      </c>
    </row>
    <row r="2351" spans="1:15" ht="16.5" thickTop="1" thickBot="1" x14ac:dyDescent="0.3">
      <c r="A2351" s="159">
        <v>20</v>
      </c>
      <c r="B2351" s="159">
        <v>11</v>
      </c>
      <c r="C2351" s="160">
        <v>1907</v>
      </c>
      <c r="D2351" s="248">
        <v>2881</v>
      </c>
      <c r="E2351" s="162" t="s">
        <v>2700</v>
      </c>
      <c r="F2351" s="163" t="s">
        <v>2700</v>
      </c>
      <c r="G2351" s="149" t="s">
        <v>17195</v>
      </c>
      <c r="H2351" s="198" t="s">
        <v>4449</v>
      </c>
      <c r="I2351" s="165" t="s">
        <v>4444</v>
      </c>
      <c r="J2351" s="166" t="s">
        <v>23979</v>
      </c>
      <c r="K2351" s="167" t="s">
        <v>17208</v>
      </c>
      <c r="L2351" s="199"/>
      <c r="M2351" s="27"/>
      <c r="N2351" s="35" t="s">
        <v>22468</v>
      </c>
      <c r="O2351" s="155" t="s">
        <v>11744</v>
      </c>
    </row>
    <row r="2352" spans="1:15" ht="16.5" thickTop="1" thickBot="1" x14ac:dyDescent="0.3">
      <c r="A2352" s="159">
        <v>22</v>
      </c>
      <c r="B2352" s="159">
        <v>11</v>
      </c>
      <c r="C2352" s="160">
        <v>1907</v>
      </c>
      <c r="D2352" s="248" t="s">
        <v>106</v>
      </c>
      <c r="E2352" s="162" t="s">
        <v>2700</v>
      </c>
      <c r="F2352" s="163" t="s">
        <v>2700</v>
      </c>
      <c r="G2352" s="149" t="s">
        <v>17195</v>
      </c>
      <c r="H2352" s="198" t="s">
        <v>4568</v>
      </c>
      <c r="I2352" s="165" t="s">
        <v>4444</v>
      </c>
      <c r="J2352" s="166" t="s">
        <v>23980</v>
      </c>
      <c r="K2352" s="167"/>
      <c r="L2352" s="199"/>
      <c r="M2352" s="27"/>
      <c r="N2352" s="35" t="s">
        <v>22468</v>
      </c>
      <c r="O2352" s="155" t="s">
        <v>9123</v>
      </c>
    </row>
    <row r="2353" spans="1:205" ht="16.5" thickTop="1" thickBot="1" x14ac:dyDescent="0.3">
      <c r="A2353" s="159">
        <v>22</v>
      </c>
      <c r="B2353" s="159">
        <v>11</v>
      </c>
      <c r="C2353" s="160">
        <v>1907</v>
      </c>
      <c r="D2353" s="248">
        <v>2883</v>
      </c>
      <c r="E2353" s="162" t="s">
        <v>2700</v>
      </c>
      <c r="F2353" s="163" t="s">
        <v>2701</v>
      </c>
      <c r="G2353" s="149" t="s">
        <v>17195</v>
      </c>
      <c r="H2353" s="198" t="s">
        <v>5007</v>
      </c>
      <c r="I2353" s="165" t="s">
        <v>4444</v>
      </c>
      <c r="J2353" s="166" t="s">
        <v>17817</v>
      </c>
      <c r="K2353" s="167"/>
      <c r="L2353" s="199"/>
      <c r="M2353" s="27"/>
      <c r="N2353" s="35" t="s">
        <v>22468</v>
      </c>
      <c r="O2353" s="155" t="s">
        <v>9124</v>
      </c>
    </row>
    <row r="2354" spans="1:205" ht="31.5" thickTop="1" thickBot="1" x14ac:dyDescent="0.3">
      <c r="A2354" s="159">
        <v>22</v>
      </c>
      <c r="B2354" s="159">
        <v>11</v>
      </c>
      <c r="C2354" s="160">
        <v>1907</v>
      </c>
      <c r="D2354" s="248">
        <v>2883</v>
      </c>
      <c r="E2354" s="162" t="s">
        <v>2700</v>
      </c>
      <c r="F2354" s="163" t="s">
        <v>2700</v>
      </c>
      <c r="G2354" s="149" t="s">
        <v>17195</v>
      </c>
      <c r="H2354" s="198" t="s">
        <v>4942</v>
      </c>
      <c r="I2354" s="165" t="s">
        <v>4444</v>
      </c>
      <c r="J2354" s="166" t="s">
        <v>19147</v>
      </c>
      <c r="K2354" s="167"/>
      <c r="L2354" s="199"/>
      <c r="M2354" s="27"/>
      <c r="N2354" s="35" t="s">
        <v>22468</v>
      </c>
      <c r="O2354" s="155" t="s">
        <v>11745</v>
      </c>
    </row>
    <row r="2355" spans="1:205" ht="31.5" thickTop="1" thickBot="1" x14ac:dyDescent="0.3">
      <c r="A2355" s="159">
        <v>24</v>
      </c>
      <c r="B2355" s="159">
        <v>11</v>
      </c>
      <c r="C2355" s="160">
        <v>1907</v>
      </c>
      <c r="D2355" s="248">
        <v>2885</v>
      </c>
      <c r="E2355" s="162" t="s">
        <v>2700</v>
      </c>
      <c r="F2355" s="163" t="s">
        <v>2700</v>
      </c>
      <c r="G2355" s="149" t="s">
        <v>17195</v>
      </c>
      <c r="H2355" s="198" t="s">
        <v>4963</v>
      </c>
      <c r="I2355" s="165" t="s">
        <v>4444</v>
      </c>
      <c r="J2355" s="166" t="s">
        <v>17818</v>
      </c>
      <c r="K2355" s="167" t="s">
        <v>17222</v>
      </c>
      <c r="L2355" s="199"/>
      <c r="M2355" s="27"/>
      <c r="N2355" s="35" t="s">
        <v>22468</v>
      </c>
      <c r="O2355" s="155" t="s">
        <v>9122</v>
      </c>
    </row>
    <row r="2356" spans="1:205" ht="16.5" thickTop="1" thickBot="1" x14ac:dyDescent="0.3">
      <c r="A2356" s="159">
        <v>24</v>
      </c>
      <c r="B2356" s="159">
        <v>11</v>
      </c>
      <c r="C2356" s="160">
        <v>1907</v>
      </c>
      <c r="D2356" s="248">
        <v>2885</v>
      </c>
      <c r="E2356" s="162" t="s">
        <v>2700</v>
      </c>
      <c r="F2356" s="163" t="s">
        <v>2700</v>
      </c>
      <c r="G2356" s="149" t="s">
        <v>17195</v>
      </c>
      <c r="H2356" s="198" t="s">
        <v>4449</v>
      </c>
      <c r="I2356" s="165" t="s">
        <v>4444</v>
      </c>
      <c r="J2356" s="166" t="s">
        <v>23981</v>
      </c>
      <c r="K2356" s="167" t="s">
        <v>17208</v>
      </c>
      <c r="L2356" s="199"/>
      <c r="M2356" s="27"/>
      <c r="N2356" s="35" t="s">
        <v>22468</v>
      </c>
      <c r="O2356" s="155" t="s">
        <v>11746</v>
      </c>
    </row>
    <row r="2357" spans="1:205" ht="31.5" thickTop="1" thickBot="1" x14ac:dyDescent="0.3">
      <c r="A2357" s="159">
        <v>25</v>
      </c>
      <c r="B2357" s="159">
        <v>11</v>
      </c>
      <c r="C2357" s="160">
        <v>1907</v>
      </c>
      <c r="D2357" s="248">
        <v>2886</v>
      </c>
      <c r="E2357" s="162" t="s">
        <v>2700</v>
      </c>
      <c r="F2357" s="163" t="s">
        <v>2699</v>
      </c>
      <c r="G2357" s="149" t="s">
        <v>17195</v>
      </c>
      <c r="H2357" s="198" t="s">
        <v>4963</v>
      </c>
      <c r="I2357" s="165" t="s">
        <v>4444</v>
      </c>
      <c r="J2357" s="166" t="s">
        <v>17819</v>
      </c>
      <c r="K2357" s="167" t="s">
        <v>17222</v>
      </c>
      <c r="L2357" s="199"/>
      <c r="M2357" s="27"/>
      <c r="N2357" s="35" t="s">
        <v>22468</v>
      </c>
      <c r="O2357" s="155" t="s">
        <v>11747</v>
      </c>
    </row>
    <row r="2358" spans="1:205" s="179" customFormat="1" ht="16.5" thickTop="1" thickBot="1" x14ac:dyDescent="0.3">
      <c r="A2358" s="168">
        <v>25</v>
      </c>
      <c r="B2358" s="168">
        <v>11</v>
      </c>
      <c r="C2358" s="169">
        <v>1907</v>
      </c>
      <c r="D2358" s="269" t="s">
        <v>26777</v>
      </c>
      <c r="E2358" s="171" t="s">
        <v>2700</v>
      </c>
      <c r="F2358" s="172" t="s">
        <v>26778</v>
      </c>
      <c r="G2358" s="196" t="s">
        <v>17195</v>
      </c>
      <c r="H2358" s="174" t="s">
        <v>4568</v>
      </c>
      <c r="I2358" s="175" t="s">
        <v>4444</v>
      </c>
      <c r="J2358" s="176" t="s">
        <v>26779</v>
      </c>
      <c r="K2358" s="177" t="s">
        <v>17208</v>
      </c>
      <c r="L2358" s="197"/>
      <c r="M2358" s="25"/>
      <c r="N2358" s="35" t="s">
        <v>22468</v>
      </c>
      <c r="O2358" s="178" t="s">
        <v>26776</v>
      </c>
      <c r="P2358" s="156"/>
      <c r="Q2358" s="157"/>
      <c r="R2358" s="157"/>
      <c r="S2358" s="157"/>
      <c r="T2358" s="157"/>
      <c r="U2358" s="157"/>
      <c r="V2358" s="157"/>
      <c r="W2358" s="157"/>
      <c r="X2358" s="157"/>
      <c r="Y2358" s="157"/>
      <c r="Z2358" s="157"/>
      <c r="AA2358" s="157"/>
      <c r="AB2358" s="157"/>
      <c r="AC2358" s="157"/>
      <c r="AD2358" s="157"/>
      <c r="AE2358" s="157"/>
      <c r="AF2358" s="157"/>
      <c r="AG2358" s="157"/>
      <c r="AH2358" s="157"/>
      <c r="AI2358" s="157"/>
      <c r="AJ2358" s="157"/>
      <c r="AK2358" s="157"/>
      <c r="AL2358" s="157"/>
      <c r="AM2358" s="157"/>
      <c r="AN2358" s="157"/>
      <c r="AO2358" s="157"/>
      <c r="AP2358" s="157"/>
      <c r="AQ2358" s="157"/>
      <c r="AR2358" s="157"/>
      <c r="AS2358" s="157"/>
      <c r="AT2358" s="157"/>
      <c r="AU2358" s="157"/>
      <c r="AV2358" s="157"/>
      <c r="AW2358" s="157"/>
      <c r="AX2358" s="157"/>
      <c r="AY2358" s="157"/>
      <c r="AZ2358" s="157"/>
      <c r="BA2358" s="157"/>
      <c r="BB2358" s="157"/>
      <c r="BC2358" s="157"/>
      <c r="BD2358" s="157"/>
      <c r="BE2358" s="157"/>
      <c r="BF2358" s="157"/>
      <c r="BG2358" s="157"/>
      <c r="BH2358" s="157"/>
      <c r="BI2358" s="157"/>
      <c r="BJ2358" s="157"/>
      <c r="BK2358" s="157"/>
      <c r="BL2358" s="157"/>
      <c r="BM2358" s="157"/>
      <c r="BN2358" s="157"/>
      <c r="BO2358" s="157"/>
      <c r="BP2358" s="157"/>
      <c r="BQ2358" s="157"/>
      <c r="BR2358" s="157"/>
      <c r="BS2358" s="157"/>
      <c r="BT2358" s="157"/>
      <c r="BU2358" s="157"/>
      <c r="BV2358" s="157"/>
      <c r="BW2358" s="157"/>
      <c r="BX2358" s="157"/>
      <c r="BY2358" s="157"/>
      <c r="BZ2358" s="157"/>
      <c r="CA2358" s="157"/>
      <c r="CB2358" s="157"/>
      <c r="CC2358" s="157"/>
      <c r="CD2358" s="157"/>
      <c r="CE2358" s="157"/>
      <c r="CF2358" s="157"/>
      <c r="CG2358" s="157"/>
      <c r="CH2358" s="157"/>
      <c r="CI2358" s="157"/>
      <c r="CJ2358" s="157"/>
      <c r="CK2358" s="157"/>
      <c r="CL2358" s="157"/>
      <c r="CM2358" s="157"/>
      <c r="CN2358" s="157"/>
      <c r="CO2358" s="157"/>
      <c r="CP2358" s="157"/>
      <c r="CQ2358" s="157"/>
      <c r="CR2358" s="157"/>
      <c r="CS2358" s="157"/>
      <c r="CT2358" s="157"/>
      <c r="CU2358" s="157"/>
      <c r="CV2358" s="157"/>
      <c r="CW2358" s="157"/>
      <c r="CX2358" s="157"/>
      <c r="CY2358" s="157"/>
      <c r="CZ2358" s="157"/>
      <c r="DA2358" s="157"/>
      <c r="DB2358" s="157"/>
      <c r="DC2358" s="157"/>
      <c r="DD2358" s="157"/>
      <c r="DE2358" s="157"/>
      <c r="DF2358" s="157"/>
      <c r="DG2358" s="157"/>
      <c r="DH2358" s="157"/>
      <c r="DI2358" s="157"/>
      <c r="DJ2358" s="157"/>
      <c r="DK2358" s="157"/>
      <c r="DL2358" s="157"/>
      <c r="DM2358" s="157"/>
      <c r="DN2358" s="157"/>
      <c r="DO2358" s="157"/>
      <c r="DP2358" s="157"/>
      <c r="DQ2358" s="157"/>
      <c r="DR2358" s="157"/>
      <c r="DS2358" s="157"/>
      <c r="DT2358" s="157"/>
      <c r="DU2358" s="157"/>
      <c r="DV2358" s="157"/>
      <c r="DW2358" s="157"/>
      <c r="DX2358" s="157"/>
      <c r="DY2358" s="157"/>
      <c r="DZ2358" s="157"/>
      <c r="EA2358" s="157"/>
      <c r="EB2358" s="157"/>
      <c r="EC2358" s="157"/>
      <c r="ED2358" s="157"/>
      <c r="EE2358" s="157"/>
      <c r="EF2358" s="157"/>
      <c r="EG2358" s="157"/>
      <c r="EH2358" s="157"/>
      <c r="EI2358" s="157"/>
      <c r="EJ2358" s="157"/>
      <c r="EK2358" s="157"/>
      <c r="EL2358" s="157"/>
      <c r="EM2358" s="157"/>
      <c r="EN2358" s="157"/>
      <c r="EO2358" s="157"/>
      <c r="EP2358" s="157"/>
      <c r="EQ2358" s="157"/>
      <c r="ER2358" s="157"/>
      <c r="ES2358" s="157"/>
      <c r="ET2358" s="157"/>
      <c r="EU2358" s="157"/>
      <c r="EV2358" s="157"/>
      <c r="EW2358" s="157"/>
      <c r="EX2358" s="157"/>
      <c r="EY2358" s="157"/>
      <c r="EZ2358" s="157"/>
      <c r="FA2358" s="157"/>
      <c r="FB2358" s="157"/>
      <c r="FC2358" s="157"/>
      <c r="FD2358" s="157"/>
      <c r="FE2358" s="157"/>
      <c r="FF2358" s="157"/>
      <c r="FG2358" s="157"/>
      <c r="FH2358" s="157"/>
      <c r="FI2358" s="157"/>
      <c r="FJ2358" s="157"/>
      <c r="FK2358" s="157"/>
      <c r="FL2358" s="157"/>
      <c r="FM2358" s="157"/>
      <c r="FN2358" s="157"/>
      <c r="FO2358" s="157"/>
      <c r="FP2358" s="157"/>
      <c r="FQ2358" s="157"/>
      <c r="FR2358" s="157"/>
      <c r="FS2358" s="157"/>
      <c r="FT2358" s="157"/>
      <c r="FU2358" s="157"/>
      <c r="FV2358" s="157"/>
      <c r="FW2358" s="157"/>
      <c r="FX2358" s="157"/>
      <c r="FY2358" s="157"/>
      <c r="FZ2358" s="157"/>
      <c r="GA2358" s="157"/>
      <c r="GB2358" s="157"/>
      <c r="GC2358" s="157"/>
      <c r="GD2358" s="157"/>
      <c r="GE2358" s="157"/>
      <c r="GF2358" s="157"/>
      <c r="GG2358" s="157"/>
      <c r="GH2358" s="157"/>
      <c r="GI2358" s="157"/>
      <c r="GJ2358" s="157"/>
      <c r="GK2358" s="157"/>
      <c r="GL2358" s="157"/>
      <c r="GM2358" s="157"/>
      <c r="GN2358" s="157"/>
      <c r="GO2358" s="157"/>
      <c r="GP2358" s="157"/>
      <c r="GQ2358" s="157"/>
      <c r="GR2358" s="157"/>
      <c r="GS2358" s="157"/>
      <c r="GT2358" s="157"/>
      <c r="GU2358" s="157"/>
      <c r="GV2358" s="157"/>
      <c r="GW2358" s="157"/>
    </row>
    <row r="2359" spans="1:205" ht="16.5" thickTop="1" thickBot="1" x14ac:dyDescent="0.3">
      <c r="A2359" s="159">
        <v>26</v>
      </c>
      <c r="B2359" s="159">
        <v>11</v>
      </c>
      <c r="C2359" s="160">
        <v>1907</v>
      </c>
      <c r="D2359" s="248">
        <v>2887</v>
      </c>
      <c r="E2359" s="162" t="s">
        <v>2700</v>
      </c>
      <c r="F2359" s="163" t="s">
        <v>2700</v>
      </c>
      <c r="G2359" s="149" t="s">
        <v>17195</v>
      </c>
      <c r="H2359" s="198" t="s">
        <v>4795</v>
      </c>
      <c r="I2359" s="165" t="s">
        <v>4444</v>
      </c>
      <c r="J2359" s="166" t="s">
        <v>23982</v>
      </c>
      <c r="K2359" s="167"/>
      <c r="L2359" s="199"/>
      <c r="M2359" s="27"/>
      <c r="N2359" s="35" t="s">
        <v>22468</v>
      </c>
      <c r="O2359" s="155" t="s">
        <v>9121</v>
      </c>
    </row>
    <row r="2360" spans="1:205" ht="31.5" thickTop="1" thickBot="1" x14ac:dyDescent="0.3">
      <c r="A2360" s="159">
        <v>26</v>
      </c>
      <c r="B2360" s="159">
        <v>11</v>
      </c>
      <c r="C2360" s="160">
        <v>1907</v>
      </c>
      <c r="D2360" s="248" t="s">
        <v>2702</v>
      </c>
      <c r="E2360" s="162" t="s">
        <v>2700</v>
      </c>
      <c r="F2360" s="163" t="s">
        <v>2703</v>
      </c>
      <c r="G2360" s="149" t="s">
        <v>17195</v>
      </c>
      <c r="H2360" s="198" t="s">
        <v>4958</v>
      </c>
      <c r="I2360" s="165" t="s">
        <v>4444</v>
      </c>
      <c r="J2360" s="166" t="s">
        <v>18417</v>
      </c>
      <c r="K2360" s="167" t="s">
        <v>17237</v>
      </c>
      <c r="L2360" s="199"/>
      <c r="M2360" s="27"/>
      <c r="N2360" s="35" t="s">
        <v>22468</v>
      </c>
      <c r="O2360" s="155" t="s">
        <v>11748</v>
      </c>
    </row>
    <row r="2361" spans="1:205" ht="16.5" thickTop="1" thickBot="1" x14ac:dyDescent="0.3">
      <c r="A2361" s="159">
        <v>27</v>
      </c>
      <c r="B2361" s="159">
        <v>11</v>
      </c>
      <c r="C2361" s="160">
        <v>1907</v>
      </c>
      <c r="D2361" s="248">
        <v>2888</v>
      </c>
      <c r="E2361" s="162" t="s">
        <v>2700</v>
      </c>
      <c r="F2361" s="163" t="s">
        <v>2700</v>
      </c>
      <c r="G2361" s="149" t="s">
        <v>17195</v>
      </c>
      <c r="H2361" s="198" t="s">
        <v>5020</v>
      </c>
      <c r="I2361" s="165" t="s">
        <v>4444</v>
      </c>
      <c r="J2361" s="166" t="s">
        <v>5752</v>
      </c>
      <c r="K2361" s="167"/>
      <c r="L2361" s="199"/>
      <c r="M2361" s="27"/>
      <c r="N2361" s="35" t="s">
        <v>22468</v>
      </c>
      <c r="O2361" s="155" t="s">
        <v>11749</v>
      </c>
    </row>
    <row r="2362" spans="1:205" ht="31.5" thickTop="1" thickBot="1" x14ac:dyDescent="0.3">
      <c r="A2362" s="159">
        <v>29</v>
      </c>
      <c r="B2362" s="159">
        <v>11</v>
      </c>
      <c r="C2362" s="160">
        <v>1907</v>
      </c>
      <c r="D2362" s="248">
        <v>2890</v>
      </c>
      <c r="E2362" s="162" t="s">
        <v>2700</v>
      </c>
      <c r="F2362" s="163" t="s">
        <v>2700</v>
      </c>
      <c r="G2362" s="149" t="s">
        <v>17195</v>
      </c>
      <c r="H2362" s="198" t="s">
        <v>4963</v>
      </c>
      <c r="I2362" s="165" t="s">
        <v>4444</v>
      </c>
      <c r="J2362" s="166" t="s">
        <v>5753</v>
      </c>
      <c r="K2362" s="167"/>
      <c r="L2362" s="199"/>
      <c r="M2362" s="27"/>
      <c r="N2362" s="35" t="s">
        <v>22468</v>
      </c>
      <c r="O2362" s="155" t="s">
        <v>9120</v>
      </c>
    </row>
    <row r="2363" spans="1:205" ht="16.5" thickTop="1" thickBot="1" x14ac:dyDescent="0.3">
      <c r="A2363" s="159">
        <v>29</v>
      </c>
      <c r="B2363" s="159">
        <v>11</v>
      </c>
      <c r="C2363" s="160">
        <v>1907</v>
      </c>
      <c r="D2363" s="248">
        <v>2890</v>
      </c>
      <c r="E2363" s="162" t="s">
        <v>2700</v>
      </c>
      <c r="F2363" s="163" t="s">
        <v>2700</v>
      </c>
      <c r="G2363" s="149" t="s">
        <v>17195</v>
      </c>
      <c r="H2363" s="198" t="s">
        <v>4449</v>
      </c>
      <c r="I2363" s="165" t="s">
        <v>4444</v>
      </c>
      <c r="J2363" s="166" t="s">
        <v>23981</v>
      </c>
      <c r="K2363" s="167" t="s">
        <v>17208</v>
      </c>
      <c r="L2363" s="199"/>
      <c r="M2363" s="27"/>
      <c r="N2363" s="35" t="s">
        <v>22468</v>
      </c>
      <c r="O2363" s="155" t="s">
        <v>11750</v>
      </c>
    </row>
    <row r="2364" spans="1:205" ht="31.5" thickTop="1" thickBot="1" x14ac:dyDescent="0.3">
      <c r="A2364" s="159">
        <v>30</v>
      </c>
      <c r="B2364" s="159">
        <v>11</v>
      </c>
      <c r="C2364" s="160">
        <v>1907</v>
      </c>
      <c r="D2364" s="248">
        <v>2891</v>
      </c>
      <c r="E2364" s="162" t="s">
        <v>2958</v>
      </c>
      <c r="F2364" s="163" t="s">
        <v>2958</v>
      </c>
      <c r="G2364" s="149" t="s">
        <v>17195</v>
      </c>
      <c r="H2364" s="198" t="s">
        <v>4644</v>
      </c>
      <c r="I2364" s="165" t="s">
        <v>4444</v>
      </c>
      <c r="J2364" s="166" t="s">
        <v>23983</v>
      </c>
      <c r="K2364" s="167"/>
      <c r="L2364" s="199"/>
      <c r="M2364" s="27"/>
      <c r="N2364" s="35" t="s">
        <v>22468</v>
      </c>
      <c r="O2364" s="155" t="s">
        <v>11751</v>
      </c>
    </row>
    <row r="2365" spans="1:205" ht="27" thickTop="1" thickBot="1" x14ac:dyDescent="0.3">
      <c r="A2365" s="159">
        <v>31</v>
      </c>
      <c r="B2365" s="159">
        <v>11</v>
      </c>
      <c r="C2365" s="160">
        <v>1907</v>
      </c>
      <c r="D2365" s="248" t="s">
        <v>2691</v>
      </c>
      <c r="E2365" s="162"/>
      <c r="F2365" s="163"/>
      <c r="G2365" s="149" t="s">
        <v>17195</v>
      </c>
      <c r="H2365" s="218" t="s">
        <v>4444</v>
      </c>
      <c r="I2365" s="238" t="s">
        <v>4522</v>
      </c>
      <c r="J2365" s="166" t="s">
        <v>19148</v>
      </c>
      <c r="K2365" s="167" t="s">
        <v>17267</v>
      </c>
      <c r="L2365" s="199"/>
      <c r="M2365" s="27"/>
      <c r="N2365" s="35" t="s">
        <v>22468</v>
      </c>
      <c r="O2365" s="220" t="s">
        <v>11752</v>
      </c>
    </row>
    <row r="2366" spans="1:205" ht="31.5" thickTop="1" thickBot="1" x14ac:dyDescent="0.3">
      <c r="A2366" s="159">
        <v>1</v>
      </c>
      <c r="B2366" s="159">
        <v>12</v>
      </c>
      <c r="C2366" s="160">
        <v>1907</v>
      </c>
      <c r="D2366" s="248" t="s">
        <v>2704</v>
      </c>
      <c r="E2366" s="162" t="s">
        <v>2700</v>
      </c>
      <c r="F2366" s="163" t="s">
        <v>2705</v>
      </c>
      <c r="G2366" s="149" t="s">
        <v>17195</v>
      </c>
      <c r="H2366" s="198" t="s">
        <v>4958</v>
      </c>
      <c r="I2366" s="165" t="s">
        <v>4444</v>
      </c>
      <c r="J2366" s="166" t="s">
        <v>18418</v>
      </c>
      <c r="K2366" s="167" t="s">
        <v>17237</v>
      </c>
      <c r="L2366" s="199"/>
      <c r="M2366" s="27"/>
      <c r="N2366" s="35" t="s">
        <v>22468</v>
      </c>
      <c r="O2366" s="155" t="s">
        <v>11753</v>
      </c>
    </row>
    <row r="2367" spans="1:205" ht="31.5" thickTop="1" thickBot="1" x14ac:dyDescent="0.3">
      <c r="A2367" s="159">
        <v>2</v>
      </c>
      <c r="B2367" s="159">
        <v>12</v>
      </c>
      <c r="C2367" s="160">
        <v>1907</v>
      </c>
      <c r="D2367" s="248">
        <v>2893</v>
      </c>
      <c r="E2367" s="162" t="s">
        <v>2706</v>
      </c>
      <c r="F2367" s="163" t="s">
        <v>2706</v>
      </c>
      <c r="G2367" s="224" t="s">
        <v>17193</v>
      </c>
      <c r="H2367" s="198" t="s">
        <v>5052</v>
      </c>
      <c r="I2367" s="165" t="s">
        <v>4444</v>
      </c>
      <c r="J2367" s="166" t="s">
        <v>17820</v>
      </c>
      <c r="K2367" s="167" t="s">
        <v>17222</v>
      </c>
      <c r="L2367" s="199"/>
      <c r="M2367" s="27"/>
      <c r="N2367" s="35" t="s">
        <v>22468</v>
      </c>
      <c r="O2367" s="155" t="s">
        <v>9119</v>
      </c>
    </row>
    <row r="2368" spans="1:205" ht="31.5" thickTop="1" thickBot="1" x14ac:dyDescent="0.3">
      <c r="A2368" s="159">
        <v>2</v>
      </c>
      <c r="B2368" s="159">
        <v>12</v>
      </c>
      <c r="C2368" s="160">
        <v>1907</v>
      </c>
      <c r="D2368" s="248" t="s">
        <v>2707</v>
      </c>
      <c r="E2368" s="162" t="s">
        <v>2708</v>
      </c>
      <c r="F2368" s="163" t="s">
        <v>2708</v>
      </c>
      <c r="G2368" s="149" t="s">
        <v>17195</v>
      </c>
      <c r="H2368" s="198" t="s">
        <v>4958</v>
      </c>
      <c r="I2368" s="165" t="s">
        <v>4444</v>
      </c>
      <c r="J2368" s="166" t="s">
        <v>18419</v>
      </c>
      <c r="K2368" s="167" t="s">
        <v>17237</v>
      </c>
      <c r="L2368" s="199"/>
      <c r="M2368" s="27"/>
      <c r="N2368" s="35" t="s">
        <v>22468</v>
      </c>
      <c r="O2368" s="155" t="s">
        <v>11754</v>
      </c>
    </row>
    <row r="2369" spans="1:15" ht="31.5" thickTop="1" thickBot="1" x14ac:dyDescent="0.3">
      <c r="A2369" s="159">
        <v>5</v>
      </c>
      <c r="B2369" s="159">
        <v>12</v>
      </c>
      <c r="C2369" s="160">
        <v>1907</v>
      </c>
      <c r="D2369" s="248" t="s">
        <v>2709</v>
      </c>
      <c r="E2369" s="162" t="s">
        <v>2961</v>
      </c>
      <c r="F2369" s="163" t="s">
        <v>2959</v>
      </c>
      <c r="G2369" s="149" t="s">
        <v>17195</v>
      </c>
      <c r="H2369" s="198" t="s">
        <v>4449</v>
      </c>
      <c r="I2369" s="165" t="s">
        <v>4444</v>
      </c>
      <c r="J2369" s="166" t="s">
        <v>23984</v>
      </c>
      <c r="K2369" s="167" t="s">
        <v>17208</v>
      </c>
      <c r="L2369" s="199"/>
      <c r="M2369" s="27"/>
      <c r="N2369" s="35" t="s">
        <v>22468</v>
      </c>
      <c r="O2369" s="155" t="s">
        <v>11755</v>
      </c>
    </row>
    <row r="2370" spans="1:15" ht="31.5" thickTop="1" thickBot="1" x14ac:dyDescent="0.3">
      <c r="A2370" s="159">
        <v>7</v>
      </c>
      <c r="B2370" s="159">
        <v>12</v>
      </c>
      <c r="C2370" s="160">
        <v>1907</v>
      </c>
      <c r="D2370" s="248">
        <v>2898</v>
      </c>
      <c r="E2370" s="162" t="s">
        <v>2961</v>
      </c>
      <c r="F2370" s="163" t="s">
        <v>2961</v>
      </c>
      <c r="G2370" s="149" t="s">
        <v>17195</v>
      </c>
      <c r="H2370" s="198" t="s">
        <v>5077</v>
      </c>
      <c r="I2370" s="165" t="s">
        <v>4444</v>
      </c>
      <c r="J2370" s="166" t="s">
        <v>19149</v>
      </c>
      <c r="K2370" s="167"/>
      <c r="L2370" s="199"/>
      <c r="M2370" s="27"/>
      <c r="N2370" s="35" t="s">
        <v>22468</v>
      </c>
      <c r="O2370" s="155" t="s">
        <v>9116</v>
      </c>
    </row>
    <row r="2371" spans="1:15" ht="31.5" thickTop="1" thickBot="1" x14ac:dyDescent="0.3">
      <c r="A2371" s="159">
        <v>7</v>
      </c>
      <c r="B2371" s="159">
        <v>12</v>
      </c>
      <c r="C2371" s="160">
        <v>1907</v>
      </c>
      <c r="D2371" s="248">
        <v>2898</v>
      </c>
      <c r="E2371" s="162" t="s">
        <v>2961</v>
      </c>
      <c r="F2371" s="163" t="s">
        <v>2961</v>
      </c>
      <c r="G2371" s="149" t="s">
        <v>17195</v>
      </c>
      <c r="H2371" s="198" t="s">
        <v>4963</v>
      </c>
      <c r="I2371" s="165" t="s">
        <v>4444</v>
      </c>
      <c r="J2371" s="166" t="s">
        <v>17821</v>
      </c>
      <c r="K2371" s="167" t="s">
        <v>17222</v>
      </c>
      <c r="L2371" s="199"/>
      <c r="M2371" s="27"/>
      <c r="N2371" s="35" t="s">
        <v>22468</v>
      </c>
      <c r="O2371" s="155" t="s">
        <v>9117</v>
      </c>
    </row>
    <row r="2372" spans="1:15" ht="31.5" thickTop="1" thickBot="1" x14ac:dyDescent="0.3">
      <c r="A2372" s="159">
        <v>7</v>
      </c>
      <c r="B2372" s="159">
        <v>12</v>
      </c>
      <c r="C2372" s="160">
        <v>1907</v>
      </c>
      <c r="D2372" s="248">
        <v>2898</v>
      </c>
      <c r="E2372" s="162" t="s">
        <v>2961</v>
      </c>
      <c r="F2372" s="163" t="s">
        <v>2961</v>
      </c>
      <c r="G2372" s="149" t="s">
        <v>17195</v>
      </c>
      <c r="H2372" s="188" t="s">
        <v>5448</v>
      </c>
      <c r="I2372" s="165" t="s">
        <v>4444</v>
      </c>
      <c r="J2372" s="166" t="s">
        <v>19150</v>
      </c>
      <c r="K2372" s="167" t="s">
        <v>26350</v>
      </c>
      <c r="L2372" s="199"/>
      <c r="M2372" s="27"/>
      <c r="N2372" s="35" t="s">
        <v>22468</v>
      </c>
      <c r="O2372" s="155" t="s">
        <v>9118</v>
      </c>
    </row>
    <row r="2373" spans="1:15" ht="46.5" thickTop="1" thickBot="1" x14ac:dyDescent="0.3">
      <c r="A2373" s="159">
        <v>7</v>
      </c>
      <c r="B2373" s="159">
        <v>12</v>
      </c>
      <c r="C2373" s="160">
        <v>1907</v>
      </c>
      <c r="D2373" s="248">
        <v>2898</v>
      </c>
      <c r="E2373" s="162" t="s">
        <v>2958</v>
      </c>
      <c r="F2373" s="163" t="s">
        <v>2958</v>
      </c>
      <c r="G2373" s="149" t="s">
        <v>17195</v>
      </c>
      <c r="H2373" s="198" t="s">
        <v>4958</v>
      </c>
      <c r="I2373" s="165" t="s">
        <v>4444</v>
      </c>
      <c r="J2373" s="166" t="s">
        <v>21745</v>
      </c>
      <c r="K2373" s="167" t="s">
        <v>17237</v>
      </c>
      <c r="L2373" s="199"/>
      <c r="M2373" s="27"/>
      <c r="N2373" s="35" t="s">
        <v>22468</v>
      </c>
      <c r="O2373" s="155" t="s">
        <v>11756</v>
      </c>
    </row>
    <row r="2374" spans="1:15" ht="46.5" thickTop="1" thickBot="1" x14ac:dyDescent="0.3">
      <c r="A2374" s="159">
        <v>8</v>
      </c>
      <c r="B2374" s="159">
        <v>12</v>
      </c>
      <c r="C2374" s="160">
        <v>1907</v>
      </c>
      <c r="D2374" s="248">
        <v>2899</v>
      </c>
      <c r="E2374" s="162" t="s">
        <v>2961</v>
      </c>
      <c r="F2374" s="163" t="s">
        <v>2961</v>
      </c>
      <c r="G2374" s="149" t="s">
        <v>17195</v>
      </c>
      <c r="H2374" s="198" t="s">
        <v>4958</v>
      </c>
      <c r="I2374" s="165" t="s">
        <v>4444</v>
      </c>
      <c r="J2374" s="166" t="s">
        <v>21746</v>
      </c>
      <c r="K2374" s="167" t="s">
        <v>17237</v>
      </c>
      <c r="L2374" s="199"/>
      <c r="M2374" s="27"/>
      <c r="N2374" s="35" t="s">
        <v>22468</v>
      </c>
      <c r="O2374" s="155" t="s">
        <v>11757</v>
      </c>
    </row>
    <row r="2375" spans="1:15" ht="31.5" thickTop="1" thickBot="1" x14ac:dyDescent="0.3">
      <c r="A2375" s="159">
        <v>9</v>
      </c>
      <c r="B2375" s="159">
        <v>12</v>
      </c>
      <c r="C2375" s="160">
        <v>1907</v>
      </c>
      <c r="D2375" s="248">
        <v>2900</v>
      </c>
      <c r="E2375" s="162" t="s">
        <v>2958</v>
      </c>
      <c r="F2375" s="163" t="s">
        <v>2958</v>
      </c>
      <c r="G2375" s="149" t="s">
        <v>17195</v>
      </c>
      <c r="H2375" s="198" t="s">
        <v>4942</v>
      </c>
      <c r="I2375" s="165" t="s">
        <v>4444</v>
      </c>
      <c r="J2375" s="166" t="s">
        <v>19151</v>
      </c>
      <c r="K2375" s="167"/>
      <c r="L2375" s="199"/>
      <c r="M2375" s="27"/>
      <c r="N2375" s="35" t="s">
        <v>22468</v>
      </c>
      <c r="O2375" s="220" t="s">
        <v>11759</v>
      </c>
    </row>
    <row r="2376" spans="1:15" ht="16.5" thickTop="1" thickBot="1" x14ac:dyDescent="0.3">
      <c r="A2376" s="159">
        <v>9</v>
      </c>
      <c r="B2376" s="159">
        <v>12</v>
      </c>
      <c r="C2376" s="160">
        <v>1907</v>
      </c>
      <c r="D2376" s="248">
        <v>2900</v>
      </c>
      <c r="E2376" s="162" t="s">
        <v>3043</v>
      </c>
      <c r="F2376" s="163" t="s">
        <v>3043</v>
      </c>
      <c r="G2376" s="149" t="s">
        <v>17195</v>
      </c>
      <c r="H2376" s="218" t="s">
        <v>4444</v>
      </c>
      <c r="I2376" s="238" t="s">
        <v>4445</v>
      </c>
      <c r="J2376" s="166" t="s">
        <v>19152</v>
      </c>
      <c r="K2376" s="167" t="s">
        <v>17237</v>
      </c>
      <c r="L2376" s="199"/>
      <c r="M2376" s="27"/>
      <c r="N2376" s="35" t="s">
        <v>22468</v>
      </c>
      <c r="O2376" s="155" t="s">
        <v>11758</v>
      </c>
    </row>
    <row r="2377" spans="1:15" ht="31.5" thickTop="1" thickBot="1" x14ac:dyDescent="0.3">
      <c r="A2377" s="159">
        <v>11</v>
      </c>
      <c r="B2377" s="159">
        <v>12</v>
      </c>
      <c r="C2377" s="160">
        <v>1907</v>
      </c>
      <c r="D2377" s="248">
        <v>2902</v>
      </c>
      <c r="E2377" s="162" t="s">
        <v>2958</v>
      </c>
      <c r="F2377" s="163" t="s">
        <v>2958</v>
      </c>
      <c r="G2377" s="149" t="s">
        <v>17195</v>
      </c>
      <c r="H2377" s="198" t="s">
        <v>4446</v>
      </c>
      <c r="I2377" s="165" t="s">
        <v>4444</v>
      </c>
      <c r="J2377" s="166" t="s">
        <v>21747</v>
      </c>
      <c r="K2377" s="167" t="s">
        <v>17237</v>
      </c>
      <c r="L2377" s="199"/>
      <c r="M2377" s="27"/>
      <c r="N2377" s="35" t="s">
        <v>22468</v>
      </c>
      <c r="O2377" s="155" t="s">
        <v>11760</v>
      </c>
    </row>
    <row r="2378" spans="1:15" ht="16.5" thickTop="1" thickBot="1" x14ac:dyDescent="0.3">
      <c r="A2378" s="159">
        <v>13</v>
      </c>
      <c r="B2378" s="159">
        <v>12</v>
      </c>
      <c r="C2378" s="160">
        <v>1907</v>
      </c>
      <c r="D2378" s="248">
        <v>2904</v>
      </c>
      <c r="E2378" s="162" t="s">
        <v>3043</v>
      </c>
      <c r="F2378" s="163" t="s">
        <v>3043</v>
      </c>
      <c r="G2378" s="149" t="s">
        <v>17195</v>
      </c>
      <c r="H2378" s="218" t="s">
        <v>4444</v>
      </c>
      <c r="I2378" s="238" t="s">
        <v>4445</v>
      </c>
      <c r="J2378" s="166" t="s">
        <v>19153</v>
      </c>
      <c r="K2378" s="167" t="s">
        <v>17237</v>
      </c>
      <c r="L2378" s="199"/>
      <c r="M2378" s="27"/>
      <c r="N2378" s="35" t="s">
        <v>22468</v>
      </c>
      <c r="O2378" s="220" t="s">
        <v>11761</v>
      </c>
    </row>
    <row r="2379" spans="1:15" ht="31.5" thickTop="1" thickBot="1" x14ac:dyDescent="0.3">
      <c r="A2379" s="159">
        <v>15</v>
      </c>
      <c r="B2379" s="159">
        <v>12</v>
      </c>
      <c r="C2379" s="160">
        <v>1907</v>
      </c>
      <c r="D2379" s="248">
        <v>2906</v>
      </c>
      <c r="E2379" s="162" t="s">
        <v>2958</v>
      </c>
      <c r="F2379" s="163" t="s">
        <v>2958</v>
      </c>
      <c r="G2379" s="149" t="s">
        <v>17195</v>
      </c>
      <c r="H2379" s="198" t="s">
        <v>4963</v>
      </c>
      <c r="I2379" s="165" t="s">
        <v>4444</v>
      </c>
      <c r="J2379" s="166" t="s">
        <v>17822</v>
      </c>
      <c r="K2379" s="167" t="s">
        <v>17222</v>
      </c>
      <c r="L2379" s="199"/>
      <c r="M2379" s="27"/>
      <c r="N2379" s="35" t="s">
        <v>22468</v>
      </c>
      <c r="O2379" s="155" t="s">
        <v>9115</v>
      </c>
    </row>
    <row r="2380" spans="1:15" ht="31.5" thickTop="1" thickBot="1" x14ac:dyDescent="0.3">
      <c r="A2380" s="159">
        <v>15</v>
      </c>
      <c r="B2380" s="159">
        <v>12</v>
      </c>
      <c r="C2380" s="160">
        <v>1907</v>
      </c>
      <c r="D2380" s="248">
        <v>2906</v>
      </c>
      <c r="E2380" s="162" t="s">
        <v>2958</v>
      </c>
      <c r="F2380" s="163" t="s">
        <v>2958</v>
      </c>
      <c r="G2380" s="149" t="s">
        <v>17195</v>
      </c>
      <c r="H2380" s="198" t="s">
        <v>4852</v>
      </c>
      <c r="I2380" s="165" t="s">
        <v>4444</v>
      </c>
      <c r="J2380" s="166" t="s">
        <v>19154</v>
      </c>
      <c r="K2380" s="167" t="s">
        <v>17391</v>
      </c>
      <c r="L2380" s="199"/>
      <c r="M2380" s="27"/>
      <c r="N2380" s="35" t="s">
        <v>22468</v>
      </c>
      <c r="O2380" s="155" t="s">
        <v>11762</v>
      </c>
    </row>
    <row r="2381" spans="1:15" ht="31.5" thickTop="1" thickBot="1" x14ac:dyDescent="0.3">
      <c r="A2381" s="159">
        <v>16</v>
      </c>
      <c r="B2381" s="159">
        <v>12</v>
      </c>
      <c r="C2381" s="160">
        <v>1907</v>
      </c>
      <c r="D2381" s="248">
        <v>2907</v>
      </c>
      <c r="E2381" s="162" t="s">
        <v>2961</v>
      </c>
      <c r="F2381" s="163" t="s">
        <v>2961</v>
      </c>
      <c r="G2381" s="149" t="s">
        <v>17195</v>
      </c>
      <c r="H2381" s="198" t="s">
        <v>4834</v>
      </c>
      <c r="I2381" s="165" t="s">
        <v>4444</v>
      </c>
      <c r="J2381" s="166" t="s">
        <v>17823</v>
      </c>
      <c r="K2381" s="167" t="s">
        <v>17222</v>
      </c>
      <c r="L2381" s="199"/>
      <c r="M2381" s="27"/>
      <c r="N2381" s="35" t="s">
        <v>22468</v>
      </c>
      <c r="O2381" s="155" t="s">
        <v>11763</v>
      </c>
    </row>
    <row r="2382" spans="1:15" ht="39.75" thickTop="1" thickBot="1" x14ac:dyDescent="0.3">
      <c r="A2382" s="159">
        <v>18</v>
      </c>
      <c r="B2382" s="159">
        <v>12</v>
      </c>
      <c r="C2382" s="160">
        <v>1907</v>
      </c>
      <c r="D2382" s="248">
        <v>2909</v>
      </c>
      <c r="E2382" s="185" t="s">
        <v>1675</v>
      </c>
      <c r="F2382" s="163" t="s">
        <v>5452</v>
      </c>
      <c r="G2382" s="149" t="s">
        <v>17195</v>
      </c>
      <c r="H2382" s="198" t="s">
        <v>4963</v>
      </c>
      <c r="I2382" s="165" t="s">
        <v>4444</v>
      </c>
      <c r="J2382" s="166" t="s">
        <v>17824</v>
      </c>
      <c r="K2382" s="167" t="s">
        <v>17222</v>
      </c>
      <c r="L2382" s="199"/>
      <c r="M2382" s="27"/>
      <c r="N2382" s="35" t="s">
        <v>22468</v>
      </c>
      <c r="O2382" s="155" t="s">
        <v>11764</v>
      </c>
    </row>
    <row r="2383" spans="1:15" ht="31.5" thickTop="1" thickBot="1" x14ac:dyDescent="0.3">
      <c r="A2383" s="159">
        <v>20</v>
      </c>
      <c r="B2383" s="159">
        <v>12</v>
      </c>
      <c r="C2383" s="160">
        <v>1907</v>
      </c>
      <c r="D2383" s="248">
        <v>2911</v>
      </c>
      <c r="E2383" s="162" t="s">
        <v>2961</v>
      </c>
      <c r="F2383" s="163" t="s">
        <v>2959</v>
      </c>
      <c r="G2383" s="149" t="s">
        <v>17195</v>
      </c>
      <c r="H2383" s="198" t="s">
        <v>4449</v>
      </c>
      <c r="I2383" s="165" t="s">
        <v>4444</v>
      </c>
      <c r="J2383" s="166" t="s">
        <v>23984</v>
      </c>
      <c r="K2383" s="167" t="s">
        <v>17208</v>
      </c>
      <c r="L2383" s="199"/>
      <c r="M2383" s="27"/>
      <c r="N2383" s="35" t="s">
        <v>22468</v>
      </c>
      <c r="O2383" s="155" t="s">
        <v>11765</v>
      </c>
    </row>
    <row r="2384" spans="1:15" ht="31.5" thickTop="1" thickBot="1" x14ac:dyDescent="0.3">
      <c r="A2384" s="159">
        <v>21</v>
      </c>
      <c r="B2384" s="159">
        <v>12</v>
      </c>
      <c r="C2384" s="160">
        <v>1907</v>
      </c>
      <c r="D2384" s="248">
        <v>2912</v>
      </c>
      <c r="E2384" s="162" t="s">
        <v>2710</v>
      </c>
      <c r="F2384" s="163" t="s">
        <v>2710</v>
      </c>
      <c r="G2384" s="149" t="s">
        <v>17195</v>
      </c>
      <c r="H2384" s="198" t="s">
        <v>4449</v>
      </c>
      <c r="I2384" s="165" t="s">
        <v>4444</v>
      </c>
      <c r="J2384" s="166" t="s">
        <v>23985</v>
      </c>
      <c r="K2384" s="167" t="s">
        <v>17208</v>
      </c>
      <c r="L2384" s="199"/>
      <c r="M2384" s="27"/>
      <c r="N2384" s="35" t="s">
        <v>22468</v>
      </c>
      <c r="O2384" s="155" t="s">
        <v>9113</v>
      </c>
    </row>
    <row r="2385" spans="1:205" ht="31.5" thickTop="1" thickBot="1" x14ac:dyDescent="0.3">
      <c r="A2385" s="159">
        <v>21</v>
      </c>
      <c r="B2385" s="159">
        <v>12</v>
      </c>
      <c r="C2385" s="160">
        <v>1907</v>
      </c>
      <c r="D2385" s="248">
        <v>2912</v>
      </c>
      <c r="E2385" s="162" t="s">
        <v>2961</v>
      </c>
      <c r="F2385" s="163" t="s">
        <v>2959</v>
      </c>
      <c r="G2385" s="149" t="s">
        <v>17195</v>
      </c>
      <c r="H2385" s="198" t="s">
        <v>4449</v>
      </c>
      <c r="I2385" s="165" t="s">
        <v>4444</v>
      </c>
      <c r="J2385" s="166" t="s">
        <v>23986</v>
      </c>
      <c r="K2385" s="167" t="s">
        <v>17208</v>
      </c>
      <c r="L2385" s="199"/>
      <c r="M2385" s="27"/>
      <c r="N2385" s="35" t="s">
        <v>22468</v>
      </c>
      <c r="O2385" s="155" t="s">
        <v>9114</v>
      </c>
    </row>
    <row r="2386" spans="1:205" ht="31.5" thickTop="1" thickBot="1" x14ac:dyDescent="0.3">
      <c r="A2386" s="159">
        <v>25</v>
      </c>
      <c r="B2386" s="159">
        <v>12</v>
      </c>
      <c r="C2386" s="160">
        <v>1907</v>
      </c>
      <c r="D2386" s="248">
        <v>2916</v>
      </c>
      <c r="E2386" s="162" t="s">
        <v>2958</v>
      </c>
      <c r="F2386" s="163" t="s">
        <v>2958</v>
      </c>
      <c r="G2386" s="149" t="s">
        <v>17195</v>
      </c>
      <c r="H2386" s="198" t="s">
        <v>4799</v>
      </c>
      <c r="I2386" s="165" t="s">
        <v>4444</v>
      </c>
      <c r="J2386" s="166" t="s">
        <v>19155</v>
      </c>
      <c r="K2386" s="167" t="s">
        <v>25740</v>
      </c>
      <c r="L2386" s="199"/>
      <c r="M2386" s="27"/>
      <c r="N2386" s="35" t="s">
        <v>22468</v>
      </c>
      <c r="O2386" s="155" t="s">
        <v>11766</v>
      </c>
    </row>
    <row r="2387" spans="1:205" ht="31.5" thickTop="1" thickBot="1" x14ac:dyDescent="0.3">
      <c r="A2387" s="159">
        <v>26</v>
      </c>
      <c r="B2387" s="159">
        <v>12</v>
      </c>
      <c r="C2387" s="160">
        <v>1907</v>
      </c>
      <c r="D2387" s="248" t="s">
        <v>2711</v>
      </c>
      <c r="E2387" s="162" t="s">
        <v>2958</v>
      </c>
      <c r="F2387" s="163" t="s">
        <v>2958</v>
      </c>
      <c r="G2387" s="149" t="s">
        <v>17195</v>
      </c>
      <c r="H2387" s="198" t="s">
        <v>4963</v>
      </c>
      <c r="I2387" s="165" t="s">
        <v>4444</v>
      </c>
      <c r="J2387" s="166" t="s">
        <v>17825</v>
      </c>
      <c r="K2387" s="167" t="s">
        <v>17222</v>
      </c>
      <c r="L2387" s="199"/>
      <c r="M2387" s="27"/>
      <c r="N2387" s="35" t="s">
        <v>22468</v>
      </c>
      <c r="O2387" s="155" t="s">
        <v>11767</v>
      </c>
    </row>
    <row r="2388" spans="1:205" ht="31.5" thickTop="1" thickBot="1" x14ac:dyDescent="0.3">
      <c r="A2388" s="159">
        <v>29</v>
      </c>
      <c r="B2388" s="159">
        <v>12</v>
      </c>
      <c r="C2388" s="160">
        <v>1907</v>
      </c>
      <c r="D2388" s="248">
        <v>2920</v>
      </c>
      <c r="E2388" s="162" t="s">
        <v>2961</v>
      </c>
      <c r="F2388" s="163" t="s">
        <v>2961</v>
      </c>
      <c r="G2388" s="149" t="s">
        <v>17195</v>
      </c>
      <c r="H2388" s="198" t="s">
        <v>5049</v>
      </c>
      <c r="I2388" s="165" t="s">
        <v>4444</v>
      </c>
      <c r="J2388" s="166" t="s">
        <v>17692</v>
      </c>
      <c r="K2388" s="167"/>
      <c r="L2388" s="199"/>
      <c r="M2388" s="27"/>
      <c r="N2388" s="35" t="s">
        <v>22468</v>
      </c>
      <c r="O2388" s="155" t="s">
        <v>9112</v>
      </c>
    </row>
    <row r="2389" spans="1:205" ht="31.5" thickTop="1" thickBot="1" x14ac:dyDescent="0.3">
      <c r="A2389" s="159">
        <v>29</v>
      </c>
      <c r="B2389" s="159">
        <v>12</v>
      </c>
      <c r="C2389" s="160">
        <v>1907</v>
      </c>
      <c r="D2389" s="248">
        <v>2920</v>
      </c>
      <c r="E2389" s="162" t="s">
        <v>2958</v>
      </c>
      <c r="F2389" s="163" t="s">
        <v>2959</v>
      </c>
      <c r="G2389" s="149" t="s">
        <v>17195</v>
      </c>
      <c r="H2389" s="198" t="s">
        <v>4449</v>
      </c>
      <c r="I2389" s="165" t="s">
        <v>4444</v>
      </c>
      <c r="J2389" s="166" t="s">
        <v>23987</v>
      </c>
      <c r="K2389" s="167" t="s">
        <v>17208</v>
      </c>
      <c r="L2389" s="199"/>
      <c r="M2389" s="27"/>
      <c r="N2389" s="35" t="s">
        <v>22468</v>
      </c>
      <c r="O2389" s="155" t="s">
        <v>11768</v>
      </c>
    </row>
    <row r="2390" spans="1:205" ht="31.5" thickTop="1" thickBot="1" x14ac:dyDescent="0.3">
      <c r="A2390" s="159">
        <v>30</v>
      </c>
      <c r="B2390" s="159">
        <v>12</v>
      </c>
      <c r="C2390" s="160">
        <v>1907</v>
      </c>
      <c r="D2390" s="248" t="s">
        <v>2712</v>
      </c>
      <c r="E2390" s="162" t="s">
        <v>2958</v>
      </c>
      <c r="F2390" s="163" t="s">
        <v>2958</v>
      </c>
      <c r="G2390" s="149" t="s">
        <v>17195</v>
      </c>
      <c r="H2390" s="198" t="s">
        <v>4963</v>
      </c>
      <c r="I2390" s="165" t="s">
        <v>4444</v>
      </c>
      <c r="J2390" s="166" t="s">
        <v>17826</v>
      </c>
      <c r="K2390" s="167" t="s">
        <v>17222</v>
      </c>
      <c r="L2390" s="199"/>
      <c r="M2390" s="27"/>
      <c r="N2390" s="35" t="s">
        <v>22468</v>
      </c>
      <c r="O2390" s="155" t="s">
        <v>9110</v>
      </c>
    </row>
    <row r="2391" spans="1:205" ht="31.5" thickTop="1" thickBot="1" x14ac:dyDescent="0.3">
      <c r="A2391" s="159">
        <v>30</v>
      </c>
      <c r="B2391" s="159">
        <v>12</v>
      </c>
      <c r="C2391" s="160">
        <v>1907</v>
      </c>
      <c r="D2391" s="248">
        <v>2921</v>
      </c>
      <c r="E2391" s="162" t="s">
        <v>2958</v>
      </c>
      <c r="F2391" s="163" t="s">
        <v>2713</v>
      </c>
      <c r="G2391" s="149" t="s">
        <v>17195</v>
      </c>
      <c r="H2391" s="198" t="s">
        <v>4521</v>
      </c>
      <c r="I2391" s="165" t="s">
        <v>4444</v>
      </c>
      <c r="J2391" s="166" t="s">
        <v>21748</v>
      </c>
      <c r="K2391" s="167" t="s">
        <v>17267</v>
      </c>
      <c r="L2391" s="199"/>
      <c r="M2391" s="27"/>
      <c r="N2391" s="35" t="s">
        <v>22468</v>
      </c>
      <c r="O2391" s="155" t="s">
        <v>9111</v>
      </c>
    </row>
    <row r="2392" spans="1:205" ht="31.5" thickTop="1" thickBot="1" x14ac:dyDescent="0.3">
      <c r="A2392" s="159">
        <v>30</v>
      </c>
      <c r="B2392" s="159">
        <v>12</v>
      </c>
      <c r="C2392" s="160">
        <v>1907</v>
      </c>
      <c r="D2392" s="248" t="s">
        <v>26688</v>
      </c>
      <c r="E2392" s="162" t="s">
        <v>2958</v>
      </c>
      <c r="F2392" s="163" t="s">
        <v>2714</v>
      </c>
      <c r="G2392" s="149" t="s">
        <v>17195</v>
      </c>
      <c r="H2392" s="198" t="s">
        <v>4644</v>
      </c>
      <c r="I2392" s="165" t="s">
        <v>4444</v>
      </c>
      <c r="J2392" s="166" t="s">
        <v>26689</v>
      </c>
      <c r="K2392" s="167" t="s">
        <v>26332</v>
      </c>
      <c r="L2392" s="199"/>
      <c r="M2392" s="27"/>
      <c r="N2392" s="35" t="s">
        <v>22468</v>
      </c>
      <c r="O2392" s="155" t="s">
        <v>11769</v>
      </c>
    </row>
    <row r="2393" spans="1:205" ht="31.5" thickTop="1" thickBot="1" x14ac:dyDescent="0.3">
      <c r="A2393" s="159">
        <v>1</v>
      </c>
      <c r="B2393" s="159">
        <v>1</v>
      </c>
      <c r="C2393" s="160">
        <v>1908</v>
      </c>
      <c r="D2393" s="248" t="s">
        <v>16947</v>
      </c>
      <c r="E2393" s="162" t="s">
        <v>2958</v>
      </c>
      <c r="F2393" s="163" t="s">
        <v>2958</v>
      </c>
      <c r="G2393" s="149" t="s">
        <v>17195</v>
      </c>
      <c r="H2393" s="198" t="s">
        <v>4958</v>
      </c>
      <c r="I2393" s="165" t="s">
        <v>4444</v>
      </c>
      <c r="J2393" s="166" t="s">
        <v>18420</v>
      </c>
      <c r="K2393" s="167" t="s">
        <v>17237</v>
      </c>
      <c r="L2393" s="199"/>
      <c r="M2393" s="27"/>
      <c r="N2393" s="35" t="s">
        <v>22468</v>
      </c>
      <c r="O2393" s="155" t="s">
        <v>11770</v>
      </c>
    </row>
    <row r="2394" spans="1:205" s="195" customFormat="1" ht="27" thickTop="1" thickBot="1" x14ac:dyDescent="0.3">
      <c r="A2394" s="182">
        <v>1</v>
      </c>
      <c r="B2394" s="182">
        <v>1</v>
      </c>
      <c r="C2394" s="183">
        <v>1908</v>
      </c>
      <c r="D2394" s="248" t="s">
        <v>2715</v>
      </c>
      <c r="E2394" s="185" t="s">
        <v>2700</v>
      </c>
      <c r="F2394" s="186" t="s">
        <v>2700</v>
      </c>
      <c r="G2394" s="187" t="s">
        <v>17195</v>
      </c>
      <c r="H2394" s="313" t="s">
        <v>4444</v>
      </c>
      <c r="I2394" s="314" t="s">
        <v>5212</v>
      </c>
      <c r="J2394" s="190" t="s">
        <v>5754</v>
      </c>
      <c r="K2394" s="191" t="s">
        <v>17259</v>
      </c>
      <c r="L2394" s="186" t="s">
        <v>18035</v>
      </c>
      <c r="M2394" s="29"/>
      <c r="N2394" s="35" t="s">
        <v>22468</v>
      </c>
      <c r="O2394" s="315" t="s">
        <v>18036</v>
      </c>
      <c r="P2394" s="156"/>
      <c r="Q2394" s="157"/>
      <c r="R2394" s="157"/>
      <c r="S2394" s="157"/>
      <c r="T2394" s="157"/>
      <c r="U2394" s="157"/>
      <c r="V2394" s="157"/>
      <c r="W2394" s="157"/>
      <c r="X2394" s="157"/>
      <c r="Y2394" s="157"/>
      <c r="Z2394" s="157"/>
      <c r="AA2394" s="157"/>
      <c r="AB2394" s="157"/>
      <c r="AC2394" s="157"/>
      <c r="AD2394" s="157"/>
      <c r="AE2394" s="157"/>
      <c r="AF2394" s="157"/>
      <c r="AG2394" s="157"/>
      <c r="AH2394" s="157"/>
      <c r="AI2394" s="157"/>
      <c r="AJ2394" s="157"/>
      <c r="AK2394" s="157"/>
      <c r="AL2394" s="157"/>
      <c r="AM2394" s="157"/>
      <c r="AN2394" s="157"/>
      <c r="AO2394" s="157"/>
      <c r="AP2394" s="157"/>
      <c r="AQ2394" s="157"/>
      <c r="AR2394" s="157"/>
      <c r="AS2394" s="157"/>
      <c r="AT2394" s="157"/>
      <c r="AU2394" s="157"/>
      <c r="AV2394" s="157"/>
      <c r="AW2394" s="157"/>
      <c r="AX2394" s="157"/>
      <c r="AY2394" s="157"/>
      <c r="AZ2394" s="157"/>
      <c r="BA2394" s="157"/>
      <c r="BB2394" s="157"/>
      <c r="BC2394" s="157"/>
      <c r="BD2394" s="157"/>
      <c r="BE2394" s="157"/>
      <c r="BF2394" s="157"/>
      <c r="BG2394" s="157"/>
      <c r="BH2394" s="157"/>
      <c r="BI2394" s="157"/>
      <c r="BJ2394" s="157"/>
      <c r="BK2394" s="157"/>
      <c r="BL2394" s="157"/>
      <c r="BM2394" s="157"/>
      <c r="BN2394" s="157"/>
      <c r="BO2394" s="157"/>
      <c r="BP2394" s="157"/>
      <c r="BQ2394" s="157"/>
      <c r="BR2394" s="157"/>
      <c r="BS2394" s="157"/>
      <c r="BT2394" s="157"/>
      <c r="BU2394" s="157"/>
      <c r="BV2394" s="157"/>
      <c r="BW2394" s="157"/>
      <c r="BX2394" s="157"/>
      <c r="BY2394" s="157"/>
      <c r="BZ2394" s="157"/>
      <c r="CA2394" s="157"/>
      <c r="CB2394" s="157"/>
      <c r="CC2394" s="157"/>
      <c r="CD2394" s="157"/>
      <c r="CE2394" s="157"/>
      <c r="CF2394" s="157"/>
      <c r="CG2394" s="157"/>
      <c r="CH2394" s="157"/>
      <c r="CI2394" s="157"/>
      <c r="CJ2394" s="157"/>
      <c r="CK2394" s="157"/>
      <c r="CL2394" s="157"/>
      <c r="CM2394" s="157"/>
      <c r="CN2394" s="157"/>
      <c r="CO2394" s="157"/>
      <c r="CP2394" s="157"/>
      <c r="CQ2394" s="157"/>
      <c r="CR2394" s="157"/>
      <c r="CS2394" s="157"/>
      <c r="CT2394" s="157"/>
      <c r="CU2394" s="157"/>
      <c r="CV2394" s="157"/>
      <c r="CW2394" s="157"/>
      <c r="CX2394" s="157"/>
      <c r="CY2394" s="157"/>
      <c r="CZ2394" s="157"/>
      <c r="DA2394" s="157"/>
      <c r="DB2394" s="157"/>
      <c r="DC2394" s="157"/>
      <c r="DD2394" s="157"/>
      <c r="DE2394" s="157"/>
      <c r="DF2394" s="157"/>
      <c r="DG2394" s="157"/>
      <c r="DH2394" s="157"/>
      <c r="DI2394" s="157"/>
      <c r="DJ2394" s="157"/>
      <c r="DK2394" s="157"/>
      <c r="DL2394" s="157"/>
      <c r="DM2394" s="157"/>
      <c r="DN2394" s="157"/>
      <c r="DO2394" s="157"/>
      <c r="DP2394" s="157"/>
      <c r="DQ2394" s="157"/>
      <c r="DR2394" s="157"/>
      <c r="DS2394" s="157"/>
      <c r="DT2394" s="157"/>
      <c r="DU2394" s="157"/>
      <c r="DV2394" s="157"/>
      <c r="DW2394" s="157"/>
      <c r="DX2394" s="157"/>
      <c r="DY2394" s="157"/>
      <c r="DZ2394" s="157"/>
      <c r="EA2394" s="157"/>
      <c r="EB2394" s="157"/>
      <c r="EC2394" s="157"/>
      <c r="ED2394" s="157"/>
      <c r="EE2394" s="157"/>
      <c r="EF2394" s="157"/>
      <c r="EG2394" s="157"/>
      <c r="EH2394" s="157"/>
      <c r="EI2394" s="157"/>
      <c r="EJ2394" s="157"/>
      <c r="EK2394" s="157"/>
      <c r="EL2394" s="157"/>
      <c r="EM2394" s="157"/>
      <c r="EN2394" s="157"/>
      <c r="EO2394" s="157"/>
      <c r="EP2394" s="157"/>
      <c r="EQ2394" s="157"/>
      <c r="ER2394" s="157"/>
      <c r="ES2394" s="157"/>
      <c r="ET2394" s="157"/>
      <c r="EU2394" s="157"/>
      <c r="EV2394" s="157"/>
      <c r="EW2394" s="157"/>
      <c r="EX2394" s="157"/>
      <c r="EY2394" s="157"/>
      <c r="EZ2394" s="157"/>
      <c r="FA2394" s="157"/>
      <c r="FB2394" s="157"/>
      <c r="FC2394" s="157"/>
      <c r="FD2394" s="157"/>
      <c r="FE2394" s="157"/>
      <c r="FF2394" s="157"/>
      <c r="FG2394" s="157"/>
      <c r="FH2394" s="157"/>
      <c r="FI2394" s="157"/>
      <c r="FJ2394" s="157"/>
      <c r="FK2394" s="157"/>
      <c r="FL2394" s="157"/>
      <c r="FM2394" s="157"/>
      <c r="FN2394" s="157"/>
      <c r="FO2394" s="157"/>
      <c r="FP2394" s="157"/>
      <c r="FQ2394" s="157"/>
      <c r="FR2394" s="157"/>
      <c r="FS2394" s="157"/>
      <c r="FT2394" s="157"/>
      <c r="FU2394" s="157"/>
      <c r="FV2394" s="157"/>
      <c r="FW2394" s="157"/>
      <c r="FX2394" s="157"/>
      <c r="FY2394" s="157"/>
      <c r="FZ2394" s="157"/>
      <c r="GA2394" s="157"/>
      <c r="GB2394" s="157"/>
      <c r="GC2394" s="157"/>
      <c r="GD2394" s="157"/>
      <c r="GE2394" s="157"/>
      <c r="GF2394" s="157"/>
      <c r="GG2394" s="157"/>
      <c r="GH2394" s="157"/>
      <c r="GI2394" s="157"/>
      <c r="GJ2394" s="157"/>
      <c r="GK2394" s="157"/>
      <c r="GL2394" s="157"/>
      <c r="GM2394" s="157"/>
      <c r="GN2394" s="157"/>
      <c r="GO2394" s="157"/>
      <c r="GP2394" s="157"/>
      <c r="GQ2394" s="157"/>
      <c r="GR2394" s="157"/>
      <c r="GS2394" s="157"/>
      <c r="GT2394" s="157"/>
      <c r="GU2394" s="157"/>
      <c r="GV2394" s="157"/>
      <c r="GW2394" s="157"/>
    </row>
    <row r="2395" spans="1:205" s="179" customFormat="1" ht="16.5" thickTop="1" thickBot="1" x14ac:dyDescent="0.3">
      <c r="A2395" s="168">
        <v>1</v>
      </c>
      <c r="B2395" s="168">
        <v>1</v>
      </c>
      <c r="C2395" s="169">
        <v>1908</v>
      </c>
      <c r="D2395" s="269" t="s">
        <v>26691</v>
      </c>
      <c r="E2395" s="171" t="s">
        <v>26668</v>
      </c>
      <c r="F2395" s="172" t="s">
        <v>26669</v>
      </c>
      <c r="G2395" s="196" t="s">
        <v>17195</v>
      </c>
      <c r="H2395" s="235" t="s">
        <v>4444</v>
      </c>
      <c r="I2395" s="275" t="s">
        <v>26653</v>
      </c>
      <c r="J2395" s="176" t="s">
        <v>26692</v>
      </c>
      <c r="K2395" s="177" t="s">
        <v>17208</v>
      </c>
      <c r="L2395" s="172"/>
      <c r="M2395" s="25"/>
      <c r="N2395" s="35" t="s">
        <v>22468</v>
      </c>
      <c r="O2395" s="217" t="s">
        <v>26690</v>
      </c>
      <c r="P2395" s="156"/>
      <c r="Q2395" s="157"/>
      <c r="R2395" s="157"/>
      <c r="S2395" s="157"/>
      <c r="T2395" s="157"/>
      <c r="U2395" s="157"/>
      <c r="V2395" s="157"/>
      <c r="W2395" s="157"/>
      <c r="X2395" s="157"/>
      <c r="Y2395" s="157"/>
      <c r="Z2395" s="157"/>
      <c r="AA2395" s="157"/>
      <c r="AB2395" s="157"/>
      <c r="AC2395" s="157"/>
      <c r="AD2395" s="157"/>
      <c r="AE2395" s="157"/>
      <c r="AF2395" s="157"/>
      <c r="AG2395" s="157"/>
      <c r="AH2395" s="157"/>
      <c r="AI2395" s="157"/>
      <c r="AJ2395" s="157"/>
      <c r="AK2395" s="157"/>
      <c r="AL2395" s="157"/>
      <c r="AM2395" s="157"/>
      <c r="AN2395" s="157"/>
      <c r="AO2395" s="157"/>
      <c r="AP2395" s="157"/>
      <c r="AQ2395" s="157"/>
      <c r="AR2395" s="157"/>
      <c r="AS2395" s="157"/>
      <c r="AT2395" s="157"/>
      <c r="AU2395" s="157"/>
      <c r="AV2395" s="157"/>
      <c r="AW2395" s="157"/>
      <c r="AX2395" s="157"/>
      <c r="AY2395" s="157"/>
      <c r="AZ2395" s="157"/>
      <c r="BA2395" s="157"/>
      <c r="BB2395" s="157"/>
      <c r="BC2395" s="157"/>
      <c r="BD2395" s="157"/>
      <c r="BE2395" s="157"/>
      <c r="BF2395" s="157"/>
      <c r="BG2395" s="157"/>
      <c r="BH2395" s="157"/>
      <c r="BI2395" s="157"/>
      <c r="BJ2395" s="157"/>
      <c r="BK2395" s="157"/>
      <c r="BL2395" s="157"/>
      <c r="BM2395" s="157"/>
      <c r="BN2395" s="157"/>
      <c r="BO2395" s="157"/>
      <c r="BP2395" s="157"/>
      <c r="BQ2395" s="157"/>
      <c r="BR2395" s="157"/>
      <c r="BS2395" s="157"/>
      <c r="BT2395" s="157"/>
      <c r="BU2395" s="157"/>
      <c r="BV2395" s="157"/>
      <c r="BW2395" s="157"/>
      <c r="BX2395" s="157"/>
      <c r="BY2395" s="157"/>
      <c r="BZ2395" s="157"/>
      <c r="CA2395" s="157"/>
      <c r="CB2395" s="157"/>
      <c r="CC2395" s="157"/>
      <c r="CD2395" s="157"/>
      <c r="CE2395" s="157"/>
      <c r="CF2395" s="157"/>
      <c r="CG2395" s="157"/>
      <c r="CH2395" s="157"/>
      <c r="CI2395" s="157"/>
      <c r="CJ2395" s="157"/>
      <c r="CK2395" s="157"/>
      <c r="CL2395" s="157"/>
      <c r="CM2395" s="157"/>
      <c r="CN2395" s="157"/>
      <c r="CO2395" s="157"/>
      <c r="CP2395" s="157"/>
      <c r="CQ2395" s="157"/>
      <c r="CR2395" s="157"/>
      <c r="CS2395" s="157"/>
      <c r="CT2395" s="157"/>
      <c r="CU2395" s="157"/>
      <c r="CV2395" s="157"/>
      <c r="CW2395" s="157"/>
      <c r="CX2395" s="157"/>
      <c r="CY2395" s="157"/>
      <c r="CZ2395" s="157"/>
      <c r="DA2395" s="157"/>
      <c r="DB2395" s="157"/>
      <c r="DC2395" s="157"/>
      <c r="DD2395" s="157"/>
      <c r="DE2395" s="157"/>
      <c r="DF2395" s="157"/>
      <c r="DG2395" s="157"/>
      <c r="DH2395" s="157"/>
      <c r="DI2395" s="157"/>
      <c r="DJ2395" s="157"/>
      <c r="DK2395" s="157"/>
      <c r="DL2395" s="157"/>
      <c r="DM2395" s="157"/>
      <c r="DN2395" s="157"/>
      <c r="DO2395" s="157"/>
      <c r="DP2395" s="157"/>
      <c r="DQ2395" s="157"/>
      <c r="DR2395" s="157"/>
      <c r="DS2395" s="157"/>
      <c r="DT2395" s="157"/>
      <c r="DU2395" s="157"/>
      <c r="DV2395" s="157"/>
      <c r="DW2395" s="157"/>
      <c r="DX2395" s="157"/>
      <c r="DY2395" s="157"/>
      <c r="DZ2395" s="157"/>
      <c r="EA2395" s="157"/>
      <c r="EB2395" s="157"/>
      <c r="EC2395" s="157"/>
      <c r="ED2395" s="157"/>
      <c r="EE2395" s="157"/>
      <c r="EF2395" s="157"/>
      <c r="EG2395" s="157"/>
      <c r="EH2395" s="157"/>
      <c r="EI2395" s="157"/>
      <c r="EJ2395" s="157"/>
      <c r="EK2395" s="157"/>
      <c r="EL2395" s="157"/>
      <c r="EM2395" s="157"/>
      <c r="EN2395" s="157"/>
      <c r="EO2395" s="157"/>
      <c r="EP2395" s="157"/>
      <c r="EQ2395" s="157"/>
      <c r="ER2395" s="157"/>
      <c r="ES2395" s="157"/>
      <c r="ET2395" s="157"/>
      <c r="EU2395" s="157"/>
      <c r="EV2395" s="157"/>
      <c r="EW2395" s="157"/>
      <c r="EX2395" s="157"/>
      <c r="EY2395" s="157"/>
      <c r="EZ2395" s="157"/>
      <c r="FA2395" s="157"/>
      <c r="FB2395" s="157"/>
      <c r="FC2395" s="157"/>
      <c r="FD2395" s="157"/>
      <c r="FE2395" s="157"/>
      <c r="FF2395" s="157"/>
      <c r="FG2395" s="157"/>
      <c r="FH2395" s="157"/>
      <c r="FI2395" s="157"/>
      <c r="FJ2395" s="157"/>
      <c r="FK2395" s="157"/>
      <c r="FL2395" s="157"/>
      <c r="FM2395" s="157"/>
      <c r="FN2395" s="157"/>
      <c r="FO2395" s="157"/>
      <c r="FP2395" s="157"/>
      <c r="FQ2395" s="157"/>
      <c r="FR2395" s="157"/>
      <c r="FS2395" s="157"/>
      <c r="FT2395" s="157"/>
      <c r="FU2395" s="157"/>
      <c r="FV2395" s="157"/>
      <c r="FW2395" s="157"/>
      <c r="FX2395" s="157"/>
      <c r="FY2395" s="157"/>
      <c r="FZ2395" s="157"/>
      <c r="GA2395" s="157"/>
      <c r="GB2395" s="157"/>
      <c r="GC2395" s="157"/>
      <c r="GD2395" s="157"/>
      <c r="GE2395" s="157"/>
      <c r="GF2395" s="157"/>
      <c r="GG2395" s="157"/>
      <c r="GH2395" s="157"/>
      <c r="GI2395" s="157"/>
      <c r="GJ2395" s="157"/>
      <c r="GK2395" s="157"/>
      <c r="GL2395" s="157"/>
      <c r="GM2395" s="157"/>
      <c r="GN2395" s="157"/>
      <c r="GO2395" s="157"/>
      <c r="GP2395" s="157"/>
      <c r="GQ2395" s="157"/>
      <c r="GR2395" s="157"/>
      <c r="GS2395" s="157"/>
      <c r="GT2395" s="157"/>
      <c r="GU2395" s="157"/>
      <c r="GV2395" s="157"/>
      <c r="GW2395" s="157"/>
    </row>
    <row r="2396" spans="1:205" ht="31.5" thickTop="1" thickBot="1" x14ac:dyDescent="0.3">
      <c r="A2396" s="159">
        <v>4</v>
      </c>
      <c r="B2396" s="159">
        <v>1</v>
      </c>
      <c r="C2396" s="160">
        <v>1908</v>
      </c>
      <c r="D2396" s="248">
        <v>2926</v>
      </c>
      <c r="E2396" s="162" t="s">
        <v>2958</v>
      </c>
      <c r="F2396" s="163" t="s">
        <v>2958</v>
      </c>
      <c r="G2396" s="149" t="s">
        <v>17195</v>
      </c>
      <c r="H2396" s="198" t="s">
        <v>4799</v>
      </c>
      <c r="I2396" s="165" t="s">
        <v>4444</v>
      </c>
      <c r="J2396" s="166" t="s">
        <v>23988</v>
      </c>
      <c r="K2396" s="167" t="s">
        <v>25740</v>
      </c>
      <c r="L2396" s="199"/>
      <c r="M2396" s="27"/>
      <c r="N2396" s="35" t="s">
        <v>22468</v>
      </c>
      <c r="O2396" s="155" t="s">
        <v>9107</v>
      </c>
    </row>
    <row r="2397" spans="1:205" ht="31.5" thickTop="1" thickBot="1" x14ac:dyDescent="0.3">
      <c r="A2397" s="159">
        <v>4</v>
      </c>
      <c r="B2397" s="159">
        <v>1</v>
      </c>
      <c r="C2397" s="160">
        <v>1908</v>
      </c>
      <c r="D2397" s="248">
        <v>2926</v>
      </c>
      <c r="E2397" s="162" t="s">
        <v>2958</v>
      </c>
      <c r="F2397" s="163" t="s">
        <v>2958</v>
      </c>
      <c r="G2397" s="149" t="s">
        <v>17195</v>
      </c>
      <c r="H2397" s="198" t="s">
        <v>4629</v>
      </c>
      <c r="I2397" s="165" t="s">
        <v>4444</v>
      </c>
      <c r="J2397" s="166" t="s">
        <v>19156</v>
      </c>
      <c r="K2397" s="167" t="s">
        <v>17282</v>
      </c>
      <c r="L2397" s="199"/>
      <c r="M2397" s="27"/>
      <c r="N2397" s="35" t="s">
        <v>22468</v>
      </c>
      <c r="O2397" s="155" t="s">
        <v>9108</v>
      </c>
    </row>
    <row r="2398" spans="1:205" ht="31.5" thickTop="1" thickBot="1" x14ac:dyDescent="0.3">
      <c r="A2398" s="159">
        <v>4</v>
      </c>
      <c r="B2398" s="159">
        <v>1</v>
      </c>
      <c r="C2398" s="160">
        <v>1908</v>
      </c>
      <c r="D2398" s="248">
        <v>2926</v>
      </c>
      <c r="E2398" s="162" t="s">
        <v>3007</v>
      </c>
      <c r="F2398" s="163" t="s">
        <v>3007</v>
      </c>
      <c r="G2398" s="149" t="s">
        <v>17195</v>
      </c>
      <c r="H2398" s="198" t="s">
        <v>5007</v>
      </c>
      <c r="I2398" s="165" t="s">
        <v>4444</v>
      </c>
      <c r="J2398" s="166" t="s">
        <v>17827</v>
      </c>
      <c r="K2398" s="167"/>
      <c r="L2398" s="294" t="s">
        <v>16996</v>
      </c>
      <c r="M2398" s="27"/>
      <c r="N2398" s="35" t="s">
        <v>22468</v>
      </c>
      <c r="O2398" s="155" t="s">
        <v>9109</v>
      </c>
    </row>
    <row r="2399" spans="1:205" ht="31.5" thickTop="1" thickBot="1" x14ac:dyDescent="0.3">
      <c r="A2399" s="159">
        <v>4</v>
      </c>
      <c r="B2399" s="159">
        <v>1</v>
      </c>
      <c r="C2399" s="160">
        <v>1908</v>
      </c>
      <c r="D2399" s="248" t="s">
        <v>26693</v>
      </c>
      <c r="E2399" s="162" t="s">
        <v>2958</v>
      </c>
      <c r="F2399" s="163" t="s">
        <v>2713</v>
      </c>
      <c r="G2399" s="149" t="s">
        <v>17195</v>
      </c>
      <c r="H2399" s="198" t="s">
        <v>4644</v>
      </c>
      <c r="I2399" s="165" t="s">
        <v>4444</v>
      </c>
      <c r="J2399" s="166" t="s">
        <v>26694</v>
      </c>
      <c r="K2399" s="167" t="s">
        <v>26332</v>
      </c>
      <c r="L2399" s="199"/>
      <c r="M2399" s="27"/>
      <c r="N2399" s="35" t="s">
        <v>22468</v>
      </c>
      <c r="O2399" s="155" t="s">
        <v>11771</v>
      </c>
    </row>
    <row r="2400" spans="1:205" ht="27" thickTop="1" thickBot="1" x14ac:dyDescent="0.3">
      <c r="A2400" s="159">
        <v>6</v>
      </c>
      <c r="B2400" s="159">
        <v>1</v>
      </c>
      <c r="C2400" s="160">
        <v>1908</v>
      </c>
      <c r="D2400" s="248">
        <v>2928</v>
      </c>
      <c r="E2400" s="162" t="s">
        <v>5443</v>
      </c>
      <c r="F2400" s="163" t="s">
        <v>3005</v>
      </c>
      <c r="G2400" s="149" t="s">
        <v>17195</v>
      </c>
      <c r="H2400" s="218" t="s">
        <v>4444</v>
      </c>
      <c r="I2400" s="238" t="s">
        <v>4522</v>
      </c>
      <c r="J2400" s="166" t="s">
        <v>23989</v>
      </c>
      <c r="K2400" s="167" t="s">
        <v>17267</v>
      </c>
      <c r="L2400" s="199"/>
      <c r="M2400" s="27"/>
      <c r="N2400" s="35" t="s">
        <v>22468</v>
      </c>
      <c r="O2400" s="220" t="s">
        <v>11772</v>
      </c>
    </row>
    <row r="2401" spans="1:15" ht="30.75" thickTop="1" thickBot="1" x14ac:dyDescent="0.3">
      <c r="A2401" s="159">
        <v>8</v>
      </c>
      <c r="B2401" s="159">
        <v>1</v>
      </c>
      <c r="C2401" s="160">
        <v>1908</v>
      </c>
      <c r="D2401" s="248">
        <v>2930</v>
      </c>
      <c r="E2401" s="162" t="s">
        <v>3007</v>
      </c>
      <c r="F2401" s="163" t="s">
        <v>3007</v>
      </c>
      <c r="G2401" s="149" t="s">
        <v>17195</v>
      </c>
      <c r="H2401" s="198" t="s">
        <v>5007</v>
      </c>
      <c r="I2401" s="165" t="s">
        <v>4444</v>
      </c>
      <c r="J2401" s="210" t="s">
        <v>16997</v>
      </c>
      <c r="K2401" s="211"/>
      <c r="L2401" s="208" t="s">
        <v>16998</v>
      </c>
      <c r="M2401" s="27"/>
      <c r="N2401" s="35" t="s">
        <v>22468</v>
      </c>
      <c r="O2401" s="155" t="s">
        <v>11773</v>
      </c>
    </row>
    <row r="2402" spans="1:15" ht="16.5" thickTop="1" thickBot="1" x14ac:dyDescent="0.3">
      <c r="A2402" s="159">
        <v>12</v>
      </c>
      <c r="B2402" s="159">
        <v>1</v>
      </c>
      <c r="C2402" s="160">
        <v>1908</v>
      </c>
      <c r="D2402" s="248">
        <v>2934</v>
      </c>
      <c r="E2402" s="162" t="s">
        <v>851</v>
      </c>
      <c r="F2402" s="163" t="s">
        <v>851</v>
      </c>
      <c r="G2402" s="149" t="s">
        <v>17195</v>
      </c>
      <c r="H2402" s="218" t="s">
        <v>4444</v>
      </c>
      <c r="I2402" s="238" t="s">
        <v>4630</v>
      </c>
      <c r="J2402" s="166" t="s">
        <v>19157</v>
      </c>
      <c r="K2402" s="167" t="s">
        <v>17208</v>
      </c>
      <c r="L2402" s="199"/>
      <c r="M2402" s="27"/>
      <c r="N2402" s="35" t="s">
        <v>22468</v>
      </c>
      <c r="O2402" s="220" t="s">
        <v>11774</v>
      </c>
    </row>
    <row r="2403" spans="1:15" ht="31.5" thickTop="1" thickBot="1" x14ac:dyDescent="0.3">
      <c r="A2403" s="159">
        <v>15</v>
      </c>
      <c r="B2403" s="159">
        <v>1</v>
      </c>
      <c r="C2403" s="160">
        <v>1908</v>
      </c>
      <c r="D2403" s="248">
        <v>2937</v>
      </c>
      <c r="E2403" s="162" t="s">
        <v>2958</v>
      </c>
      <c r="F2403" s="163" t="s">
        <v>2958</v>
      </c>
      <c r="G2403" s="149" t="s">
        <v>17195</v>
      </c>
      <c r="H2403" s="198" t="s">
        <v>4963</v>
      </c>
      <c r="I2403" s="237" t="s">
        <v>4444</v>
      </c>
      <c r="J2403" s="166" t="s">
        <v>17828</v>
      </c>
      <c r="K2403" s="167" t="s">
        <v>17222</v>
      </c>
      <c r="L2403" s="199"/>
      <c r="M2403" s="27"/>
      <c r="N2403" s="35" t="s">
        <v>22468</v>
      </c>
      <c r="O2403" s="155" t="s">
        <v>9106</v>
      </c>
    </row>
    <row r="2404" spans="1:15" ht="31.5" thickTop="1" thickBot="1" x14ac:dyDescent="0.3">
      <c r="A2404" s="159">
        <v>15</v>
      </c>
      <c r="B2404" s="159">
        <v>1</v>
      </c>
      <c r="C2404" s="160">
        <v>1908</v>
      </c>
      <c r="D2404" s="248">
        <v>2937</v>
      </c>
      <c r="E2404" s="162" t="s">
        <v>2961</v>
      </c>
      <c r="F2404" s="163" t="s">
        <v>2959</v>
      </c>
      <c r="G2404" s="149" t="s">
        <v>17195</v>
      </c>
      <c r="H2404" s="198" t="s">
        <v>4449</v>
      </c>
      <c r="I2404" s="165" t="s">
        <v>4444</v>
      </c>
      <c r="J2404" s="166" t="s">
        <v>23990</v>
      </c>
      <c r="K2404" s="167" t="s">
        <v>17208</v>
      </c>
      <c r="L2404" s="274"/>
      <c r="M2404" s="27"/>
      <c r="N2404" s="35" t="s">
        <v>22468</v>
      </c>
      <c r="O2404" s="155" t="s">
        <v>11775</v>
      </c>
    </row>
    <row r="2405" spans="1:15" ht="31.5" thickTop="1" thickBot="1" x14ac:dyDescent="0.3">
      <c r="A2405" s="159">
        <v>18</v>
      </c>
      <c r="B2405" s="159">
        <v>1</v>
      </c>
      <c r="C2405" s="160">
        <v>1908</v>
      </c>
      <c r="D2405" s="248">
        <v>2940</v>
      </c>
      <c r="E2405" s="162" t="s">
        <v>2958</v>
      </c>
      <c r="F2405" s="163" t="s">
        <v>2958</v>
      </c>
      <c r="G2405" s="149" t="s">
        <v>17195</v>
      </c>
      <c r="H2405" s="198" t="s">
        <v>4958</v>
      </c>
      <c r="I2405" s="165" t="s">
        <v>4444</v>
      </c>
      <c r="J2405" s="166" t="s">
        <v>21749</v>
      </c>
      <c r="K2405" s="167" t="s">
        <v>17237</v>
      </c>
      <c r="L2405" s="199"/>
      <c r="M2405" s="27"/>
      <c r="N2405" s="35" t="s">
        <v>22468</v>
      </c>
      <c r="O2405" s="220" t="s">
        <v>11777</v>
      </c>
    </row>
    <row r="2406" spans="1:15" ht="31.5" thickTop="1" thickBot="1" x14ac:dyDescent="0.3">
      <c r="A2406" s="159">
        <v>18</v>
      </c>
      <c r="B2406" s="159">
        <v>1</v>
      </c>
      <c r="C2406" s="160">
        <v>1908</v>
      </c>
      <c r="D2406" s="248" t="s">
        <v>2716</v>
      </c>
      <c r="E2406" s="162" t="s">
        <v>3137</v>
      </c>
      <c r="F2406" s="163" t="s">
        <v>852</v>
      </c>
      <c r="G2406" s="149" t="s">
        <v>17195</v>
      </c>
      <c r="H2406" s="218" t="s">
        <v>4444</v>
      </c>
      <c r="I2406" s="238" t="s">
        <v>4800</v>
      </c>
      <c r="J2406" s="166" t="s">
        <v>5755</v>
      </c>
      <c r="K2406" s="167" t="s">
        <v>17208</v>
      </c>
      <c r="L2406" s="199"/>
      <c r="M2406" s="27"/>
      <c r="N2406" s="35" t="s">
        <v>22468</v>
      </c>
      <c r="O2406" s="155" t="s">
        <v>11776</v>
      </c>
    </row>
    <row r="2407" spans="1:15" ht="16.5" thickTop="1" thickBot="1" x14ac:dyDescent="0.3">
      <c r="A2407" s="159">
        <v>19</v>
      </c>
      <c r="B2407" s="159">
        <v>1</v>
      </c>
      <c r="C2407" s="160">
        <v>1908</v>
      </c>
      <c r="D2407" s="248">
        <v>2941</v>
      </c>
      <c r="E2407" s="162"/>
      <c r="F2407" s="163"/>
      <c r="G2407" s="149" t="s">
        <v>17195</v>
      </c>
      <c r="H2407" s="198" t="s">
        <v>4840</v>
      </c>
      <c r="I2407" s="165" t="s">
        <v>4444</v>
      </c>
      <c r="J2407" s="166" t="s">
        <v>22424</v>
      </c>
      <c r="K2407" s="167"/>
      <c r="L2407" s="199"/>
      <c r="M2407" s="27"/>
      <c r="N2407" s="35" t="s">
        <v>22468</v>
      </c>
      <c r="O2407" s="155" t="s">
        <v>11778</v>
      </c>
    </row>
    <row r="2408" spans="1:15" ht="31.5" thickTop="1" thickBot="1" x14ac:dyDescent="0.3">
      <c r="A2408" s="159">
        <v>21</v>
      </c>
      <c r="B2408" s="159">
        <v>1</v>
      </c>
      <c r="C2408" s="160">
        <v>1908</v>
      </c>
      <c r="D2408" s="248">
        <v>2943</v>
      </c>
      <c r="E2408" s="162" t="s">
        <v>2961</v>
      </c>
      <c r="F2408" s="163" t="s">
        <v>2959</v>
      </c>
      <c r="G2408" s="149" t="s">
        <v>17195</v>
      </c>
      <c r="H2408" s="198" t="s">
        <v>4449</v>
      </c>
      <c r="I2408" s="165" t="s">
        <v>4444</v>
      </c>
      <c r="J2408" s="166" t="s">
        <v>23990</v>
      </c>
      <c r="K2408" s="167" t="s">
        <v>17208</v>
      </c>
      <c r="L2408" s="199"/>
      <c r="M2408" s="27"/>
      <c r="N2408" s="35" t="s">
        <v>22468</v>
      </c>
      <c r="O2408" s="155" t="s">
        <v>11779</v>
      </c>
    </row>
    <row r="2409" spans="1:15" ht="31.5" thickTop="1" thickBot="1" x14ac:dyDescent="0.3">
      <c r="A2409" s="159">
        <v>3</v>
      </c>
      <c r="B2409" s="159">
        <v>2</v>
      </c>
      <c r="C2409" s="160">
        <v>1908</v>
      </c>
      <c r="D2409" s="248">
        <v>2956</v>
      </c>
      <c r="E2409" s="162" t="s">
        <v>2961</v>
      </c>
      <c r="F2409" s="163" t="s">
        <v>2959</v>
      </c>
      <c r="G2409" s="149" t="s">
        <v>17195</v>
      </c>
      <c r="H2409" s="198" t="s">
        <v>4449</v>
      </c>
      <c r="I2409" s="165" t="s">
        <v>4444</v>
      </c>
      <c r="J2409" s="166" t="s">
        <v>23991</v>
      </c>
      <c r="K2409" s="167" t="s">
        <v>17208</v>
      </c>
      <c r="L2409" s="199"/>
      <c r="M2409" s="27"/>
      <c r="N2409" s="35" t="s">
        <v>22468</v>
      </c>
      <c r="O2409" s="155" t="s">
        <v>11780</v>
      </c>
    </row>
    <row r="2410" spans="1:15" ht="16.5" thickTop="1" thickBot="1" x14ac:dyDescent="0.3">
      <c r="A2410" s="159">
        <v>6</v>
      </c>
      <c r="B2410" s="159">
        <v>2</v>
      </c>
      <c r="C2410" s="160">
        <v>1908</v>
      </c>
      <c r="D2410" s="248">
        <v>2959</v>
      </c>
      <c r="E2410" s="162" t="s">
        <v>3043</v>
      </c>
      <c r="F2410" s="163" t="s">
        <v>3043</v>
      </c>
      <c r="G2410" s="149" t="s">
        <v>17195</v>
      </c>
      <c r="H2410" s="218" t="s">
        <v>4444</v>
      </c>
      <c r="I2410" s="238" t="s">
        <v>4445</v>
      </c>
      <c r="J2410" s="166" t="s">
        <v>19158</v>
      </c>
      <c r="K2410" s="167" t="s">
        <v>17237</v>
      </c>
      <c r="L2410" s="199"/>
      <c r="M2410" s="27"/>
      <c r="N2410" s="35" t="s">
        <v>22468</v>
      </c>
      <c r="O2410" s="220" t="s">
        <v>11781</v>
      </c>
    </row>
    <row r="2411" spans="1:15" ht="31.5" thickTop="1" thickBot="1" x14ac:dyDescent="0.3">
      <c r="A2411" s="159">
        <v>7</v>
      </c>
      <c r="B2411" s="159">
        <v>2</v>
      </c>
      <c r="C2411" s="160">
        <v>1908</v>
      </c>
      <c r="D2411" s="248">
        <v>2960</v>
      </c>
      <c r="E2411" s="162" t="s">
        <v>2958</v>
      </c>
      <c r="F2411" s="163" t="s">
        <v>2958</v>
      </c>
      <c r="G2411" s="149" t="s">
        <v>17195</v>
      </c>
      <c r="H2411" s="198" t="s">
        <v>4446</v>
      </c>
      <c r="I2411" s="165" t="s">
        <v>4444</v>
      </c>
      <c r="J2411" s="166" t="s">
        <v>19159</v>
      </c>
      <c r="K2411" s="167" t="s">
        <v>17237</v>
      </c>
      <c r="L2411" s="199"/>
      <c r="M2411" s="27"/>
      <c r="N2411" s="35" t="s">
        <v>22468</v>
      </c>
      <c r="O2411" s="155" t="s">
        <v>11782</v>
      </c>
    </row>
    <row r="2412" spans="1:15" ht="31.5" thickTop="1" thickBot="1" x14ac:dyDescent="0.3">
      <c r="A2412" s="159">
        <v>9</v>
      </c>
      <c r="B2412" s="159">
        <v>2</v>
      </c>
      <c r="C2412" s="160">
        <v>1908</v>
      </c>
      <c r="D2412" s="248">
        <v>2962</v>
      </c>
      <c r="E2412" s="162" t="s">
        <v>853</v>
      </c>
      <c r="F2412" s="163" t="s">
        <v>853</v>
      </c>
      <c r="G2412" s="149" t="s">
        <v>17195</v>
      </c>
      <c r="H2412" s="198" t="s">
        <v>4799</v>
      </c>
      <c r="I2412" s="165" t="s">
        <v>4444</v>
      </c>
      <c r="J2412" s="166" t="s">
        <v>5756</v>
      </c>
      <c r="K2412" s="167" t="s">
        <v>25740</v>
      </c>
      <c r="L2412" s="199"/>
      <c r="M2412" s="27"/>
      <c r="N2412" s="35" t="s">
        <v>22468</v>
      </c>
      <c r="O2412" s="155" t="s">
        <v>11783</v>
      </c>
    </row>
    <row r="2413" spans="1:15" ht="31.5" thickTop="1" thickBot="1" x14ac:dyDescent="0.3">
      <c r="A2413" s="159">
        <v>12</v>
      </c>
      <c r="B2413" s="159">
        <v>2</v>
      </c>
      <c r="C2413" s="160">
        <v>1908</v>
      </c>
      <c r="D2413" s="248">
        <v>2965</v>
      </c>
      <c r="E2413" s="162" t="s">
        <v>2958</v>
      </c>
      <c r="F2413" s="163" t="s">
        <v>2959</v>
      </c>
      <c r="G2413" s="224" t="s">
        <v>17193</v>
      </c>
      <c r="H2413" s="198" t="s">
        <v>4446</v>
      </c>
      <c r="I2413" s="165" t="s">
        <v>4444</v>
      </c>
      <c r="J2413" s="166" t="s">
        <v>19160</v>
      </c>
      <c r="K2413" s="167" t="s">
        <v>17237</v>
      </c>
      <c r="L2413" s="199"/>
      <c r="M2413" s="27"/>
      <c r="N2413" s="35" t="s">
        <v>22468</v>
      </c>
      <c r="O2413" s="155" t="s">
        <v>11784</v>
      </c>
    </row>
    <row r="2414" spans="1:15" ht="31.5" thickTop="1" thickBot="1" x14ac:dyDescent="0.3">
      <c r="A2414" s="159">
        <v>13</v>
      </c>
      <c r="B2414" s="159">
        <v>2</v>
      </c>
      <c r="C2414" s="160">
        <v>1908</v>
      </c>
      <c r="D2414" s="248">
        <v>2966</v>
      </c>
      <c r="E2414" s="162" t="s">
        <v>2958</v>
      </c>
      <c r="F2414" s="163" t="s">
        <v>2958</v>
      </c>
      <c r="G2414" s="149" t="s">
        <v>17195</v>
      </c>
      <c r="H2414" s="198" t="s">
        <v>4446</v>
      </c>
      <c r="I2414" s="165" t="s">
        <v>4444</v>
      </c>
      <c r="J2414" s="166" t="s">
        <v>21750</v>
      </c>
      <c r="K2414" s="167" t="s">
        <v>17237</v>
      </c>
      <c r="L2414" s="199"/>
      <c r="M2414" s="27"/>
      <c r="N2414" s="35" t="s">
        <v>22468</v>
      </c>
      <c r="O2414" s="155" t="s">
        <v>11785</v>
      </c>
    </row>
    <row r="2415" spans="1:15" ht="16.5" thickTop="1" thickBot="1" x14ac:dyDescent="0.3">
      <c r="A2415" s="159">
        <v>14</v>
      </c>
      <c r="B2415" s="159">
        <v>2</v>
      </c>
      <c r="C2415" s="160">
        <v>1908</v>
      </c>
      <c r="D2415" s="248">
        <v>2967</v>
      </c>
      <c r="E2415" s="162" t="s">
        <v>3014</v>
      </c>
      <c r="F2415" s="163" t="s">
        <v>3014</v>
      </c>
      <c r="G2415" s="149" t="s">
        <v>17195</v>
      </c>
      <c r="H2415" s="218" t="s">
        <v>4444</v>
      </c>
      <c r="I2415" s="238" t="s">
        <v>4445</v>
      </c>
      <c r="J2415" s="166" t="s">
        <v>19161</v>
      </c>
      <c r="K2415" s="167" t="s">
        <v>17237</v>
      </c>
      <c r="L2415" s="199"/>
      <c r="M2415" s="27"/>
      <c r="N2415" s="35" t="s">
        <v>22468</v>
      </c>
      <c r="O2415" s="220" t="s">
        <v>11786</v>
      </c>
    </row>
    <row r="2416" spans="1:15" ht="31.5" thickTop="1" thickBot="1" x14ac:dyDescent="0.3">
      <c r="A2416" s="159">
        <v>16</v>
      </c>
      <c r="B2416" s="159">
        <v>2</v>
      </c>
      <c r="C2416" s="160">
        <v>1908</v>
      </c>
      <c r="D2416" s="248" t="s">
        <v>22512</v>
      </c>
      <c r="E2416" s="162" t="s">
        <v>2961</v>
      </c>
      <c r="F2416" s="163" t="s">
        <v>2961</v>
      </c>
      <c r="G2416" s="149" t="s">
        <v>17195</v>
      </c>
      <c r="H2416" s="198" t="s">
        <v>4446</v>
      </c>
      <c r="I2416" s="165" t="s">
        <v>4444</v>
      </c>
      <c r="J2416" s="166" t="s">
        <v>22511</v>
      </c>
      <c r="K2416" s="167" t="s">
        <v>17237</v>
      </c>
      <c r="L2416" s="199"/>
      <c r="M2416" s="27"/>
      <c r="N2416" s="35" t="s">
        <v>22468</v>
      </c>
      <c r="O2416" s="155" t="s">
        <v>11787</v>
      </c>
    </row>
    <row r="2417" spans="1:15" ht="16.5" thickTop="1" thickBot="1" x14ac:dyDescent="0.3">
      <c r="A2417" s="159">
        <v>22</v>
      </c>
      <c r="B2417" s="159">
        <v>2</v>
      </c>
      <c r="C2417" s="160">
        <v>1908</v>
      </c>
      <c r="D2417" s="248">
        <v>2975</v>
      </c>
      <c r="E2417" s="162" t="s">
        <v>3043</v>
      </c>
      <c r="F2417" s="163" t="s">
        <v>3043</v>
      </c>
      <c r="G2417" s="149" t="s">
        <v>17195</v>
      </c>
      <c r="H2417" s="218" t="s">
        <v>4444</v>
      </c>
      <c r="I2417" s="238" t="s">
        <v>4445</v>
      </c>
      <c r="J2417" s="166" t="s">
        <v>19162</v>
      </c>
      <c r="K2417" s="167" t="s">
        <v>17237</v>
      </c>
      <c r="L2417" s="199"/>
      <c r="M2417" s="27"/>
      <c r="N2417" s="35" t="s">
        <v>22468</v>
      </c>
      <c r="O2417" s="220" t="s">
        <v>11788</v>
      </c>
    </row>
    <row r="2418" spans="1:15" ht="16.5" thickTop="1" thickBot="1" x14ac:dyDescent="0.3">
      <c r="A2418" s="159">
        <v>24</v>
      </c>
      <c r="B2418" s="159">
        <v>2</v>
      </c>
      <c r="C2418" s="160">
        <v>1908</v>
      </c>
      <c r="D2418" s="248">
        <v>2977</v>
      </c>
      <c r="E2418" s="162" t="s">
        <v>3395</v>
      </c>
      <c r="F2418" s="163" t="s">
        <v>3395</v>
      </c>
      <c r="G2418" s="224" t="s">
        <v>17193</v>
      </c>
      <c r="H2418" s="198" t="s">
        <v>4449</v>
      </c>
      <c r="I2418" s="165" t="s">
        <v>4444</v>
      </c>
      <c r="J2418" s="166" t="s">
        <v>23992</v>
      </c>
      <c r="K2418" s="167" t="s">
        <v>17208</v>
      </c>
      <c r="L2418" s="199"/>
      <c r="M2418" s="27"/>
      <c r="N2418" s="35" t="s">
        <v>22468</v>
      </c>
      <c r="O2418" s="155" t="s">
        <v>11789</v>
      </c>
    </row>
    <row r="2419" spans="1:15" ht="16.5" thickTop="1" thickBot="1" x14ac:dyDescent="0.3">
      <c r="A2419" s="159">
        <v>25</v>
      </c>
      <c r="B2419" s="159">
        <v>2</v>
      </c>
      <c r="C2419" s="160">
        <v>1908</v>
      </c>
      <c r="D2419" s="248">
        <v>2978</v>
      </c>
      <c r="E2419" s="162" t="s">
        <v>2898</v>
      </c>
      <c r="F2419" s="163" t="s">
        <v>2898</v>
      </c>
      <c r="G2419" s="149" t="s">
        <v>17195</v>
      </c>
      <c r="H2419" s="198" t="s">
        <v>4449</v>
      </c>
      <c r="I2419" s="165" t="s">
        <v>4444</v>
      </c>
      <c r="J2419" s="166" t="s">
        <v>23992</v>
      </c>
      <c r="K2419" s="167" t="s">
        <v>17208</v>
      </c>
      <c r="L2419" s="199"/>
      <c r="M2419" s="27"/>
      <c r="N2419" s="35" t="s">
        <v>22468</v>
      </c>
      <c r="O2419" s="155" t="s">
        <v>11790</v>
      </c>
    </row>
    <row r="2420" spans="1:15" ht="31.5" thickTop="1" thickBot="1" x14ac:dyDescent="0.3">
      <c r="A2420" s="159">
        <v>26</v>
      </c>
      <c r="B2420" s="159">
        <v>2</v>
      </c>
      <c r="C2420" s="160">
        <v>1908</v>
      </c>
      <c r="D2420" s="248">
        <v>2979</v>
      </c>
      <c r="E2420" s="162" t="s">
        <v>854</v>
      </c>
      <c r="F2420" s="163" t="s">
        <v>854</v>
      </c>
      <c r="G2420" s="149" t="s">
        <v>17195</v>
      </c>
      <c r="H2420" s="198" t="s">
        <v>4449</v>
      </c>
      <c r="I2420" s="165" t="s">
        <v>4444</v>
      </c>
      <c r="J2420" s="166" t="s">
        <v>23993</v>
      </c>
      <c r="K2420" s="167" t="s">
        <v>17208</v>
      </c>
      <c r="L2420" s="199"/>
      <c r="M2420" s="27"/>
      <c r="N2420" s="35" t="s">
        <v>22468</v>
      </c>
      <c r="O2420" s="155" t="s">
        <v>11791</v>
      </c>
    </row>
    <row r="2421" spans="1:15" ht="16.5" thickTop="1" thickBot="1" x14ac:dyDescent="0.3">
      <c r="A2421" s="159">
        <v>27</v>
      </c>
      <c r="B2421" s="159">
        <v>2</v>
      </c>
      <c r="C2421" s="160">
        <v>1908</v>
      </c>
      <c r="D2421" s="248">
        <v>2980</v>
      </c>
      <c r="E2421" s="162" t="s">
        <v>3052</v>
      </c>
      <c r="F2421" s="163" t="s">
        <v>3052</v>
      </c>
      <c r="G2421" s="149" t="s">
        <v>17195</v>
      </c>
      <c r="H2421" s="198" t="s">
        <v>4750</v>
      </c>
      <c r="I2421" s="165" t="s">
        <v>4444</v>
      </c>
      <c r="J2421" s="166" t="s">
        <v>19163</v>
      </c>
      <c r="K2421" s="167"/>
      <c r="L2421" s="199"/>
      <c r="M2421" s="27"/>
      <c r="N2421" s="35" t="s">
        <v>22468</v>
      </c>
      <c r="O2421" s="155" t="s">
        <v>9105</v>
      </c>
    </row>
    <row r="2422" spans="1:15" ht="16.5" thickTop="1" thickBot="1" x14ac:dyDescent="0.3">
      <c r="A2422" s="159">
        <v>27</v>
      </c>
      <c r="B2422" s="159">
        <v>2</v>
      </c>
      <c r="C2422" s="160">
        <v>1908</v>
      </c>
      <c r="D2422" s="248">
        <v>2980</v>
      </c>
      <c r="E2422" s="162" t="s">
        <v>3052</v>
      </c>
      <c r="F2422" s="163" t="s">
        <v>3052</v>
      </c>
      <c r="G2422" s="149" t="s">
        <v>17195</v>
      </c>
      <c r="H2422" s="198" t="s">
        <v>4568</v>
      </c>
      <c r="I2422" s="165" t="s">
        <v>4444</v>
      </c>
      <c r="J2422" s="166" t="s">
        <v>23994</v>
      </c>
      <c r="K2422" s="167"/>
      <c r="L2422" s="199"/>
      <c r="M2422" s="27"/>
      <c r="N2422" s="35" t="s">
        <v>22468</v>
      </c>
      <c r="O2422" s="155" t="s">
        <v>11792</v>
      </c>
    </row>
    <row r="2423" spans="1:15" ht="31.5" thickTop="1" thickBot="1" x14ac:dyDescent="0.3">
      <c r="A2423" s="159">
        <v>29</v>
      </c>
      <c r="B2423" s="159">
        <v>2</v>
      </c>
      <c r="C2423" s="160">
        <v>1908</v>
      </c>
      <c r="D2423" s="248" t="s">
        <v>2717</v>
      </c>
      <c r="E2423" s="162" t="s">
        <v>3114</v>
      </c>
      <c r="F2423" s="163" t="s">
        <v>3114</v>
      </c>
      <c r="G2423" s="149" t="s">
        <v>17195</v>
      </c>
      <c r="H2423" s="198" t="s">
        <v>5049</v>
      </c>
      <c r="I2423" s="165" t="s">
        <v>4444</v>
      </c>
      <c r="J2423" s="166" t="s">
        <v>17693</v>
      </c>
      <c r="K2423" s="167"/>
      <c r="L2423" s="199"/>
      <c r="M2423" s="27"/>
      <c r="N2423" s="35" t="s">
        <v>22468</v>
      </c>
      <c r="O2423" s="155" t="s">
        <v>9104</v>
      </c>
    </row>
    <row r="2424" spans="1:15" ht="16.5" thickTop="1" thickBot="1" x14ac:dyDescent="0.3">
      <c r="A2424" s="159">
        <v>29</v>
      </c>
      <c r="B2424" s="159">
        <v>2</v>
      </c>
      <c r="C2424" s="160">
        <v>1908</v>
      </c>
      <c r="D2424" s="248">
        <v>2982</v>
      </c>
      <c r="E2424" s="162" t="s">
        <v>3114</v>
      </c>
      <c r="F2424" s="163" t="s">
        <v>3114</v>
      </c>
      <c r="G2424" s="149" t="s">
        <v>17195</v>
      </c>
      <c r="H2424" s="198" t="s">
        <v>4449</v>
      </c>
      <c r="I2424" s="165" t="s">
        <v>4444</v>
      </c>
      <c r="J2424" s="166" t="s">
        <v>23995</v>
      </c>
      <c r="K2424" s="167" t="s">
        <v>17208</v>
      </c>
      <c r="L2424" s="199"/>
      <c r="M2424" s="27"/>
      <c r="N2424" s="35" t="s">
        <v>22468</v>
      </c>
      <c r="O2424" s="155" t="s">
        <v>11793</v>
      </c>
    </row>
    <row r="2425" spans="1:15" ht="31.5" thickTop="1" thickBot="1" x14ac:dyDescent="0.3">
      <c r="A2425" s="159">
        <v>5</v>
      </c>
      <c r="B2425" s="159">
        <v>3</v>
      </c>
      <c r="C2425" s="160">
        <v>1908</v>
      </c>
      <c r="D2425" s="248">
        <v>2987</v>
      </c>
      <c r="E2425" s="162" t="s">
        <v>3114</v>
      </c>
      <c r="F2425" s="163" t="s">
        <v>3114</v>
      </c>
      <c r="G2425" s="149" t="s">
        <v>17195</v>
      </c>
      <c r="H2425" s="198" t="s">
        <v>4942</v>
      </c>
      <c r="I2425" s="165" t="s">
        <v>4444</v>
      </c>
      <c r="J2425" s="166" t="s">
        <v>19164</v>
      </c>
      <c r="K2425" s="167"/>
      <c r="L2425" s="199"/>
      <c r="M2425" s="27"/>
      <c r="N2425" s="35" t="s">
        <v>22468</v>
      </c>
      <c r="O2425" s="155" t="s">
        <v>11794</v>
      </c>
    </row>
    <row r="2426" spans="1:15" ht="16.5" thickTop="1" thickBot="1" x14ac:dyDescent="0.3">
      <c r="A2426" s="159">
        <v>6</v>
      </c>
      <c r="B2426" s="159">
        <v>3</v>
      </c>
      <c r="C2426" s="160">
        <v>1908</v>
      </c>
      <c r="D2426" s="248">
        <v>2988</v>
      </c>
      <c r="E2426" s="162" t="s">
        <v>3114</v>
      </c>
      <c r="F2426" s="163" t="s">
        <v>3114</v>
      </c>
      <c r="G2426" s="149" t="s">
        <v>17195</v>
      </c>
      <c r="H2426" s="198" t="s">
        <v>4668</v>
      </c>
      <c r="I2426" s="165" t="s">
        <v>4444</v>
      </c>
      <c r="J2426" s="166" t="s">
        <v>23967</v>
      </c>
      <c r="K2426" s="167"/>
      <c r="L2426" s="199"/>
      <c r="M2426" s="27"/>
      <c r="N2426" s="35" t="s">
        <v>22468</v>
      </c>
      <c r="O2426" s="155" t="s">
        <v>11795</v>
      </c>
    </row>
    <row r="2427" spans="1:15" ht="16.5" thickTop="1" thickBot="1" x14ac:dyDescent="0.3">
      <c r="A2427" s="159">
        <v>8</v>
      </c>
      <c r="B2427" s="159">
        <v>3</v>
      </c>
      <c r="C2427" s="160">
        <v>1908</v>
      </c>
      <c r="D2427" s="248">
        <v>2990</v>
      </c>
      <c r="E2427" s="162" t="s">
        <v>3114</v>
      </c>
      <c r="F2427" s="163" t="s">
        <v>3130</v>
      </c>
      <c r="G2427" s="149" t="s">
        <v>17195</v>
      </c>
      <c r="H2427" s="198" t="s">
        <v>4521</v>
      </c>
      <c r="I2427" s="165" t="s">
        <v>4444</v>
      </c>
      <c r="J2427" s="166" t="s">
        <v>21751</v>
      </c>
      <c r="K2427" s="167" t="s">
        <v>17267</v>
      </c>
      <c r="L2427" s="199"/>
      <c r="M2427" s="27"/>
      <c r="N2427" s="35" t="s">
        <v>22468</v>
      </c>
      <c r="O2427" s="155" t="s">
        <v>11796</v>
      </c>
    </row>
    <row r="2428" spans="1:15" ht="16.5" thickTop="1" thickBot="1" x14ac:dyDescent="0.3">
      <c r="A2428" s="159">
        <v>9</v>
      </c>
      <c r="B2428" s="159">
        <v>3</v>
      </c>
      <c r="C2428" s="160">
        <v>1908</v>
      </c>
      <c r="D2428" s="248">
        <v>2991</v>
      </c>
      <c r="E2428" s="162" t="s">
        <v>3114</v>
      </c>
      <c r="F2428" s="163" t="s">
        <v>3114</v>
      </c>
      <c r="G2428" s="149" t="s">
        <v>17195</v>
      </c>
      <c r="H2428" s="198" t="s">
        <v>4750</v>
      </c>
      <c r="I2428" s="165" t="s">
        <v>4444</v>
      </c>
      <c r="J2428" s="166" t="s">
        <v>5757</v>
      </c>
      <c r="K2428" s="167"/>
      <c r="L2428" s="199"/>
      <c r="M2428" s="27"/>
      <c r="N2428" s="35" t="s">
        <v>22468</v>
      </c>
      <c r="O2428" s="155" t="s">
        <v>9103</v>
      </c>
    </row>
    <row r="2429" spans="1:15" ht="31.5" thickTop="1" thickBot="1" x14ac:dyDescent="0.3">
      <c r="A2429" s="159">
        <v>9</v>
      </c>
      <c r="B2429" s="159">
        <v>3</v>
      </c>
      <c r="C2429" s="160">
        <v>1908</v>
      </c>
      <c r="D2429" s="248">
        <v>2991</v>
      </c>
      <c r="E2429" s="162" t="s">
        <v>3114</v>
      </c>
      <c r="F2429" s="163" t="s">
        <v>3116</v>
      </c>
      <c r="G2429" s="149" t="s">
        <v>17195</v>
      </c>
      <c r="H2429" s="198" t="s">
        <v>4963</v>
      </c>
      <c r="I2429" s="165" t="s">
        <v>4444</v>
      </c>
      <c r="J2429" s="166" t="s">
        <v>17829</v>
      </c>
      <c r="K2429" s="167" t="s">
        <v>17222</v>
      </c>
      <c r="L2429" s="199"/>
      <c r="M2429" s="27"/>
      <c r="N2429" s="35" t="s">
        <v>22468</v>
      </c>
      <c r="O2429" s="155" t="s">
        <v>11797</v>
      </c>
    </row>
    <row r="2430" spans="1:15" ht="16.5" thickTop="1" thickBot="1" x14ac:dyDescent="0.3">
      <c r="A2430" s="159">
        <v>10</v>
      </c>
      <c r="B2430" s="159">
        <v>3</v>
      </c>
      <c r="C2430" s="160">
        <v>1908</v>
      </c>
      <c r="D2430" s="248">
        <v>2992</v>
      </c>
      <c r="E2430" s="162" t="s">
        <v>3114</v>
      </c>
      <c r="F2430" s="163" t="s">
        <v>3114</v>
      </c>
      <c r="G2430" s="149" t="s">
        <v>17195</v>
      </c>
      <c r="H2430" s="198" t="s">
        <v>4947</v>
      </c>
      <c r="I2430" s="165" t="s">
        <v>4444</v>
      </c>
      <c r="J2430" s="166" t="s">
        <v>5522</v>
      </c>
      <c r="K2430" s="167" t="s">
        <v>17259</v>
      </c>
      <c r="L2430" s="199"/>
      <c r="M2430" s="27"/>
      <c r="N2430" s="35" t="s">
        <v>22468</v>
      </c>
      <c r="O2430" s="155" t="s">
        <v>11798</v>
      </c>
    </row>
    <row r="2431" spans="1:15" ht="16.5" thickTop="1" thickBot="1" x14ac:dyDescent="0.3">
      <c r="A2431" s="159">
        <v>11</v>
      </c>
      <c r="B2431" s="159">
        <v>3</v>
      </c>
      <c r="C2431" s="160">
        <v>1908</v>
      </c>
      <c r="D2431" s="248">
        <v>2993</v>
      </c>
      <c r="E2431" s="162" t="s">
        <v>3114</v>
      </c>
      <c r="F2431" s="163" t="s">
        <v>3114</v>
      </c>
      <c r="G2431" s="149" t="s">
        <v>17195</v>
      </c>
      <c r="H2431" s="198" t="s">
        <v>4875</v>
      </c>
      <c r="I2431" s="165" t="s">
        <v>4444</v>
      </c>
      <c r="J2431" s="166" t="s">
        <v>18514</v>
      </c>
      <c r="K2431" s="167" t="s">
        <v>25699</v>
      </c>
      <c r="L2431" s="163"/>
      <c r="M2431" s="27"/>
      <c r="N2431" s="35" t="s">
        <v>22468</v>
      </c>
      <c r="O2431" s="155" t="s">
        <v>9101</v>
      </c>
    </row>
    <row r="2432" spans="1:15" ht="61.5" thickTop="1" thickBot="1" x14ac:dyDescent="0.3">
      <c r="A2432" s="159">
        <v>11</v>
      </c>
      <c r="B2432" s="159">
        <v>3</v>
      </c>
      <c r="C2432" s="160">
        <v>1908</v>
      </c>
      <c r="D2432" s="248">
        <v>2993</v>
      </c>
      <c r="E2432" s="162" t="s">
        <v>3114</v>
      </c>
      <c r="F2432" s="163" t="s">
        <v>3114</v>
      </c>
      <c r="G2432" s="149" t="s">
        <v>17195</v>
      </c>
      <c r="H2432" s="198" t="s">
        <v>4446</v>
      </c>
      <c r="I2432" s="165" t="s">
        <v>4444</v>
      </c>
      <c r="J2432" s="166" t="s">
        <v>21752</v>
      </c>
      <c r="K2432" s="167" t="s">
        <v>17237</v>
      </c>
      <c r="L2432" s="199"/>
      <c r="M2432" s="27"/>
      <c r="N2432" s="35" t="s">
        <v>22468</v>
      </c>
      <c r="O2432" s="155" t="s">
        <v>9102</v>
      </c>
    </row>
    <row r="2433" spans="1:15" ht="16.5" thickTop="1" thickBot="1" x14ac:dyDescent="0.3">
      <c r="A2433" s="159">
        <v>11</v>
      </c>
      <c r="B2433" s="159">
        <v>3</v>
      </c>
      <c r="C2433" s="160">
        <v>1908</v>
      </c>
      <c r="D2433" s="248">
        <v>2993</v>
      </c>
      <c r="E2433" s="162" t="s">
        <v>3114</v>
      </c>
      <c r="F2433" s="163" t="s">
        <v>3114</v>
      </c>
      <c r="G2433" s="149" t="s">
        <v>17195</v>
      </c>
      <c r="H2433" s="198" t="s">
        <v>4449</v>
      </c>
      <c r="I2433" s="165" t="s">
        <v>4444</v>
      </c>
      <c r="J2433" s="166" t="s">
        <v>23995</v>
      </c>
      <c r="K2433" s="167" t="s">
        <v>17208</v>
      </c>
      <c r="L2433" s="199"/>
      <c r="M2433" s="27"/>
      <c r="N2433" s="35" t="s">
        <v>22468</v>
      </c>
      <c r="O2433" s="155" t="s">
        <v>11799</v>
      </c>
    </row>
    <row r="2434" spans="1:15" ht="16.5" thickTop="1" thickBot="1" x14ac:dyDescent="0.3">
      <c r="A2434" s="159">
        <v>12</v>
      </c>
      <c r="B2434" s="159">
        <v>3</v>
      </c>
      <c r="C2434" s="160">
        <v>1908</v>
      </c>
      <c r="D2434" s="248">
        <v>2994</v>
      </c>
      <c r="E2434" s="162" t="s">
        <v>3134</v>
      </c>
      <c r="F2434" s="163" t="s">
        <v>3134</v>
      </c>
      <c r="G2434" s="149" t="s">
        <v>17195</v>
      </c>
      <c r="H2434" s="198" t="s">
        <v>5077</v>
      </c>
      <c r="I2434" s="165" t="s">
        <v>4444</v>
      </c>
      <c r="J2434" s="166" t="s">
        <v>19165</v>
      </c>
      <c r="K2434" s="167"/>
      <c r="L2434" s="199"/>
      <c r="M2434" s="27"/>
      <c r="N2434" s="35" t="s">
        <v>22468</v>
      </c>
      <c r="O2434" s="155" t="s">
        <v>9100</v>
      </c>
    </row>
    <row r="2435" spans="1:15" ht="16.5" thickTop="1" thickBot="1" x14ac:dyDescent="0.3">
      <c r="A2435" s="159">
        <v>12</v>
      </c>
      <c r="B2435" s="159">
        <v>3</v>
      </c>
      <c r="C2435" s="160">
        <v>1908</v>
      </c>
      <c r="D2435" s="248">
        <v>2994</v>
      </c>
      <c r="E2435" s="162" t="s">
        <v>3134</v>
      </c>
      <c r="F2435" s="163" t="s">
        <v>3134</v>
      </c>
      <c r="G2435" s="149" t="s">
        <v>17195</v>
      </c>
      <c r="H2435" s="198" t="s">
        <v>4897</v>
      </c>
      <c r="I2435" s="165" t="s">
        <v>4444</v>
      </c>
      <c r="J2435" s="166" t="s">
        <v>23996</v>
      </c>
      <c r="K2435" s="167"/>
      <c r="L2435" s="199"/>
      <c r="M2435" s="27"/>
      <c r="N2435" s="35" t="s">
        <v>22468</v>
      </c>
      <c r="O2435" s="155" t="s">
        <v>11800</v>
      </c>
    </row>
    <row r="2436" spans="1:15" ht="31.5" thickTop="1" thickBot="1" x14ac:dyDescent="0.3">
      <c r="A2436" s="159">
        <v>13</v>
      </c>
      <c r="B2436" s="159">
        <v>3</v>
      </c>
      <c r="C2436" s="160">
        <v>1908</v>
      </c>
      <c r="D2436" s="248">
        <v>2995</v>
      </c>
      <c r="E2436" s="162" t="s">
        <v>3134</v>
      </c>
      <c r="F2436" s="163" t="s">
        <v>3134</v>
      </c>
      <c r="G2436" s="149" t="s">
        <v>17195</v>
      </c>
      <c r="H2436" s="198" t="s">
        <v>4963</v>
      </c>
      <c r="I2436" s="165" t="s">
        <v>4444</v>
      </c>
      <c r="J2436" s="166" t="s">
        <v>17830</v>
      </c>
      <c r="K2436" s="167" t="s">
        <v>17222</v>
      </c>
      <c r="L2436" s="199"/>
      <c r="M2436" s="27"/>
      <c r="N2436" s="35" t="s">
        <v>22468</v>
      </c>
      <c r="O2436" s="155" t="s">
        <v>9097</v>
      </c>
    </row>
    <row r="2437" spans="1:15" ht="31.5" thickTop="1" thickBot="1" x14ac:dyDescent="0.3">
      <c r="A2437" s="159">
        <v>13</v>
      </c>
      <c r="B2437" s="159">
        <v>3</v>
      </c>
      <c r="C2437" s="160">
        <v>1908</v>
      </c>
      <c r="D2437" s="248">
        <v>2995</v>
      </c>
      <c r="E2437" s="162" t="s">
        <v>3114</v>
      </c>
      <c r="F2437" s="163" t="s">
        <v>3114</v>
      </c>
      <c r="G2437" s="149" t="s">
        <v>17195</v>
      </c>
      <c r="H2437" s="198" t="s">
        <v>4958</v>
      </c>
      <c r="I2437" s="165" t="s">
        <v>4444</v>
      </c>
      <c r="J2437" s="166" t="s">
        <v>18421</v>
      </c>
      <c r="K2437" s="167" t="s">
        <v>17237</v>
      </c>
      <c r="L2437" s="199"/>
      <c r="M2437" s="27"/>
      <c r="N2437" s="35" t="s">
        <v>22468</v>
      </c>
      <c r="O2437" s="220" t="s">
        <v>9098</v>
      </c>
    </row>
    <row r="2438" spans="1:15" ht="16.5" thickTop="1" thickBot="1" x14ac:dyDescent="0.3">
      <c r="A2438" s="159">
        <v>13</v>
      </c>
      <c r="B2438" s="159">
        <v>3</v>
      </c>
      <c r="C2438" s="160">
        <v>1908</v>
      </c>
      <c r="D2438" s="248">
        <v>2995</v>
      </c>
      <c r="E2438" s="162" t="s">
        <v>3114</v>
      </c>
      <c r="F2438" s="163" t="s">
        <v>3114</v>
      </c>
      <c r="G2438" s="149" t="s">
        <v>17195</v>
      </c>
      <c r="H2438" s="198" t="s">
        <v>4668</v>
      </c>
      <c r="I2438" s="165" t="s">
        <v>4444</v>
      </c>
      <c r="J2438" s="166" t="s">
        <v>23997</v>
      </c>
      <c r="K2438" s="167"/>
      <c r="L2438" s="199"/>
      <c r="M2438" s="27"/>
      <c r="N2438" s="35" t="s">
        <v>22468</v>
      </c>
      <c r="O2438" s="155" t="s">
        <v>9099</v>
      </c>
    </row>
    <row r="2439" spans="1:15" ht="16.5" thickTop="1" thickBot="1" x14ac:dyDescent="0.3">
      <c r="A2439" s="159">
        <v>13</v>
      </c>
      <c r="B2439" s="159">
        <v>3</v>
      </c>
      <c r="C2439" s="160">
        <v>1908</v>
      </c>
      <c r="D2439" s="248">
        <v>2995</v>
      </c>
      <c r="E2439" s="162" t="s">
        <v>3114</v>
      </c>
      <c r="F2439" s="163" t="s">
        <v>3114</v>
      </c>
      <c r="G2439" s="224" t="s">
        <v>17193</v>
      </c>
      <c r="H2439" s="198" t="s">
        <v>4668</v>
      </c>
      <c r="I2439" s="165" t="s">
        <v>4444</v>
      </c>
      <c r="J2439" s="166" t="s">
        <v>23998</v>
      </c>
      <c r="K2439" s="167"/>
      <c r="L2439" s="199"/>
      <c r="M2439" s="27"/>
      <c r="N2439" s="35" t="s">
        <v>22468</v>
      </c>
      <c r="O2439" s="155" t="s">
        <v>11802</v>
      </c>
    </row>
    <row r="2440" spans="1:15" ht="31.5" thickTop="1" thickBot="1" x14ac:dyDescent="0.3">
      <c r="A2440" s="159">
        <v>13</v>
      </c>
      <c r="B2440" s="159">
        <v>3</v>
      </c>
      <c r="C2440" s="160">
        <v>1908</v>
      </c>
      <c r="D2440" s="248">
        <v>2995</v>
      </c>
      <c r="E2440" s="162" t="s">
        <v>3007</v>
      </c>
      <c r="F2440" s="163" t="s">
        <v>2933</v>
      </c>
      <c r="G2440" s="149" t="s">
        <v>17195</v>
      </c>
      <c r="H2440" s="218" t="s">
        <v>4444</v>
      </c>
      <c r="I2440" s="238" t="s">
        <v>5206</v>
      </c>
      <c r="J2440" s="166" t="s">
        <v>19166</v>
      </c>
      <c r="K2440" s="167"/>
      <c r="L2440" s="199"/>
      <c r="M2440" s="27"/>
      <c r="N2440" s="35" t="s">
        <v>22468</v>
      </c>
      <c r="O2440" s="155" t="s">
        <v>11801</v>
      </c>
    </row>
    <row r="2441" spans="1:15" ht="39.75" thickTop="1" thickBot="1" x14ac:dyDescent="0.3">
      <c r="A2441" s="159">
        <v>14</v>
      </c>
      <c r="B2441" s="159">
        <v>3</v>
      </c>
      <c r="C2441" s="160">
        <v>1908</v>
      </c>
      <c r="D2441" s="248" t="s">
        <v>26273</v>
      </c>
      <c r="E2441" s="162" t="s">
        <v>3114</v>
      </c>
      <c r="F2441" s="163" t="s">
        <v>26271</v>
      </c>
      <c r="G2441" s="149" t="s">
        <v>17195</v>
      </c>
      <c r="H2441" s="188" t="s">
        <v>4896</v>
      </c>
      <c r="I2441" s="165" t="s">
        <v>4444</v>
      </c>
      <c r="J2441" s="166" t="s">
        <v>5740</v>
      </c>
      <c r="K2441" s="167"/>
      <c r="L2441" s="199" t="s">
        <v>26274</v>
      </c>
      <c r="M2441" s="27"/>
      <c r="N2441" s="35" t="s">
        <v>22468</v>
      </c>
      <c r="O2441" s="155" t="s">
        <v>11803</v>
      </c>
    </row>
    <row r="2442" spans="1:15" ht="16.5" thickTop="1" thickBot="1" x14ac:dyDescent="0.3">
      <c r="A2442" s="159">
        <v>14</v>
      </c>
      <c r="B2442" s="159">
        <v>3</v>
      </c>
      <c r="C2442" s="160">
        <v>1908</v>
      </c>
      <c r="D2442" s="248">
        <v>2996</v>
      </c>
      <c r="E2442" s="162" t="s">
        <v>3098</v>
      </c>
      <c r="F2442" s="163" t="s">
        <v>3098</v>
      </c>
      <c r="G2442" s="149" t="s">
        <v>17195</v>
      </c>
      <c r="H2442" s="237" t="s">
        <v>4444</v>
      </c>
      <c r="I2442" s="238" t="s">
        <v>5241</v>
      </c>
      <c r="J2442" s="166" t="s">
        <v>5758</v>
      </c>
      <c r="K2442" s="167"/>
      <c r="L2442" s="199"/>
      <c r="M2442" s="27"/>
      <c r="N2442" s="35" t="s">
        <v>22468</v>
      </c>
      <c r="O2442" s="220" t="s">
        <v>11804</v>
      </c>
    </row>
    <row r="2443" spans="1:15" ht="16.5" thickTop="1" thickBot="1" x14ac:dyDescent="0.3">
      <c r="A2443" s="159">
        <v>15</v>
      </c>
      <c r="B2443" s="159">
        <v>3</v>
      </c>
      <c r="C2443" s="160">
        <v>1908</v>
      </c>
      <c r="D2443" s="248">
        <v>2997</v>
      </c>
      <c r="E2443" s="162" t="s">
        <v>3114</v>
      </c>
      <c r="F2443" s="163" t="s">
        <v>3114</v>
      </c>
      <c r="G2443" s="149" t="s">
        <v>17195</v>
      </c>
      <c r="H2443" s="198" t="s">
        <v>4795</v>
      </c>
      <c r="I2443" s="165" t="s">
        <v>4444</v>
      </c>
      <c r="J2443" s="166" t="s">
        <v>4125</v>
      </c>
      <c r="K2443" s="167"/>
      <c r="L2443" s="199"/>
      <c r="M2443" s="27"/>
      <c r="N2443" s="35" t="s">
        <v>22468</v>
      </c>
      <c r="O2443" s="155" t="s">
        <v>11805</v>
      </c>
    </row>
    <row r="2444" spans="1:15" ht="16.5" thickTop="1" thickBot="1" x14ac:dyDescent="0.3">
      <c r="A2444" s="159">
        <v>15</v>
      </c>
      <c r="B2444" s="159">
        <v>3</v>
      </c>
      <c r="C2444" s="160">
        <v>1908</v>
      </c>
      <c r="D2444" s="248">
        <v>2997</v>
      </c>
      <c r="E2444" s="162" t="s">
        <v>3098</v>
      </c>
      <c r="F2444" s="163" t="s">
        <v>3098</v>
      </c>
      <c r="G2444" s="149" t="s">
        <v>17195</v>
      </c>
      <c r="H2444" s="218" t="s">
        <v>4444</v>
      </c>
      <c r="I2444" s="238" t="s">
        <v>5175</v>
      </c>
      <c r="J2444" s="166" t="s">
        <v>5759</v>
      </c>
      <c r="K2444" s="167"/>
      <c r="L2444" s="199"/>
      <c r="M2444" s="27"/>
      <c r="N2444" s="35" t="s">
        <v>22468</v>
      </c>
      <c r="O2444" s="220" t="s">
        <v>11806</v>
      </c>
    </row>
    <row r="2445" spans="1:15" ht="16.5" thickTop="1" thickBot="1" x14ac:dyDescent="0.3">
      <c r="A2445" s="159">
        <v>16</v>
      </c>
      <c r="B2445" s="159">
        <v>3</v>
      </c>
      <c r="C2445" s="160">
        <v>1908</v>
      </c>
      <c r="D2445" s="248">
        <v>2998</v>
      </c>
      <c r="E2445" s="162" t="s">
        <v>3114</v>
      </c>
      <c r="F2445" s="163" t="s">
        <v>3114</v>
      </c>
      <c r="G2445" s="149" t="s">
        <v>17195</v>
      </c>
      <c r="H2445" s="316" t="s">
        <v>4795</v>
      </c>
      <c r="I2445" s="165" t="s">
        <v>4444</v>
      </c>
      <c r="J2445" s="166" t="s">
        <v>4125</v>
      </c>
      <c r="K2445" s="167"/>
      <c r="L2445" s="199"/>
      <c r="M2445" s="27"/>
      <c r="N2445" s="35" t="s">
        <v>22468</v>
      </c>
      <c r="O2445" s="155" t="s">
        <v>9096</v>
      </c>
    </row>
    <row r="2446" spans="1:15" ht="16.5" thickTop="1" thickBot="1" x14ac:dyDescent="0.3">
      <c r="A2446" s="159">
        <v>16</v>
      </c>
      <c r="B2446" s="159">
        <v>3</v>
      </c>
      <c r="C2446" s="160">
        <v>1908</v>
      </c>
      <c r="D2446" s="248">
        <v>2998</v>
      </c>
      <c r="E2446" s="162" t="s">
        <v>3134</v>
      </c>
      <c r="F2446" s="163" t="s">
        <v>3134</v>
      </c>
      <c r="G2446" s="149" t="s">
        <v>17195</v>
      </c>
      <c r="H2446" s="198" t="s">
        <v>4619</v>
      </c>
      <c r="I2446" s="165" t="s">
        <v>4444</v>
      </c>
      <c r="J2446" s="166" t="s">
        <v>19167</v>
      </c>
      <c r="K2446" s="167" t="s">
        <v>17391</v>
      </c>
      <c r="L2446" s="199"/>
      <c r="M2446" s="27"/>
      <c r="N2446" s="35" t="s">
        <v>22468</v>
      </c>
      <c r="O2446" s="155" t="s">
        <v>11807</v>
      </c>
    </row>
    <row r="2447" spans="1:15" ht="31.5" thickTop="1" thickBot="1" x14ac:dyDescent="0.3">
      <c r="A2447" s="159">
        <v>17</v>
      </c>
      <c r="B2447" s="159">
        <v>3</v>
      </c>
      <c r="C2447" s="160">
        <v>1908</v>
      </c>
      <c r="D2447" s="248">
        <v>2999</v>
      </c>
      <c r="E2447" s="162" t="s">
        <v>3134</v>
      </c>
      <c r="F2447" s="163" t="s">
        <v>3134</v>
      </c>
      <c r="G2447" s="149" t="s">
        <v>17195</v>
      </c>
      <c r="H2447" s="198" t="s">
        <v>4496</v>
      </c>
      <c r="I2447" s="237" t="s">
        <v>4444</v>
      </c>
      <c r="J2447" s="166" t="s">
        <v>17694</v>
      </c>
      <c r="K2447" s="167" t="s">
        <v>17226</v>
      </c>
      <c r="L2447" s="199"/>
      <c r="M2447" s="27"/>
      <c r="N2447" s="35" t="s">
        <v>22468</v>
      </c>
      <c r="O2447" s="155" t="s">
        <v>11808</v>
      </c>
    </row>
    <row r="2448" spans="1:15" ht="16.5" thickTop="1" thickBot="1" x14ac:dyDescent="0.3">
      <c r="A2448" s="159">
        <v>18</v>
      </c>
      <c r="B2448" s="159">
        <v>3</v>
      </c>
      <c r="C2448" s="160">
        <v>1908</v>
      </c>
      <c r="D2448" s="248">
        <v>3000</v>
      </c>
      <c r="E2448" s="162" t="s">
        <v>3114</v>
      </c>
      <c r="F2448" s="163" t="s">
        <v>3114</v>
      </c>
      <c r="G2448" s="149" t="s">
        <v>17195</v>
      </c>
      <c r="H2448" s="198" t="s">
        <v>4668</v>
      </c>
      <c r="I2448" s="165" t="s">
        <v>4444</v>
      </c>
      <c r="J2448" s="166" t="s">
        <v>23999</v>
      </c>
      <c r="K2448" s="167"/>
      <c r="L2448" s="199"/>
      <c r="M2448" s="27"/>
      <c r="N2448" s="35" t="s">
        <v>22468</v>
      </c>
      <c r="O2448" s="155" t="s">
        <v>11809</v>
      </c>
    </row>
    <row r="2449" spans="1:15" ht="31.5" thickTop="1" thickBot="1" x14ac:dyDescent="0.3">
      <c r="A2449" s="159">
        <v>19</v>
      </c>
      <c r="B2449" s="159">
        <v>3</v>
      </c>
      <c r="C2449" s="160">
        <v>1908</v>
      </c>
      <c r="D2449" s="248">
        <v>3001</v>
      </c>
      <c r="E2449" s="162" t="s">
        <v>3114</v>
      </c>
      <c r="F2449" s="163" t="s">
        <v>3114</v>
      </c>
      <c r="G2449" s="149" t="s">
        <v>17195</v>
      </c>
      <c r="H2449" s="198" t="s">
        <v>5049</v>
      </c>
      <c r="I2449" s="165" t="s">
        <v>4444</v>
      </c>
      <c r="J2449" s="166" t="s">
        <v>17695</v>
      </c>
      <c r="K2449" s="167"/>
      <c r="L2449" s="199"/>
      <c r="M2449" s="27"/>
      <c r="N2449" s="35" t="s">
        <v>22468</v>
      </c>
      <c r="O2449" s="155" t="s">
        <v>11810</v>
      </c>
    </row>
    <row r="2450" spans="1:15" ht="16.5" thickTop="1" thickBot="1" x14ac:dyDescent="0.3">
      <c r="A2450" s="159">
        <v>20</v>
      </c>
      <c r="B2450" s="159">
        <v>3</v>
      </c>
      <c r="C2450" s="160">
        <v>1908</v>
      </c>
      <c r="D2450" s="248" t="s">
        <v>2718</v>
      </c>
      <c r="E2450" s="162" t="s">
        <v>3134</v>
      </c>
      <c r="F2450" s="163" t="s">
        <v>5279</v>
      </c>
      <c r="G2450" s="224" t="s">
        <v>17193</v>
      </c>
      <c r="H2450" s="198" t="s">
        <v>4521</v>
      </c>
      <c r="I2450" s="165" t="s">
        <v>4444</v>
      </c>
      <c r="J2450" s="166" t="s">
        <v>21753</v>
      </c>
      <c r="K2450" s="167" t="s">
        <v>17267</v>
      </c>
      <c r="L2450" s="199"/>
      <c r="M2450" s="28"/>
      <c r="N2450" s="35" t="s">
        <v>22468</v>
      </c>
      <c r="O2450" s="155" t="s">
        <v>11811</v>
      </c>
    </row>
    <row r="2451" spans="1:15" ht="16.5" thickTop="1" thickBot="1" x14ac:dyDescent="0.3">
      <c r="A2451" s="159">
        <v>21</v>
      </c>
      <c r="B2451" s="159">
        <v>3</v>
      </c>
      <c r="C2451" s="160">
        <v>1908</v>
      </c>
      <c r="D2451" s="248">
        <v>3003</v>
      </c>
      <c r="E2451" s="162" t="s">
        <v>3114</v>
      </c>
      <c r="F2451" s="163" t="s">
        <v>3114</v>
      </c>
      <c r="G2451" s="149" t="s">
        <v>17195</v>
      </c>
      <c r="H2451" s="198" t="s">
        <v>4985</v>
      </c>
      <c r="I2451" s="165" t="s">
        <v>4444</v>
      </c>
      <c r="J2451" s="166" t="s">
        <v>24000</v>
      </c>
      <c r="K2451" s="167"/>
      <c r="L2451" s="199"/>
      <c r="M2451" s="27"/>
      <c r="N2451" s="35" t="s">
        <v>22468</v>
      </c>
      <c r="O2451" s="155" t="s">
        <v>11812</v>
      </c>
    </row>
    <row r="2452" spans="1:15" ht="16.5" thickTop="1" thickBot="1" x14ac:dyDescent="0.3">
      <c r="A2452" s="159">
        <v>23</v>
      </c>
      <c r="B2452" s="159">
        <v>3</v>
      </c>
      <c r="C2452" s="160">
        <v>1908</v>
      </c>
      <c r="D2452" s="248" t="s">
        <v>2719</v>
      </c>
      <c r="E2452" s="162" t="s">
        <v>3007</v>
      </c>
      <c r="F2452" s="163" t="s">
        <v>2933</v>
      </c>
      <c r="G2452" s="149" t="s">
        <v>17195</v>
      </c>
      <c r="H2452" s="218" t="s">
        <v>4444</v>
      </c>
      <c r="I2452" s="238" t="s">
        <v>4522</v>
      </c>
      <c r="J2452" s="166" t="s">
        <v>24001</v>
      </c>
      <c r="K2452" s="167" t="s">
        <v>17267</v>
      </c>
      <c r="L2452" s="199"/>
      <c r="M2452" s="27"/>
      <c r="N2452" s="35" t="s">
        <v>22468</v>
      </c>
      <c r="O2452" s="220" t="s">
        <v>11813</v>
      </c>
    </row>
    <row r="2453" spans="1:15" ht="16.5" thickTop="1" thickBot="1" x14ac:dyDescent="0.3">
      <c r="A2453" s="159">
        <v>24</v>
      </c>
      <c r="B2453" s="159">
        <v>3</v>
      </c>
      <c r="C2453" s="160">
        <v>1908</v>
      </c>
      <c r="D2453" s="248">
        <v>3006</v>
      </c>
      <c r="E2453" s="162" t="s">
        <v>3134</v>
      </c>
      <c r="F2453" s="163" t="s">
        <v>3134</v>
      </c>
      <c r="G2453" s="149" t="s">
        <v>17195</v>
      </c>
      <c r="H2453" s="198" t="s">
        <v>4729</v>
      </c>
      <c r="I2453" s="165" t="s">
        <v>4444</v>
      </c>
      <c r="J2453" s="166" t="s">
        <v>19168</v>
      </c>
      <c r="K2453" s="167" t="s">
        <v>17391</v>
      </c>
      <c r="L2453" s="199"/>
      <c r="M2453" s="27"/>
      <c r="N2453" s="35" t="s">
        <v>22468</v>
      </c>
      <c r="O2453" s="220" t="s">
        <v>11815</v>
      </c>
    </row>
    <row r="2454" spans="1:15" ht="16.5" thickTop="1" thickBot="1" x14ac:dyDescent="0.3">
      <c r="A2454" s="159">
        <v>24</v>
      </c>
      <c r="B2454" s="159">
        <v>3</v>
      </c>
      <c r="C2454" s="160">
        <v>1908</v>
      </c>
      <c r="D2454" s="248">
        <v>3006</v>
      </c>
      <c r="E2454" s="162" t="s">
        <v>3043</v>
      </c>
      <c r="F2454" s="163" t="s">
        <v>3043</v>
      </c>
      <c r="G2454" s="149" t="s">
        <v>17195</v>
      </c>
      <c r="H2454" s="218" t="s">
        <v>4444</v>
      </c>
      <c r="I2454" s="238" t="s">
        <v>4445</v>
      </c>
      <c r="J2454" s="166" t="s">
        <v>19169</v>
      </c>
      <c r="K2454" s="167" t="s">
        <v>17239</v>
      </c>
      <c r="L2454" s="199"/>
      <c r="M2454" s="27"/>
      <c r="N2454" s="35" t="s">
        <v>22468</v>
      </c>
      <c r="O2454" s="155" t="s">
        <v>11814</v>
      </c>
    </row>
    <row r="2455" spans="1:15" ht="16.5" thickTop="1" thickBot="1" x14ac:dyDescent="0.3">
      <c r="A2455" s="159">
        <v>27</v>
      </c>
      <c r="B2455" s="159">
        <v>3</v>
      </c>
      <c r="C2455" s="160">
        <v>1908</v>
      </c>
      <c r="D2455" s="248">
        <v>3009</v>
      </c>
      <c r="E2455" s="162" t="s">
        <v>3114</v>
      </c>
      <c r="F2455" s="163" t="s">
        <v>3114</v>
      </c>
      <c r="G2455" s="149" t="s">
        <v>17195</v>
      </c>
      <c r="H2455" s="198" t="s">
        <v>4449</v>
      </c>
      <c r="I2455" s="165" t="s">
        <v>4444</v>
      </c>
      <c r="J2455" s="166" t="s">
        <v>23995</v>
      </c>
      <c r="K2455" s="167" t="s">
        <v>17208</v>
      </c>
      <c r="L2455" s="199"/>
      <c r="M2455" s="27"/>
      <c r="N2455" s="35" t="s">
        <v>22468</v>
      </c>
      <c r="O2455" s="155" t="s">
        <v>11816</v>
      </c>
    </row>
    <row r="2456" spans="1:15" ht="46.5" thickTop="1" thickBot="1" x14ac:dyDescent="0.3">
      <c r="A2456" s="159">
        <v>28</v>
      </c>
      <c r="B2456" s="159">
        <v>3</v>
      </c>
      <c r="C2456" s="160">
        <v>1908</v>
      </c>
      <c r="D2456" s="248">
        <v>3010</v>
      </c>
      <c r="E2456" s="162" t="s">
        <v>3114</v>
      </c>
      <c r="F2456" s="163" t="s">
        <v>3114</v>
      </c>
      <c r="G2456" s="149" t="s">
        <v>17195</v>
      </c>
      <c r="H2456" s="198" t="s">
        <v>4446</v>
      </c>
      <c r="I2456" s="165" t="s">
        <v>4444</v>
      </c>
      <c r="J2456" s="166" t="s">
        <v>21754</v>
      </c>
      <c r="K2456" s="167" t="s">
        <v>17237</v>
      </c>
      <c r="L2456" s="199"/>
      <c r="M2456" s="27"/>
      <c r="N2456" s="35" t="s">
        <v>22468</v>
      </c>
      <c r="O2456" s="155" t="s">
        <v>11817</v>
      </c>
    </row>
    <row r="2457" spans="1:15" ht="31.5" thickTop="1" thickBot="1" x14ac:dyDescent="0.3">
      <c r="A2457" s="159">
        <v>29</v>
      </c>
      <c r="B2457" s="159">
        <v>3</v>
      </c>
      <c r="C2457" s="160">
        <v>1908</v>
      </c>
      <c r="D2457" s="248">
        <v>3011</v>
      </c>
      <c r="E2457" s="162" t="s">
        <v>3134</v>
      </c>
      <c r="F2457" s="163" t="s">
        <v>3134</v>
      </c>
      <c r="G2457" s="149" t="s">
        <v>17195</v>
      </c>
      <c r="H2457" s="198" t="s">
        <v>5049</v>
      </c>
      <c r="I2457" s="165" t="s">
        <v>4444</v>
      </c>
      <c r="J2457" s="166" t="s">
        <v>17696</v>
      </c>
      <c r="K2457" s="167"/>
      <c r="L2457" s="199"/>
      <c r="M2457" s="27"/>
      <c r="N2457" s="35" t="s">
        <v>22468</v>
      </c>
      <c r="O2457" s="155" t="s">
        <v>11818</v>
      </c>
    </row>
    <row r="2458" spans="1:15" ht="16.5" thickTop="1" thickBot="1" x14ac:dyDescent="0.3">
      <c r="A2458" s="159">
        <v>29</v>
      </c>
      <c r="B2458" s="159">
        <v>3</v>
      </c>
      <c r="C2458" s="160">
        <v>1908</v>
      </c>
      <c r="D2458" s="248">
        <v>3011</v>
      </c>
      <c r="E2458" s="162" t="s">
        <v>2951</v>
      </c>
      <c r="F2458" s="163" t="s">
        <v>2951</v>
      </c>
      <c r="G2458" s="149" t="s">
        <v>17195</v>
      </c>
      <c r="H2458" s="218" t="s">
        <v>4444</v>
      </c>
      <c r="I2458" s="238" t="s">
        <v>4630</v>
      </c>
      <c r="J2458" s="166" t="s">
        <v>19170</v>
      </c>
      <c r="K2458" s="167" t="s">
        <v>17208</v>
      </c>
      <c r="L2458" s="199"/>
      <c r="M2458" s="27"/>
      <c r="N2458" s="35" t="s">
        <v>22468</v>
      </c>
      <c r="O2458" s="220" t="s">
        <v>11819</v>
      </c>
    </row>
    <row r="2459" spans="1:15" ht="31.5" thickTop="1" thickBot="1" x14ac:dyDescent="0.3">
      <c r="A2459" s="159">
        <v>30</v>
      </c>
      <c r="B2459" s="159">
        <v>3</v>
      </c>
      <c r="C2459" s="160">
        <v>1908</v>
      </c>
      <c r="D2459" s="248">
        <v>3012</v>
      </c>
      <c r="E2459" s="162" t="s">
        <v>3007</v>
      </c>
      <c r="F2459" s="163" t="s">
        <v>2933</v>
      </c>
      <c r="G2459" s="149" t="s">
        <v>17195</v>
      </c>
      <c r="H2459" s="218" t="s">
        <v>4444</v>
      </c>
      <c r="I2459" s="238" t="s">
        <v>5206</v>
      </c>
      <c r="J2459" s="166" t="s">
        <v>19171</v>
      </c>
      <c r="K2459" s="167"/>
      <c r="L2459" s="199"/>
      <c r="M2459" s="27"/>
      <c r="N2459" s="35" t="s">
        <v>22468</v>
      </c>
      <c r="O2459" s="220" t="s">
        <v>11820</v>
      </c>
    </row>
    <row r="2460" spans="1:15" ht="31.5" thickTop="1" thickBot="1" x14ac:dyDescent="0.3">
      <c r="A2460" s="159">
        <v>3</v>
      </c>
      <c r="B2460" s="159">
        <v>4</v>
      </c>
      <c r="C2460" s="160">
        <v>1908</v>
      </c>
      <c r="D2460" s="248">
        <v>3016</v>
      </c>
      <c r="E2460" s="162" t="s">
        <v>1168</v>
      </c>
      <c r="F2460" s="163" t="s">
        <v>855</v>
      </c>
      <c r="G2460" s="149" t="s">
        <v>17195</v>
      </c>
      <c r="H2460" s="218" t="s">
        <v>4444</v>
      </c>
      <c r="I2460" s="238" t="s">
        <v>5241</v>
      </c>
      <c r="J2460" s="166" t="s">
        <v>5760</v>
      </c>
      <c r="K2460" s="167"/>
      <c r="L2460" s="199"/>
      <c r="M2460" s="27"/>
      <c r="N2460" s="35" t="s">
        <v>22468</v>
      </c>
      <c r="O2460" s="220" t="s">
        <v>9587</v>
      </c>
    </row>
    <row r="2461" spans="1:15" ht="16.5" thickTop="1" thickBot="1" x14ac:dyDescent="0.3">
      <c r="A2461" s="159">
        <v>3</v>
      </c>
      <c r="B2461" s="159">
        <v>4</v>
      </c>
      <c r="C2461" s="160">
        <v>1908</v>
      </c>
      <c r="D2461" s="248">
        <v>3016</v>
      </c>
      <c r="E2461" s="162" t="s">
        <v>3043</v>
      </c>
      <c r="F2461" s="163" t="s">
        <v>3043</v>
      </c>
      <c r="G2461" s="149" t="s">
        <v>17195</v>
      </c>
      <c r="H2461" s="218" t="s">
        <v>4444</v>
      </c>
      <c r="I2461" s="219" t="s">
        <v>4445</v>
      </c>
      <c r="J2461" s="166" t="s">
        <v>19172</v>
      </c>
      <c r="K2461" s="167" t="s">
        <v>17239</v>
      </c>
      <c r="L2461" s="199"/>
      <c r="M2461" s="27"/>
      <c r="N2461" s="35" t="s">
        <v>22468</v>
      </c>
      <c r="O2461" s="220" t="s">
        <v>11821</v>
      </c>
    </row>
    <row r="2462" spans="1:15" ht="31.5" thickTop="1" thickBot="1" x14ac:dyDescent="0.3">
      <c r="A2462" s="159">
        <v>5</v>
      </c>
      <c r="B2462" s="159">
        <v>4</v>
      </c>
      <c r="C2462" s="160">
        <v>1908</v>
      </c>
      <c r="D2462" s="248">
        <v>3018</v>
      </c>
      <c r="E2462" s="162" t="s">
        <v>3114</v>
      </c>
      <c r="F2462" s="163" t="s">
        <v>3130</v>
      </c>
      <c r="G2462" s="149" t="s">
        <v>17195</v>
      </c>
      <c r="H2462" s="198" t="s">
        <v>4942</v>
      </c>
      <c r="I2462" s="165" t="s">
        <v>4444</v>
      </c>
      <c r="J2462" s="166" t="s">
        <v>19173</v>
      </c>
      <c r="K2462" s="167"/>
      <c r="L2462" s="199"/>
      <c r="M2462" s="27"/>
      <c r="N2462" s="35" t="s">
        <v>22468</v>
      </c>
      <c r="O2462" s="155" t="s">
        <v>11822</v>
      </c>
    </row>
    <row r="2463" spans="1:15" ht="16.5" thickTop="1" thickBot="1" x14ac:dyDescent="0.3">
      <c r="A2463" s="159">
        <v>7</v>
      </c>
      <c r="B2463" s="159">
        <v>4</v>
      </c>
      <c r="C2463" s="160">
        <v>1908</v>
      </c>
      <c r="D2463" s="248">
        <v>3020</v>
      </c>
      <c r="E2463" s="162" t="s">
        <v>3114</v>
      </c>
      <c r="F2463" s="163" t="s">
        <v>3114</v>
      </c>
      <c r="G2463" s="149" t="s">
        <v>17195</v>
      </c>
      <c r="H2463" s="198" t="s">
        <v>4521</v>
      </c>
      <c r="I2463" s="165" t="s">
        <v>4444</v>
      </c>
      <c r="J2463" s="166" t="s">
        <v>21755</v>
      </c>
      <c r="K2463" s="167" t="s">
        <v>17267</v>
      </c>
      <c r="L2463" s="199"/>
      <c r="M2463" s="27"/>
      <c r="N2463" s="35" t="s">
        <v>22468</v>
      </c>
      <c r="O2463" s="155" t="s">
        <v>11823</v>
      </c>
    </row>
    <row r="2464" spans="1:15" ht="16.5" thickTop="1" thickBot="1" x14ac:dyDescent="0.3">
      <c r="A2464" s="159">
        <v>8</v>
      </c>
      <c r="B2464" s="159">
        <v>4</v>
      </c>
      <c r="C2464" s="160">
        <v>1908</v>
      </c>
      <c r="D2464" s="248">
        <v>3021</v>
      </c>
      <c r="E2464" s="162" t="s">
        <v>3114</v>
      </c>
      <c r="F2464" s="163" t="s">
        <v>3114</v>
      </c>
      <c r="G2464" s="149" t="s">
        <v>17195</v>
      </c>
      <c r="H2464" s="198" t="s">
        <v>4447</v>
      </c>
      <c r="I2464" s="165" t="s">
        <v>4444</v>
      </c>
      <c r="J2464" s="166" t="s">
        <v>21756</v>
      </c>
      <c r="K2464" s="167" t="s">
        <v>17237</v>
      </c>
      <c r="L2464" s="199"/>
      <c r="M2464" s="27"/>
      <c r="N2464" s="35" t="s">
        <v>22468</v>
      </c>
      <c r="O2464" s="155" t="s">
        <v>9095</v>
      </c>
    </row>
    <row r="2465" spans="1:205" ht="16.5" thickTop="1" thickBot="1" x14ac:dyDescent="0.3">
      <c r="A2465" s="159">
        <v>8</v>
      </c>
      <c r="B2465" s="159">
        <v>4</v>
      </c>
      <c r="C2465" s="160">
        <v>1908</v>
      </c>
      <c r="D2465" s="248">
        <v>3021</v>
      </c>
      <c r="E2465" s="162" t="s">
        <v>3114</v>
      </c>
      <c r="F2465" s="163" t="s">
        <v>3114</v>
      </c>
      <c r="G2465" s="149" t="s">
        <v>17195</v>
      </c>
      <c r="H2465" s="198" t="s">
        <v>4449</v>
      </c>
      <c r="I2465" s="165" t="s">
        <v>4444</v>
      </c>
      <c r="J2465" s="166" t="s">
        <v>23993</v>
      </c>
      <c r="K2465" s="167" t="s">
        <v>17208</v>
      </c>
      <c r="L2465" s="199"/>
      <c r="M2465" s="27"/>
      <c r="N2465" s="35" t="s">
        <v>22468</v>
      </c>
      <c r="O2465" s="155" t="s">
        <v>11824</v>
      </c>
    </row>
    <row r="2466" spans="1:205" ht="16.5" thickTop="1" thickBot="1" x14ac:dyDescent="0.3">
      <c r="A2466" s="159">
        <v>9</v>
      </c>
      <c r="B2466" s="159">
        <v>4</v>
      </c>
      <c r="C2466" s="160">
        <v>1908</v>
      </c>
      <c r="D2466" s="248">
        <v>3022</v>
      </c>
      <c r="E2466" s="162" t="s">
        <v>3114</v>
      </c>
      <c r="F2466" s="163" t="s">
        <v>3114</v>
      </c>
      <c r="G2466" s="149" t="s">
        <v>17195</v>
      </c>
      <c r="H2466" s="198" t="s">
        <v>4448</v>
      </c>
      <c r="I2466" s="165" t="s">
        <v>4444</v>
      </c>
      <c r="J2466" s="166" t="s">
        <v>19174</v>
      </c>
      <c r="K2466" s="167" t="s">
        <v>17237</v>
      </c>
      <c r="L2466" s="199"/>
      <c r="M2466" s="27"/>
      <c r="N2466" s="35" t="s">
        <v>22468</v>
      </c>
      <c r="O2466" s="155" t="s">
        <v>11825</v>
      </c>
    </row>
    <row r="2467" spans="1:205" ht="31.5" thickTop="1" thickBot="1" x14ac:dyDescent="0.3">
      <c r="A2467" s="159">
        <v>11</v>
      </c>
      <c r="B2467" s="159">
        <v>4</v>
      </c>
      <c r="C2467" s="160">
        <v>1908</v>
      </c>
      <c r="D2467" s="248" t="s">
        <v>2720</v>
      </c>
      <c r="E2467" s="162" t="s">
        <v>3007</v>
      </c>
      <c r="F2467" s="163" t="s">
        <v>2933</v>
      </c>
      <c r="G2467" s="149" t="s">
        <v>17195</v>
      </c>
      <c r="H2467" s="218" t="s">
        <v>4444</v>
      </c>
      <c r="I2467" s="238" t="s">
        <v>5206</v>
      </c>
      <c r="J2467" s="166" t="s">
        <v>19175</v>
      </c>
      <c r="K2467" s="167"/>
      <c r="L2467" s="199"/>
      <c r="M2467" s="27"/>
      <c r="N2467" s="35" t="s">
        <v>22468</v>
      </c>
      <c r="O2467" s="220" t="s">
        <v>11826</v>
      </c>
    </row>
    <row r="2468" spans="1:205" ht="16.5" thickTop="1" thickBot="1" x14ac:dyDescent="0.3">
      <c r="A2468" s="159">
        <v>14</v>
      </c>
      <c r="B2468" s="159">
        <v>4</v>
      </c>
      <c r="C2468" s="160">
        <v>1908</v>
      </c>
      <c r="D2468" s="248">
        <v>3027</v>
      </c>
      <c r="E2468" s="162" t="s">
        <v>3049</v>
      </c>
      <c r="F2468" s="163" t="s">
        <v>3049</v>
      </c>
      <c r="G2468" s="149" t="s">
        <v>17195</v>
      </c>
      <c r="H2468" s="218" t="s">
        <v>4444</v>
      </c>
      <c r="I2468" s="238" t="s">
        <v>5172</v>
      </c>
      <c r="J2468" s="166" t="s">
        <v>5761</v>
      </c>
      <c r="K2468" s="167"/>
      <c r="L2468" s="199"/>
      <c r="M2468" s="27"/>
      <c r="N2468" s="35" t="s">
        <v>22468</v>
      </c>
      <c r="O2468" s="220" t="s">
        <v>11827</v>
      </c>
    </row>
    <row r="2469" spans="1:205" ht="16.5" thickTop="1" thickBot="1" x14ac:dyDescent="0.3">
      <c r="A2469" s="159">
        <v>17</v>
      </c>
      <c r="B2469" s="159">
        <v>4</v>
      </c>
      <c r="C2469" s="160">
        <v>1908</v>
      </c>
      <c r="D2469" s="248">
        <v>3030</v>
      </c>
      <c r="E2469" s="162" t="s">
        <v>3052</v>
      </c>
      <c r="F2469" s="163" t="s">
        <v>3052</v>
      </c>
      <c r="G2469" s="224" t="s">
        <v>17193</v>
      </c>
      <c r="H2469" s="198" t="s">
        <v>4449</v>
      </c>
      <c r="I2469" s="165" t="s">
        <v>4444</v>
      </c>
      <c r="J2469" s="166" t="s">
        <v>24002</v>
      </c>
      <c r="K2469" s="167" t="s">
        <v>17208</v>
      </c>
      <c r="L2469" s="199"/>
      <c r="M2469" s="27"/>
      <c r="N2469" s="35" t="s">
        <v>22468</v>
      </c>
      <c r="O2469" s="155" t="s">
        <v>11828</v>
      </c>
    </row>
    <row r="2470" spans="1:205" ht="31.5" thickTop="1" thickBot="1" x14ac:dyDescent="0.3">
      <c r="A2470" s="159">
        <v>18</v>
      </c>
      <c r="B2470" s="159">
        <v>4</v>
      </c>
      <c r="C2470" s="160">
        <v>1908</v>
      </c>
      <c r="D2470" s="248" t="s">
        <v>2721</v>
      </c>
      <c r="E2470" s="162" t="s">
        <v>3561</v>
      </c>
      <c r="F2470" s="163" t="s">
        <v>856</v>
      </c>
      <c r="G2470" s="149" t="s">
        <v>17195</v>
      </c>
      <c r="H2470" s="218" t="s">
        <v>4444</v>
      </c>
      <c r="I2470" s="238" t="s">
        <v>5206</v>
      </c>
      <c r="J2470" s="166" t="s">
        <v>19176</v>
      </c>
      <c r="K2470" s="167"/>
      <c r="L2470" s="199"/>
      <c r="M2470" s="27"/>
      <c r="N2470" s="35" t="s">
        <v>22468</v>
      </c>
      <c r="O2470" s="220" t="s">
        <v>11829</v>
      </c>
    </row>
    <row r="2471" spans="1:205" ht="16.5" thickTop="1" thickBot="1" x14ac:dyDescent="0.3">
      <c r="A2471" s="159">
        <v>19</v>
      </c>
      <c r="B2471" s="159">
        <v>4</v>
      </c>
      <c r="C2471" s="160">
        <v>1908</v>
      </c>
      <c r="D2471" s="248">
        <v>3032</v>
      </c>
      <c r="E2471" s="162" t="s">
        <v>3052</v>
      </c>
      <c r="F2471" s="163" t="s">
        <v>3052</v>
      </c>
      <c r="G2471" s="224" t="s">
        <v>17193</v>
      </c>
      <c r="H2471" s="198" t="s">
        <v>4449</v>
      </c>
      <c r="I2471" s="165" t="s">
        <v>4444</v>
      </c>
      <c r="J2471" s="166" t="s">
        <v>24002</v>
      </c>
      <c r="K2471" s="167" t="s">
        <v>17208</v>
      </c>
      <c r="L2471" s="199"/>
      <c r="M2471" s="27"/>
      <c r="N2471" s="35" t="s">
        <v>22468</v>
      </c>
      <c r="O2471" s="155" t="s">
        <v>11830</v>
      </c>
    </row>
    <row r="2472" spans="1:205" ht="16.5" thickTop="1" thickBot="1" x14ac:dyDescent="0.3">
      <c r="A2472" s="159">
        <v>20</v>
      </c>
      <c r="B2472" s="159">
        <v>4</v>
      </c>
      <c r="C2472" s="160">
        <v>1908</v>
      </c>
      <c r="D2472" s="248">
        <v>3033</v>
      </c>
      <c r="E2472" s="162" t="s">
        <v>3052</v>
      </c>
      <c r="F2472" s="163" t="s">
        <v>3052</v>
      </c>
      <c r="G2472" s="149" t="s">
        <v>17195</v>
      </c>
      <c r="H2472" s="198" t="s">
        <v>4985</v>
      </c>
      <c r="I2472" s="165" t="s">
        <v>4444</v>
      </c>
      <c r="J2472" s="166" t="s">
        <v>24003</v>
      </c>
      <c r="K2472" s="167"/>
      <c r="L2472" s="199"/>
      <c r="M2472" s="27"/>
      <c r="N2472" s="35" t="s">
        <v>22468</v>
      </c>
      <c r="O2472" s="155" t="s">
        <v>9094</v>
      </c>
    </row>
    <row r="2473" spans="1:205" s="195" customFormat="1" ht="16.5" thickTop="1" thickBot="1" x14ac:dyDescent="0.3">
      <c r="A2473" s="159">
        <v>20</v>
      </c>
      <c r="B2473" s="159">
        <v>4</v>
      </c>
      <c r="C2473" s="160">
        <v>1908</v>
      </c>
      <c r="D2473" s="248">
        <v>3033</v>
      </c>
      <c r="E2473" s="162" t="s">
        <v>3052</v>
      </c>
      <c r="F2473" s="163" t="s">
        <v>3052</v>
      </c>
      <c r="G2473" s="224" t="s">
        <v>17193</v>
      </c>
      <c r="H2473" s="198" t="s">
        <v>4449</v>
      </c>
      <c r="I2473" s="165" t="s">
        <v>4444</v>
      </c>
      <c r="J2473" s="166" t="s">
        <v>24004</v>
      </c>
      <c r="K2473" s="167" t="s">
        <v>17208</v>
      </c>
      <c r="L2473" s="199"/>
      <c r="M2473" s="27"/>
      <c r="N2473" s="35" t="s">
        <v>22468</v>
      </c>
      <c r="O2473" s="155" t="s">
        <v>11831</v>
      </c>
      <c r="P2473" s="156"/>
      <c r="Q2473" s="157"/>
      <c r="R2473" s="157"/>
      <c r="S2473" s="157"/>
      <c r="T2473" s="157"/>
      <c r="U2473" s="157"/>
      <c r="V2473" s="157"/>
      <c r="W2473" s="157"/>
      <c r="X2473" s="157"/>
      <c r="Y2473" s="157"/>
      <c r="Z2473" s="157"/>
      <c r="AA2473" s="157"/>
      <c r="AB2473" s="157"/>
      <c r="AC2473" s="157"/>
      <c r="AD2473" s="157"/>
      <c r="AE2473" s="157"/>
      <c r="AF2473" s="157"/>
      <c r="AG2473" s="157"/>
      <c r="AH2473" s="157"/>
      <c r="AI2473" s="157"/>
      <c r="AJ2473" s="157"/>
      <c r="AK2473" s="157"/>
      <c r="AL2473" s="157"/>
      <c r="AM2473" s="157"/>
      <c r="AN2473" s="157"/>
      <c r="AO2473" s="157"/>
      <c r="AP2473" s="157"/>
      <c r="AQ2473" s="157"/>
      <c r="AR2473" s="157"/>
      <c r="AS2473" s="157"/>
      <c r="AT2473" s="157"/>
      <c r="AU2473" s="157"/>
      <c r="AV2473" s="157"/>
      <c r="AW2473" s="157"/>
      <c r="AX2473" s="157"/>
      <c r="AY2473" s="157"/>
      <c r="AZ2473" s="157"/>
      <c r="BA2473" s="157"/>
      <c r="BB2473" s="157"/>
      <c r="BC2473" s="157"/>
      <c r="BD2473" s="157"/>
      <c r="BE2473" s="157"/>
      <c r="BF2473" s="157"/>
      <c r="BG2473" s="157"/>
      <c r="BH2473" s="157"/>
      <c r="BI2473" s="157"/>
      <c r="BJ2473" s="157"/>
      <c r="BK2473" s="157"/>
      <c r="BL2473" s="157"/>
      <c r="BM2473" s="157"/>
      <c r="BN2473" s="157"/>
      <c r="BO2473" s="157"/>
      <c r="BP2473" s="157"/>
      <c r="BQ2473" s="157"/>
      <c r="BR2473" s="157"/>
      <c r="BS2473" s="157"/>
      <c r="BT2473" s="157"/>
      <c r="BU2473" s="157"/>
      <c r="BV2473" s="157"/>
      <c r="BW2473" s="157"/>
      <c r="BX2473" s="157"/>
      <c r="BY2473" s="157"/>
      <c r="BZ2473" s="157"/>
      <c r="CA2473" s="157"/>
      <c r="CB2473" s="157"/>
      <c r="CC2473" s="157"/>
      <c r="CD2473" s="157"/>
      <c r="CE2473" s="157"/>
      <c r="CF2473" s="157"/>
      <c r="CG2473" s="157"/>
      <c r="CH2473" s="157"/>
      <c r="CI2473" s="157"/>
      <c r="CJ2473" s="157"/>
      <c r="CK2473" s="157"/>
      <c r="CL2473" s="157"/>
      <c r="CM2473" s="157"/>
      <c r="CN2473" s="157"/>
      <c r="CO2473" s="157"/>
      <c r="CP2473" s="157"/>
      <c r="CQ2473" s="157"/>
      <c r="CR2473" s="157"/>
      <c r="CS2473" s="157"/>
      <c r="CT2473" s="157"/>
      <c r="CU2473" s="157"/>
      <c r="CV2473" s="157"/>
      <c r="CW2473" s="157"/>
      <c r="CX2473" s="157"/>
      <c r="CY2473" s="157"/>
      <c r="CZ2473" s="157"/>
      <c r="DA2473" s="157"/>
      <c r="DB2473" s="157"/>
      <c r="DC2473" s="157"/>
      <c r="DD2473" s="157"/>
      <c r="DE2473" s="157"/>
      <c r="DF2473" s="157"/>
      <c r="DG2473" s="157"/>
      <c r="DH2473" s="157"/>
      <c r="DI2473" s="157"/>
      <c r="DJ2473" s="157"/>
      <c r="DK2473" s="157"/>
      <c r="DL2473" s="157"/>
      <c r="DM2473" s="157"/>
      <c r="DN2473" s="157"/>
      <c r="DO2473" s="157"/>
      <c r="DP2473" s="157"/>
      <c r="DQ2473" s="157"/>
      <c r="DR2473" s="157"/>
      <c r="DS2473" s="157"/>
      <c r="DT2473" s="157"/>
      <c r="DU2473" s="157"/>
      <c r="DV2473" s="157"/>
      <c r="DW2473" s="157"/>
      <c r="DX2473" s="157"/>
      <c r="DY2473" s="157"/>
      <c r="DZ2473" s="157"/>
      <c r="EA2473" s="157"/>
      <c r="EB2473" s="157"/>
      <c r="EC2473" s="157"/>
      <c r="ED2473" s="157"/>
      <c r="EE2473" s="157"/>
      <c r="EF2473" s="157"/>
      <c r="EG2473" s="157"/>
      <c r="EH2473" s="157"/>
      <c r="EI2473" s="157"/>
      <c r="EJ2473" s="157"/>
      <c r="EK2473" s="157"/>
      <c r="EL2473" s="157"/>
      <c r="EM2473" s="157"/>
      <c r="EN2473" s="157"/>
      <c r="EO2473" s="157"/>
      <c r="EP2473" s="157"/>
      <c r="EQ2473" s="157"/>
      <c r="ER2473" s="157"/>
      <c r="ES2473" s="157"/>
      <c r="ET2473" s="157"/>
      <c r="EU2473" s="157"/>
      <c r="EV2473" s="157"/>
      <c r="EW2473" s="157"/>
      <c r="EX2473" s="157"/>
      <c r="EY2473" s="157"/>
      <c r="EZ2473" s="157"/>
      <c r="FA2473" s="157"/>
      <c r="FB2473" s="157"/>
      <c r="FC2473" s="157"/>
      <c r="FD2473" s="157"/>
      <c r="FE2473" s="157"/>
      <c r="FF2473" s="157"/>
      <c r="FG2473" s="157"/>
      <c r="FH2473" s="157"/>
      <c r="FI2473" s="157"/>
      <c r="FJ2473" s="157"/>
      <c r="FK2473" s="157"/>
      <c r="FL2473" s="157"/>
      <c r="FM2473" s="157"/>
      <c r="FN2473" s="157"/>
      <c r="FO2473" s="157"/>
      <c r="FP2473" s="157"/>
      <c r="FQ2473" s="157"/>
      <c r="FR2473" s="157"/>
      <c r="FS2473" s="157"/>
      <c r="FT2473" s="157"/>
      <c r="FU2473" s="157"/>
      <c r="FV2473" s="157"/>
      <c r="FW2473" s="157"/>
      <c r="FX2473" s="157"/>
      <c r="FY2473" s="157"/>
      <c r="FZ2473" s="157"/>
      <c r="GA2473" s="157"/>
      <c r="GB2473" s="157"/>
      <c r="GC2473" s="157"/>
      <c r="GD2473" s="157"/>
      <c r="GE2473" s="157"/>
      <c r="GF2473" s="157"/>
      <c r="GG2473" s="157"/>
      <c r="GH2473" s="157"/>
      <c r="GI2473" s="157"/>
      <c r="GJ2473" s="157"/>
      <c r="GK2473" s="157"/>
      <c r="GL2473" s="157"/>
      <c r="GM2473" s="157"/>
      <c r="GN2473" s="157"/>
      <c r="GO2473" s="157"/>
      <c r="GP2473" s="157"/>
      <c r="GQ2473" s="157"/>
      <c r="GR2473" s="157"/>
      <c r="GS2473" s="157"/>
      <c r="GT2473" s="157"/>
      <c r="GU2473" s="157"/>
      <c r="GV2473" s="157"/>
      <c r="GW2473" s="157"/>
    </row>
    <row r="2474" spans="1:205" s="179" customFormat="1" ht="16.5" thickTop="1" thickBot="1" x14ac:dyDescent="0.3">
      <c r="A2474" s="168">
        <v>20</v>
      </c>
      <c r="B2474" s="168">
        <v>4</v>
      </c>
      <c r="C2474" s="169">
        <v>1908</v>
      </c>
      <c r="D2474" s="269" t="s">
        <v>26781</v>
      </c>
      <c r="E2474" s="171" t="s">
        <v>3052</v>
      </c>
      <c r="F2474" s="172" t="s">
        <v>26782</v>
      </c>
      <c r="G2474" s="317" t="s">
        <v>17195</v>
      </c>
      <c r="H2474" s="174" t="s">
        <v>4568</v>
      </c>
      <c r="I2474" s="175" t="s">
        <v>4444</v>
      </c>
      <c r="J2474" s="176" t="s">
        <v>26783</v>
      </c>
      <c r="K2474" s="177" t="s">
        <v>17208</v>
      </c>
      <c r="L2474" s="197"/>
      <c r="M2474" s="25"/>
      <c r="N2474" s="35" t="s">
        <v>22468</v>
      </c>
      <c r="O2474" s="178" t="s">
        <v>26780</v>
      </c>
      <c r="P2474" s="156"/>
      <c r="Q2474" s="157"/>
      <c r="R2474" s="157"/>
      <c r="S2474" s="157"/>
      <c r="T2474" s="157"/>
      <c r="U2474" s="157"/>
      <c r="V2474" s="157"/>
      <c r="W2474" s="157"/>
      <c r="X2474" s="157"/>
      <c r="Y2474" s="157"/>
      <c r="Z2474" s="157"/>
      <c r="AA2474" s="157"/>
      <c r="AB2474" s="157"/>
      <c r="AC2474" s="157"/>
      <c r="AD2474" s="157"/>
      <c r="AE2474" s="157"/>
      <c r="AF2474" s="157"/>
      <c r="AG2474" s="157"/>
      <c r="AH2474" s="157"/>
      <c r="AI2474" s="157"/>
      <c r="AJ2474" s="157"/>
      <c r="AK2474" s="157"/>
      <c r="AL2474" s="157"/>
      <c r="AM2474" s="157"/>
      <c r="AN2474" s="157"/>
      <c r="AO2474" s="157"/>
      <c r="AP2474" s="157"/>
      <c r="AQ2474" s="157"/>
      <c r="AR2474" s="157"/>
      <c r="AS2474" s="157"/>
      <c r="AT2474" s="157"/>
      <c r="AU2474" s="157"/>
      <c r="AV2474" s="157"/>
      <c r="AW2474" s="157"/>
      <c r="AX2474" s="157"/>
      <c r="AY2474" s="157"/>
      <c r="AZ2474" s="157"/>
      <c r="BA2474" s="157"/>
      <c r="BB2474" s="157"/>
      <c r="BC2474" s="157"/>
      <c r="BD2474" s="157"/>
      <c r="BE2474" s="157"/>
      <c r="BF2474" s="157"/>
      <c r="BG2474" s="157"/>
      <c r="BH2474" s="157"/>
      <c r="BI2474" s="157"/>
      <c r="BJ2474" s="157"/>
      <c r="BK2474" s="157"/>
      <c r="BL2474" s="157"/>
      <c r="BM2474" s="157"/>
      <c r="BN2474" s="157"/>
      <c r="BO2474" s="157"/>
      <c r="BP2474" s="157"/>
      <c r="BQ2474" s="157"/>
      <c r="BR2474" s="157"/>
      <c r="BS2474" s="157"/>
      <c r="BT2474" s="157"/>
      <c r="BU2474" s="157"/>
      <c r="BV2474" s="157"/>
      <c r="BW2474" s="157"/>
      <c r="BX2474" s="157"/>
      <c r="BY2474" s="157"/>
      <c r="BZ2474" s="157"/>
      <c r="CA2474" s="157"/>
      <c r="CB2474" s="157"/>
      <c r="CC2474" s="157"/>
      <c r="CD2474" s="157"/>
      <c r="CE2474" s="157"/>
      <c r="CF2474" s="157"/>
      <c r="CG2474" s="157"/>
      <c r="CH2474" s="157"/>
      <c r="CI2474" s="157"/>
      <c r="CJ2474" s="157"/>
      <c r="CK2474" s="157"/>
      <c r="CL2474" s="157"/>
      <c r="CM2474" s="157"/>
      <c r="CN2474" s="157"/>
      <c r="CO2474" s="157"/>
      <c r="CP2474" s="157"/>
      <c r="CQ2474" s="157"/>
      <c r="CR2474" s="157"/>
      <c r="CS2474" s="157"/>
      <c r="CT2474" s="157"/>
      <c r="CU2474" s="157"/>
      <c r="CV2474" s="157"/>
      <c r="CW2474" s="157"/>
      <c r="CX2474" s="157"/>
      <c r="CY2474" s="157"/>
      <c r="CZ2474" s="157"/>
      <c r="DA2474" s="157"/>
      <c r="DB2474" s="157"/>
      <c r="DC2474" s="157"/>
      <c r="DD2474" s="157"/>
      <c r="DE2474" s="157"/>
      <c r="DF2474" s="157"/>
      <c r="DG2474" s="157"/>
      <c r="DH2474" s="157"/>
      <c r="DI2474" s="157"/>
      <c r="DJ2474" s="157"/>
      <c r="DK2474" s="157"/>
      <c r="DL2474" s="157"/>
      <c r="DM2474" s="157"/>
      <c r="DN2474" s="157"/>
      <c r="DO2474" s="157"/>
      <c r="DP2474" s="157"/>
      <c r="DQ2474" s="157"/>
      <c r="DR2474" s="157"/>
      <c r="DS2474" s="157"/>
      <c r="DT2474" s="157"/>
      <c r="DU2474" s="157"/>
      <c r="DV2474" s="157"/>
      <c r="DW2474" s="157"/>
      <c r="DX2474" s="157"/>
      <c r="DY2474" s="157"/>
      <c r="DZ2474" s="157"/>
      <c r="EA2474" s="157"/>
      <c r="EB2474" s="157"/>
      <c r="EC2474" s="157"/>
      <c r="ED2474" s="157"/>
      <c r="EE2474" s="157"/>
      <c r="EF2474" s="157"/>
      <c r="EG2474" s="157"/>
      <c r="EH2474" s="157"/>
      <c r="EI2474" s="157"/>
      <c r="EJ2474" s="157"/>
      <c r="EK2474" s="157"/>
      <c r="EL2474" s="157"/>
      <c r="EM2474" s="157"/>
      <c r="EN2474" s="157"/>
      <c r="EO2474" s="157"/>
      <c r="EP2474" s="157"/>
      <c r="EQ2474" s="157"/>
      <c r="ER2474" s="157"/>
      <c r="ES2474" s="157"/>
      <c r="ET2474" s="157"/>
      <c r="EU2474" s="157"/>
      <c r="EV2474" s="157"/>
      <c r="EW2474" s="157"/>
      <c r="EX2474" s="157"/>
      <c r="EY2474" s="157"/>
      <c r="EZ2474" s="157"/>
      <c r="FA2474" s="157"/>
      <c r="FB2474" s="157"/>
      <c r="FC2474" s="157"/>
      <c r="FD2474" s="157"/>
      <c r="FE2474" s="157"/>
      <c r="FF2474" s="157"/>
      <c r="FG2474" s="157"/>
      <c r="FH2474" s="157"/>
      <c r="FI2474" s="157"/>
      <c r="FJ2474" s="157"/>
      <c r="FK2474" s="157"/>
      <c r="FL2474" s="157"/>
      <c r="FM2474" s="157"/>
      <c r="FN2474" s="157"/>
      <c r="FO2474" s="157"/>
      <c r="FP2474" s="157"/>
      <c r="FQ2474" s="157"/>
      <c r="FR2474" s="157"/>
      <c r="FS2474" s="157"/>
      <c r="FT2474" s="157"/>
      <c r="FU2474" s="157"/>
      <c r="FV2474" s="157"/>
      <c r="FW2474" s="157"/>
      <c r="FX2474" s="157"/>
      <c r="FY2474" s="157"/>
      <c r="FZ2474" s="157"/>
      <c r="GA2474" s="157"/>
      <c r="GB2474" s="157"/>
      <c r="GC2474" s="157"/>
      <c r="GD2474" s="157"/>
      <c r="GE2474" s="157"/>
      <c r="GF2474" s="157"/>
      <c r="GG2474" s="157"/>
      <c r="GH2474" s="157"/>
      <c r="GI2474" s="157"/>
      <c r="GJ2474" s="157"/>
      <c r="GK2474" s="157"/>
      <c r="GL2474" s="157"/>
      <c r="GM2474" s="157"/>
      <c r="GN2474" s="157"/>
      <c r="GO2474" s="157"/>
      <c r="GP2474" s="157"/>
      <c r="GQ2474" s="157"/>
      <c r="GR2474" s="157"/>
      <c r="GS2474" s="157"/>
      <c r="GT2474" s="157"/>
      <c r="GU2474" s="157"/>
      <c r="GV2474" s="157"/>
      <c r="GW2474" s="157"/>
    </row>
    <row r="2475" spans="1:205" s="179" customFormat="1" ht="16.5" thickTop="1" thickBot="1" x14ac:dyDescent="0.3">
      <c r="A2475" s="168">
        <v>20</v>
      </c>
      <c r="B2475" s="168">
        <v>4</v>
      </c>
      <c r="C2475" s="169">
        <v>1908</v>
      </c>
      <c r="D2475" s="269" t="s">
        <v>26781</v>
      </c>
      <c r="E2475" s="171" t="s">
        <v>3052</v>
      </c>
      <c r="F2475" s="172" t="s">
        <v>26782</v>
      </c>
      <c r="G2475" s="317" t="s">
        <v>17195</v>
      </c>
      <c r="H2475" s="174" t="s">
        <v>4897</v>
      </c>
      <c r="I2475" s="175" t="s">
        <v>4444</v>
      </c>
      <c r="J2475" s="176" t="s">
        <v>26783</v>
      </c>
      <c r="K2475" s="177" t="s">
        <v>17208</v>
      </c>
      <c r="L2475" s="197"/>
      <c r="M2475" s="25"/>
      <c r="N2475" s="35" t="s">
        <v>22468</v>
      </c>
      <c r="O2475" s="178" t="s">
        <v>26792</v>
      </c>
      <c r="P2475" s="156"/>
      <c r="Q2475" s="157"/>
      <c r="R2475" s="157"/>
      <c r="S2475" s="157"/>
      <c r="T2475" s="157"/>
      <c r="U2475" s="157"/>
      <c r="V2475" s="157"/>
      <c r="W2475" s="157"/>
      <c r="X2475" s="157"/>
      <c r="Y2475" s="157"/>
      <c r="Z2475" s="157"/>
      <c r="AA2475" s="157"/>
      <c r="AB2475" s="157"/>
      <c r="AC2475" s="157"/>
      <c r="AD2475" s="157"/>
      <c r="AE2475" s="157"/>
      <c r="AF2475" s="157"/>
      <c r="AG2475" s="157"/>
      <c r="AH2475" s="157"/>
      <c r="AI2475" s="157"/>
      <c r="AJ2475" s="157"/>
      <c r="AK2475" s="157"/>
      <c r="AL2475" s="157"/>
      <c r="AM2475" s="157"/>
      <c r="AN2475" s="157"/>
      <c r="AO2475" s="157"/>
      <c r="AP2475" s="157"/>
      <c r="AQ2475" s="157"/>
      <c r="AR2475" s="157"/>
      <c r="AS2475" s="157"/>
      <c r="AT2475" s="157"/>
      <c r="AU2475" s="157"/>
      <c r="AV2475" s="157"/>
      <c r="AW2475" s="157"/>
      <c r="AX2475" s="157"/>
      <c r="AY2475" s="157"/>
      <c r="AZ2475" s="157"/>
      <c r="BA2475" s="157"/>
      <c r="BB2475" s="157"/>
      <c r="BC2475" s="157"/>
      <c r="BD2475" s="157"/>
      <c r="BE2475" s="157"/>
      <c r="BF2475" s="157"/>
      <c r="BG2475" s="157"/>
      <c r="BH2475" s="157"/>
      <c r="BI2475" s="157"/>
      <c r="BJ2475" s="157"/>
      <c r="BK2475" s="157"/>
      <c r="BL2475" s="157"/>
      <c r="BM2475" s="157"/>
      <c r="BN2475" s="157"/>
      <c r="BO2475" s="157"/>
      <c r="BP2475" s="157"/>
      <c r="BQ2475" s="157"/>
      <c r="BR2475" s="157"/>
      <c r="BS2475" s="157"/>
      <c r="BT2475" s="157"/>
      <c r="BU2475" s="157"/>
      <c r="BV2475" s="157"/>
      <c r="BW2475" s="157"/>
      <c r="BX2475" s="157"/>
      <c r="BY2475" s="157"/>
      <c r="BZ2475" s="157"/>
      <c r="CA2475" s="157"/>
      <c r="CB2475" s="157"/>
      <c r="CC2475" s="157"/>
      <c r="CD2475" s="157"/>
      <c r="CE2475" s="157"/>
      <c r="CF2475" s="157"/>
      <c r="CG2475" s="157"/>
      <c r="CH2475" s="157"/>
      <c r="CI2475" s="157"/>
      <c r="CJ2475" s="157"/>
      <c r="CK2475" s="157"/>
      <c r="CL2475" s="157"/>
      <c r="CM2475" s="157"/>
      <c r="CN2475" s="157"/>
      <c r="CO2475" s="157"/>
      <c r="CP2475" s="157"/>
      <c r="CQ2475" s="157"/>
      <c r="CR2475" s="157"/>
      <c r="CS2475" s="157"/>
      <c r="CT2475" s="157"/>
      <c r="CU2475" s="157"/>
      <c r="CV2475" s="157"/>
      <c r="CW2475" s="157"/>
      <c r="CX2475" s="157"/>
      <c r="CY2475" s="157"/>
      <c r="CZ2475" s="157"/>
      <c r="DA2475" s="157"/>
      <c r="DB2475" s="157"/>
      <c r="DC2475" s="157"/>
      <c r="DD2475" s="157"/>
      <c r="DE2475" s="157"/>
      <c r="DF2475" s="157"/>
      <c r="DG2475" s="157"/>
      <c r="DH2475" s="157"/>
      <c r="DI2475" s="157"/>
      <c r="DJ2475" s="157"/>
      <c r="DK2475" s="157"/>
      <c r="DL2475" s="157"/>
      <c r="DM2475" s="157"/>
      <c r="DN2475" s="157"/>
      <c r="DO2475" s="157"/>
      <c r="DP2475" s="157"/>
      <c r="DQ2475" s="157"/>
      <c r="DR2475" s="157"/>
      <c r="DS2475" s="157"/>
      <c r="DT2475" s="157"/>
      <c r="DU2475" s="157"/>
      <c r="DV2475" s="157"/>
      <c r="DW2475" s="157"/>
      <c r="DX2475" s="157"/>
      <c r="DY2475" s="157"/>
      <c r="DZ2475" s="157"/>
      <c r="EA2475" s="157"/>
      <c r="EB2475" s="157"/>
      <c r="EC2475" s="157"/>
      <c r="ED2475" s="157"/>
      <c r="EE2475" s="157"/>
      <c r="EF2475" s="157"/>
      <c r="EG2475" s="157"/>
      <c r="EH2475" s="157"/>
      <c r="EI2475" s="157"/>
      <c r="EJ2475" s="157"/>
      <c r="EK2475" s="157"/>
      <c r="EL2475" s="157"/>
      <c r="EM2475" s="157"/>
      <c r="EN2475" s="157"/>
      <c r="EO2475" s="157"/>
      <c r="EP2475" s="157"/>
      <c r="EQ2475" s="157"/>
      <c r="ER2475" s="157"/>
      <c r="ES2475" s="157"/>
      <c r="ET2475" s="157"/>
      <c r="EU2475" s="157"/>
      <c r="EV2475" s="157"/>
      <c r="EW2475" s="157"/>
      <c r="EX2475" s="157"/>
      <c r="EY2475" s="157"/>
      <c r="EZ2475" s="157"/>
      <c r="FA2475" s="157"/>
      <c r="FB2475" s="157"/>
      <c r="FC2475" s="157"/>
      <c r="FD2475" s="157"/>
      <c r="FE2475" s="157"/>
      <c r="FF2475" s="157"/>
      <c r="FG2475" s="157"/>
      <c r="FH2475" s="157"/>
      <c r="FI2475" s="157"/>
      <c r="FJ2475" s="157"/>
      <c r="FK2475" s="157"/>
      <c r="FL2475" s="157"/>
      <c r="FM2475" s="157"/>
      <c r="FN2475" s="157"/>
      <c r="FO2475" s="157"/>
      <c r="FP2475" s="157"/>
      <c r="FQ2475" s="157"/>
      <c r="FR2475" s="157"/>
      <c r="FS2475" s="157"/>
      <c r="FT2475" s="157"/>
      <c r="FU2475" s="157"/>
      <c r="FV2475" s="157"/>
      <c r="FW2475" s="157"/>
      <c r="FX2475" s="157"/>
      <c r="FY2475" s="157"/>
      <c r="FZ2475" s="157"/>
      <c r="GA2475" s="157"/>
      <c r="GB2475" s="157"/>
      <c r="GC2475" s="157"/>
      <c r="GD2475" s="157"/>
      <c r="GE2475" s="157"/>
      <c r="GF2475" s="157"/>
      <c r="GG2475" s="157"/>
      <c r="GH2475" s="157"/>
      <c r="GI2475" s="157"/>
      <c r="GJ2475" s="157"/>
      <c r="GK2475" s="157"/>
      <c r="GL2475" s="157"/>
      <c r="GM2475" s="157"/>
      <c r="GN2475" s="157"/>
      <c r="GO2475" s="157"/>
      <c r="GP2475" s="157"/>
      <c r="GQ2475" s="157"/>
      <c r="GR2475" s="157"/>
      <c r="GS2475" s="157"/>
      <c r="GT2475" s="157"/>
      <c r="GU2475" s="157"/>
      <c r="GV2475" s="157"/>
      <c r="GW2475" s="157"/>
    </row>
    <row r="2476" spans="1:205" ht="27" thickTop="1" thickBot="1" x14ac:dyDescent="0.3">
      <c r="A2476" s="159">
        <v>23</v>
      </c>
      <c r="B2476" s="159">
        <v>4</v>
      </c>
      <c r="C2476" s="160">
        <v>1908</v>
      </c>
      <c r="D2476" s="248" t="s">
        <v>2722</v>
      </c>
      <c r="E2476" s="162" t="s">
        <v>2898</v>
      </c>
      <c r="F2476" s="163" t="s">
        <v>2898</v>
      </c>
      <c r="G2476" s="224" t="s">
        <v>17189</v>
      </c>
      <c r="H2476" s="198" t="s">
        <v>4985</v>
      </c>
      <c r="I2476" s="165" t="s">
        <v>4444</v>
      </c>
      <c r="J2476" s="228" t="s">
        <v>24005</v>
      </c>
      <c r="K2476" s="167"/>
      <c r="L2476" s="199"/>
      <c r="M2476" s="27"/>
      <c r="N2476" s="35" t="s">
        <v>22468</v>
      </c>
      <c r="O2476" s="155" t="s">
        <v>11832</v>
      </c>
    </row>
    <row r="2477" spans="1:205" ht="31.5" thickTop="1" thickBot="1" x14ac:dyDescent="0.3">
      <c r="A2477" s="159">
        <v>29</v>
      </c>
      <c r="B2477" s="159">
        <v>4</v>
      </c>
      <c r="C2477" s="160">
        <v>1908</v>
      </c>
      <c r="D2477" s="248" t="s">
        <v>2723</v>
      </c>
      <c r="E2477" s="162" t="s">
        <v>3561</v>
      </c>
      <c r="F2477" s="163" t="s">
        <v>856</v>
      </c>
      <c r="G2477" s="149" t="s">
        <v>17195</v>
      </c>
      <c r="H2477" s="218" t="s">
        <v>4444</v>
      </c>
      <c r="I2477" s="238" t="s">
        <v>5206</v>
      </c>
      <c r="J2477" s="166" t="s">
        <v>19177</v>
      </c>
      <c r="K2477" s="167"/>
      <c r="L2477" s="199"/>
      <c r="M2477" s="27"/>
      <c r="N2477" s="35" t="s">
        <v>22468</v>
      </c>
      <c r="O2477" s="220" t="s">
        <v>11833</v>
      </c>
    </row>
    <row r="2478" spans="1:205" ht="16.5" thickTop="1" thickBot="1" x14ac:dyDescent="0.3">
      <c r="A2478" s="159">
        <v>30</v>
      </c>
      <c r="B2478" s="159">
        <v>4</v>
      </c>
      <c r="C2478" s="160">
        <v>1908</v>
      </c>
      <c r="D2478" s="248">
        <v>3043</v>
      </c>
      <c r="E2478" s="162" t="s">
        <v>3561</v>
      </c>
      <c r="F2478" s="163" t="s">
        <v>3561</v>
      </c>
      <c r="G2478" s="149" t="s">
        <v>17195</v>
      </c>
      <c r="H2478" s="198" t="s">
        <v>4985</v>
      </c>
      <c r="I2478" s="165" t="s">
        <v>4444</v>
      </c>
      <c r="J2478" s="166" t="s">
        <v>24006</v>
      </c>
      <c r="K2478" s="167"/>
      <c r="L2478" s="199"/>
      <c r="M2478" s="27"/>
      <c r="N2478" s="35" t="s">
        <v>22468</v>
      </c>
      <c r="O2478" s="155" t="s">
        <v>9093</v>
      </c>
    </row>
    <row r="2479" spans="1:205" ht="16.5" thickTop="1" thickBot="1" x14ac:dyDescent="0.3">
      <c r="A2479" s="159">
        <v>30</v>
      </c>
      <c r="B2479" s="159">
        <v>4</v>
      </c>
      <c r="C2479" s="160">
        <v>1908</v>
      </c>
      <c r="D2479" s="248">
        <v>3043</v>
      </c>
      <c r="E2479" s="162" t="s">
        <v>3561</v>
      </c>
      <c r="F2479" s="163" t="s">
        <v>3561</v>
      </c>
      <c r="G2479" s="224" t="s">
        <v>17193</v>
      </c>
      <c r="H2479" s="198" t="s">
        <v>4449</v>
      </c>
      <c r="I2479" s="165" t="s">
        <v>4444</v>
      </c>
      <c r="J2479" s="166" t="s">
        <v>24004</v>
      </c>
      <c r="K2479" s="167" t="s">
        <v>17208</v>
      </c>
      <c r="L2479" s="199"/>
      <c r="M2479" s="27"/>
      <c r="N2479" s="35" t="s">
        <v>22468</v>
      </c>
      <c r="O2479" s="155" t="s">
        <v>11834</v>
      </c>
    </row>
    <row r="2480" spans="1:205" ht="16.5" thickTop="1" thickBot="1" x14ac:dyDescent="0.3">
      <c r="A2480" s="159">
        <v>3</v>
      </c>
      <c r="B2480" s="159">
        <v>5</v>
      </c>
      <c r="C2480" s="160">
        <v>1908</v>
      </c>
      <c r="D2480" s="248">
        <v>3046</v>
      </c>
      <c r="E2480" s="162" t="s">
        <v>3007</v>
      </c>
      <c r="F2480" s="163" t="s">
        <v>1395</v>
      </c>
      <c r="G2480" s="149" t="s">
        <v>17195</v>
      </c>
      <c r="H2480" s="198" t="s">
        <v>4449</v>
      </c>
      <c r="I2480" s="165" t="s">
        <v>4444</v>
      </c>
      <c r="J2480" s="166" t="s">
        <v>24004</v>
      </c>
      <c r="K2480" s="167" t="s">
        <v>17208</v>
      </c>
      <c r="L2480" s="199"/>
      <c r="M2480" s="27"/>
      <c r="N2480" s="35" t="s">
        <v>22468</v>
      </c>
      <c r="O2480" s="155" t="s">
        <v>11835</v>
      </c>
    </row>
    <row r="2481" spans="1:15" ht="16.5" thickTop="1" thickBot="1" x14ac:dyDescent="0.3">
      <c r="A2481" s="159">
        <v>4</v>
      </c>
      <c r="B2481" s="159">
        <v>5</v>
      </c>
      <c r="C2481" s="160">
        <v>1908</v>
      </c>
      <c r="D2481" s="248">
        <v>3047</v>
      </c>
      <c r="E2481" s="162" t="s">
        <v>3049</v>
      </c>
      <c r="F2481" s="163" t="s">
        <v>3049</v>
      </c>
      <c r="G2481" s="224" t="s">
        <v>17193</v>
      </c>
      <c r="H2481" s="198" t="s">
        <v>4449</v>
      </c>
      <c r="I2481" s="165" t="s">
        <v>4444</v>
      </c>
      <c r="J2481" s="166" t="s">
        <v>24007</v>
      </c>
      <c r="K2481" s="167" t="s">
        <v>17208</v>
      </c>
      <c r="L2481" s="199"/>
      <c r="M2481" s="27"/>
      <c r="N2481" s="35" t="s">
        <v>22468</v>
      </c>
      <c r="O2481" s="155" t="s">
        <v>11836</v>
      </c>
    </row>
    <row r="2482" spans="1:15" ht="27" thickTop="1" thickBot="1" x14ac:dyDescent="0.3">
      <c r="A2482" s="159">
        <v>4</v>
      </c>
      <c r="B2482" s="159">
        <v>5</v>
      </c>
      <c r="C2482" s="160">
        <v>1908</v>
      </c>
      <c r="D2482" s="248" t="s">
        <v>2724</v>
      </c>
      <c r="E2482" s="162" t="s">
        <v>5443</v>
      </c>
      <c r="F2482" s="163" t="s">
        <v>3005</v>
      </c>
      <c r="G2482" s="149" t="s">
        <v>17195</v>
      </c>
      <c r="H2482" s="218" t="s">
        <v>4444</v>
      </c>
      <c r="I2482" s="238" t="s">
        <v>4522</v>
      </c>
      <c r="J2482" s="166" t="s">
        <v>24008</v>
      </c>
      <c r="K2482" s="167" t="s">
        <v>17267</v>
      </c>
      <c r="L2482" s="199"/>
      <c r="M2482" s="27"/>
      <c r="N2482" s="35" t="s">
        <v>22468</v>
      </c>
      <c r="O2482" s="220" t="s">
        <v>11837</v>
      </c>
    </row>
    <row r="2483" spans="1:15" ht="16.5" thickTop="1" thickBot="1" x14ac:dyDescent="0.3">
      <c r="A2483" s="159">
        <v>5</v>
      </c>
      <c r="B2483" s="159">
        <v>5</v>
      </c>
      <c r="C2483" s="160">
        <v>1908</v>
      </c>
      <c r="D2483" s="248">
        <v>3048</v>
      </c>
      <c r="E2483" s="162" t="s">
        <v>3124</v>
      </c>
      <c r="F2483" s="163" t="s">
        <v>3124</v>
      </c>
      <c r="G2483" s="149" t="s">
        <v>17195</v>
      </c>
      <c r="H2483" s="218" t="s">
        <v>4444</v>
      </c>
      <c r="I2483" s="238" t="s">
        <v>5155</v>
      </c>
      <c r="J2483" s="166" t="s">
        <v>24009</v>
      </c>
      <c r="K2483" s="167"/>
      <c r="L2483" s="199"/>
      <c r="M2483" s="27"/>
      <c r="N2483" s="35" t="s">
        <v>22468</v>
      </c>
      <c r="O2483" s="220" t="s">
        <v>11838</v>
      </c>
    </row>
    <row r="2484" spans="1:15" ht="39.75" thickTop="1" thickBot="1" x14ac:dyDescent="0.3">
      <c r="A2484" s="159">
        <v>7</v>
      </c>
      <c r="B2484" s="159">
        <v>5</v>
      </c>
      <c r="C2484" s="160">
        <v>1908</v>
      </c>
      <c r="D2484" s="248">
        <v>3050</v>
      </c>
      <c r="E2484" s="162" t="s">
        <v>3007</v>
      </c>
      <c r="F2484" s="163" t="s">
        <v>857</v>
      </c>
      <c r="G2484" s="149" t="s">
        <v>17195</v>
      </c>
      <c r="H2484" s="198" t="s">
        <v>4552</v>
      </c>
      <c r="I2484" s="165" t="s">
        <v>4444</v>
      </c>
      <c r="J2484" s="166" t="s">
        <v>24010</v>
      </c>
      <c r="K2484" s="167"/>
      <c r="L2484" s="199"/>
      <c r="M2484" s="27"/>
      <c r="N2484" s="35" t="s">
        <v>22468</v>
      </c>
      <c r="O2484" s="155" t="s">
        <v>11839</v>
      </c>
    </row>
    <row r="2485" spans="1:15" ht="39.75" thickTop="1" thickBot="1" x14ac:dyDescent="0.3">
      <c r="A2485" s="159">
        <v>10</v>
      </c>
      <c r="B2485" s="159">
        <v>5</v>
      </c>
      <c r="C2485" s="160">
        <v>1908</v>
      </c>
      <c r="D2485" s="248">
        <v>3053</v>
      </c>
      <c r="E2485" s="162" t="s">
        <v>3007</v>
      </c>
      <c r="F2485" s="163" t="s">
        <v>857</v>
      </c>
      <c r="G2485" s="149" t="s">
        <v>17195</v>
      </c>
      <c r="H2485" s="198" t="s">
        <v>4449</v>
      </c>
      <c r="I2485" s="165" t="s">
        <v>4444</v>
      </c>
      <c r="J2485" s="166" t="s">
        <v>24007</v>
      </c>
      <c r="K2485" s="167" t="s">
        <v>17208</v>
      </c>
      <c r="L2485" s="199"/>
      <c r="M2485" s="27"/>
      <c r="N2485" s="35" t="s">
        <v>22468</v>
      </c>
      <c r="O2485" s="155" t="s">
        <v>11840</v>
      </c>
    </row>
    <row r="2486" spans="1:15" ht="31.5" thickTop="1" thickBot="1" x14ac:dyDescent="0.3">
      <c r="A2486" s="159">
        <v>11</v>
      </c>
      <c r="B2486" s="159">
        <v>5</v>
      </c>
      <c r="C2486" s="160">
        <v>1908</v>
      </c>
      <c r="D2486" s="248">
        <v>3054</v>
      </c>
      <c r="E2486" s="162" t="s">
        <v>3007</v>
      </c>
      <c r="F2486" s="163" t="s">
        <v>3007</v>
      </c>
      <c r="G2486" s="149" t="s">
        <v>17195</v>
      </c>
      <c r="H2486" s="198" t="s">
        <v>4942</v>
      </c>
      <c r="I2486" s="237" t="s">
        <v>4444</v>
      </c>
      <c r="J2486" s="166" t="s">
        <v>19178</v>
      </c>
      <c r="K2486" s="167"/>
      <c r="L2486" s="199"/>
      <c r="M2486" s="27"/>
      <c r="N2486" s="35" t="s">
        <v>22468</v>
      </c>
      <c r="O2486" s="155" t="s">
        <v>11841</v>
      </c>
    </row>
    <row r="2487" spans="1:15" ht="31.5" thickTop="1" thickBot="1" x14ac:dyDescent="0.3">
      <c r="A2487" s="159">
        <v>12</v>
      </c>
      <c r="B2487" s="159">
        <v>5</v>
      </c>
      <c r="C2487" s="160">
        <v>1908</v>
      </c>
      <c r="D2487" s="248">
        <v>3055</v>
      </c>
      <c r="E2487" s="162" t="s">
        <v>3049</v>
      </c>
      <c r="F2487" s="163" t="s">
        <v>3049</v>
      </c>
      <c r="G2487" s="149" t="s">
        <v>17195</v>
      </c>
      <c r="H2487" s="198" t="s">
        <v>4750</v>
      </c>
      <c r="I2487" s="165" t="s">
        <v>4444</v>
      </c>
      <c r="J2487" s="166" t="s">
        <v>17697</v>
      </c>
      <c r="K2487" s="167"/>
      <c r="L2487" s="199"/>
      <c r="M2487" s="27"/>
      <c r="N2487" s="35" t="s">
        <v>22468</v>
      </c>
      <c r="O2487" s="155" t="s">
        <v>9092</v>
      </c>
    </row>
    <row r="2488" spans="1:15" ht="16.5" thickTop="1" thickBot="1" x14ac:dyDescent="0.3">
      <c r="A2488" s="159">
        <v>12</v>
      </c>
      <c r="B2488" s="159">
        <v>5</v>
      </c>
      <c r="C2488" s="160">
        <v>1908</v>
      </c>
      <c r="D2488" s="248">
        <v>3055</v>
      </c>
      <c r="E2488" s="162" t="s">
        <v>3049</v>
      </c>
      <c r="F2488" s="163" t="s">
        <v>3049</v>
      </c>
      <c r="G2488" s="149" t="s">
        <v>17195</v>
      </c>
      <c r="H2488" s="198" t="s">
        <v>4521</v>
      </c>
      <c r="I2488" s="165" t="s">
        <v>4444</v>
      </c>
      <c r="J2488" s="166" t="s">
        <v>21757</v>
      </c>
      <c r="K2488" s="167" t="s">
        <v>17267</v>
      </c>
      <c r="L2488" s="199"/>
      <c r="M2488" s="27"/>
      <c r="N2488" s="35" t="s">
        <v>22468</v>
      </c>
      <c r="O2488" s="155" t="s">
        <v>11842</v>
      </c>
    </row>
    <row r="2489" spans="1:15" ht="16.5" thickTop="1" thickBot="1" x14ac:dyDescent="0.3">
      <c r="A2489" s="159">
        <v>13</v>
      </c>
      <c r="B2489" s="159">
        <v>5</v>
      </c>
      <c r="C2489" s="160">
        <v>1908</v>
      </c>
      <c r="D2489" s="248">
        <v>3056</v>
      </c>
      <c r="E2489" s="162" t="s">
        <v>3007</v>
      </c>
      <c r="F2489" s="163" t="s">
        <v>3007</v>
      </c>
      <c r="G2489" s="149" t="s">
        <v>17195</v>
      </c>
      <c r="H2489" s="198" t="s">
        <v>4446</v>
      </c>
      <c r="I2489" s="165" t="s">
        <v>4444</v>
      </c>
      <c r="J2489" s="166" t="s">
        <v>21758</v>
      </c>
      <c r="K2489" s="167" t="s">
        <v>17237</v>
      </c>
      <c r="L2489" s="199"/>
      <c r="M2489" s="27"/>
      <c r="N2489" s="35" t="s">
        <v>22468</v>
      </c>
      <c r="O2489" s="155" t="s">
        <v>11843</v>
      </c>
    </row>
    <row r="2490" spans="1:15" ht="16.5" thickTop="1" thickBot="1" x14ac:dyDescent="0.3">
      <c r="A2490" s="159">
        <v>15</v>
      </c>
      <c r="B2490" s="159">
        <v>5</v>
      </c>
      <c r="C2490" s="160">
        <v>1908</v>
      </c>
      <c r="D2490" s="248" t="s">
        <v>107</v>
      </c>
      <c r="E2490" s="162" t="s">
        <v>3049</v>
      </c>
      <c r="F2490" s="163" t="s">
        <v>3049</v>
      </c>
      <c r="G2490" s="149" t="s">
        <v>17195</v>
      </c>
      <c r="H2490" s="206" t="s">
        <v>4521</v>
      </c>
      <c r="I2490" s="165" t="s">
        <v>4444</v>
      </c>
      <c r="J2490" s="210" t="s">
        <v>21759</v>
      </c>
      <c r="K2490" s="167" t="s">
        <v>17267</v>
      </c>
      <c r="L2490" s="294" t="s">
        <v>16999</v>
      </c>
      <c r="M2490" s="27"/>
      <c r="N2490" s="35" t="s">
        <v>22468</v>
      </c>
      <c r="O2490" s="155" t="s">
        <v>9091</v>
      </c>
    </row>
    <row r="2491" spans="1:15" ht="16.5" thickTop="1" thickBot="1" x14ac:dyDescent="0.3">
      <c r="A2491" s="159">
        <v>15</v>
      </c>
      <c r="B2491" s="159">
        <v>5</v>
      </c>
      <c r="C2491" s="160">
        <v>1908</v>
      </c>
      <c r="D2491" s="248">
        <v>3058</v>
      </c>
      <c r="E2491" s="162" t="s">
        <v>3007</v>
      </c>
      <c r="F2491" s="163" t="s">
        <v>3007</v>
      </c>
      <c r="G2491" s="149" t="s">
        <v>17195</v>
      </c>
      <c r="H2491" s="198" t="s">
        <v>4897</v>
      </c>
      <c r="I2491" s="165" t="s">
        <v>4444</v>
      </c>
      <c r="J2491" s="166" t="s">
        <v>5762</v>
      </c>
      <c r="K2491" s="167"/>
      <c r="L2491" s="199"/>
      <c r="M2491" s="27"/>
      <c r="N2491" s="35" t="s">
        <v>22468</v>
      </c>
      <c r="O2491" s="155" t="s">
        <v>11844</v>
      </c>
    </row>
    <row r="2492" spans="1:15" ht="16.5" thickTop="1" thickBot="1" x14ac:dyDescent="0.3">
      <c r="A2492" s="159">
        <v>16</v>
      </c>
      <c r="B2492" s="159">
        <v>5</v>
      </c>
      <c r="C2492" s="160">
        <v>1908</v>
      </c>
      <c r="D2492" s="248">
        <v>3059</v>
      </c>
      <c r="E2492" s="162" t="s">
        <v>3007</v>
      </c>
      <c r="F2492" s="163" t="s">
        <v>3007</v>
      </c>
      <c r="G2492" s="149" t="s">
        <v>17195</v>
      </c>
      <c r="H2492" s="198" t="s">
        <v>4449</v>
      </c>
      <c r="I2492" s="165" t="s">
        <v>4444</v>
      </c>
      <c r="J2492" s="166" t="s">
        <v>24011</v>
      </c>
      <c r="K2492" s="167" t="s">
        <v>17208</v>
      </c>
      <c r="L2492" s="199"/>
      <c r="M2492" s="27"/>
      <c r="N2492" s="35" t="s">
        <v>22468</v>
      </c>
      <c r="O2492" s="155" t="s">
        <v>11845</v>
      </c>
    </row>
    <row r="2493" spans="1:15" ht="27" thickTop="1" thickBot="1" x14ac:dyDescent="0.3">
      <c r="A2493" s="159">
        <v>16</v>
      </c>
      <c r="B2493" s="159">
        <v>5</v>
      </c>
      <c r="C2493" s="160">
        <v>1908</v>
      </c>
      <c r="D2493" s="248" t="s">
        <v>2725</v>
      </c>
      <c r="E2493" s="162"/>
      <c r="F2493" s="163"/>
      <c r="G2493" s="149" t="s">
        <v>17195</v>
      </c>
      <c r="H2493" s="218" t="s">
        <v>4444</v>
      </c>
      <c r="I2493" s="238" t="s">
        <v>4522</v>
      </c>
      <c r="J2493" s="166" t="s">
        <v>24012</v>
      </c>
      <c r="K2493" s="167" t="s">
        <v>17267</v>
      </c>
      <c r="L2493" s="199"/>
      <c r="M2493" s="27"/>
      <c r="N2493" s="35" t="s">
        <v>22468</v>
      </c>
      <c r="O2493" s="220" t="s">
        <v>11846</v>
      </c>
    </row>
    <row r="2494" spans="1:15" ht="31.5" thickTop="1" thickBot="1" x14ac:dyDescent="0.3">
      <c r="A2494" s="159">
        <v>18</v>
      </c>
      <c r="B2494" s="159">
        <v>5</v>
      </c>
      <c r="C2494" s="160">
        <v>1908</v>
      </c>
      <c r="D2494" s="248">
        <v>3061</v>
      </c>
      <c r="E2494" s="162" t="s">
        <v>3049</v>
      </c>
      <c r="F2494" s="163" t="s">
        <v>3049</v>
      </c>
      <c r="G2494" s="149" t="s">
        <v>17195</v>
      </c>
      <c r="H2494" s="198" t="s">
        <v>4963</v>
      </c>
      <c r="I2494" s="165" t="s">
        <v>4444</v>
      </c>
      <c r="J2494" s="166" t="s">
        <v>17831</v>
      </c>
      <c r="K2494" s="167" t="s">
        <v>17222</v>
      </c>
      <c r="L2494" s="274"/>
      <c r="M2494" s="27"/>
      <c r="N2494" s="35" t="s">
        <v>22468</v>
      </c>
      <c r="O2494" s="155" t="s">
        <v>9090</v>
      </c>
    </row>
    <row r="2495" spans="1:15" ht="31.5" thickTop="1" thickBot="1" x14ac:dyDescent="0.3">
      <c r="A2495" s="159">
        <v>18</v>
      </c>
      <c r="B2495" s="159">
        <v>5</v>
      </c>
      <c r="C2495" s="160">
        <v>1908</v>
      </c>
      <c r="D2495" s="248">
        <v>3061</v>
      </c>
      <c r="E2495" s="162" t="s">
        <v>3007</v>
      </c>
      <c r="F2495" s="163" t="s">
        <v>3007</v>
      </c>
      <c r="G2495" s="149" t="s">
        <v>17195</v>
      </c>
      <c r="H2495" s="198" t="s">
        <v>4958</v>
      </c>
      <c r="I2495" s="165" t="s">
        <v>4444</v>
      </c>
      <c r="J2495" s="166" t="s">
        <v>18422</v>
      </c>
      <c r="K2495" s="167" t="s">
        <v>17237</v>
      </c>
      <c r="L2495" s="199"/>
      <c r="M2495" s="27"/>
      <c r="N2495" s="35" t="s">
        <v>22468</v>
      </c>
      <c r="O2495" s="155" t="s">
        <v>11847</v>
      </c>
    </row>
    <row r="2496" spans="1:15" ht="16.5" thickTop="1" thickBot="1" x14ac:dyDescent="0.3">
      <c r="A2496" s="159">
        <v>19</v>
      </c>
      <c r="B2496" s="159">
        <v>5</v>
      </c>
      <c r="C2496" s="160">
        <v>1908</v>
      </c>
      <c r="D2496" s="248">
        <v>3062</v>
      </c>
      <c r="E2496" s="162" t="s">
        <v>3007</v>
      </c>
      <c r="F2496" s="163" t="s">
        <v>3007</v>
      </c>
      <c r="G2496" s="149" t="s">
        <v>17195</v>
      </c>
      <c r="H2496" s="198" t="s">
        <v>4668</v>
      </c>
      <c r="I2496" s="165" t="s">
        <v>4444</v>
      </c>
      <c r="J2496" s="166" t="s">
        <v>24013</v>
      </c>
      <c r="K2496" s="167"/>
      <c r="L2496" s="199"/>
      <c r="M2496" s="27"/>
      <c r="N2496" s="35" t="s">
        <v>22468</v>
      </c>
      <c r="O2496" s="155" t="s">
        <v>11848</v>
      </c>
    </row>
    <row r="2497" spans="1:15" ht="31.5" thickTop="1" thickBot="1" x14ac:dyDescent="0.3">
      <c r="A2497" s="159">
        <v>24</v>
      </c>
      <c r="B2497" s="159">
        <v>5</v>
      </c>
      <c r="C2497" s="160">
        <v>1908</v>
      </c>
      <c r="D2497" s="248">
        <v>3067</v>
      </c>
      <c r="E2497" s="162" t="s">
        <v>958</v>
      </c>
      <c r="F2497" s="163" t="s">
        <v>958</v>
      </c>
      <c r="G2497" s="149" t="s">
        <v>17195</v>
      </c>
      <c r="H2497" s="218" t="s">
        <v>4444</v>
      </c>
      <c r="I2497" s="238" t="s">
        <v>5206</v>
      </c>
      <c r="J2497" s="166" t="s">
        <v>19179</v>
      </c>
      <c r="K2497" s="167"/>
      <c r="L2497" s="199"/>
      <c r="M2497" s="27"/>
      <c r="N2497" s="35" t="s">
        <v>22468</v>
      </c>
      <c r="O2497" s="220" t="s">
        <v>11849</v>
      </c>
    </row>
    <row r="2498" spans="1:15" ht="31.5" thickTop="1" thickBot="1" x14ac:dyDescent="0.3">
      <c r="A2498" s="159">
        <v>29</v>
      </c>
      <c r="B2498" s="159">
        <v>5</v>
      </c>
      <c r="C2498" s="160">
        <v>1908</v>
      </c>
      <c r="D2498" s="248">
        <v>3072</v>
      </c>
      <c r="E2498" s="162" t="s">
        <v>3007</v>
      </c>
      <c r="F2498" s="163" t="s">
        <v>3007</v>
      </c>
      <c r="G2498" s="149" t="s">
        <v>17195</v>
      </c>
      <c r="H2498" s="198" t="s">
        <v>4942</v>
      </c>
      <c r="I2498" s="165" t="s">
        <v>4444</v>
      </c>
      <c r="J2498" s="166" t="s">
        <v>19180</v>
      </c>
      <c r="K2498" s="167"/>
      <c r="L2498" s="199"/>
      <c r="M2498" s="27"/>
      <c r="N2498" s="35" t="s">
        <v>22468</v>
      </c>
      <c r="O2498" s="220" t="s">
        <v>9089</v>
      </c>
    </row>
    <row r="2499" spans="1:15" ht="16.5" thickTop="1" thickBot="1" x14ac:dyDescent="0.3">
      <c r="A2499" s="159">
        <v>29</v>
      </c>
      <c r="B2499" s="159">
        <v>5</v>
      </c>
      <c r="C2499" s="160">
        <v>1908</v>
      </c>
      <c r="D2499" s="248">
        <v>3072</v>
      </c>
      <c r="E2499" s="162" t="s">
        <v>3007</v>
      </c>
      <c r="F2499" s="163" t="s">
        <v>3007</v>
      </c>
      <c r="G2499" s="149" t="s">
        <v>17195</v>
      </c>
      <c r="H2499" s="198" t="s">
        <v>4852</v>
      </c>
      <c r="I2499" s="165" t="s">
        <v>4444</v>
      </c>
      <c r="J2499" s="166" t="s">
        <v>19181</v>
      </c>
      <c r="K2499" s="167" t="s">
        <v>17391</v>
      </c>
      <c r="L2499" s="199"/>
      <c r="M2499" s="27"/>
      <c r="N2499" s="35" t="s">
        <v>22468</v>
      </c>
      <c r="O2499" s="155" t="s">
        <v>11851</v>
      </c>
    </row>
    <row r="2500" spans="1:15" ht="31.5" thickTop="1" thickBot="1" x14ac:dyDescent="0.3">
      <c r="A2500" s="159">
        <v>29</v>
      </c>
      <c r="B2500" s="159">
        <v>5</v>
      </c>
      <c r="C2500" s="160">
        <v>1908</v>
      </c>
      <c r="D2500" s="248" t="s">
        <v>2726</v>
      </c>
      <c r="E2500" s="162" t="s">
        <v>958</v>
      </c>
      <c r="F2500" s="163" t="s">
        <v>959</v>
      </c>
      <c r="G2500" s="149" t="s">
        <v>17195</v>
      </c>
      <c r="H2500" s="218" t="s">
        <v>4444</v>
      </c>
      <c r="I2500" s="238" t="s">
        <v>5206</v>
      </c>
      <c r="J2500" s="166" t="s">
        <v>19182</v>
      </c>
      <c r="K2500" s="167"/>
      <c r="L2500" s="199"/>
      <c r="M2500" s="27"/>
      <c r="N2500" s="35" t="s">
        <v>22468</v>
      </c>
      <c r="O2500" s="155" t="s">
        <v>11850</v>
      </c>
    </row>
    <row r="2501" spans="1:15" ht="31.5" thickTop="1" thickBot="1" x14ac:dyDescent="0.3">
      <c r="A2501" s="159">
        <v>30</v>
      </c>
      <c r="B2501" s="159">
        <v>5</v>
      </c>
      <c r="C2501" s="160">
        <v>1908</v>
      </c>
      <c r="D2501" s="248" t="s">
        <v>2727</v>
      </c>
      <c r="E2501" s="162" t="s">
        <v>3007</v>
      </c>
      <c r="F2501" s="163" t="s">
        <v>3007</v>
      </c>
      <c r="G2501" s="149" t="s">
        <v>17195</v>
      </c>
      <c r="H2501" s="198" t="s">
        <v>4963</v>
      </c>
      <c r="I2501" s="165" t="s">
        <v>4444</v>
      </c>
      <c r="J2501" s="166" t="s">
        <v>17832</v>
      </c>
      <c r="K2501" s="167" t="s">
        <v>17222</v>
      </c>
      <c r="L2501" s="199"/>
      <c r="M2501" s="27"/>
      <c r="N2501" s="35" t="s">
        <v>22468</v>
      </c>
      <c r="O2501" s="155" t="s">
        <v>9088</v>
      </c>
    </row>
    <row r="2502" spans="1:15" ht="16.5" thickTop="1" thickBot="1" x14ac:dyDescent="0.3">
      <c r="A2502" s="159">
        <v>30</v>
      </c>
      <c r="B2502" s="159">
        <v>5</v>
      </c>
      <c r="C2502" s="160">
        <v>1908</v>
      </c>
      <c r="D2502" s="248">
        <v>3073</v>
      </c>
      <c r="E2502" s="162" t="s">
        <v>3049</v>
      </c>
      <c r="F2502" s="163" t="s">
        <v>3049</v>
      </c>
      <c r="G2502" s="149" t="s">
        <v>17195</v>
      </c>
      <c r="H2502" s="198" t="s">
        <v>4852</v>
      </c>
      <c r="I2502" s="165" t="s">
        <v>4444</v>
      </c>
      <c r="J2502" s="166" t="s">
        <v>19183</v>
      </c>
      <c r="K2502" s="167" t="s">
        <v>17391</v>
      </c>
      <c r="L2502" s="199"/>
      <c r="M2502" s="27"/>
      <c r="N2502" s="35" t="s">
        <v>22468</v>
      </c>
      <c r="O2502" s="155" t="s">
        <v>11852</v>
      </c>
    </row>
    <row r="2503" spans="1:15" ht="16.5" thickTop="1" thickBot="1" x14ac:dyDescent="0.3">
      <c r="A2503" s="159">
        <v>1</v>
      </c>
      <c r="B2503" s="159">
        <v>6</v>
      </c>
      <c r="C2503" s="160">
        <v>1908</v>
      </c>
      <c r="D2503" s="248">
        <v>3075</v>
      </c>
      <c r="E2503" s="162" t="s">
        <v>3007</v>
      </c>
      <c r="F2503" s="163" t="s">
        <v>3007</v>
      </c>
      <c r="G2503" s="149" t="s">
        <v>17195</v>
      </c>
      <c r="H2503" s="198" t="s">
        <v>4449</v>
      </c>
      <c r="I2503" s="165" t="s">
        <v>4444</v>
      </c>
      <c r="J2503" s="166" t="s">
        <v>24014</v>
      </c>
      <c r="K2503" s="167" t="s">
        <v>17208</v>
      </c>
      <c r="L2503" s="199"/>
      <c r="M2503" s="27"/>
      <c r="N2503" s="35" t="s">
        <v>22468</v>
      </c>
      <c r="O2503" s="155" t="s">
        <v>11853</v>
      </c>
    </row>
    <row r="2504" spans="1:15" ht="16.5" thickTop="1" thickBot="1" x14ac:dyDescent="0.3">
      <c r="A2504" s="159">
        <v>2</v>
      </c>
      <c r="B2504" s="159">
        <v>6</v>
      </c>
      <c r="C2504" s="160">
        <v>1908</v>
      </c>
      <c r="D2504" s="248">
        <v>3076</v>
      </c>
      <c r="E2504" s="162" t="s">
        <v>3049</v>
      </c>
      <c r="F2504" s="163" t="s">
        <v>3049</v>
      </c>
      <c r="G2504" s="149" t="s">
        <v>17195</v>
      </c>
      <c r="H2504" s="198" t="s">
        <v>5077</v>
      </c>
      <c r="I2504" s="165" t="s">
        <v>4444</v>
      </c>
      <c r="J2504" s="166" t="s">
        <v>19184</v>
      </c>
      <c r="K2504" s="167"/>
      <c r="L2504" s="199"/>
      <c r="M2504" s="27"/>
      <c r="N2504" s="35" t="s">
        <v>22468</v>
      </c>
      <c r="O2504" s="155" t="s">
        <v>11854</v>
      </c>
    </row>
    <row r="2505" spans="1:15" ht="16.5" thickTop="1" thickBot="1" x14ac:dyDescent="0.3">
      <c r="A2505" s="159">
        <v>2</v>
      </c>
      <c r="B2505" s="159">
        <v>6</v>
      </c>
      <c r="C2505" s="160">
        <v>1908</v>
      </c>
      <c r="D2505" s="248">
        <v>3076</v>
      </c>
      <c r="E2505" s="162" t="s">
        <v>2990</v>
      </c>
      <c r="F2505" s="163" t="s">
        <v>2990</v>
      </c>
      <c r="G2505" s="149" t="s">
        <v>17195</v>
      </c>
      <c r="H2505" s="218" t="s">
        <v>4444</v>
      </c>
      <c r="I2505" s="238" t="s">
        <v>5241</v>
      </c>
      <c r="J2505" s="166" t="s">
        <v>5763</v>
      </c>
      <c r="K2505" s="167"/>
      <c r="L2505" s="199"/>
      <c r="M2505" s="27"/>
      <c r="N2505" s="35" t="s">
        <v>22468</v>
      </c>
      <c r="O2505" s="220" t="s">
        <v>11855</v>
      </c>
    </row>
    <row r="2506" spans="1:15" ht="31.5" thickTop="1" thickBot="1" x14ac:dyDescent="0.3">
      <c r="A2506" s="159">
        <v>9</v>
      </c>
      <c r="B2506" s="159">
        <v>6</v>
      </c>
      <c r="C2506" s="160">
        <v>1908</v>
      </c>
      <c r="D2506" s="248">
        <v>3083</v>
      </c>
      <c r="E2506" s="162" t="s">
        <v>3007</v>
      </c>
      <c r="F2506" s="163" t="s">
        <v>3007</v>
      </c>
      <c r="G2506" s="149" t="s">
        <v>17195</v>
      </c>
      <c r="H2506" s="206" t="s">
        <v>4536</v>
      </c>
      <c r="I2506" s="165" t="s">
        <v>4444</v>
      </c>
      <c r="J2506" s="210" t="s">
        <v>26296</v>
      </c>
      <c r="K2506" s="211" t="s">
        <v>26226</v>
      </c>
      <c r="L2506" s="318" t="s">
        <v>26295</v>
      </c>
      <c r="M2506" s="27"/>
      <c r="N2506" s="35" t="s">
        <v>22468</v>
      </c>
      <c r="O2506" s="155" t="s">
        <v>9087</v>
      </c>
    </row>
    <row r="2507" spans="1:15" ht="16.5" thickTop="1" thickBot="1" x14ac:dyDescent="0.3">
      <c r="A2507" s="182">
        <v>9</v>
      </c>
      <c r="B2507" s="182">
        <v>6</v>
      </c>
      <c r="C2507" s="183">
        <v>1908</v>
      </c>
      <c r="D2507" s="248">
        <v>3083</v>
      </c>
      <c r="E2507" s="185" t="s">
        <v>3007</v>
      </c>
      <c r="F2507" s="186" t="s">
        <v>3007</v>
      </c>
      <c r="G2507" s="149" t="s">
        <v>17195</v>
      </c>
      <c r="H2507" s="188" t="s">
        <v>4449</v>
      </c>
      <c r="I2507" s="189" t="s">
        <v>4444</v>
      </c>
      <c r="J2507" s="166" t="s">
        <v>24014</v>
      </c>
      <c r="K2507" s="167" t="s">
        <v>17208</v>
      </c>
      <c r="L2507" s="192"/>
      <c r="M2507" s="29"/>
      <c r="N2507" s="35" t="s">
        <v>22468</v>
      </c>
      <c r="O2507" s="194" t="s">
        <v>11856</v>
      </c>
    </row>
    <row r="2508" spans="1:15" ht="31.5" thickTop="1" thickBot="1" x14ac:dyDescent="0.3">
      <c r="A2508" s="159">
        <v>13</v>
      </c>
      <c r="B2508" s="159">
        <v>6</v>
      </c>
      <c r="C2508" s="160">
        <v>1908</v>
      </c>
      <c r="D2508" s="248">
        <v>3087</v>
      </c>
      <c r="E2508" s="162" t="s">
        <v>3049</v>
      </c>
      <c r="F2508" s="163" t="s">
        <v>3049</v>
      </c>
      <c r="G2508" s="149" t="s">
        <v>17195</v>
      </c>
      <c r="H2508" s="198" t="s">
        <v>4963</v>
      </c>
      <c r="I2508" s="165" t="s">
        <v>4444</v>
      </c>
      <c r="J2508" s="166" t="s">
        <v>17833</v>
      </c>
      <c r="K2508" s="167" t="s">
        <v>17222</v>
      </c>
      <c r="L2508" s="199"/>
      <c r="M2508" s="27"/>
      <c r="N2508" s="35" t="s">
        <v>22468</v>
      </c>
      <c r="O2508" s="155" t="s">
        <v>11857</v>
      </c>
    </row>
    <row r="2509" spans="1:15" ht="16.5" thickTop="1" thickBot="1" x14ac:dyDescent="0.3">
      <c r="A2509" s="159">
        <v>24</v>
      </c>
      <c r="B2509" s="159">
        <v>6</v>
      </c>
      <c r="C2509" s="160">
        <v>1908</v>
      </c>
      <c r="D2509" s="248">
        <v>3098</v>
      </c>
      <c r="E2509" s="162" t="s">
        <v>3049</v>
      </c>
      <c r="F2509" s="163" t="s">
        <v>3049</v>
      </c>
      <c r="G2509" s="149" t="s">
        <v>17195</v>
      </c>
      <c r="H2509" s="198" t="s">
        <v>5077</v>
      </c>
      <c r="I2509" s="165" t="s">
        <v>4444</v>
      </c>
      <c r="J2509" s="166" t="s">
        <v>19185</v>
      </c>
      <c r="K2509" s="167"/>
      <c r="L2509" s="199"/>
      <c r="M2509" s="27"/>
      <c r="N2509" s="35" t="s">
        <v>22468</v>
      </c>
      <c r="O2509" s="155" t="s">
        <v>11858</v>
      </c>
    </row>
    <row r="2510" spans="1:15" ht="16.5" thickTop="1" thickBot="1" x14ac:dyDescent="0.3">
      <c r="A2510" s="159">
        <v>30</v>
      </c>
      <c r="B2510" s="159">
        <v>6</v>
      </c>
      <c r="C2510" s="160">
        <v>1908</v>
      </c>
      <c r="D2510" s="248">
        <v>3104</v>
      </c>
      <c r="E2510" s="162" t="s">
        <v>3043</v>
      </c>
      <c r="F2510" s="163" t="s">
        <v>3043</v>
      </c>
      <c r="G2510" s="149" t="s">
        <v>17195</v>
      </c>
      <c r="H2510" s="218" t="s">
        <v>4444</v>
      </c>
      <c r="I2510" s="238" t="s">
        <v>4445</v>
      </c>
      <c r="J2510" s="166" t="s">
        <v>19186</v>
      </c>
      <c r="K2510" s="167" t="s">
        <v>17239</v>
      </c>
      <c r="L2510" s="274"/>
      <c r="M2510" s="27"/>
      <c r="N2510" s="35" t="s">
        <v>22468</v>
      </c>
      <c r="O2510" s="220" t="s">
        <v>11859</v>
      </c>
    </row>
    <row r="2511" spans="1:15" ht="16.5" thickTop="1" thickBot="1" x14ac:dyDescent="0.3">
      <c r="A2511" s="159">
        <v>1</v>
      </c>
      <c r="B2511" s="159">
        <v>7</v>
      </c>
      <c r="C2511" s="160">
        <v>1908</v>
      </c>
      <c r="D2511" s="248">
        <v>3105</v>
      </c>
      <c r="E2511" s="162" t="s">
        <v>3007</v>
      </c>
      <c r="F2511" s="163" t="s">
        <v>3007</v>
      </c>
      <c r="G2511" s="149" t="s">
        <v>17195</v>
      </c>
      <c r="H2511" s="198" t="s">
        <v>5077</v>
      </c>
      <c r="I2511" s="165" t="s">
        <v>4444</v>
      </c>
      <c r="J2511" s="166" t="s">
        <v>19187</v>
      </c>
      <c r="K2511" s="167"/>
      <c r="L2511" s="199"/>
      <c r="M2511" s="27"/>
      <c r="N2511" s="35" t="s">
        <v>22468</v>
      </c>
      <c r="O2511" s="155" t="s">
        <v>11860</v>
      </c>
    </row>
    <row r="2512" spans="1:15" ht="16.5" thickTop="1" thickBot="1" x14ac:dyDescent="0.3">
      <c r="A2512" s="159">
        <v>2</v>
      </c>
      <c r="B2512" s="159">
        <v>7</v>
      </c>
      <c r="C2512" s="160">
        <v>1908</v>
      </c>
      <c r="D2512" s="248">
        <v>3106</v>
      </c>
      <c r="E2512" s="162" t="s">
        <v>3007</v>
      </c>
      <c r="F2512" s="163" t="s">
        <v>3007</v>
      </c>
      <c r="G2512" s="149" t="s">
        <v>17195</v>
      </c>
      <c r="H2512" s="198" t="s">
        <v>4449</v>
      </c>
      <c r="I2512" s="165" t="s">
        <v>4444</v>
      </c>
      <c r="J2512" s="166" t="s">
        <v>24015</v>
      </c>
      <c r="K2512" s="167" t="s">
        <v>17208</v>
      </c>
      <c r="L2512" s="199"/>
      <c r="M2512" s="27"/>
      <c r="N2512" s="35" t="s">
        <v>22468</v>
      </c>
      <c r="O2512" s="155" t="s">
        <v>11861</v>
      </c>
    </row>
    <row r="2513" spans="1:15" ht="16.5" thickTop="1" thickBot="1" x14ac:dyDescent="0.3">
      <c r="A2513" s="159">
        <v>3</v>
      </c>
      <c r="B2513" s="159">
        <v>7</v>
      </c>
      <c r="C2513" s="160">
        <v>1908</v>
      </c>
      <c r="D2513" s="248">
        <v>3107</v>
      </c>
      <c r="E2513" s="162" t="s">
        <v>3007</v>
      </c>
      <c r="F2513" s="163" t="s">
        <v>3007</v>
      </c>
      <c r="G2513" s="149" t="s">
        <v>17195</v>
      </c>
      <c r="H2513" s="198" t="s">
        <v>4446</v>
      </c>
      <c r="I2513" s="237" t="s">
        <v>4444</v>
      </c>
      <c r="J2513" s="166" t="s">
        <v>19188</v>
      </c>
      <c r="K2513" s="167" t="s">
        <v>17237</v>
      </c>
      <c r="L2513" s="199"/>
      <c r="M2513" s="27"/>
      <c r="N2513" s="35" t="s">
        <v>22468</v>
      </c>
      <c r="O2513" s="155" t="s">
        <v>11862</v>
      </c>
    </row>
    <row r="2514" spans="1:15" ht="16.5" thickTop="1" thickBot="1" x14ac:dyDescent="0.3">
      <c r="A2514" s="159">
        <v>5</v>
      </c>
      <c r="B2514" s="159">
        <v>7</v>
      </c>
      <c r="C2514" s="160">
        <v>1908</v>
      </c>
      <c r="D2514" s="248">
        <v>3109</v>
      </c>
      <c r="E2514" s="162" t="s">
        <v>3007</v>
      </c>
      <c r="F2514" s="163" t="s">
        <v>3007</v>
      </c>
      <c r="G2514" s="149" t="s">
        <v>17195</v>
      </c>
      <c r="H2514" s="198" t="s">
        <v>4897</v>
      </c>
      <c r="I2514" s="165" t="s">
        <v>4444</v>
      </c>
      <c r="J2514" s="166" t="s">
        <v>5764</v>
      </c>
      <c r="K2514" s="167"/>
      <c r="L2514" s="199"/>
      <c r="M2514" s="27"/>
      <c r="N2514" s="35" t="s">
        <v>22468</v>
      </c>
      <c r="O2514" s="155" t="s">
        <v>11863</v>
      </c>
    </row>
    <row r="2515" spans="1:15" ht="16.5" thickTop="1" thickBot="1" x14ac:dyDescent="0.3">
      <c r="A2515" s="159">
        <v>6</v>
      </c>
      <c r="B2515" s="159">
        <v>7</v>
      </c>
      <c r="C2515" s="160">
        <v>1908</v>
      </c>
      <c r="D2515" s="248">
        <v>3110</v>
      </c>
      <c r="E2515" s="162" t="s">
        <v>3007</v>
      </c>
      <c r="F2515" s="163" t="s">
        <v>3007</v>
      </c>
      <c r="G2515" s="149" t="s">
        <v>17195</v>
      </c>
      <c r="H2515" s="198" t="s">
        <v>4985</v>
      </c>
      <c r="I2515" s="165" t="s">
        <v>4444</v>
      </c>
      <c r="J2515" s="166" t="s">
        <v>24006</v>
      </c>
      <c r="K2515" s="167"/>
      <c r="L2515" s="199"/>
      <c r="M2515" s="27"/>
      <c r="N2515" s="35" t="s">
        <v>22468</v>
      </c>
      <c r="O2515" s="155" t="s">
        <v>11864</v>
      </c>
    </row>
    <row r="2516" spans="1:15" ht="16.5" thickTop="1" thickBot="1" x14ac:dyDescent="0.3">
      <c r="A2516" s="159">
        <v>15</v>
      </c>
      <c r="B2516" s="159">
        <v>7</v>
      </c>
      <c r="C2516" s="160">
        <v>1908</v>
      </c>
      <c r="D2516" s="248">
        <v>3119</v>
      </c>
      <c r="E2516" s="162" t="s">
        <v>3007</v>
      </c>
      <c r="F2516" s="163" t="s">
        <v>3007</v>
      </c>
      <c r="G2516" s="149" t="s">
        <v>17195</v>
      </c>
      <c r="H2516" s="198" t="s">
        <v>4446</v>
      </c>
      <c r="I2516" s="165" t="s">
        <v>4444</v>
      </c>
      <c r="J2516" s="166" t="s">
        <v>19189</v>
      </c>
      <c r="K2516" s="167" t="s">
        <v>17237</v>
      </c>
      <c r="L2516" s="199"/>
      <c r="M2516" s="27"/>
      <c r="N2516" s="35" t="s">
        <v>22468</v>
      </c>
      <c r="O2516" s="155" t="s">
        <v>9086</v>
      </c>
    </row>
    <row r="2517" spans="1:15" ht="16.5" thickTop="1" thickBot="1" x14ac:dyDescent="0.3">
      <c r="A2517" s="159">
        <v>15</v>
      </c>
      <c r="B2517" s="159">
        <v>7</v>
      </c>
      <c r="C2517" s="160">
        <v>1908</v>
      </c>
      <c r="D2517" s="248">
        <v>3119</v>
      </c>
      <c r="E2517" s="162" t="s">
        <v>3007</v>
      </c>
      <c r="F2517" s="163" t="s">
        <v>3007</v>
      </c>
      <c r="G2517" s="149" t="s">
        <v>17195</v>
      </c>
      <c r="H2517" s="198" t="s">
        <v>4449</v>
      </c>
      <c r="I2517" s="165" t="s">
        <v>4444</v>
      </c>
      <c r="J2517" s="166" t="s">
        <v>24016</v>
      </c>
      <c r="K2517" s="167" t="s">
        <v>17208</v>
      </c>
      <c r="L2517" s="199"/>
      <c r="M2517" s="27"/>
      <c r="N2517" s="35" t="s">
        <v>22468</v>
      </c>
      <c r="O2517" s="155" t="s">
        <v>11865</v>
      </c>
    </row>
    <row r="2518" spans="1:15" ht="46.5" thickTop="1" thickBot="1" x14ac:dyDescent="0.3">
      <c r="A2518" s="159">
        <v>16</v>
      </c>
      <c r="B2518" s="159">
        <v>7</v>
      </c>
      <c r="C2518" s="160">
        <v>1908</v>
      </c>
      <c r="D2518" s="248">
        <v>3120</v>
      </c>
      <c r="E2518" s="162" t="s">
        <v>3049</v>
      </c>
      <c r="F2518" s="163" t="s">
        <v>3049</v>
      </c>
      <c r="G2518" s="149" t="s">
        <v>17195</v>
      </c>
      <c r="H2518" s="198" t="s">
        <v>4876</v>
      </c>
      <c r="I2518" s="165" t="s">
        <v>4444</v>
      </c>
      <c r="J2518" s="166" t="s">
        <v>24017</v>
      </c>
      <c r="K2518" s="167"/>
      <c r="L2518" s="199"/>
      <c r="M2518" s="27"/>
      <c r="N2518" s="35" t="s">
        <v>22468</v>
      </c>
      <c r="O2518" s="155" t="s">
        <v>9085</v>
      </c>
    </row>
    <row r="2519" spans="1:15" ht="16.5" thickTop="1" thickBot="1" x14ac:dyDescent="0.3">
      <c r="A2519" s="159">
        <v>16</v>
      </c>
      <c r="B2519" s="159">
        <v>7</v>
      </c>
      <c r="C2519" s="160">
        <v>1908</v>
      </c>
      <c r="D2519" s="248">
        <v>3120</v>
      </c>
      <c r="E2519" s="162" t="s">
        <v>3007</v>
      </c>
      <c r="F2519" s="163" t="s">
        <v>3007</v>
      </c>
      <c r="G2519" s="149" t="s">
        <v>17195</v>
      </c>
      <c r="H2519" s="198" t="s">
        <v>5038</v>
      </c>
      <c r="I2519" s="165" t="s">
        <v>4444</v>
      </c>
      <c r="J2519" s="166" t="s">
        <v>5765</v>
      </c>
      <c r="K2519" s="167"/>
      <c r="L2519" s="199"/>
      <c r="M2519" s="27"/>
      <c r="N2519" s="35" t="s">
        <v>22468</v>
      </c>
      <c r="O2519" s="155" t="s">
        <v>11866</v>
      </c>
    </row>
    <row r="2520" spans="1:15" ht="16.5" thickTop="1" thickBot="1" x14ac:dyDescent="0.3">
      <c r="A2520" s="159">
        <v>17</v>
      </c>
      <c r="B2520" s="159">
        <v>7</v>
      </c>
      <c r="C2520" s="160">
        <v>1908</v>
      </c>
      <c r="D2520" s="248">
        <v>3121</v>
      </c>
      <c r="E2520" s="162" t="s">
        <v>3014</v>
      </c>
      <c r="F2520" s="163" t="s">
        <v>3014</v>
      </c>
      <c r="G2520" s="149" t="s">
        <v>17195</v>
      </c>
      <c r="H2520" s="218" t="s">
        <v>4444</v>
      </c>
      <c r="I2520" s="238" t="s">
        <v>4445</v>
      </c>
      <c r="J2520" s="166" t="s">
        <v>19190</v>
      </c>
      <c r="K2520" s="167" t="s">
        <v>17237</v>
      </c>
      <c r="L2520" s="199"/>
      <c r="M2520" s="27"/>
      <c r="N2520" s="35" t="s">
        <v>22468</v>
      </c>
      <c r="O2520" s="220" t="s">
        <v>11867</v>
      </c>
    </row>
    <row r="2521" spans="1:15" ht="16.5" thickTop="1" thickBot="1" x14ac:dyDescent="0.3">
      <c r="A2521" s="159">
        <v>20</v>
      </c>
      <c r="B2521" s="159">
        <v>7</v>
      </c>
      <c r="C2521" s="160">
        <v>1908</v>
      </c>
      <c r="D2521" s="248">
        <v>3124</v>
      </c>
      <c r="E2521" s="162" t="s">
        <v>3049</v>
      </c>
      <c r="F2521" s="163" t="s">
        <v>3049</v>
      </c>
      <c r="G2521" s="149" t="s">
        <v>17195</v>
      </c>
      <c r="H2521" s="198" t="s">
        <v>4521</v>
      </c>
      <c r="I2521" s="165" t="s">
        <v>4444</v>
      </c>
      <c r="J2521" s="166" t="s">
        <v>21760</v>
      </c>
      <c r="K2521" s="167" t="s">
        <v>17267</v>
      </c>
      <c r="L2521" s="199"/>
      <c r="M2521" s="27"/>
      <c r="N2521" s="35" t="s">
        <v>22468</v>
      </c>
      <c r="O2521" s="155" t="s">
        <v>9084</v>
      </c>
    </row>
    <row r="2522" spans="1:15" ht="31.5" thickTop="1" thickBot="1" x14ac:dyDescent="0.3">
      <c r="A2522" s="159">
        <v>20</v>
      </c>
      <c r="B2522" s="159">
        <v>7</v>
      </c>
      <c r="C2522" s="160">
        <v>1908</v>
      </c>
      <c r="D2522" s="248">
        <v>3124</v>
      </c>
      <c r="E2522" s="162" t="s">
        <v>3049</v>
      </c>
      <c r="F2522" s="163" t="s">
        <v>3049</v>
      </c>
      <c r="G2522" s="149" t="s">
        <v>17195</v>
      </c>
      <c r="H2522" s="198" t="s">
        <v>4942</v>
      </c>
      <c r="I2522" s="165" t="s">
        <v>4444</v>
      </c>
      <c r="J2522" s="166" t="s">
        <v>19191</v>
      </c>
      <c r="K2522" s="167"/>
      <c r="L2522" s="199"/>
      <c r="M2522" s="27"/>
      <c r="N2522" s="35" t="s">
        <v>22468</v>
      </c>
      <c r="O2522" s="155" t="s">
        <v>11868</v>
      </c>
    </row>
    <row r="2523" spans="1:15" ht="27" thickTop="1" thickBot="1" x14ac:dyDescent="0.3">
      <c r="A2523" s="159">
        <v>22</v>
      </c>
      <c r="B2523" s="159">
        <v>7</v>
      </c>
      <c r="C2523" s="160">
        <v>1908</v>
      </c>
      <c r="D2523" s="248">
        <v>3126</v>
      </c>
      <c r="E2523" s="162" t="s">
        <v>5443</v>
      </c>
      <c r="F2523" s="163" t="s">
        <v>3005</v>
      </c>
      <c r="G2523" s="149" t="s">
        <v>17195</v>
      </c>
      <c r="H2523" s="218" t="s">
        <v>4444</v>
      </c>
      <c r="I2523" s="238" t="s">
        <v>4522</v>
      </c>
      <c r="J2523" s="166" t="s">
        <v>24018</v>
      </c>
      <c r="K2523" s="167" t="s">
        <v>17267</v>
      </c>
      <c r="L2523" s="199"/>
      <c r="M2523" s="27"/>
      <c r="N2523" s="35" t="s">
        <v>22468</v>
      </c>
      <c r="O2523" s="220" t="s">
        <v>11869</v>
      </c>
    </row>
    <row r="2524" spans="1:15" ht="16.5" thickTop="1" thickBot="1" x14ac:dyDescent="0.3">
      <c r="A2524" s="159">
        <v>23</v>
      </c>
      <c r="B2524" s="159">
        <v>7</v>
      </c>
      <c r="C2524" s="160">
        <v>1908</v>
      </c>
      <c r="D2524" s="248">
        <v>3127</v>
      </c>
      <c r="E2524" s="162" t="s">
        <v>3007</v>
      </c>
      <c r="F2524" s="163" t="s">
        <v>3007</v>
      </c>
      <c r="G2524" s="149" t="s">
        <v>17195</v>
      </c>
      <c r="H2524" s="198" t="s">
        <v>4521</v>
      </c>
      <c r="I2524" s="165" t="s">
        <v>4444</v>
      </c>
      <c r="J2524" s="166" t="s">
        <v>21761</v>
      </c>
      <c r="K2524" s="167" t="s">
        <v>17267</v>
      </c>
      <c r="L2524" s="199"/>
      <c r="M2524" s="27"/>
      <c r="N2524" s="35" t="s">
        <v>22468</v>
      </c>
      <c r="O2524" s="155" t="s">
        <v>11870</v>
      </c>
    </row>
    <row r="2525" spans="1:15" ht="16.5" thickTop="1" thickBot="1" x14ac:dyDescent="0.3">
      <c r="A2525" s="159">
        <v>25</v>
      </c>
      <c r="B2525" s="159">
        <v>7</v>
      </c>
      <c r="C2525" s="160">
        <v>1908</v>
      </c>
      <c r="D2525" s="248">
        <v>3129</v>
      </c>
      <c r="E2525" s="162" t="s">
        <v>3007</v>
      </c>
      <c r="F2525" s="163" t="s">
        <v>3007</v>
      </c>
      <c r="G2525" s="149" t="s">
        <v>17195</v>
      </c>
      <c r="H2525" s="198" t="s">
        <v>4521</v>
      </c>
      <c r="I2525" s="165" t="s">
        <v>4444</v>
      </c>
      <c r="J2525" s="166" t="s">
        <v>21762</v>
      </c>
      <c r="K2525" s="167" t="s">
        <v>17267</v>
      </c>
      <c r="L2525" s="199"/>
      <c r="M2525" s="27"/>
      <c r="N2525" s="35" t="s">
        <v>22468</v>
      </c>
      <c r="O2525" s="220" t="s">
        <v>11872</v>
      </c>
    </row>
    <row r="2526" spans="1:15" ht="31.5" thickTop="1" thickBot="1" x14ac:dyDescent="0.3">
      <c r="A2526" s="159">
        <v>25</v>
      </c>
      <c r="B2526" s="159">
        <v>7</v>
      </c>
      <c r="C2526" s="160">
        <v>1908</v>
      </c>
      <c r="D2526" s="248" t="s">
        <v>2728</v>
      </c>
      <c r="E2526" s="162" t="s">
        <v>1409</v>
      </c>
      <c r="F2526" s="163" t="s">
        <v>960</v>
      </c>
      <c r="G2526" s="149" t="s">
        <v>17195</v>
      </c>
      <c r="H2526" s="218" t="s">
        <v>4444</v>
      </c>
      <c r="I2526" s="238" t="s">
        <v>5206</v>
      </c>
      <c r="J2526" s="166" t="s">
        <v>19192</v>
      </c>
      <c r="K2526" s="167"/>
      <c r="L2526" s="199"/>
      <c r="M2526" s="27"/>
      <c r="N2526" s="35" t="s">
        <v>22468</v>
      </c>
      <c r="O2526" s="155" t="s">
        <v>11871</v>
      </c>
    </row>
    <row r="2527" spans="1:15" ht="16.5" thickTop="1" thickBot="1" x14ac:dyDescent="0.3">
      <c r="A2527" s="159">
        <v>26</v>
      </c>
      <c r="B2527" s="159">
        <v>7</v>
      </c>
      <c r="C2527" s="160">
        <v>1908</v>
      </c>
      <c r="D2527" s="248">
        <v>3130</v>
      </c>
      <c r="E2527" s="162" t="s">
        <v>3007</v>
      </c>
      <c r="F2527" s="163" t="s">
        <v>3007</v>
      </c>
      <c r="G2527" s="149" t="s">
        <v>17195</v>
      </c>
      <c r="H2527" s="198" t="s">
        <v>4446</v>
      </c>
      <c r="I2527" s="165" t="s">
        <v>4444</v>
      </c>
      <c r="J2527" s="166" t="s">
        <v>19193</v>
      </c>
      <c r="K2527" s="167" t="s">
        <v>17237</v>
      </c>
      <c r="L2527" s="199"/>
      <c r="M2527" s="27"/>
      <c r="N2527" s="35" t="s">
        <v>22468</v>
      </c>
      <c r="O2527" s="155" t="s">
        <v>11873</v>
      </c>
    </row>
    <row r="2528" spans="1:15" ht="31.5" thickTop="1" thickBot="1" x14ac:dyDescent="0.3">
      <c r="A2528" s="159">
        <v>28</v>
      </c>
      <c r="B2528" s="159">
        <v>7</v>
      </c>
      <c r="C2528" s="160">
        <v>1908</v>
      </c>
      <c r="D2528" s="248">
        <v>3132</v>
      </c>
      <c r="E2528" s="162" t="s">
        <v>3007</v>
      </c>
      <c r="F2528" s="163" t="s">
        <v>3007</v>
      </c>
      <c r="G2528" s="149" t="s">
        <v>17195</v>
      </c>
      <c r="H2528" s="198" t="s">
        <v>4942</v>
      </c>
      <c r="I2528" s="165" t="s">
        <v>4444</v>
      </c>
      <c r="J2528" s="166" t="s">
        <v>19194</v>
      </c>
      <c r="K2528" s="167"/>
      <c r="L2528" s="199"/>
      <c r="M2528" s="27"/>
      <c r="N2528" s="35" t="s">
        <v>22468</v>
      </c>
      <c r="O2528" s="155" t="s">
        <v>11874</v>
      </c>
    </row>
    <row r="2529" spans="1:205" ht="16.5" thickTop="1" thickBot="1" x14ac:dyDescent="0.3">
      <c r="A2529" s="159">
        <v>31</v>
      </c>
      <c r="B2529" s="159">
        <v>7</v>
      </c>
      <c r="C2529" s="160">
        <v>1908</v>
      </c>
      <c r="D2529" s="248">
        <v>3135</v>
      </c>
      <c r="E2529" s="162" t="s">
        <v>3007</v>
      </c>
      <c r="F2529" s="163" t="s">
        <v>3007</v>
      </c>
      <c r="G2529" s="149" t="s">
        <v>17195</v>
      </c>
      <c r="H2529" s="198" t="s">
        <v>4449</v>
      </c>
      <c r="I2529" s="165" t="s">
        <v>4444</v>
      </c>
      <c r="J2529" s="166" t="s">
        <v>24016</v>
      </c>
      <c r="K2529" s="167" t="s">
        <v>17208</v>
      </c>
      <c r="L2529" s="199"/>
      <c r="M2529" s="27"/>
      <c r="N2529" s="35" t="s">
        <v>22468</v>
      </c>
      <c r="O2529" s="155" t="s">
        <v>11875</v>
      </c>
    </row>
    <row r="2530" spans="1:205" ht="16.5" thickTop="1" thickBot="1" x14ac:dyDescent="0.3">
      <c r="A2530" s="159">
        <v>1</v>
      </c>
      <c r="B2530" s="159">
        <v>8</v>
      </c>
      <c r="C2530" s="160">
        <v>1908</v>
      </c>
      <c r="D2530" s="248">
        <v>3136</v>
      </c>
      <c r="E2530" s="162" t="s">
        <v>3049</v>
      </c>
      <c r="F2530" s="163" t="s">
        <v>3049</v>
      </c>
      <c r="G2530" s="149" t="s">
        <v>17195</v>
      </c>
      <c r="H2530" s="198" t="s">
        <v>4526</v>
      </c>
      <c r="I2530" s="165" t="s">
        <v>4444</v>
      </c>
      <c r="J2530" s="166" t="s">
        <v>19195</v>
      </c>
      <c r="K2530" s="167" t="s">
        <v>17237</v>
      </c>
      <c r="L2530" s="199"/>
      <c r="M2530" s="27"/>
      <c r="N2530" s="35" t="s">
        <v>22468</v>
      </c>
      <c r="O2530" s="155" t="s">
        <v>11876</v>
      </c>
    </row>
    <row r="2531" spans="1:205" ht="16.5" thickTop="1" thickBot="1" x14ac:dyDescent="0.3">
      <c r="A2531" s="159">
        <v>2</v>
      </c>
      <c r="B2531" s="159">
        <v>8</v>
      </c>
      <c r="C2531" s="160">
        <v>1908</v>
      </c>
      <c r="D2531" s="248">
        <v>3137</v>
      </c>
      <c r="E2531" s="162" t="s">
        <v>3007</v>
      </c>
      <c r="F2531" s="163" t="s">
        <v>3007</v>
      </c>
      <c r="G2531" s="149" t="s">
        <v>17195</v>
      </c>
      <c r="H2531" s="198" t="s">
        <v>4619</v>
      </c>
      <c r="I2531" s="165" t="s">
        <v>4444</v>
      </c>
      <c r="J2531" s="166" t="s">
        <v>19196</v>
      </c>
      <c r="K2531" s="167" t="s">
        <v>17391</v>
      </c>
      <c r="L2531" s="199"/>
      <c r="M2531" s="27"/>
      <c r="N2531" s="35" t="s">
        <v>22468</v>
      </c>
      <c r="O2531" s="155" t="s">
        <v>11877</v>
      </c>
    </row>
    <row r="2532" spans="1:205" ht="31.5" thickTop="1" thickBot="1" x14ac:dyDescent="0.3">
      <c r="A2532" s="159">
        <v>9</v>
      </c>
      <c r="B2532" s="159">
        <v>8</v>
      </c>
      <c r="C2532" s="160">
        <v>1908</v>
      </c>
      <c r="D2532" s="248" t="s">
        <v>2729</v>
      </c>
      <c r="E2532" s="162" t="s">
        <v>963</v>
      </c>
      <c r="F2532" s="163" t="s">
        <v>961</v>
      </c>
      <c r="G2532" s="149" t="s">
        <v>17195</v>
      </c>
      <c r="H2532" s="218" t="s">
        <v>4444</v>
      </c>
      <c r="I2532" s="238" t="s">
        <v>5160</v>
      </c>
      <c r="J2532" s="166" t="s">
        <v>18423</v>
      </c>
      <c r="K2532" s="167"/>
      <c r="L2532" s="199"/>
      <c r="M2532" s="27"/>
      <c r="N2532" s="35" t="s">
        <v>22468</v>
      </c>
      <c r="O2532" s="220" t="s">
        <v>11878</v>
      </c>
    </row>
    <row r="2533" spans="1:205" ht="31.5" thickTop="1" thickBot="1" x14ac:dyDescent="0.3">
      <c r="A2533" s="159">
        <v>10</v>
      </c>
      <c r="B2533" s="159">
        <v>8</v>
      </c>
      <c r="C2533" s="160">
        <v>1908</v>
      </c>
      <c r="D2533" s="248">
        <v>3145</v>
      </c>
      <c r="E2533" s="162" t="s">
        <v>3007</v>
      </c>
      <c r="F2533" s="163" t="s">
        <v>3007</v>
      </c>
      <c r="G2533" s="149" t="s">
        <v>17195</v>
      </c>
      <c r="H2533" s="198" t="s">
        <v>4963</v>
      </c>
      <c r="I2533" s="165" t="s">
        <v>4444</v>
      </c>
      <c r="J2533" s="210" t="s">
        <v>17224</v>
      </c>
      <c r="K2533" s="167" t="s">
        <v>17222</v>
      </c>
      <c r="L2533" s="163" t="s">
        <v>17223</v>
      </c>
      <c r="M2533" s="27"/>
      <c r="N2533" s="35" t="s">
        <v>22468</v>
      </c>
      <c r="O2533" s="155" t="s">
        <v>11879</v>
      </c>
    </row>
    <row r="2534" spans="1:205" ht="31.5" thickTop="1" thickBot="1" x14ac:dyDescent="0.3">
      <c r="A2534" s="159">
        <v>11</v>
      </c>
      <c r="B2534" s="159">
        <v>8</v>
      </c>
      <c r="C2534" s="160">
        <v>1908</v>
      </c>
      <c r="D2534" s="248">
        <v>3146</v>
      </c>
      <c r="E2534" s="162" t="s">
        <v>3007</v>
      </c>
      <c r="F2534" s="163" t="s">
        <v>3007</v>
      </c>
      <c r="G2534" s="149" t="s">
        <v>17195</v>
      </c>
      <c r="H2534" s="198" t="s">
        <v>4629</v>
      </c>
      <c r="I2534" s="165" t="s">
        <v>4444</v>
      </c>
      <c r="J2534" s="166" t="s">
        <v>24019</v>
      </c>
      <c r="K2534" s="167" t="s">
        <v>17282</v>
      </c>
      <c r="L2534" s="199"/>
      <c r="M2534" s="27"/>
      <c r="N2534" s="35" t="s">
        <v>22468</v>
      </c>
      <c r="O2534" s="155" t="s">
        <v>9082</v>
      </c>
    </row>
    <row r="2535" spans="1:205" ht="16.5" thickTop="1" thickBot="1" x14ac:dyDescent="0.3">
      <c r="A2535" s="159">
        <v>11</v>
      </c>
      <c r="B2535" s="159">
        <v>8</v>
      </c>
      <c r="C2535" s="160">
        <v>1908</v>
      </c>
      <c r="D2535" s="248">
        <v>3146</v>
      </c>
      <c r="E2535" s="162" t="s">
        <v>3007</v>
      </c>
      <c r="F2535" s="163" t="s">
        <v>3007</v>
      </c>
      <c r="G2535" s="149" t="s">
        <v>17195</v>
      </c>
      <c r="H2535" s="198" t="s">
        <v>4668</v>
      </c>
      <c r="I2535" s="237" t="s">
        <v>4444</v>
      </c>
      <c r="J2535" s="166" t="s">
        <v>24020</v>
      </c>
      <c r="K2535" s="167"/>
      <c r="L2535" s="199"/>
      <c r="M2535" s="27"/>
      <c r="N2535" s="35" t="s">
        <v>22468</v>
      </c>
      <c r="O2535" s="155" t="s">
        <v>9083</v>
      </c>
    </row>
    <row r="2536" spans="1:205" ht="16.5" thickTop="1" thickBot="1" x14ac:dyDescent="0.3">
      <c r="A2536" s="159">
        <v>11</v>
      </c>
      <c r="B2536" s="159">
        <v>8</v>
      </c>
      <c r="C2536" s="160">
        <v>1908</v>
      </c>
      <c r="D2536" s="248">
        <v>3146</v>
      </c>
      <c r="E2536" s="162" t="s">
        <v>3049</v>
      </c>
      <c r="F2536" s="163" t="s">
        <v>3049</v>
      </c>
      <c r="G2536" s="149" t="s">
        <v>17195</v>
      </c>
      <c r="H2536" s="198" t="s">
        <v>4619</v>
      </c>
      <c r="I2536" s="165" t="s">
        <v>4444</v>
      </c>
      <c r="J2536" s="166" t="s">
        <v>19197</v>
      </c>
      <c r="K2536" s="167" t="s">
        <v>17391</v>
      </c>
      <c r="L2536" s="199"/>
      <c r="M2536" s="27"/>
      <c r="N2536" s="35" t="s">
        <v>22468</v>
      </c>
      <c r="O2536" s="155" t="s">
        <v>11880</v>
      </c>
    </row>
    <row r="2537" spans="1:205" ht="31.5" thickTop="1" thickBot="1" x14ac:dyDescent="0.3">
      <c r="A2537" s="159">
        <v>13</v>
      </c>
      <c r="B2537" s="159">
        <v>8</v>
      </c>
      <c r="C2537" s="160">
        <v>1908</v>
      </c>
      <c r="D2537" s="248">
        <v>3148</v>
      </c>
      <c r="E2537" s="162" t="s">
        <v>5362</v>
      </c>
      <c r="F2537" s="163" t="s">
        <v>962</v>
      </c>
      <c r="G2537" s="149" t="s">
        <v>17195</v>
      </c>
      <c r="H2537" s="218" t="s">
        <v>4444</v>
      </c>
      <c r="I2537" s="238" t="s">
        <v>5206</v>
      </c>
      <c r="J2537" s="166" t="s">
        <v>19198</v>
      </c>
      <c r="K2537" s="167"/>
      <c r="L2537" s="199"/>
      <c r="M2537" s="27"/>
      <c r="N2537" s="35" t="s">
        <v>22468</v>
      </c>
      <c r="O2537" s="220" t="s">
        <v>11881</v>
      </c>
    </row>
    <row r="2538" spans="1:205" s="179" customFormat="1" ht="31.5" thickTop="1" thickBot="1" x14ac:dyDescent="0.3">
      <c r="A2538" s="168">
        <v>13</v>
      </c>
      <c r="B2538" s="168">
        <v>8</v>
      </c>
      <c r="C2538" s="169">
        <v>1908</v>
      </c>
      <c r="D2538" s="269" t="s">
        <v>26696</v>
      </c>
      <c r="E2538" s="171" t="s">
        <v>26697</v>
      </c>
      <c r="F2538" s="172" t="s">
        <v>26698</v>
      </c>
      <c r="G2538" s="196" t="s">
        <v>22359</v>
      </c>
      <c r="H2538" s="235" t="s">
        <v>4444</v>
      </c>
      <c r="I2538" s="275" t="s">
        <v>26699</v>
      </c>
      <c r="J2538" s="176" t="s">
        <v>26700</v>
      </c>
      <c r="K2538" s="177" t="s">
        <v>17208</v>
      </c>
      <c r="L2538" s="197"/>
      <c r="M2538" s="25"/>
      <c r="N2538" s="35" t="s">
        <v>22468</v>
      </c>
      <c r="O2538" s="217" t="s">
        <v>26695</v>
      </c>
      <c r="P2538" s="156"/>
      <c r="Q2538" s="157"/>
      <c r="R2538" s="157"/>
      <c r="S2538" s="157"/>
      <c r="T2538" s="157"/>
      <c r="U2538" s="157"/>
      <c r="V2538" s="157"/>
      <c r="W2538" s="157"/>
      <c r="X2538" s="157"/>
      <c r="Y2538" s="157"/>
      <c r="Z2538" s="157"/>
      <c r="AA2538" s="157"/>
      <c r="AB2538" s="157"/>
      <c r="AC2538" s="157"/>
      <c r="AD2538" s="157"/>
      <c r="AE2538" s="157"/>
      <c r="AF2538" s="157"/>
      <c r="AG2538" s="157"/>
      <c r="AH2538" s="157"/>
      <c r="AI2538" s="157"/>
      <c r="AJ2538" s="157"/>
      <c r="AK2538" s="157"/>
      <c r="AL2538" s="157"/>
      <c r="AM2538" s="157"/>
      <c r="AN2538" s="157"/>
      <c r="AO2538" s="157"/>
      <c r="AP2538" s="157"/>
      <c r="AQ2538" s="157"/>
      <c r="AR2538" s="157"/>
      <c r="AS2538" s="157"/>
      <c r="AT2538" s="157"/>
      <c r="AU2538" s="157"/>
      <c r="AV2538" s="157"/>
      <c r="AW2538" s="157"/>
      <c r="AX2538" s="157"/>
      <c r="AY2538" s="157"/>
      <c r="AZ2538" s="157"/>
      <c r="BA2538" s="157"/>
      <c r="BB2538" s="157"/>
      <c r="BC2538" s="157"/>
      <c r="BD2538" s="157"/>
      <c r="BE2538" s="157"/>
      <c r="BF2538" s="157"/>
      <c r="BG2538" s="157"/>
      <c r="BH2538" s="157"/>
      <c r="BI2538" s="157"/>
      <c r="BJ2538" s="157"/>
      <c r="BK2538" s="157"/>
      <c r="BL2538" s="157"/>
      <c r="BM2538" s="157"/>
      <c r="BN2538" s="157"/>
      <c r="BO2538" s="157"/>
      <c r="BP2538" s="157"/>
      <c r="BQ2538" s="157"/>
      <c r="BR2538" s="157"/>
      <c r="BS2538" s="157"/>
      <c r="BT2538" s="157"/>
      <c r="BU2538" s="157"/>
      <c r="BV2538" s="157"/>
      <c r="BW2538" s="157"/>
      <c r="BX2538" s="157"/>
      <c r="BY2538" s="157"/>
      <c r="BZ2538" s="157"/>
      <c r="CA2538" s="157"/>
      <c r="CB2538" s="157"/>
      <c r="CC2538" s="157"/>
      <c r="CD2538" s="157"/>
      <c r="CE2538" s="157"/>
      <c r="CF2538" s="157"/>
      <c r="CG2538" s="157"/>
      <c r="CH2538" s="157"/>
      <c r="CI2538" s="157"/>
      <c r="CJ2538" s="157"/>
      <c r="CK2538" s="157"/>
      <c r="CL2538" s="157"/>
      <c r="CM2538" s="157"/>
      <c r="CN2538" s="157"/>
      <c r="CO2538" s="157"/>
      <c r="CP2538" s="157"/>
      <c r="CQ2538" s="157"/>
      <c r="CR2538" s="157"/>
      <c r="CS2538" s="157"/>
      <c r="CT2538" s="157"/>
      <c r="CU2538" s="157"/>
      <c r="CV2538" s="157"/>
      <c r="CW2538" s="157"/>
      <c r="CX2538" s="157"/>
      <c r="CY2538" s="157"/>
      <c r="CZ2538" s="157"/>
      <c r="DA2538" s="157"/>
      <c r="DB2538" s="157"/>
      <c r="DC2538" s="157"/>
      <c r="DD2538" s="157"/>
      <c r="DE2538" s="157"/>
      <c r="DF2538" s="157"/>
      <c r="DG2538" s="157"/>
      <c r="DH2538" s="157"/>
      <c r="DI2538" s="157"/>
      <c r="DJ2538" s="157"/>
      <c r="DK2538" s="157"/>
      <c r="DL2538" s="157"/>
      <c r="DM2538" s="157"/>
      <c r="DN2538" s="157"/>
      <c r="DO2538" s="157"/>
      <c r="DP2538" s="157"/>
      <c r="DQ2538" s="157"/>
      <c r="DR2538" s="157"/>
      <c r="DS2538" s="157"/>
      <c r="DT2538" s="157"/>
      <c r="DU2538" s="157"/>
      <c r="DV2538" s="157"/>
      <c r="DW2538" s="157"/>
      <c r="DX2538" s="157"/>
      <c r="DY2538" s="157"/>
      <c r="DZ2538" s="157"/>
      <c r="EA2538" s="157"/>
      <c r="EB2538" s="157"/>
      <c r="EC2538" s="157"/>
      <c r="ED2538" s="157"/>
      <c r="EE2538" s="157"/>
      <c r="EF2538" s="157"/>
      <c r="EG2538" s="157"/>
      <c r="EH2538" s="157"/>
      <c r="EI2538" s="157"/>
      <c r="EJ2538" s="157"/>
      <c r="EK2538" s="157"/>
      <c r="EL2538" s="157"/>
      <c r="EM2538" s="157"/>
      <c r="EN2538" s="157"/>
      <c r="EO2538" s="157"/>
      <c r="EP2538" s="157"/>
      <c r="EQ2538" s="157"/>
      <c r="ER2538" s="157"/>
      <c r="ES2538" s="157"/>
      <c r="ET2538" s="157"/>
      <c r="EU2538" s="157"/>
      <c r="EV2538" s="157"/>
      <c r="EW2538" s="157"/>
      <c r="EX2538" s="157"/>
      <c r="EY2538" s="157"/>
      <c r="EZ2538" s="157"/>
      <c r="FA2538" s="157"/>
      <c r="FB2538" s="157"/>
      <c r="FC2538" s="157"/>
      <c r="FD2538" s="157"/>
      <c r="FE2538" s="157"/>
      <c r="FF2538" s="157"/>
      <c r="FG2538" s="157"/>
      <c r="FH2538" s="157"/>
      <c r="FI2538" s="157"/>
      <c r="FJ2538" s="157"/>
      <c r="FK2538" s="157"/>
      <c r="FL2538" s="157"/>
      <c r="FM2538" s="157"/>
      <c r="FN2538" s="157"/>
      <c r="FO2538" s="157"/>
      <c r="FP2538" s="157"/>
      <c r="FQ2538" s="157"/>
      <c r="FR2538" s="157"/>
      <c r="FS2538" s="157"/>
      <c r="FT2538" s="157"/>
      <c r="FU2538" s="157"/>
      <c r="FV2538" s="157"/>
      <c r="FW2538" s="157"/>
      <c r="FX2538" s="157"/>
      <c r="FY2538" s="157"/>
      <c r="FZ2538" s="157"/>
      <c r="GA2538" s="157"/>
      <c r="GB2538" s="157"/>
      <c r="GC2538" s="157"/>
      <c r="GD2538" s="157"/>
      <c r="GE2538" s="157"/>
      <c r="GF2538" s="157"/>
      <c r="GG2538" s="157"/>
      <c r="GH2538" s="157"/>
      <c r="GI2538" s="157"/>
      <c r="GJ2538" s="157"/>
      <c r="GK2538" s="157"/>
      <c r="GL2538" s="157"/>
      <c r="GM2538" s="157"/>
      <c r="GN2538" s="157"/>
      <c r="GO2538" s="157"/>
      <c r="GP2538" s="157"/>
      <c r="GQ2538" s="157"/>
      <c r="GR2538" s="157"/>
      <c r="GS2538" s="157"/>
      <c r="GT2538" s="157"/>
      <c r="GU2538" s="157"/>
      <c r="GV2538" s="157"/>
      <c r="GW2538" s="157"/>
    </row>
    <row r="2539" spans="1:205" ht="16.5" thickTop="1" thickBot="1" x14ac:dyDescent="0.3">
      <c r="A2539" s="159">
        <v>16</v>
      </c>
      <c r="B2539" s="159">
        <v>8</v>
      </c>
      <c r="C2539" s="160">
        <v>1908</v>
      </c>
      <c r="D2539" s="248" t="s">
        <v>2730</v>
      </c>
      <c r="E2539" s="162" t="s">
        <v>963</v>
      </c>
      <c r="F2539" s="163" t="s">
        <v>963</v>
      </c>
      <c r="G2539" s="149" t="s">
        <v>17195</v>
      </c>
      <c r="H2539" s="218" t="s">
        <v>4444</v>
      </c>
      <c r="I2539" s="238" t="s">
        <v>5170</v>
      </c>
      <c r="J2539" s="166" t="s">
        <v>18182</v>
      </c>
      <c r="K2539" s="167"/>
      <c r="L2539" s="199"/>
      <c r="M2539" s="27"/>
      <c r="N2539" s="35" t="s">
        <v>22468</v>
      </c>
      <c r="O2539" s="220" t="s">
        <v>11882</v>
      </c>
    </row>
    <row r="2540" spans="1:205" ht="31.5" thickTop="1" thickBot="1" x14ac:dyDescent="0.3">
      <c r="A2540" s="159">
        <v>18</v>
      </c>
      <c r="B2540" s="159">
        <v>8</v>
      </c>
      <c r="C2540" s="160">
        <v>1908</v>
      </c>
      <c r="D2540" s="248">
        <v>3153</v>
      </c>
      <c r="E2540" s="162" t="s">
        <v>3007</v>
      </c>
      <c r="F2540" s="163" t="s">
        <v>3007</v>
      </c>
      <c r="G2540" s="149" t="s">
        <v>17195</v>
      </c>
      <c r="H2540" s="198" t="s">
        <v>4446</v>
      </c>
      <c r="I2540" s="165" t="s">
        <v>4444</v>
      </c>
      <c r="J2540" s="166" t="s">
        <v>21763</v>
      </c>
      <c r="K2540" s="167" t="s">
        <v>17237</v>
      </c>
      <c r="L2540" s="199"/>
      <c r="M2540" s="27"/>
      <c r="N2540" s="35" t="s">
        <v>22468</v>
      </c>
      <c r="O2540" s="155" t="s">
        <v>11883</v>
      </c>
    </row>
    <row r="2541" spans="1:205" ht="31.5" thickTop="1" thickBot="1" x14ac:dyDescent="0.3">
      <c r="A2541" s="159">
        <v>19</v>
      </c>
      <c r="B2541" s="159">
        <v>8</v>
      </c>
      <c r="C2541" s="160">
        <v>1908</v>
      </c>
      <c r="D2541" s="248">
        <v>3154</v>
      </c>
      <c r="E2541" s="162" t="s">
        <v>3007</v>
      </c>
      <c r="F2541" s="163" t="s">
        <v>3007</v>
      </c>
      <c r="G2541" s="149" t="s">
        <v>17195</v>
      </c>
      <c r="H2541" s="198" t="s">
        <v>4942</v>
      </c>
      <c r="I2541" s="165" t="s">
        <v>4444</v>
      </c>
      <c r="J2541" s="166" t="s">
        <v>19199</v>
      </c>
      <c r="K2541" s="167"/>
      <c r="L2541" s="199"/>
      <c r="M2541" s="27"/>
      <c r="N2541" s="35" t="s">
        <v>22468</v>
      </c>
      <c r="O2541" s="155" t="s">
        <v>11884</v>
      </c>
    </row>
    <row r="2542" spans="1:205" ht="31.5" thickTop="1" thickBot="1" x14ac:dyDescent="0.3">
      <c r="A2542" s="159">
        <v>20</v>
      </c>
      <c r="B2542" s="159">
        <v>8</v>
      </c>
      <c r="C2542" s="160">
        <v>1908</v>
      </c>
      <c r="D2542" s="248">
        <v>3155</v>
      </c>
      <c r="E2542" s="162" t="s">
        <v>3049</v>
      </c>
      <c r="F2542" s="163" t="s">
        <v>3049</v>
      </c>
      <c r="G2542" s="149" t="s">
        <v>17195</v>
      </c>
      <c r="H2542" s="198" t="s">
        <v>5049</v>
      </c>
      <c r="I2542" s="165" t="s">
        <v>4444</v>
      </c>
      <c r="J2542" s="166" t="s">
        <v>17698</v>
      </c>
      <c r="K2542" s="167"/>
      <c r="L2542" s="199"/>
      <c r="M2542" s="27"/>
      <c r="N2542" s="35" t="s">
        <v>22468</v>
      </c>
      <c r="O2542" s="155" t="s">
        <v>9081</v>
      </c>
    </row>
    <row r="2543" spans="1:205" ht="31.5" thickTop="1" thickBot="1" x14ac:dyDescent="0.3">
      <c r="A2543" s="159">
        <v>20</v>
      </c>
      <c r="B2543" s="159">
        <v>8</v>
      </c>
      <c r="C2543" s="160">
        <v>1908</v>
      </c>
      <c r="D2543" s="248">
        <v>3155</v>
      </c>
      <c r="E2543" s="162" t="s">
        <v>3007</v>
      </c>
      <c r="F2543" s="163" t="s">
        <v>3007</v>
      </c>
      <c r="G2543" s="149" t="s">
        <v>17195</v>
      </c>
      <c r="H2543" s="198" t="s">
        <v>4668</v>
      </c>
      <c r="I2543" s="165" t="s">
        <v>4444</v>
      </c>
      <c r="J2543" s="166" t="s">
        <v>24021</v>
      </c>
      <c r="K2543" s="167"/>
      <c r="L2543" s="199"/>
      <c r="M2543" s="27"/>
      <c r="N2543" s="35" t="s">
        <v>22468</v>
      </c>
      <c r="O2543" s="220" t="s">
        <v>11886</v>
      </c>
    </row>
    <row r="2544" spans="1:205" ht="16.5" thickTop="1" thickBot="1" x14ac:dyDescent="0.3">
      <c r="A2544" s="159">
        <v>20</v>
      </c>
      <c r="B2544" s="159">
        <v>8</v>
      </c>
      <c r="C2544" s="160">
        <v>1908</v>
      </c>
      <c r="D2544" s="248">
        <v>3155</v>
      </c>
      <c r="E2544" s="162" t="s">
        <v>3014</v>
      </c>
      <c r="F2544" s="163" t="s">
        <v>3014</v>
      </c>
      <c r="G2544" s="149" t="s">
        <v>17195</v>
      </c>
      <c r="H2544" s="218" t="s">
        <v>4444</v>
      </c>
      <c r="I2544" s="238" t="s">
        <v>4445</v>
      </c>
      <c r="J2544" s="166" t="s">
        <v>19200</v>
      </c>
      <c r="K2544" s="167" t="s">
        <v>17237</v>
      </c>
      <c r="L2544" s="199"/>
      <c r="M2544" s="27"/>
      <c r="N2544" s="35" t="s">
        <v>22468</v>
      </c>
      <c r="O2544" s="155" t="s">
        <v>11885</v>
      </c>
    </row>
    <row r="2545" spans="1:15" ht="16.5" thickTop="1" thickBot="1" x14ac:dyDescent="0.3">
      <c r="A2545" s="159">
        <v>23</v>
      </c>
      <c r="B2545" s="159">
        <v>8</v>
      </c>
      <c r="C2545" s="160">
        <v>1908</v>
      </c>
      <c r="D2545" s="248">
        <v>3158</v>
      </c>
      <c r="E2545" s="162" t="s">
        <v>3007</v>
      </c>
      <c r="F2545" s="163" t="s">
        <v>3007</v>
      </c>
      <c r="G2545" s="149" t="s">
        <v>17195</v>
      </c>
      <c r="H2545" s="198" t="s">
        <v>4446</v>
      </c>
      <c r="I2545" s="165" t="s">
        <v>4444</v>
      </c>
      <c r="J2545" s="166" t="s">
        <v>21764</v>
      </c>
      <c r="K2545" s="167" t="s">
        <v>17237</v>
      </c>
      <c r="L2545" s="199"/>
      <c r="M2545" s="27"/>
      <c r="N2545" s="35" t="s">
        <v>22468</v>
      </c>
      <c r="O2545" s="155" t="s">
        <v>9080</v>
      </c>
    </row>
    <row r="2546" spans="1:15" ht="30.75" thickTop="1" thickBot="1" x14ac:dyDescent="0.3">
      <c r="A2546" s="159">
        <v>23</v>
      </c>
      <c r="B2546" s="159">
        <v>8</v>
      </c>
      <c r="C2546" s="160">
        <v>1908</v>
      </c>
      <c r="D2546" s="248">
        <v>3158</v>
      </c>
      <c r="E2546" s="162" t="s">
        <v>3007</v>
      </c>
      <c r="F2546" s="163" t="s">
        <v>3007</v>
      </c>
      <c r="G2546" s="149" t="s">
        <v>17195</v>
      </c>
      <c r="H2546" s="206" t="s">
        <v>4521</v>
      </c>
      <c r="I2546" s="165" t="s">
        <v>4444</v>
      </c>
      <c r="J2546" s="166" t="s">
        <v>21765</v>
      </c>
      <c r="K2546" s="167" t="s">
        <v>17267</v>
      </c>
      <c r="L2546" s="294" t="s">
        <v>17000</v>
      </c>
      <c r="M2546" s="27"/>
      <c r="N2546" s="35" t="s">
        <v>22468</v>
      </c>
      <c r="O2546" s="155" t="s">
        <v>11887</v>
      </c>
    </row>
    <row r="2547" spans="1:15" ht="31.5" thickTop="1" thickBot="1" x14ac:dyDescent="0.3">
      <c r="A2547" s="159">
        <v>25</v>
      </c>
      <c r="B2547" s="159">
        <v>8</v>
      </c>
      <c r="C2547" s="160">
        <v>1908</v>
      </c>
      <c r="D2547" s="248">
        <v>3160</v>
      </c>
      <c r="E2547" s="162" t="s">
        <v>3007</v>
      </c>
      <c r="F2547" s="163" t="s">
        <v>3007</v>
      </c>
      <c r="G2547" s="149" t="s">
        <v>17195</v>
      </c>
      <c r="H2547" s="198" t="s">
        <v>4963</v>
      </c>
      <c r="I2547" s="165" t="s">
        <v>4444</v>
      </c>
      <c r="J2547" s="166" t="s">
        <v>17834</v>
      </c>
      <c r="K2547" s="167" t="s">
        <v>17222</v>
      </c>
      <c r="L2547" s="199"/>
      <c r="M2547" s="27"/>
      <c r="N2547" s="35" t="s">
        <v>22468</v>
      </c>
      <c r="O2547" s="155" t="s">
        <v>9077</v>
      </c>
    </row>
    <row r="2548" spans="1:15" ht="16.5" thickTop="1" thickBot="1" x14ac:dyDescent="0.3">
      <c r="A2548" s="159">
        <v>25</v>
      </c>
      <c r="B2548" s="159">
        <v>8</v>
      </c>
      <c r="C2548" s="160">
        <v>1908</v>
      </c>
      <c r="D2548" s="248">
        <v>3160</v>
      </c>
      <c r="E2548" s="162" t="s">
        <v>3007</v>
      </c>
      <c r="F2548" s="163" t="s">
        <v>3007</v>
      </c>
      <c r="G2548" s="149" t="s">
        <v>17195</v>
      </c>
      <c r="H2548" s="198" t="s">
        <v>4449</v>
      </c>
      <c r="I2548" s="165" t="s">
        <v>4444</v>
      </c>
      <c r="J2548" s="166" t="s">
        <v>24022</v>
      </c>
      <c r="K2548" s="167" t="s">
        <v>17208</v>
      </c>
      <c r="L2548" s="199"/>
      <c r="M2548" s="27"/>
      <c r="N2548" s="35" t="s">
        <v>22468</v>
      </c>
      <c r="O2548" s="155" t="s">
        <v>9078</v>
      </c>
    </row>
    <row r="2549" spans="1:15" ht="31.5" thickTop="1" thickBot="1" x14ac:dyDescent="0.3">
      <c r="A2549" s="159">
        <v>25</v>
      </c>
      <c r="B2549" s="159">
        <v>8</v>
      </c>
      <c r="C2549" s="160">
        <v>1908</v>
      </c>
      <c r="D2549" s="248">
        <v>3160</v>
      </c>
      <c r="E2549" s="162" t="s">
        <v>3007</v>
      </c>
      <c r="F2549" s="163" t="s">
        <v>3007</v>
      </c>
      <c r="G2549" s="149" t="s">
        <v>17195</v>
      </c>
      <c r="H2549" s="198" t="s">
        <v>4958</v>
      </c>
      <c r="I2549" s="165" t="s">
        <v>4444</v>
      </c>
      <c r="J2549" s="166" t="s">
        <v>18424</v>
      </c>
      <c r="K2549" s="167" t="s">
        <v>17237</v>
      </c>
      <c r="L2549" s="295"/>
      <c r="M2549" s="27"/>
      <c r="N2549" s="35" t="s">
        <v>22468</v>
      </c>
      <c r="O2549" s="155" t="s">
        <v>9079</v>
      </c>
    </row>
    <row r="2550" spans="1:15" ht="16.5" thickTop="1" thickBot="1" x14ac:dyDescent="0.3">
      <c r="A2550" s="159">
        <v>26</v>
      </c>
      <c r="B2550" s="159">
        <v>8</v>
      </c>
      <c r="C2550" s="160">
        <v>1908</v>
      </c>
      <c r="D2550" s="248">
        <v>3161</v>
      </c>
      <c r="E2550" s="162" t="s">
        <v>3007</v>
      </c>
      <c r="F2550" s="163" t="s">
        <v>3007</v>
      </c>
      <c r="G2550" s="149" t="s">
        <v>17195</v>
      </c>
      <c r="H2550" s="198" t="s">
        <v>4717</v>
      </c>
      <c r="I2550" s="165" t="s">
        <v>4444</v>
      </c>
      <c r="J2550" s="166" t="s">
        <v>18183</v>
      </c>
      <c r="K2550" s="167"/>
      <c r="L2550" s="163"/>
      <c r="M2550" s="27"/>
      <c r="N2550" s="35" t="s">
        <v>22468</v>
      </c>
      <c r="O2550" s="155" t="s">
        <v>11888</v>
      </c>
    </row>
    <row r="2551" spans="1:15" ht="46.5" thickTop="1" thickBot="1" x14ac:dyDescent="0.3">
      <c r="A2551" s="159">
        <v>27</v>
      </c>
      <c r="B2551" s="159">
        <v>8</v>
      </c>
      <c r="C2551" s="160">
        <v>1908</v>
      </c>
      <c r="D2551" s="248">
        <v>3162</v>
      </c>
      <c r="E2551" s="162" t="s">
        <v>3007</v>
      </c>
      <c r="F2551" s="163" t="s">
        <v>3007</v>
      </c>
      <c r="G2551" s="149" t="s">
        <v>17195</v>
      </c>
      <c r="H2551" s="198" t="s">
        <v>4958</v>
      </c>
      <c r="I2551" s="165" t="s">
        <v>4444</v>
      </c>
      <c r="J2551" s="166" t="s">
        <v>21766</v>
      </c>
      <c r="K2551" s="167" t="s">
        <v>17237</v>
      </c>
      <c r="L2551" s="163"/>
      <c r="M2551" s="27"/>
      <c r="N2551" s="35" t="s">
        <v>22468</v>
      </c>
      <c r="O2551" s="155" t="s">
        <v>16948</v>
      </c>
    </row>
    <row r="2552" spans="1:15" ht="16.5" thickTop="1" thickBot="1" x14ac:dyDescent="0.3">
      <c r="A2552" s="159">
        <v>27</v>
      </c>
      <c r="B2552" s="159">
        <v>8</v>
      </c>
      <c r="C2552" s="160">
        <v>1908</v>
      </c>
      <c r="D2552" s="248">
        <v>3162</v>
      </c>
      <c r="E2552" s="162" t="s">
        <v>2700</v>
      </c>
      <c r="F2552" s="163" t="s">
        <v>2700</v>
      </c>
      <c r="G2552" s="149" t="s">
        <v>17195</v>
      </c>
      <c r="H2552" s="218" t="s">
        <v>4444</v>
      </c>
      <c r="I2552" s="238" t="s">
        <v>5212</v>
      </c>
      <c r="J2552" s="166" t="s">
        <v>5766</v>
      </c>
      <c r="K2552" s="167" t="s">
        <v>17259</v>
      </c>
      <c r="L2552" s="163"/>
      <c r="M2552" s="27"/>
      <c r="N2552" s="35" t="s">
        <v>22468</v>
      </c>
      <c r="O2552" s="220" t="s">
        <v>11889</v>
      </c>
    </row>
    <row r="2553" spans="1:15" ht="31.5" thickTop="1" thickBot="1" x14ac:dyDescent="0.3">
      <c r="A2553" s="159">
        <v>29</v>
      </c>
      <c r="B2553" s="159">
        <v>8</v>
      </c>
      <c r="C2553" s="160">
        <v>1908</v>
      </c>
      <c r="D2553" s="248">
        <v>3164</v>
      </c>
      <c r="E2553" s="162" t="s">
        <v>3007</v>
      </c>
      <c r="F2553" s="163" t="s">
        <v>3007</v>
      </c>
      <c r="G2553" s="149" t="s">
        <v>17195</v>
      </c>
      <c r="H2553" s="198" t="s">
        <v>4875</v>
      </c>
      <c r="I2553" s="165" t="s">
        <v>4444</v>
      </c>
      <c r="J2553" s="166" t="s">
        <v>18515</v>
      </c>
      <c r="K2553" s="167" t="s">
        <v>25699</v>
      </c>
      <c r="L2553" s="163"/>
      <c r="M2553" s="27"/>
      <c r="N2553" s="35" t="s">
        <v>22468</v>
      </c>
      <c r="O2553" s="155" t="s">
        <v>9075</v>
      </c>
    </row>
    <row r="2554" spans="1:15" ht="31.5" thickTop="1" thickBot="1" x14ac:dyDescent="0.3">
      <c r="A2554" s="159">
        <v>29</v>
      </c>
      <c r="B2554" s="159">
        <v>8</v>
      </c>
      <c r="C2554" s="160">
        <v>1908</v>
      </c>
      <c r="D2554" s="248">
        <v>3164</v>
      </c>
      <c r="E2554" s="162" t="s">
        <v>3049</v>
      </c>
      <c r="F2554" s="163" t="s">
        <v>3049</v>
      </c>
      <c r="G2554" s="149" t="s">
        <v>17195</v>
      </c>
      <c r="H2554" s="198" t="s">
        <v>4958</v>
      </c>
      <c r="I2554" s="165" t="s">
        <v>4444</v>
      </c>
      <c r="J2554" s="166" t="s">
        <v>18425</v>
      </c>
      <c r="K2554" s="167" t="s">
        <v>17237</v>
      </c>
      <c r="L2554" s="163"/>
      <c r="M2554" s="27"/>
      <c r="N2554" s="35" t="s">
        <v>22468</v>
      </c>
      <c r="O2554" s="155" t="s">
        <v>9076</v>
      </c>
    </row>
    <row r="2555" spans="1:15" ht="16.5" thickTop="1" thickBot="1" x14ac:dyDescent="0.3">
      <c r="A2555" s="159">
        <v>30</v>
      </c>
      <c r="B2555" s="159">
        <v>8</v>
      </c>
      <c r="C2555" s="160">
        <v>1908</v>
      </c>
      <c r="D2555" s="248">
        <v>3165</v>
      </c>
      <c r="E2555" s="162" t="s">
        <v>3007</v>
      </c>
      <c r="F2555" s="163" t="s">
        <v>3007</v>
      </c>
      <c r="G2555" s="149" t="s">
        <v>17195</v>
      </c>
      <c r="H2555" s="198" t="s">
        <v>4449</v>
      </c>
      <c r="I2555" s="165" t="s">
        <v>4444</v>
      </c>
      <c r="J2555" s="166" t="s">
        <v>24023</v>
      </c>
      <c r="K2555" s="167" t="s">
        <v>17208</v>
      </c>
      <c r="L2555" s="163"/>
      <c r="M2555" s="27"/>
      <c r="N2555" s="35" t="s">
        <v>22468</v>
      </c>
      <c r="O2555" s="155" t="s">
        <v>11890</v>
      </c>
    </row>
    <row r="2556" spans="1:15" ht="27" thickTop="1" thickBot="1" x14ac:dyDescent="0.3">
      <c r="A2556" s="159">
        <v>31</v>
      </c>
      <c r="B2556" s="159">
        <v>8</v>
      </c>
      <c r="C2556" s="160">
        <v>1908</v>
      </c>
      <c r="D2556" s="248" t="s">
        <v>2731</v>
      </c>
      <c r="E2556" s="162" t="s">
        <v>3007</v>
      </c>
      <c r="F2556" s="163" t="s">
        <v>1334</v>
      </c>
      <c r="G2556" s="149" t="s">
        <v>17195</v>
      </c>
      <c r="H2556" s="198" t="s">
        <v>4521</v>
      </c>
      <c r="I2556" s="165" t="s">
        <v>4444</v>
      </c>
      <c r="J2556" s="166" t="s">
        <v>21767</v>
      </c>
      <c r="K2556" s="167" t="s">
        <v>17267</v>
      </c>
      <c r="L2556" s="163"/>
      <c r="M2556" s="27"/>
      <c r="N2556" s="35" t="s">
        <v>22468</v>
      </c>
      <c r="O2556" s="155" t="s">
        <v>11891</v>
      </c>
    </row>
    <row r="2557" spans="1:15" ht="16.5" thickTop="1" thickBot="1" x14ac:dyDescent="0.3">
      <c r="A2557" s="159">
        <v>1</v>
      </c>
      <c r="B2557" s="159">
        <v>9</v>
      </c>
      <c r="C2557" s="160">
        <v>1908</v>
      </c>
      <c r="D2557" s="248">
        <v>3167</v>
      </c>
      <c r="E2557" s="162" t="s">
        <v>3007</v>
      </c>
      <c r="F2557" s="163" t="s">
        <v>3007</v>
      </c>
      <c r="G2557" s="149" t="s">
        <v>17195</v>
      </c>
      <c r="H2557" s="198" t="s">
        <v>4449</v>
      </c>
      <c r="I2557" s="165" t="s">
        <v>4444</v>
      </c>
      <c r="J2557" s="166" t="s">
        <v>23683</v>
      </c>
      <c r="K2557" s="167" t="s">
        <v>17208</v>
      </c>
      <c r="L2557" s="163"/>
      <c r="M2557" s="27"/>
      <c r="N2557" s="35" t="s">
        <v>22468</v>
      </c>
      <c r="O2557" s="155" t="s">
        <v>11892</v>
      </c>
    </row>
    <row r="2558" spans="1:15" ht="16.5" thickTop="1" thickBot="1" x14ac:dyDescent="0.3">
      <c r="A2558" s="159">
        <v>1</v>
      </c>
      <c r="B2558" s="159">
        <v>9</v>
      </c>
      <c r="C2558" s="160">
        <v>1908</v>
      </c>
      <c r="D2558" s="248" t="s">
        <v>2732</v>
      </c>
      <c r="E2558" s="162" t="s">
        <v>3007</v>
      </c>
      <c r="F2558" s="163" t="s">
        <v>2933</v>
      </c>
      <c r="G2558" s="149" t="s">
        <v>17195</v>
      </c>
      <c r="H2558" s="218" t="s">
        <v>4444</v>
      </c>
      <c r="I2558" s="238" t="s">
        <v>4522</v>
      </c>
      <c r="J2558" s="166" t="s">
        <v>24024</v>
      </c>
      <c r="K2558" s="167" t="s">
        <v>17267</v>
      </c>
      <c r="L2558" s="199"/>
      <c r="M2558" s="27"/>
      <c r="N2558" s="35" t="s">
        <v>22468</v>
      </c>
      <c r="O2558" s="220" t="s">
        <v>11893</v>
      </c>
    </row>
    <row r="2559" spans="1:15" ht="16.5" thickTop="1" thickBot="1" x14ac:dyDescent="0.3">
      <c r="A2559" s="159">
        <v>3</v>
      </c>
      <c r="B2559" s="159">
        <v>9</v>
      </c>
      <c r="C2559" s="160">
        <v>1908</v>
      </c>
      <c r="D2559" s="248">
        <v>3169</v>
      </c>
      <c r="E2559" s="162" t="s">
        <v>3007</v>
      </c>
      <c r="F2559" s="163" t="s">
        <v>3007</v>
      </c>
      <c r="G2559" s="149" t="s">
        <v>17195</v>
      </c>
      <c r="H2559" s="198" t="s">
        <v>4985</v>
      </c>
      <c r="I2559" s="165" t="s">
        <v>4444</v>
      </c>
      <c r="J2559" s="166" t="s">
        <v>24025</v>
      </c>
      <c r="K2559" s="167"/>
      <c r="L2559" s="199"/>
      <c r="M2559" s="27"/>
      <c r="N2559" s="35" t="s">
        <v>22468</v>
      </c>
      <c r="O2559" s="155" t="s">
        <v>9073</v>
      </c>
    </row>
    <row r="2560" spans="1:15" ht="31.5" thickTop="1" thickBot="1" x14ac:dyDescent="0.3">
      <c r="A2560" s="159">
        <v>3</v>
      </c>
      <c r="B2560" s="159">
        <v>9</v>
      </c>
      <c r="C2560" s="160">
        <v>1908</v>
      </c>
      <c r="D2560" s="248">
        <v>3169</v>
      </c>
      <c r="E2560" s="162" t="s">
        <v>3007</v>
      </c>
      <c r="F2560" s="163" t="s">
        <v>3007</v>
      </c>
      <c r="G2560" s="149" t="s">
        <v>17195</v>
      </c>
      <c r="H2560" s="198" t="s">
        <v>4568</v>
      </c>
      <c r="I2560" s="165" t="s">
        <v>4444</v>
      </c>
      <c r="J2560" s="166" t="s">
        <v>24026</v>
      </c>
      <c r="K2560" s="167"/>
      <c r="L2560" s="199"/>
      <c r="M2560" s="28"/>
      <c r="N2560" s="35" t="s">
        <v>22468</v>
      </c>
      <c r="O2560" s="155" t="s">
        <v>9074</v>
      </c>
    </row>
    <row r="2561" spans="1:15" ht="31.5" thickTop="1" thickBot="1" x14ac:dyDescent="0.3">
      <c r="A2561" s="159">
        <v>3</v>
      </c>
      <c r="B2561" s="159">
        <v>9</v>
      </c>
      <c r="C2561" s="160">
        <v>1908</v>
      </c>
      <c r="D2561" s="248">
        <v>3169</v>
      </c>
      <c r="E2561" s="162" t="s">
        <v>3007</v>
      </c>
      <c r="F2561" s="163" t="s">
        <v>3007</v>
      </c>
      <c r="G2561" s="149" t="s">
        <v>17195</v>
      </c>
      <c r="H2561" s="198" t="s">
        <v>5012</v>
      </c>
      <c r="I2561" s="165" t="s">
        <v>4444</v>
      </c>
      <c r="J2561" s="166" t="s">
        <v>24027</v>
      </c>
      <c r="K2561" s="167" t="s">
        <v>17261</v>
      </c>
      <c r="L2561" s="199"/>
      <c r="M2561" s="27"/>
      <c r="N2561" s="35" t="s">
        <v>22468</v>
      </c>
      <c r="O2561" s="155" t="s">
        <v>11894</v>
      </c>
    </row>
    <row r="2562" spans="1:15" ht="31.5" thickTop="1" thickBot="1" x14ac:dyDescent="0.3">
      <c r="A2562" s="159">
        <v>4</v>
      </c>
      <c r="B2562" s="159">
        <v>9</v>
      </c>
      <c r="C2562" s="160">
        <v>1908</v>
      </c>
      <c r="D2562" s="248">
        <v>3170</v>
      </c>
      <c r="E2562" s="162" t="s">
        <v>3049</v>
      </c>
      <c r="F2562" s="163" t="s">
        <v>3049</v>
      </c>
      <c r="G2562" s="149" t="s">
        <v>17195</v>
      </c>
      <c r="H2562" s="198" t="s">
        <v>4568</v>
      </c>
      <c r="I2562" s="165" t="s">
        <v>4444</v>
      </c>
      <c r="J2562" s="166" t="s">
        <v>24028</v>
      </c>
      <c r="K2562" s="167"/>
      <c r="L2562" s="199"/>
      <c r="M2562" s="27"/>
      <c r="N2562" s="35" t="s">
        <v>22468</v>
      </c>
      <c r="O2562" s="155" t="s">
        <v>9072</v>
      </c>
    </row>
    <row r="2563" spans="1:15" ht="16.5" thickTop="1" thickBot="1" x14ac:dyDescent="0.3">
      <c r="A2563" s="159">
        <v>4</v>
      </c>
      <c r="B2563" s="159">
        <v>9</v>
      </c>
      <c r="C2563" s="160">
        <v>1908</v>
      </c>
      <c r="D2563" s="248">
        <v>3170</v>
      </c>
      <c r="E2563" s="162" t="s">
        <v>3049</v>
      </c>
      <c r="F2563" s="163" t="s">
        <v>3049</v>
      </c>
      <c r="G2563" s="149" t="s">
        <v>17195</v>
      </c>
      <c r="H2563" s="198" t="s">
        <v>4521</v>
      </c>
      <c r="I2563" s="165" t="s">
        <v>4444</v>
      </c>
      <c r="J2563" s="166" t="s">
        <v>21768</v>
      </c>
      <c r="K2563" s="167" t="s">
        <v>17267</v>
      </c>
      <c r="L2563" s="199"/>
      <c r="M2563" s="27"/>
      <c r="N2563" s="35" t="s">
        <v>22468</v>
      </c>
      <c r="O2563" s="155" t="s">
        <v>11895</v>
      </c>
    </row>
    <row r="2564" spans="1:15" ht="31.5" thickTop="1" thickBot="1" x14ac:dyDescent="0.3">
      <c r="A2564" s="159">
        <v>5</v>
      </c>
      <c r="B2564" s="159">
        <v>9</v>
      </c>
      <c r="C2564" s="160">
        <v>1908</v>
      </c>
      <c r="D2564" s="248">
        <v>3171</v>
      </c>
      <c r="E2564" s="162" t="s">
        <v>3049</v>
      </c>
      <c r="F2564" s="163" t="s">
        <v>3049</v>
      </c>
      <c r="G2564" s="149" t="s">
        <v>17195</v>
      </c>
      <c r="H2564" s="198" t="s">
        <v>4963</v>
      </c>
      <c r="I2564" s="165" t="s">
        <v>4444</v>
      </c>
      <c r="J2564" s="166" t="s">
        <v>21769</v>
      </c>
      <c r="K2564" s="167" t="s">
        <v>17222</v>
      </c>
      <c r="L2564" s="199"/>
      <c r="M2564" s="27"/>
      <c r="N2564" s="35" t="s">
        <v>22468</v>
      </c>
      <c r="O2564" s="155" t="s">
        <v>9071</v>
      </c>
    </row>
    <row r="2565" spans="1:15" ht="16.5" thickTop="1" thickBot="1" x14ac:dyDescent="0.3">
      <c r="A2565" s="159">
        <v>5</v>
      </c>
      <c r="B2565" s="159">
        <v>9</v>
      </c>
      <c r="C2565" s="160">
        <v>1908</v>
      </c>
      <c r="D2565" s="248">
        <v>3171</v>
      </c>
      <c r="E2565" s="162" t="s">
        <v>3007</v>
      </c>
      <c r="F2565" s="163" t="s">
        <v>3007</v>
      </c>
      <c r="G2565" s="149" t="s">
        <v>17195</v>
      </c>
      <c r="H2565" s="198" t="s">
        <v>4449</v>
      </c>
      <c r="I2565" s="165" t="s">
        <v>4444</v>
      </c>
      <c r="J2565" s="166" t="s">
        <v>24029</v>
      </c>
      <c r="K2565" s="167" t="s">
        <v>17208</v>
      </c>
      <c r="L2565" s="199"/>
      <c r="M2565" s="27"/>
      <c r="N2565" s="35" t="s">
        <v>22468</v>
      </c>
      <c r="O2565" s="155" t="s">
        <v>11896</v>
      </c>
    </row>
    <row r="2566" spans="1:15" ht="31.5" thickTop="1" thickBot="1" x14ac:dyDescent="0.3">
      <c r="A2566" s="159">
        <v>5</v>
      </c>
      <c r="B2566" s="159">
        <v>9</v>
      </c>
      <c r="C2566" s="160">
        <v>1908</v>
      </c>
      <c r="D2566" s="248" t="s">
        <v>2733</v>
      </c>
      <c r="E2566" s="162" t="s">
        <v>3007</v>
      </c>
      <c r="F2566" s="163" t="s">
        <v>2933</v>
      </c>
      <c r="G2566" s="149" t="s">
        <v>17195</v>
      </c>
      <c r="H2566" s="218" t="s">
        <v>4444</v>
      </c>
      <c r="I2566" s="238" t="s">
        <v>5206</v>
      </c>
      <c r="J2566" s="166" t="s">
        <v>19201</v>
      </c>
      <c r="K2566" s="167"/>
      <c r="L2566" s="199"/>
      <c r="M2566" s="27"/>
      <c r="N2566" s="35" t="s">
        <v>22468</v>
      </c>
      <c r="O2566" s="220" t="s">
        <v>9588</v>
      </c>
    </row>
    <row r="2567" spans="1:15" ht="16.5" thickTop="1" thickBot="1" x14ac:dyDescent="0.3">
      <c r="A2567" s="159">
        <v>5</v>
      </c>
      <c r="B2567" s="159">
        <v>9</v>
      </c>
      <c r="C2567" s="160">
        <v>1908</v>
      </c>
      <c r="D2567" s="248" t="s">
        <v>2734</v>
      </c>
      <c r="E2567" s="162" t="s">
        <v>3007</v>
      </c>
      <c r="F2567" s="163" t="s">
        <v>2933</v>
      </c>
      <c r="G2567" s="149" t="s">
        <v>17195</v>
      </c>
      <c r="H2567" s="218" t="s">
        <v>4444</v>
      </c>
      <c r="I2567" s="238" t="s">
        <v>4522</v>
      </c>
      <c r="J2567" s="166" t="s">
        <v>24030</v>
      </c>
      <c r="K2567" s="167" t="s">
        <v>17267</v>
      </c>
      <c r="L2567" s="199"/>
      <c r="M2567" s="27"/>
      <c r="N2567" s="35" t="s">
        <v>22468</v>
      </c>
      <c r="O2567" s="220" t="s">
        <v>11897</v>
      </c>
    </row>
    <row r="2568" spans="1:15" ht="31.5" thickTop="1" thickBot="1" x14ac:dyDescent="0.3">
      <c r="A2568" s="159">
        <v>5</v>
      </c>
      <c r="B2568" s="159">
        <v>9</v>
      </c>
      <c r="C2568" s="160">
        <v>1908</v>
      </c>
      <c r="D2568" s="248" t="s">
        <v>26134</v>
      </c>
      <c r="E2568" s="162" t="s">
        <v>3007</v>
      </c>
      <c r="F2568" s="163" t="s">
        <v>26136</v>
      </c>
      <c r="G2568" s="149" t="s">
        <v>17195</v>
      </c>
      <c r="H2568" s="218" t="s">
        <v>4444</v>
      </c>
      <c r="I2568" s="238" t="s">
        <v>26128</v>
      </c>
      <c r="J2568" s="232" t="s">
        <v>25671</v>
      </c>
      <c r="K2568" s="167" t="s">
        <v>17259</v>
      </c>
      <c r="L2568" s="199" t="s">
        <v>26131</v>
      </c>
      <c r="M2568" s="27"/>
      <c r="N2568" s="35" t="s">
        <v>22468</v>
      </c>
      <c r="O2568" s="220" t="s">
        <v>26130</v>
      </c>
    </row>
    <row r="2569" spans="1:15" ht="31.5" thickTop="1" thickBot="1" x14ac:dyDescent="0.3">
      <c r="A2569" s="159">
        <v>6</v>
      </c>
      <c r="B2569" s="159">
        <v>9</v>
      </c>
      <c r="C2569" s="160">
        <v>1908</v>
      </c>
      <c r="D2569" s="248">
        <v>3172</v>
      </c>
      <c r="E2569" s="162" t="s">
        <v>3007</v>
      </c>
      <c r="F2569" s="163" t="s">
        <v>3007</v>
      </c>
      <c r="G2569" s="149" t="s">
        <v>17195</v>
      </c>
      <c r="H2569" s="198" t="s">
        <v>4750</v>
      </c>
      <c r="I2569" s="165" t="s">
        <v>4444</v>
      </c>
      <c r="J2569" s="166" t="s">
        <v>17699</v>
      </c>
      <c r="K2569" s="167"/>
      <c r="L2569" s="199"/>
      <c r="M2569" s="27"/>
      <c r="N2569" s="35" t="s">
        <v>22468</v>
      </c>
      <c r="O2569" s="155" t="s">
        <v>9069</v>
      </c>
    </row>
    <row r="2570" spans="1:15" ht="31.5" thickTop="1" thickBot="1" x14ac:dyDescent="0.3">
      <c r="A2570" s="159">
        <v>6</v>
      </c>
      <c r="B2570" s="159">
        <v>9</v>
      </c>
      <c r="C2570" s="160">
        <v>1908</v>
      </c>
      <c r="D2570" s="248">
        <v>3172</v>
      </c>
      <c r="E2570" s="162" t="s">
        <v>3049</v>
      </c>
      <c r="F2570" s="163" t="s">
        <v>3049</v>
      </c>
      <c r="G2570" s="149" t="s">
        <v>17195</v>
      </c>
      <c r="H2570" s="198" t="s">
        <v>4568</v>
      </c>
      <c r="I2570" s="165" t="s">
        <v>4444</v>
      </c>
      <c r="J2570" s="166" t="s">
        <v>24031</v>
      </c>
      <c r="K2570" s="167"/>
      <c r="L2570" s="199"/>
      <c r="M2570" s="27"/>
      <c r="N2570" s="35" t="s">
        <v>22468</v>
      </c>
      <c r="O2570" s="155" t="s">
        <v>9070</v>
      </c>
    </row>
    <row r="2571" spans="1:15" ht="16.5" thickTop="1" thickBot="1" x14ac:dyDescent="0.3">
      <c r="A2571" s="159">
        <v>6</v>
      </c>
      <c r="B2571" s="159">
        <v>9</v>
      </c>
      <c r="C2571" s="160">
        <v>1908</v>
      </c>
      <c r="D2571" s="248">
        <v>3172</v>
      </c>
      <c r="E2571" s="162" t="s">
        <v>3007</v>
      </c>
      <c r="F2571" s="163" t="s">
        <v>3007</v>
      </c>
      <c r="G2571" s="149" t="s">
        <v>17195</v>
      </c>
      <c r="H2571" s="198" t="s">
        <v>4449</v>
      </c>
      <c r="I2571" s="165" t="s">
        <v>4444</v>
      </c>
      <c r="J2571" s="166" t="s">
        <v>24032</v>
      </c>
      <c r="K2571" s="167" t="s">
        <v>17208</v>
      </c>
      <c r="L2571" s="199"/>
      <c r="M2571" s="27"/>
      <c r="N2571" s="35" t="s">
        <v>22468</v>
      </c>
      <c r="O2571" s="155" t="s">
        <v>11898</v>
      </c>
    </row>
    <row r="2572" spans="1:15" ht="31.5" thickTop="1" thickBot="1" x14ac:dyDescent="0.3">
      <c r="A2572" s="159">
        <v>6</v>
      </c>
      <c r="B2572" s="159">
        <v>9</v>
      </c>
      <c r="C2572" s="160">
        <v>1908</v>
      </c>
      <c r="D2572" s="248" t="s">
        <v>2735</v>
      </c>
      <c r="E2572" s="162" t="s">
        <v>3007</v>
      </c>
      <c r="F2572" s="163" t="s">
        <v>2933</v>
      </c>
      <c r="G2572" s="149" t="s">
        <v>17195</v>
      </c>
      <c r="H2572" s="218" t="s">
        <v>4444</v>
      </c>
      <c r="I2572" s="238" t="s">
        <v>5206</v>
      </c>
      <c r="J2572" s="166" t="s">
        <v>19202</v>
      </c>
      <c r="K2572" s="167"/>
      <c r="L2572" s="199"/>
      <c r="M2572" s="27"/>
      <c r="N2572" s="35" t="s">
        <v>22468</v>
      </c>
      <c r="O2572" s="220" t="s">
        <v>11899</v>
      </c>
    </row>
    <row r="2573" spans="1:15" ht="31.5" thickTop="1" thickBot="1" x14ac:dyDescent="0.3">
      <c r="A2573" s="159">
        <v>8</v>
      </c>
      <c r="B2573" s="159">
        <v>9</v>
      </c>
      <c r="C2573" s="160">
        <v>1908</v>
      </c>
      <c r="D2573" s="248">
        <v>3174</v>
      </c>
      <c r="E2573" s="162" t="s">
        <v>3049</v>
      </c>
      <c r="F2573" s="163" t="s">
        <v>3049</v>
      </c>
      <c r="G2573" s="149" t="s">
        <v>17195</v>
      </c>
      <c r="H2573" s="198" t="s">
        <v>4568</v>
      </c>
      <c r="I2573" s="165" t="s">
        <v>4444</v>
      </c>
      <c r="J2573" s="166" t="s">
        <v>24033</v>
      </c>
      <c r="K2573" s="167"/>
      <c r="L2573" s="199"/>
      <c r="M2573" s="27"/>
      <c r="N2573" s="35" t="s">
        <v>22468</v>
      </c>
      <c r="O2573" s="155" t="s">
        <v>9068</v>
      </c>
    </row>
    <row r="2574" spans="1:15" ht="31.5" thickTop="1" thickBot="1" x14ac:dyDescent="0.3">
      <c r="A2574" s="159">
        <v>8</v>
      </c>
      <c r="B2574" s="159">
        <v>9</v>
      </c>
      <c r="C2574" s="160">
        <v>1908</v>
      </c>
      <c r="D2574" s="248">
        <v>3174</v>
      </c>
      <c r="E2574" s="162" t="s">
        <v>3049</v>
      </c>
      <c r="F2574" s="163" t="s">
        <v>3049</v>
      </c>
      <c r="G2574" s="149" t="s">
        <v>17195</v>
      </c>
      <c r="H2574" s="198" t="s">
        <v>5069</v>
      </c>
      <c r="I2574" s="165" t="s">
        <v>4444</v>
      </c>
      <c r="J2574" s="166" t="s">
        <v>24034</v>
      </c>
      <c r="K2574" s="167"/>
      <c r="L2574" s="199"/>
      <c r="M2574" s="27"/>
      <c r="N2574" s="35" t="s">
        <v>22468</v>
      </c>
      <c r="O2574" s="155" t="s">
        <v>11900</v>
      </c>
    </row>
    <row r="2575" spans="1:15" ht="16.5" thickTop="1" thickBot="1" x14ac:dyDescent="0.3">
      <c r="A2575" s="159">
        <v>9</v>
      </c>
      <c r="B2575" s="159">
        <v>9</v>
      </c>
      <c r="C2575" s="160">
        <v>1908</v>
      </c>
      <c r="D2575" s="248">
        <v>3175</v>
      </c>
      <c r="E2575" s="162" t="s">
        <v>3007</v>
      </c>
      <c r="F2575" s="163" t="s">
        <v>3007</v>
      </c>
      <c r="G2575" s="149" t="s">
        <v>17195</v>
      </c>
      <c r="H2575" s="198" t="s">
        <v>4449</v>
      </c>
      <c r="I2575" s="165" t="s">
        <v>4444</v>
      </c>
      <c r="J2575" s="166" t="s">
        <v>24035</v>
      </c>
      <c r="K2575" s="167" t="s">
        <v>17208</v>
      </c>
      <c r="L2575" s="199"/>
      <c r="M2575" s="27"/>
      <c r="N2575" s="35" t="s">
        <v>22468</v>
      </c>
      <c r="O2575" s="155" t="s">
        <v>11901</v>
      </c>
    </row>
    <row r="2576" spans="1:15" ht="27" thickTop="1" thickBot="1" x14ac:dyDescent="0.3">
      <c r="A2576" s="159">
        <v>10</v>
      </c>
      <c r="B2576" s="159">
        <v>9</v>
      </c>
      <c r="C2576" s="160">
        <v>1908</v>
      </c>
      <c r="D2576" s="248" t="s">
        <v>22815</v>
      </c>
      <c r="E2576" s="162" t="s">
        <v>3007</v>
      </c>
      <c r="F2576" s="163" t="s">
        <v>1811</v>
      </c>
      <c r="G2576" s="149" t="s">
        <v>17195</v>
      </c>
      <c r="H2576" s="198" t="s">
        <v>5055</v>
      </c>
      <c r="I2576" s="165" t="s">
        <v>4444</v>
      </c>
      <c r="J2576" s="166" t="s">
        <v>24036</v>
      </c>
      <c r="K2576" s="167" t="s">
        <v>17237</v>
      </c>
      <c r="L2576" s="199"/>
      <c r="M2576" s="27"/>
      <c r="N2576" s="35" t="s">
        <v>22468</v>
      </c>
      <c r="O2576" s="155" t="s">
        <v>9067</v>
      </c>
    </row>
    <row r="2577" spans="1:205" ht="16.5" thickTop="1" thickBot="1" x14ac:dyDescent="0.3">
      <c r="A2577" s="159">
        <v>10</v>
      </c>
      <c r="B2577" s="159">
        <v>9</v>
      </c>
      <c r="C2577" s="160">
        <v>1908</v>
      </c>
      <c r="D2577" s="248">
        <v>3176</v>
      </c>
      <c r="E2577" s="162" t="s">
        <v>3049</v>
      </c>
      <c r="F2577" s="163" t="s">
        <v>3049</v>
      </c>
      <c r="G2577" s="149" t="s">
        <v>17195</v>
      </c>
      <c r="H2577" s="198" t="s">
        <v>4741</v>
      </c>
      <c r="I2577" s="165" t="s">
        <v>4444</v>
      </c>
      <c r="J2577" s="166" t="s">
        <v>5767</v>
      </c>
      <c r="K2577" s="167"/>
      <c r="L2577" s="199"/>
      <c r="M2577" s="27"/>
      <c r="N2577" s="35" t="s">
        <v>22468</v>
      </c>
      <c r="O2577" s="155" t="s">
        <v>11902</v>
      </c>
    </row>
    <row r="2578" spans="1:205" ht="39.75" thickTop="1" thickBot="1" x14ac:dyDescent="0.3">
      <c r="A2578" s="212">
        <v>10</v>
      </c>
      <c r="B2578" s="212">
        <v>9</v>
      </c>
      <c r="C2578" s="213">
        <v>1908</v>
      </c>
      <c r="D2578" s="248" t="s">
        <v>26135</v>
      </c>
      <c r="E2578" s="162" t="s">
        <v>3007</v>
      </c>
      <c r="F2578" s="319" t="s">
        <v>26008</v>
      </c>
      <c r="G2578" s="320" t="s">
        <v>17195</v>
      </c>
      <c r="H2578" s="164" t="s">
        <v>26128</v>
      </c>
      <c r="I2578" s="165" t="s">
        <v>4444</v>
      </c>
      <c r="J2578" s="321" t="s">
        <v>26009</v>
      </c>
      <c r="K2578" s="322" t="s">
        <v>26132</v>
      </c>
      <c r="L2578" s="163" t="s">
        <v>26133</v>
      </c>
      <c r="M2578" s="27"/>
      <c r="N2578" s="35" t="s">
        <v>22468</v>
      </c>
      <c r="O2578" s="323" t="s">
        <v>26129</v>
      </c>
    </row>
    <row r="2579" spans="1:205" ht="16.5" thickTop="1" thickBot="1" x14ac:dyDescent="0.3">
      <c r="A2579" s="159">
        <v>11</v>
      </c>
      <c r="B2579" s="159">
        <v>9</v>
      </c>
      <c r="C2579" s="160">
        <v>1908</v>
      </c>
      <c r="D2579" s="248">
        <v>3177</v>
      </c>
      <c r="E2579" s="162" t="s">
        <v>3007</v>
      </c>
      <c r="F2579" s="163" t="s">
        <v>3007</v>
      </c>
      <c r="G2579" s="149" t="s">
        <v>17195</v>
      </c>
      <c r="H2579" s="198" t="s">
        <v>4449</v>
      </c>
      <c r="I2579" s="165" t="s">
        <v>4444</v>
      </c>
      <c r="J2579" s="166" t="s">
        <v>24037</v>
      </c>
      <c r="K2579" s="167" t="s">
        <v>17208</v>
      </c>
      <c r="L2579" s="199"/>
      <c r="M2579" s="27"/>
      <c r="N2579" s="35" t="s">
        <v>22468</v>
      </c>
      <c r="O2579" s="155" t="s">
        <v>11903</v>
      </c>
    </row>
    <row r="2580" spans="1:205" ht="16.5" thickTop="1" thickBot="1" x14ac:dyDescent="0.3">
      <c r="A2580" s="159">
        <v>12</v>
      </c>
      <c r="B2580" s="159">
        <v>9</v>
      </c>
      <c r="C2580" s="160">
        <v>1908</v>
      </c>
      <c r="D2580" s="248">
        <v>3178</v>
      </c>
      <c r="E2580" s="162" t="s">
        <v>3049</v>
      </c>
      <c r="F2580" s="163" t="s">
        <v>3049</v>
      </c>
      <c r="G2580" s="149" t="s">
        <v>17195</v>
      </c>
      <c r="H2580" s="198" t="s">
        <v>4671</v>
      </c>
      <c r="I2580" s="165" t="s">
        <v>4444</v>
      </c>
      <c r="J2580" s="166" t="s">
        <v>5487</v>
      </c>
      <c r="K2580" s="167"/>
      <c r="L2580" s="199"/>
      <c r="M2580" s="27"/>
      <c r="N2580" s="35" t="s">
        <v>22468</v>
      </c>
      <c r="O2580" s="155" t="s">
        <v>9066</v>
      </c>
    </row>
    <row r="2581" spans="1:205" ht="16.5" thickTop="1" thickBot="1" x14ac:dyDescent="0.3">
      <c r="A2581" s="159">
        <v>12</v>
      </c>
      <c r="B2581" s="159">
        <v>9</v>
      </c>
      <c r="C2581" s="160">
        <v>1908</v>
      </c>
      <c r="D2581" s="248">
        <v>3178</v>
      </c>
      <c r="E2581" s="162" t="s">
        <v>3007</v>
      </c>
      <c r="F2581" s="163" t="s">
        <v>3007</v>
      </c>
      <c r="G2581" s="149" t="s">
        <v>17195</v>
      </c>
      <c r="H2581" s="198" t="s">
        <v>4521</v>
      </c>
      <c r="I2581" s="165" t="s">
        <v>4444</v>
      </c>
      <c r="J2581" s="166" t="s">
        <v>21770</v>
      </c>
      <c r="K2581" s="167" t="s">
        <v>17267</v>
      </c>
      <c r="L2581" s="199"/>
      <c r="M2581" s="27"/>
      <c r="N2581" s="35" t="s">
        <v>22468</v>
      </c>
      <c r="O2581" s="155" t="s">
        <v>11904</v>
      </c>
    </row>
    <row r="2582" spans="1:205" ht="16.5" thickTop="1" thickBot="1" x14ac:dyDescent="0.3">
      <c r="A2582" s="159">
        <v>13</v>
      </c>
      <c r="B2582" s="159">
        <v>9</v>
      </c>
      <c r="C2582" s="160">
        <v>1908</v>
      </c>
      <c r="D2582" s="248">
        <v>3179</v>
      </c>
      <c r="E2582" s="162" t="s">
        <v>3049</v>
      </c>
      <c r="F2582" s="163" t="s">
        <v>3049</v>
      </c>
      <c r="G2582" s="149" t="s">
        <v>17195</v>
      </c>
      <c r="H2582" s="198" t="s">
        <v>4449</v>
      </c>
      <c r="I2582" s="165" t="s">
        <v>4444</v>
      </c>
      <c r="J2582" s="166" t="s">
        <v>24038</v>
      </c>
      <c r="K2582" s="167" t="s">
        <v>17208</v>
      </c>
      <c r="L2582" s="199"/>
      <c r="M2582" s="27"/>
      <c r="N2582" s="35" t="s">
        <v>22468</v>
      </c>
      <c r="O2582" s="220" t="s">
        <v>9065</v>
      </c>
    </row>
    <row r="2583" spans="1:205" s="179" customFormat="1" ht="31.5" thickTop="1" thickBot="1" x14ac:dyDescent="0.3">
      <c r="A2583" s="159">
        <v>13</v>
      </c>
      <c r="B2583" s="159">
        <v>9</v>
      </c>
      <c r="C2583" s="160">
        <v>1908</v>
      </c>
      <c r="D2583" s="248">
        <v>3179</v>
      </c>
      <c r="E2583" s="162" t="s">
        <v>3007</v>
      </c>
      <c r="F2583" s="163" t="s">
        <v>3007</v>
      </c>
      <c r="G2583" s="149" t="s">
        <v>17195</v>
      </c>
      <c r="H2583" s="198" t="s">
        <v>4623</v>
      </c>
      <c r="I2583" s="165" t="s">
        <v>4444</v>
      </c>
      <c r="J2583" s="166" t="s">
        <v>19203</v>
      </c>
      <c r="K2583" s="167" t="s">
        <v>17237</v>
      </c>
      <c r="L2583" s="199"/>
      <c r="M2583" s="27"/>
      <c r="N2583" s="35" t="s">
        <v>22468</v>
      </c>
      <c r="O2583" s="155" t="s">
        <v>11906</v>
      </c>
      <c r="P2583" s="156"/>
      <c r="Q2583" s="157"/>
      <c r="R2583" s="157"/>
      <c r="S2583" s="157"/>
      <c r="T2583" s="157"/>
      <c r="U2583" s="157"/>
      <c r="V2583" s="157"/>
      <c r="W2583" s="157"/>
      <c r="X2583" s="157"/>
      <c r="Y2583" s="157"/>
      <c r="Z2583" s="157"/>
      <c r="AA2583" s="157"/>
      <c r="AB2583" s="157"/>
      <c r="AC2583" s="157"/>
      <c r="AD2583" s="157"/>
      <c r="AE2583" s="157"/>
      <c r="AF2583" s="157"/>
      <c r="AG2583" s="157"/>
      <c r="AH2583" s="157"/>
      <c r="AI2583" s="157"/>
      <c r="AJ2583" s="157"/>
      <c r="AK2583" s="157"/>
      <c r="AL2583" s="157"/>
      <c r="AM2583" s="157"/>
      <c r="AN2583" s="157"/>
      <c r="AO2583" s="157"/>
      <c r="AP2583" s="157"/>
      <c r="AQ2583" s="157"/>
      <c r="AR2583" s="157"/>
      <c r="AS2583" s="157"/>
      <c r="AT2583" s="157"/>
      <c r="AU2583" s="157"/>
      <c r="AV2583" s="157"/>
      <c r="AW2583" s="157"/>
      <c r="AX2583" s="157"/>
      <c r="AY2583" s="157"/>
      <c r="AZ2583" s="157"/>
      <c r="BA2583" s="157"/>
      <c r="BB2583" s="157"/>
      <c r="BC2583" s="157"/>
      <c r="BD2583" s="157"/>
      <c r="BE2583" s="157"/>
      <c r="BF2583" s="157"/>
      <c r="BG2583" s="157"/>
      <c r="BH2583" s="157"/>
      <c r="BI2583" s="157"/>
      <c r="BJ2583" s="157"/>
      <c r="BK2583" s="157"/>
      <c r="BL2583" s="157"/>
      <c r="BM2583" s="157"/>
      <c r="BN2583" s="157"/>
      <c r="BO2583" s="157"/>
      <c r="BP2583" s="157"/>
      <c r="BQ2583" s="157"/>
      <c r="BR2583" s="157"/>
      <c r="BS2583" s="157"/>
      <c r="BT2583" s="157"/>
      <c r="BU2583" s="157"/>
      <c r="BV2583" s="157"/>
      <c r="BW2583" s="157"/>
      <c r="BX2583" s="157"/>
      <c r="BY2583" s="157"/>
      <c r="BZ2583" s="157"/>
      <c r="CA2583" s="157"/>
      <c r="CB2583" s="157"/>
      <c r="CC2583" s="157"/>
      <c r="CD2583" s="157"/>
      <c r="CE2583" s="157"/>
      <c r="CF2583" s="157"/>
      <c r="CG2583" s="157"/>
      <c r="CH2583" s="157"/>
      <c r="CI2583" s="157"/>
      <c r="CJ2583" s="157"/>
      <c r="CK2583" s="157"/>
      <c r="CL2583" s="157"/>
      <c r="CM2583" s="157"/>
      <c r="CN2583" s="157"/>
      <c r="CO2583" s="157"/>
      <c r="CP2583" s="157"/>
      <c r="CQ2583" s="157"/>
      <c r="CR2583" s="157"/>
      <c r="CS2583" s="157"/>
      <c r="CT2583" s="157"/>
      <c r="CU2583" s="157"/>
      <c r="CV2583" s="157"/>
      <c r="CW2583" s="157"/>
      <c r="CX2583" s="157"/>
      <c r="CY2583" s="157"/>
      <c r="CZ2583" s="157"/>
      <c r="DA2583" s="157"/>
      <c r="DB2583" s="157"/>
      <c r="DC2583" s="157"/>
      <c r="DD2583" s="157"/>
      <c r="DE2583" s="157"/>
      <c r="DF2583" s="157"/>
      <c r="DG2583" s="157"/>
      <c r="DH2583" s="157"/>
      <c r="DI2583" s="157"/>
      <c r="DJ2583" s="157"/>
      <c r="DK2583" s="157"/>
      <c r="DL2583" s="157"/>
      <c r="DM2583" s="157"/>
      <c r="DN2583" s="157"/>
      <c r="DO2583" s="157"/>
      <c r="DP2583" s="157"/>
      <c r="DQ2583" s="157"/>
      <c r="DR2583" s="157"/>
      <c r="DS2583" s="157"/>
      <c r="DT2583" s="157"/>
      <c r="DU2583" s="157"/>
      <c r="DV2583" s="157"/>
      <c r="DW2583" s="157"/>
      <c r="DX2583" s="157"/>
      <c r="DY2583" s="157"/>
      <c r="DZ2583" s="157"/>
      <c r="EA2583" s="157"/>
      <c r="EB2583" s="157"/>
      <c r="EC2583" s="157"/>
      <c r="ED2583" s="157"/>
      <c r="EE2583" s="157"/>
      <c r="EF2583" s="157"/>
      <c r="EG2583" s="157"/>
      <c r="EH2583" s="157"/>
      <c r="EI2583" s="157"/>
      <c r="EJ2583" s="157"/>
      <c r="EK2583" s="157"/>
      <c r="EL2583" s="157"/>
      <c r="EM2583" s="157"/>
      <c r="EN2583" s="157"/>
      <c r="EO2583" s="157"/>
      <c r="EP2583" s="157"/>
      <c r="EQ2583" s="157"/>
      <c r="ER2583" s="157"/>
      <c r="ES2583" s="157"/>
      <c r="ET2583" s="157"/>
      <c r="EU2583" s="157"/>
      <c r="EV2583" s="157"/>
      <c r="EW2583" s="157"/>
      <c r="EX2583" s="157"/>
      <c r="EY2583" s="157"/>
      <c r="EZ2583" s="157"/>
      <c r="FA2583" s="157"/>
      <c r="FB2583" s="157"/>
      <c r="FC2583" s="157"/>
      <c r="FD2583" s="157"/>
      <c r="FE2583" s="157"/>
      <c r="FF2583" s="157"/>
      <c r="FG2583" s="157"/>
      <c r="FH2583" s="157"/>
      <c r="FI2583" s="157"/>
      <c r="FJ2583" s="157"/>
      <c r="FK2583" s="157"/>
      <c r="FL2583" s="157"/>
      <c r="FM2583" s="157"/>
      <c r="FN2583" s="157"/>
      <c r="FO2583" s="157"/>
      <c r="FP2583" s="157"/>
      <c r="FQ2583" s="157"/>
      <c r="FR2583" s="157"/>
      <c r="FS2583" s="157"/>
      <c r="FT2583" s="157"/>
      <c r="FU2583" s="157"/>
      <c r="FV2583" s="157"/>
      <c r="FW2583" s="157"/>
      <c r="FX2583" s="157"/>
      <c r="FY2583" s="157"/>
      <c r="FZ2583" s="157"/>
      <c r="GA2583" s="157"/>
      <c r="GB2583" s="157"/>
      <c r="GC2583" s="157"/>
      <c r="GD2583" s="157"/>
      <c r="GE2583" s="157"/>
      <c r="GF2583" s="157"/>
      <c r="GG2583" s="157"/>
      <c r="GH2583" s="157"/>
      <c r="GI2583" s="157"/>
      <c r="GJ2583" s="157"/>
      <c r="GK2583" s="157"/>
      <c r="GL2583" s="157"/>
      <c r="GM2583" s="157"/>
      <c r="GN2583" s="157"/>
      <c r="GO2583" s="157"/>
      <c r="GP2583" s="157"/>
      <c r="GQ2583" s="157"/>
      <c r="GR2583" s="157"/>
      <c r="GS2583" s="157"/>
      <c r="GT2583" s="157"/>
      <c r="GU2583" s="157"/>
      <c r="GV2583" s="157"/>
      <c r="GW2583" s="157"/>
    </row>
    <row r="2584" spans="1:205" ht="16.5" thickTop="1" thickBot="1" x14ac:dyDescent="0.3">
      <c r="A2584" s="159">
        <v>13</v>
      </c>
      <c r="B2584" s="159">
        <v>9</v>
      </c>
      <c r="C2584" s="160">
        <v>1908</v>
      </c>
      <c r="D2584" s="248">
        <v>3179</v>
      </c>
      <c r="E2584" s="162" t="s">
        <v>3050</v>
      </c>
      <c r="F2584" s="163" t="s">
        <v>1810</v>
      </c>
      <c r="G2584" s="149" t="s">
        <v>17195</v>
      </c>
      <c r="H2584" s="218" t="s">
        <v>4444</v>
      </c>
      <c r="I2584" s="238" t="s">
        <v>4522</v>
      </c>
      <c r="J2584" s="166" t="s">
        <v>24039</v>
      </c>
      <c r="K2584" s="167" t="s">
        <v>17267</v>
      </c>
      <c r="L2584" s="199"/>
      <c r="M2584" s="27"/>
      <c r="N2584" s="35" t="s">
        <v>22468</v>
      </c>
      <c r="O2584" s="155" t="s">
        <v>11905</v>
      </c>
    </row>
    <row r="2585" spans="1:205" ht="16.5" thickTop="1" thickBot="1" x14ac:dyDescent="0.3">
      <c r="A2585" s="159">
        <v>14</v>
      </c>
      <c r="B2585" s="159">
        <v>9</v>
      </c>
      <c r="C2585" s="160">
        <v>1908</v>
      </c>
      <c r="D2585" s="248">
        <v>3180</v>
      </c>
      <c r="E2585" s="162" t="s">
        <v>3049</v>
      </c>
      <c r="F2585" s="163" t="s">
        <v>3049</v>
      </c>
      <c r="G2585" s="149" t="s">
        <v>17195</v>
      </c>
      <c r="H2585" s="198" t="s">
        <v>4521</v>
      </c>
      <c r="I2585" s="165" t="s">
        <v>4444</v>
      </c>
      <c r="J2585" s="166" t="s">
        <v>21771</v>
      </c>
      <c r="K2585" s="167" t="s">
        <v>17267</v>
      </c>
      <c r="L2585" s="199"/>
      <c r="M2585" s="27"/>
      <c r="N2585" s="35" t="s">
        <v>22468</v>
      </c>
      <c r="O2585" s="155" t="s">
        <v>9064</v>
      </c>
    </row>
    <row r="2586" spans="1:205" ht="16.5" thickTop="1" thickBot="1" x14ac:dyDescent="0.3">
      <c r="A2586" s="159">
        <v>14</v>
      </c>
      <c r="B2586" s="159">
        <v>9</v>
      </c>
      <c r="C2586" s="160">
        <v>1908</v>
      </c>
      <c r="D2586" s="248">
        <v>3180</v>
      </c>
      <c r="E2586" s="162" t="s">
        <v>3049</v>
      </c>
      <c r="F2586" s="163" t="s">
        <v>3049</v>
      </c>
      <c r="G2586" s="149" t="s">
        <v>17195</v>
      </c>
      <c r="H2586" s="198" t="s">
        <v>4521</v>
      </c>
      <c r="I2586" s="165" t="s">
        <v>4444</v>
      </c>
      <c r="J2586" s="166" t="s">
        <v>21772</v>
      </c>
      <c r="K2586" s="167" t="s">
        <v>17267</v>
      </c>
      <c r="L2586" s="199"/>
      <c r="M2586" s="27"/>
      <c r="N2586" s="35" t="s">
        <v>22468</v>
      </c>
      <c r="O2586" s="155" t="s">
        <v>11907</v>
      </c>
    </row>
    <row r="2587" spans="1:205" ht="31.5" thickTop="1" thickBot="1" x14ac:dyDescent="0.3">
      <c r="A2587" s="159">
        <v>15</v>
      </c>
      <c r="B2587" s="159">
        <v>9</v>
      </c>
      <c r="C2587" s="160">
        <v>1908</v>
      </c>
      <c r="D2587" s="248">
        <v>3181</v>
      </c>
      <c r="E2587" s="162" t="s">
        <v>3007</v>
      </c>
      <c r="F2587" s="163" t="s">
        <v>1811</v>
      </c>
      <c r="G2587" s="149" t="s">
        <v>17195</v>
      </c>
      <c r="H2587" s="198" t="s">
        <v>4942</v>
      </c>
      <c r="I2587" s="165" t="s">
        <v>4444</v>
      </c>
      <c r="J2587" s="166" t="s">
        <v>19204</v>
      </c>
      <c r="K2587" s="167"/>
      <c r="L2587" s="199"/>
      <c r="M2587" s="27"/>
      <c r="N2587" s="35" t="s">
        <v>22468</v>
      </c>
      <c r="O2587" s="155" t="s">
        <v>11908</v>
      </c>
    </row>
    <row r="2588" spans="1:205" s="195" customFormat="1" ht="16.5" thickTop="1" thickBot="1" x14ac:dyDescent="0.3">
      <c r="A2588" s="159">
        <v>16</v>
      </c>
      <c r="B2588" s="159">
        <v>9</v>
      </c>
      <c r="C2588" s="160">
        <v>1908</v>
      </c>
      <c r="D2588" s="248">
        <v>3182</v>
      </c>
      <c r="E2588" s="162" t="s">
        <v>3007</v>
      </c>
      <c r="F2588" s="163" t="s">
        <v>3007</v>
      </c>
      <c r="G2588" s="149" t="s">
        <v>17195</v>
      </c>
      <c r="H2588" s="198" t="s">
        <v>4449</v>
      </c>
      <c r="I2588" s="165" t="s">
        <v>4444</v>
      </c>
      <c r="J2588" s="166" t="s">
        <v>24040</v>
      </c>
      <c r="K2588" s="167" t="s">
        <v>17208</v>
      </c>
      <c r="L2588" s="199"/>
      <c r="M2588" s="27"/>
      <c r="N2588" s="35" t="s">
        <v>22468</v>
      </c>
      <c r="O2588" s="155" t="s">
        <v>11909</v>
      </c>
      <c r="P2588" s="156"/>
      <c r="Q2588" s="157"/>
      <c r="R2588" s="157"/>
      <c r="S2588" s="157"/>
      <c r="T2588" s="157"/>
      <c r="U2588" s="157"/>
      <c r="V2588" s="157"/>
      <c r="W2588" s="157"/>
      <c r="X2588" s="157"/>
      <c r="Y2588" s="157"/>
      <c r="Z2588" s="157"/>
      <c r="AA2588" s="157"/>
      <c r="AB2588" s="157"/>
      <c r="AC2588" s="157"/>
      <c r="AD2588" s="157"/>
      <c r="AE2588" s="157"/>
      <c r="AF2588" s="157"/>
      <c r="AG2588" s="157"/>
      <c r="AH2588" s="157"/>
      <c r="AI2588" s="157"/>
      <c r="AJ2588" s="157"/>
      <c r="AK2588" s="157"/>
      <c r="AL2588" s="157"/>
      <c r="AM2588" s="157"/>
      <c r="AN2588" s="157"/>
      <c r="AO2588" s="157"/>
      <c r="AP2588" s="157"/>
      <c r="AQ2588" s="157"/>
      <c r="AR2588" s="157"/>
      <c r="AS2588" s="157"/>
      <c r="AT2588" s="157"/>
      <c r="AU2588" s="157"/>
      <c r="AV2588" s="157"/>
      <c r="AW2588" s="157"/>
      <c r="AX2588" s="157"/>
      <c r="AY2588" s="157"/>
      <c r="AZ2588" s="157"/>
      <c r="BA2588" s="157"/>
      <c r="BB2588" s="157"/>
      <c r="BC2588" s="157"/>
      <c r="BD2588" s="157"/>
      <c r="BE2588" s="157"/>
      <c r="BF2588" s="157"/>
      <c r="BG2588" s="157"/>
      <c r="BH2588" s="157"/>
      <c r="BI2588" s="157"/>
      <c r="BJ2588" s="157"/>
      <c r="BK2588" s="157"/>
      <c r="BL2588" s="157"/>
      <c r="BM2588" s="157"/>
      <c r="BN2588" s="157"/>
      <c r="BO2588" s="157"/>
      <c r="BP2588" s="157"/>
      <c r="BQ2588" s="157"/>
      <c r="BR2588" s="157"/>
      <c r="BS2588" s="157"/>
      <c r="BT2588" s="157"/>
      <c r="BU2588" s="157"/>
      <c r="BV2588" s="157"/>
      <c r="BW2588" s="157"/>
      <c r="BX2588" s="157"/>
      <c r="BY2588" s="157"/>
      <c r="BZ2588" s="157"/>
      <c r="CA2588" s="157"/>
      <c r="CB2588" s="157"/>
      <c r="CC2588" s="157"/>
      <c r="CD2588" s="157"/>
      <c r="CE2588" s="157"/>
      <c r="CF2588" s="157"/>
      <c r="CG2588" s="157"/>
      <c r="CH2588" s="157"/>
      <c r="CI2588" s="157"/>
      <c r="CJ2588" s="157"/>
      <c r="CK2588" s="157"/>
      <c r="CL2588" s="157"/>
      <c r="CM2588" s="157"/>
      <c r="CN2588" s="157"/>
      <c r="CO2588" s="157"/>
      <c r="CP2588" s="157"/>
      <c r="CQ2588" s="157"/>
      <c r="CR2588" s="157"/>
      <c r="CS2588" s="157"/>
      <c r="CT2588" s="157"/>
      <c r="CU2588" s="157"/>
      <c r="CV2588" s="157"/>
      <c r="CW2588" s="157"/>
      <c r="CX2588" s="157"/>
      <c r="CY2588" s="157"/>
      <c r="CZ2588" s="157"/>
      <c r="DA2588" s="157"/>
      <c r="DB2588" s="157"/>
      <c r="DC2588" s="157"/>
      <c r="DD2588" s="157"/>
      <c r="DE2588" s="157"/>
      <c r="DF2588" s="157"/>
      <c r="DG2588" s="157"/>
      <c r="DH2588" s="157"/>
      <c r="DI2588" s="157"/>
      <c r="DJ2588" s="157"/>
      <c r="DK2588" s="157"/>
      <c r="DL2588" s="157"/>
      <c r="DM2588" s="157"/>
      <c r="DN2588" s="157"/>
      <c r="DO2588" s="157"/>
      <c r="DP2588" s="157"/>
      <c r="DQ2588" s="157"/>
      <c r="DR2588" s="157"/>
      <c r="DS2588" s="157"/>
      <c r="DT2588" s="157"/>
      <c r="DU2588" s="157"/>
      <c r="DV2588" s="157"/>
      <c r="DW2588" s="157"/>
      <c r="DX2588" s="157"/>
      <c r="DY2588" s="157"/>
      <c r="DZ2588" s="157"/>
      <c r="EA2588" s="157"/>
      <c r="EB2588" s="157"/>
      <c r="EC2588" s="157"/>
      <c r="ED2588" s="157"/>
      <c r="EE2588" s="157"/>
      <c r="EF2588" s="157"/>
      <c r="EG2588" s="157"/>
      <c r="EH2588" s="157"/>
      <c r="EI2588" s="157"/>
      <c r="EJ2588" s="157"/>
      <c r="EK2588" s="157"/>
      <c r="EL2588" s="157"/>
      <c r="EM2588" s="157"/>
      <c r="EN2588" s="157"/>
      <c r="EO2588" s="157"/>
      <c r="EP2588" s="157"/>
      <c r="EQ2588" s="157"/>
      <c r="ER2588" s="157"/>
      <c r="ES2588" s="157"/>
      <c r="ET2588" s="157"/>
      <c r="EU2588" s="157"/>
      <c r="EV2588" s="157"/>
      <c r="EW2588" s="157"/>
      <c r="EX2588" s="157"/>
      <c r="EY2588" s="157"/>
      <c r="EZ2588" s="157"/>
      <c r="FA2588" s="157"/>
      <c r="FB2588" s="157"/>
      <c r="FC2588" s="157"/>
      <c r="FD2588" s="157"/>
      <c r="FE2588" s="157"/>
      <c r="FF2588" s="157"/>
      <c r="FG2588" s="157"/>
      <c r="FH2588" s="157"/>
      <c r="FI2588" s="157"/>
      <c r="FJ2588" s="157"/>
      <c r="FK2588" s="157"/>
      <c r="FL2588" s="157"/>
      <c r="FM2588" s="157"/>
      <c r="FN2588" s="157"/>
      <c r="FO2588" s="157"/>
      <c r="FP2588" s="157"/>
      <c r="FQ2588" s="157"/>
      <c r="FR2588" s="157"/>
      <c r="FS2588" s="157"/>
      <c r="FT2588" s="157"/>
      <c r="FU2588" s="157"/>
      <c r="FV2588" s="157"/>
      <c r="FW2588" s="157"/>
      <c r="FX2588" s="157"/>
      <c r="FY2588" s="157"/>
      <c r="FZ2588" s="157"/>
      <c r="GA2588" s="157"/>
      <c r="GB2588" s="157"/>
      <c r="GC2588" s="157"/>
      <c r="GD2588" s="157"/>
      <c r="GE2588" s="157"/>
      <c r="GF2588" s="157"/>
      <c r="GG2588" s="157"/>
      <c r="GH2588" s="157"/>
      <c r="GI2588" s="157"/>
      <c r="GJ2588" s="157"/>
      <c r="GK2588" s="157"/>
      <c r="GL2588" s="157"/>
      <c r="GM2588" s="157"/>
      <c r="GN2588" s="157"/>
      <c r="GO2588" s="157"/>
      <c r="GP2588" s="157"/>
      <c r="GQ2588" s="157"/>
      <c r="GR2588" s="157"/>
      <c r="GS2588" s="157"/>
      <c r="GT2588" s="157"/>
      <c r="GU2588" s="157"/>
      <c r="GV2588" s="157"/>
      <c r="GW2588" s="157"/>
    </row>
    <row r="2589" spans="1:205" ht="16.5" thickTop="1" thickBot="1" x14ac:dyDescent="0.3">
      <c r="A2589" s="159">
        <v>17</v>
      </c>
      <c r="B2589" s="159">
        <v>9</v>
      </c>
      <c r="C2589" s="160">
        <v>1908</v>
      </c>
      <c r="D2589" s="248">
        <v>3183</v>
      </c>
      <c r="E2589" s="162" t="s">
        <v>3007</v>
      </c>
      <c r="F2589" s="163" t="s">
        <v>3007</v>
      </c>
      <c r="G2589" s="149" t="s">
        <v>17195</v>
      </c>
      <c r="H2589" s="198" t="s">
        <v>4521</v>
      </c>
      <c r="I2589" s="165" t="s">
        <v>4444</v>
      </c>
      <c r="J2589" s="166" t="s">
        <v>21773</v>
      </c>
      <c r="K2589" s="167" t="s">
        <v>17267</v>
      </c>
      <c r="L2589" s="199"/>
      <c r="M2589" s="27"/>
      <c r="N2589" s="35" t="s">
        <v>22468</v>
      </c>
      <c r="O2589" s="155" t="s">
        <v>11910</v>
      </c>
    </row>
    <row r="2590" spans="1:205" ht="16.5" thickTop="1" thickBot="1" x14ac:dyDescent="0.3">
      <c r="A2590" s="159">
        <v>18</v>
      </c>
      <c r="B2590" s="159">
        <v>9</v>
      </c>
      <c r="C2590" s="160">
        <v>1908</v>
      </c>
      <c r="D2590" s="248" t="s">
        <v>2736</v>
      </c>
      <c r="E2590" s="162" t="s">
        <v>3049</v>
      </c>
      <c r="F2590" s="163" t="s">
        <v>3049</v>
      </c>
      <c r="G2590" s="149" t="s">
        <v>17195</v>
      </c>
      <c r="H2590" s="198" t="s">
        <v>4521</v>
      </c>
      <c r="I2590" s="165" t="s">
        <v>4444</v>
      </c>
      <c r="J2590" s="166" t="s">
        <v>21774</v>
      </c>
      <c r="K2590" s="167" t="s">
        <v>17267</v>
      </c>
      <c r="L2590" s="199"/>
      <c r="M2590" s="27"/>
      <c r="N2590" s="35" t="s">
        <v>22468</v>
      </c>
      <c r="O2590" s="155" t="s">
        <v>9063</v>
      </c>
    </row>
    <row r="2591" spans="1:205" s="179" customFormat="1" ht="33" customHeight="1" thickTop="1" thickBot="1" x14ac:dyDescent="0.3">
      <c r="A2591" s="159">
        <v>18</v>
      </c>
      <c r="B2591" s="159">
        <v>9</v>
      </c>
      <c r="C2591" s="160">
        <v>1908</v>
      </c>
      <c r="D2591" s="248">
        <v>3184</v>
      </c>
      <c r="E2591" s="162" t="s">
        <v>3007</v>
      </c>
      <c r="F2591" s="163" t="s">
        <v>3007</v>
      </c>
      <c r="G2591" s="149" t="s">
        <v>17195</v>
      </c>
      <c r="H2591" s="198" t="s">
        <v>5038</v>
      </c>
      <c r="I2591" s="165" t="s">
        <v>4444</v>
      </c>
      <c r="J2591" s="166" t="s">
        <v>5768</v>
      </c>
      <c r="K2591" s="167"/>
      <c r="L2591" s="199"/>
      <c r="M2591" s="27"/>
      <c r="N2591" s="35" t="s">
        <v>22468</v>
      </c>
      <c r="O2591" s="220" t="s">
        <v>11911</v>
      </c>
      <c r="P2591" s="156"/>
      <c r="Q2591" s="157"/>
      <c r="R2591" s="157"/>
      <c r="S2591" s="157"/>
      <c r="T2591" s="157"/>
      <c r="U2591" s="157"/>
      <c r="V2591" s="157"/>
      <c r="W2591" s="157"/>
      <c r="X2591" s="157"/>
      <c r="Y2591" s="157"/>
      <c r="Z2591" s="157"/>
      <c r="AA2591" s="157"/>
      <c r="AB2591" s="157"/>
      <c r="AC2591" s="157"/>
      <c r="AD2591" s="157"/>
      <c r="AE2591" s="157"/>
      <c r="AF2591" s="157"/>
      <c r="AG2591" s="157"/>
      <c r="AH2591" s="157"/>
      <c r="AI2591" s="157"/>
      <c r="AJ2591" s="157"/>
      <c r="AK2591" s="157"/>
      <c r="AL2591" s="157"/>
      <c r="AM2591" s="157"/>
      <c r="AN2591" s="157"/>
      <c r="AO2591" s="157"/>
      <c r="AP2591" s="157"/>
      <c r="AQ2591" s="157"/>
      <c r="AR2591" s="157"/>
      <c r="AS2591" s="157"/>
      <c r="AT2591" s="157"/>
      <c r="AU2591" s="157"/>
      <c r="AV2591" s="157"/>
      <c r="AW2591" s="157"/>
      <c r="AX2591" s="157"/>
      <c r="AY2591" s="157"/>
      <c r="AZ2591" s="157"/>
      <c r="BA2591" s="157"/>
      <c r="BB2591" s="157"/>
      <c r="BC2591" s="157"/>
      <c r="BD2591" s="157"/>
      <c r="BE2591" s="157"/>
      <c r="BF2591" s="157"/>
      <c r="BG2591" s="157"/>
      <c r="BH2591" s="157"/>
      <c r="BI2591" s="157"/>
      <c r="BJ2591" s="157"/>
      <c r="BK2591" s="157"/>
      <c r="BL2591" s="157"/>
      <c r="BM2591" s="157"/>
      <c r="BN2591" s="157"/>
      <c r="BO2591" s="157"/>
      <c r="BP2591" s="157"/>
      <c r="BQ2591" s="157"/>
      <c r="BR2591" s="157"/>
      <c r="BS2591" s="157"/>
      <c r="BT2591" s="157"/>
      <c r="BU2591" s="157"/>
      <c r="BV2591" s="157"/>
      <c r="BW2591" s="157"/>
      <c r="BX2591" s="157"/>
      <c r="BY2591" s="157"/>
      <c r="BZ2591" s="157"/>
      <c r="CA2591" s="157"/>
      <c r="CB2591" s="157"/>
      <c r="CC2591" s="157"/>
      <c r="CD2591" s="157"/>
      <c r="CE2591" s="157"/>
      <c r="CF2591" s="157"/>
      <c r="CG2591" s="157"/>
      <c r="CH2591" s="157"/>
      <c r="CI2591" s="157"/>
      <c r="CJ2591" s="157"/>
      <c r="CK2591" s="157"/>
      <c r="CL2591" s="157"/>
      <c r="CM2591" s="157"/>
      <c r="CN2591" s="157"/>
      <c r="CO2591" s="157"/>
      <c r="CP2591" s="157"/>
      <c r="CQ2591" s="157"/>
      <c r="CR2591" s="157"/>
      <c r="CS2591" s="157"/>
      <c r="CT2591" s="157"/>
      <c r="CU2591" s="157"/>
      <c r="CV2591" s="157"/>
      <c r="CW2591" s="157"/>
      <c r="CX2591" s="157"/>
      <c r="CY2591" s="157"/>
      <c r="CZ2591" s="157"/>
      <c r="DA2591" s="157"/>
      <c r="DB2591" s="157"/>
      <c r="DC2591" s="157"/>
      <c r="DD2591" s="157"/>
      <c r="DE2591" s="157"/>
      <c r="DF2591" s="157"/>
      <c r="DG2591" s="157"/>
      <c r="DH2591" s="157"/>
      <c r="DI2591" s="157"/>
      <c r="DJ2591" s="157"/>
      <c r="DK2591" s="157"/>
      <c r="DL2591" s="157"/>
      <c r="DM2591" s="157"/>
      <c r="DN2591" s="157"/>
      <c r="DO2591" s="157"/>
      <c r="DP2591" s="157"/>
      <c r="DQ2591" s="157"/>
      <c r="DR2591" s="157"/>
      <c r="DS2591" s="157"/>
      <c r="DT2591" s="157"/>
      <c r="DU2591" s="157"/>
      <c r="DV2591" s="157"/>
      <c r="DW2591" s="157"/>
      <c r="DX2591" s="157"/>
      <c r="DY2591" s="157"/>
      <c r="DZ2591" s="157"/>
      <c r="EA2591" s="157"/>
      <c r="EB2591" s="157"/>
      <c r="EC2591" s="157"/>
      <c r="ED2591" s="157"/>
      <c r="EE2591" s="157"/>
      <c r="EF2591" s="157"/>
      <c r="EG2591" s="157"/>
      <c r="EH2591" s="157"/>
      <c r="EI2591" s="157"/>
      <c r="EJ2591" s="157"/>
      <c r="EK2591" s="157"/>
      <c r="EL2591" s="157"/>
      <c r="EM2591" s="157"/>
      <c r="EN2591" s="157"/>
      <c r="EO2591" s="157"/>
      <c r="EP2591" s="157"/>
      <c r="EQ2591" s="157"/>
      <c r="ER2591" s="157"/>
      <c r="ES2591" s="157"/>
      <c r="ET2591" s="157"/>
      <c r="EU2591" s="157"/>
      <c r="EV2591" s="157"/>
      <c r="EW2591" s="157"/>
      <c r="EX2591" s="157"/>
      <c r="EY2591" s="157"/>
      <c r="EZ2591" s="157"/>
      <c r="FA2591" s="157"/>
      <c r="FB2591" s="157"/>
      <c r="FC2591" s="157"/>
      <c r="FD2591" s="157"/>
      <c r="FE2591" s="157"/>
      <c r="FF2591" s="157"/>
      <c r="FG2591" s="157"/>
      <c r="FH2591" s="157"/>
      <c r="FI2591" s="157"/>
      <c r="FJ2591" s="157"/>
      <c r="FK2591" s="157"/>
      <c r="FL2591" s="157"/>
      <c r="FM2591" s="157"/>
      <c r="FN2591" s="157"/>
      <c r="FO2591" s="157"/>
      <c r="FP2591" s="157"/>
      <c r="FQ2591" s="157"/>
      <c r="FR2591" s="157"/>
      <c r="FS2591" s="157"/>
      <c r="FT2591" s="157"/>
      <c r="FU2591" s="157"/>
      <c r="FV2591" s="157"/>
      <c r="FW2591" s="157"/>
      <c r="FX2591" s="157"/>
      <c r="FY2591" s="157"/>
      <c r="FZ2591" s="157"/>
      <c r="GA2591" s="157"/>
      <c r="GB2591" s="157"/>
      <c r="GC2591" s="157"/>
      <c r="GD2591" s="157"/>
      <c r="GE2591" s="157"/>
      <c r="GF2591" s="157"/>
      <c r="GG2591" s="157"/>
      <c r="GH2591" s="157"/>
      <c r="GI2591" s="157"/>
      <c r="GJ2591" s="157"/>
      <c r="GK2591" s="157"/>
      <c r="GL2591" s="157"/>
      <c r="GM2591" s="157"/>
      <c r="GN2591" s="157"/>
      <c r="GO2591" s="157"/>
      <c r="GP2591" s="157"/>
      <c r="GQ2591" s="157"/>
      <c r="GR2591" s="157"/>
      <c r="GS2591" s="157"/>
      <c r="GT2591" s="157"/>
      <c r="GU2591" s="157"/>
      <c r="GV2591" s="157"/>
      <c r="GW2591" s="157"/>
    </row>
    <row r="2592" spans="1:205" ht="16.5" thickTop="1" thickBot="1" x14ac:dyDescent="0.3">
      <c r="A2592" s="159">
        <v>19</v>
      </c>
      <c r="B2592" s="159">
        <v>9</v>
      </c>
      <c r="C2592" s="160">
        <v>1908</v>
      </c>
      <c r="D2592" s="248" t="s">
        <v>2737</v>
      </c>
      <c r="E2592" s="162" t="s">
        <v>3049</v>
      </c>
      <c r="F2592" s="163" t="s">
        <v>3049</v>
      </c>
      <c r="G2592" s="149" t="s">
        <v>17195</v>
      </c>
      <c r="H2592" s="198" t="s">
        <v>4521</v>
      </c>
      <c r="I2592" s="165" t="s">
        <v>4444</v>
      </c>
      <c r="J2592" s="166" t="s">
        <v>21775</v>
      </c>
      <c r="K2592" s="167" t="s">
        <v>17267</v>
      </c>
      <c r="L2592" s="199"/>
      <c r="M2592" s="27"/>
      <c r="N2592" s="35" t="s">
        <v>22468</v>
      </c>
      <c r="O2592" s="155" t="s">
        <v>11913</v>
      </c>
    </row>
    <row r="2593" spans="1:15" ht="16.5" thickTop="1" thickBot="1" x14ac:dyDescent="0.3">
      <c r="A2593" s="159">
        <v>19</v>
      </c>
      <c r="B2593" s="159">
        <v>9</v>
      </c>
      <c r="C2593" s="160">
        <v>1908</v>
      </c>
      <c r="D2593" s="248">
        <v>3185</v>
      </c>
      <c r="E2593" s="162" t="s">
        <v>3049</v>
      </c>
      <c r="F2593" s="163" t="s">
        <v>3060</v>
      </c>
      <c r="G2593" s="149" t="s">
        <v>17195</v>
      </c>
      <c r="H2593" s="218" t="s">
        <v>4444</v>
      </c>
      <c r="I2593" s="238" t="s">
        <v>4522</v>
      </c>
      <c r="J2593" s="166" t="s">
        <v>24041</v>
      </c>
      <c r="K2593" s="167" t="s">
        <v>17267</v>
      </c>
      <c r="L2593" s="199"/>
      <c r="M2593" s="27"/>
      <c r="N2593" s="35" t="s">
        <v>22468</v>
      </c>
      <c r="O2593" s="155" t="s">
        <v>11912</v>
      </c>
    </row>
    <row r="2594" spans="1:15" ht="30.75" thickTop="1" thickBot="1" x14ac:dyDescent="0.3">
      <c r="A2594" s="159">
        <v>20</v>
      </c>
      <c r="B2594" s="159">
        <v>9</v>
      </c>
      <c r="C2594" s="160">
        <v>1908</v>
      </c>
      <c r="D2594" s="248">
        <v>3186</v>
      </c>
      <c r="E2594" s="162" t="s">
        <v>3049</v>
      </c>
      <c r="F2594" s="163" t="s">
        <v>3049</v>
      </c>
      <c r="G2594" s="149" t="s">
        <v>17195</v>
      </c>
      <c r="H2594" s="206" t="s">
        <v>4521</v>
      </c>
      <c r="I2594" s="165" t="s">
        <v>4444</v>
      </c>
      <c r="J2594" s="166" t="s">
        <v>21776</v>
      </c>
      <c r="K2594" s="167" t="s">
        <v>17267</v>
      </c>
      <c r="L2594" s="294" t="s">
        <v>17001</v>
      </c>
      <c r="M2594" s="27"/>
      <c r="N2594" s="35" t="s">
        <v>22468</v>
      </c>
      <c r="O2594" s="155" t="s">
        <v>11914</v>
      </c>
    </row>
    <row r="2595" spans="1:15" ht="16.5" thickTop="1" thickBot="1" x14ac:dyDescent="0.3">
      <c r="A2595" s="159">
        <v>23</v>
      </c>
      <c r="B2595" s="159">
        <v>9</v>
      </c>
      <c r="C2595" s="160">
        <v>1908</v>
      </c>
      <c r="D2595" s="248">
        <v>3189</v>
      </c>
      <c r="E2595" s="162" t="s">
        <v>3007</v>
      </c>
      <c r="F2595" s="163" t="s">
        <v>3007</v>
      </c>
      <c r="G2595" s="149" t="s">
        <v>17195</v>
      </c>
      <c r="H2595" s="198" t="s">
        <v>4449</v>
      </c>
      <c r="I2595" s="165" t="s">
        <v>4444</v>
      </c>
      <c r="J2595" s="166" t="s">
        <v>24040</v>
      </c>
      <c r="K2595" s="167" t="s">
        <v>17208</v>
      </c>
      <c r="L2595" s="199"/>
      <c r="M2595" s="27"/>
      <c r="N2595" s="35" t="s">
        <v>22468</v>
      </c>
      <c r="O2595" s="155" t="s">
        <v>9062</v>
      </c>
    </row>
    <row r="2596" spans="1:15" ht="46.5" thickTop="1" thickBot="1" x14ac:dyDescent="0.3">
      <c r="A2596" s="159">
        <v>23</v>
      </c>
      <c r="B2596" s="159">
        <v>9</v>
      </c>
      <c r="C2596" s="160">
        <v>1908</v>
      </c>
      <c r="D2596" s="248">
        <v>3189</v>
      </c>
      <c r="E2596" s="162" t="s">
        <v>3007</v>
      </c>
      <c r="F2596" s="163" t="s">
        <v>3007</v>
      </c>
      <c r="G2596" s="149" t="s">
        <v>17195</v>
      </c>
      <c r="H2596" s="198" t="s">
        <v>4623</v>
      </c>
      <c r="I2596" s="165" t="s">
        <v>4444</v>
      </c>
      <c r="J2596" s="166" t="s">
        <v>24042</v>
      </c>
      <c r="K2596" s="211" t="s">
        <v>17237</v>
      </c>
      <c r="L2596" s="295" t="s">
        <v>22671</v>
      </c>
      <c r="M2596" s="27"/>
      <c r="N2596" s="35" t="s">
        <v>22468</v>
      </c>
      <c r="O2596" s="155" t="s">
        <v>11915</v>
      </c>
    </row>
    <row r="2597" spans="1:15" ht="31.5" thickTop="1" thickBot="1" x14ac:dyDescent="0.3">
      <c r="A2597" s="159">
        <v>24</v>
      </c>
      <c r="B2597" s="159">
        <v>9</v>
      </c>
      <c r="C2597" s="160">
        <v>1908</v>
      </c>
      <c r="D2597" s="248">
        <v>3190</v>
      </c>
      <c r="E2597" s="162" t="s">
        <v>3049</v>
      </c>
      <c r="F2597" s="163" t="s">
        <v>3049</v>
      </c>
      <c r="G2597" s="149" t="s">
        <v>17195</v>
      </c>
      <c r="H2597" s="198" t="s">
        <v>4963</v>
      </c>
      <c r="I2597" s="165" t="s">
        <v>4444</v>
      </c>
      <c r="J2597" s="166" t="s">
        <v>21777</v>
      </c>
      <c r="K2597" s="167" t="s">
        <v>17222</v>
      </c>
      <c r="L2597" s="199"/>
      <c r="M2597" s="27"/>
      <c r="N2597" s="35" t="s">
        <v>22468</v>
      </c>
      <c r="O2597" s="220" t="s">
        <v>9060</v>
      </c>
    </row>
    <row r="2598" spans="1:15" ht="16.5" thickTop="1" thickBot="1" x14ac:dyDescent="0.3">
      <c r="A2598" s="159">
        <v>24</v>
      </c>
      <c r="B2598" s="159">
        <v>9</v>
      </c>
      <c r="C2598" s="160">
        <v>1908</v>
      </c>
      <c r="D2598" s="248">
        <v>3190</v>
      </c>
      <c r="E2598" s="162" t="s">
        <v>3049</v>
      </c>
      <c r="F2598" s="163" t="s">
        <v>3049</v>
      </c>
      <c r="G2598" s="149" t="s">
        <v>17195</v>
      </c>
      <c r="H2598" s="198" t="s">
        <v>4521</v>
      </c>
      <c r="I2598" s="165" t="s">
        <v>4444</v>
      </c>
      <c r="J2598" s="166" t="s">
        <v>21778</v>
      </c>
      <c r="K2598" s="167" t="s">
        <v>17267</v>
      </c>
      <c r="L2598" s="199"/>
      <c r="M2598" s="27"/>
      <c r="N2598" s="35" t="s">
        <v>22468</v>
      </c>
      <c r="O2598" s="155" t="s">
        <v>9061</v>
      </c>
    </row>
    <row r="2599" spans="1:15" ht="16.5" thickTop="1" thickBot="1" x14ac:dyDescent="0.3">
      <c r="A2599" s="159">
        <v>24</v>
      </c>
      <c r="B2599" s="159">
        <v>9</v>
      </c>
      <c r="C2599" s="160">
        <v>1908</v>
      </c>
      <c r="D2599" s="248">
        <v>3190</v>
      </c>
      <c r="E2599" s="162" t="s">
        <v>3007</v>
      </c>
      <c r="F2599" s="163" t="s">
        <v>3007</v>
      </c>
      <c r="G2599" s="149" t="s">
        <v>17195</v>
      </c>
      <c r="H2599" s="198" t="s">
        <v>5038</v>
      </c>
      <c r="I2599" s="165" t="s">
        <v>4444</v>
      </c>
      <c r="J2599" s="166" t="s">
        <v>24043</v>
      </c>
      <c r="K2599" s="167"/>
      <c r="L2599" s="199"/>
      <c r="M2599" s="27"/>
      <c r="N2599" s="35" t="s">
        <v>22468</v>
      </c>
      <c r="O2599" s="155" t="s">
        <v>11917</v>
      </c>
    </row>
    <row r="2600" spans="1:15" ht="16.5" thickTop="1" thickBot="1" x14ac:dyDescent="0.3">
      <c r="A2600" s="159">
        <v>24</v>
      </c>
      <c r="B2600" s="159">
        <v>9</v>
      </c>
      <c r="C2600" s="160">
        <v>1908</v>
      </c>
      <c r="D2600" s="248">
        <v>3190</v>
      </c>
      <c r="E2600" s="162" t="s">
        <v>3014</v>
      </c>
      <c r="F2600" s="163" t="s">
        <v>3014</v>
      </c>
      <c r="G2600" s="149" t="s">
        <v>17195</v>
      </c>
      <c r="H2600" s="218" t="s">
        <v>4444</v>
      </c>
      <c r="I2600" s="238" t="s">
        <v>4445</v>
      </c>
      <c r="J2600" s="166" t="s">
        <v>19205</v>
      </c>
      <c r="K2600" s="167" t="s">
        <v>17237</v>
      </c>
      <c r="L2600" s="199"/>
      <c r="M2600" s="27"/>
      <c r="N2600" s="35" t="s">
        <v>22468</v>
      </c>
      <c r="O2600" s="155" t="s">
        <v>11916</v>
      </c>
    </row>
    <row r="2601" spans="1:15" ht="31.5" thickTop="1" thickBot="1" x14ac:dyDescent="0.3">
      <c r="A2601" s="159">
        <v>26</v>
      </c>
      <c r="B2601" s="159">
        <v>9</v>
      </c>
      <c r="C2601" s="160">
        <v>1908</v>
      </c>
      <c r="D2601" s="248">
        <v>3192</v>
      </c>
      <c r="E2601" s="162" t="s">
        <v>3007</v>
      </c>
      <c r="F2601" s="163" t="s">
        <v>3007</v>
      </c>
      <c r="G2601" s="149" t="s">
        <v>17195</v>
      </c>
      <c r="H2601" s="198" t="s">
        <v>4446</v>
      </c>
      <c r="I2601" s="165" t="s">
        <v>4444</v>
      </c>
      <c r="J2601" s="166" t="s">
        <v>21779</v>
      </c>
      <c r="K2601" s="167" t="s">
        <v>17237</v>
      </c>
      <c r="L2601" s="199"/>
      <c r="M2601" s="27"/>
      <c r="N2601" s="35" t="s">
        <v>22468</v>
      </c>
      <c r="O2601" s="155" t="s">
        <v>9056</v>
      </c>
    </row>
    <row r="2602" spans="1:15" ht="16.5" thickTop="1" thickBot="1" x14ac:dyDescent="0.3">
      <c r="A2602" s="159">
        <v>26</v>
      </c>
      <c r="B2602" s="159">
        <v>9</v>
      </c>
      <c r="C2602" s="160">
        <v>1908</v>
      </c>
      <c r="D2602" s="248">
        <v>3192</v>
      </c>
      <c r="E2602" s="162"/>
      <c r="F2602" s="163"/>
      <c r="G2602" s="149" t="s">
        <v>17195</v>
      </c>
      <c r="H2602" s="198" t="s">
        <v>4446</v>
      </c>
      <c r="I2602" s="165" t="s">
        <v>4444</v>
      </c>
      <c r="J2602" s="166" t="s">
        <v>19206</v>
      </c>
      <c r="K2602" s="167" t="s">
        <v>17237</v>
      </c>
      <c r="L2602" s="199"/>
      <c r="M2602" s="27"/>
      <c r="N2602" s="35" t="s">
        <v>22468</v>
      </c>
      <c r="O2602" s="155" t="s">
        <v>9057</v>
      </c>
    </row>
    <row r="2603" spans="1:15" ht="31.5" thickTop="1" thickBot="1" x14ac:dyDescent="0.3">
      <c r="A2603" s="159">
        <v>26</v>
      </c>
      <c r="B2603" s="159">
        <v>9</v>
      </c>
      <c r="C2603" s="160">
        <v>1908</v>
      </c>
      <c r="D2603" s="248">
        <v>3192</v>
      </c>
      <c r="E2603" s="162" t="s">
        <v>3049</v>
      </c>
      <c r="F2603" s="163" t="s">
        <v>3049</v>
      </c>
      <c r="G2603" s="149" t="s">
        <v>17195</v>
      </c>
      <c r="H2603" s="198" t="s">
        <v>4963</v>
      </c>
      <c r="I2603" s="165" t="s">
        <v>4444</v>
      </c>
      <c r="J2603" s="166" t="s">
        <v>17835</v>
      </c>
      <c r="K2603" s="167" t="s">
        <v>17222</v>
      </c>
      <c r="L2603" s="199"/>
      <c r="M2603" s="27"/>
      <c r="N2603" s="35" t="s">
        <v>22468</v>
      </c>
      <c r="O2603" s="155" t="s">
        <v>9058</v>
      </c>
    </row>
    <row r="2604" spans="1:15" ht="16.5" thickTop="1" thickBot="1" x14ac:dyDescent="0.3">
      <c r="A2604" s="159">
        <v>26</v>
      </c>
      <c r="B2604" s="159">
        <v>9</v>
      </c>
      <c r="C2604" s="160">
        <v>1908</v>
      </c>
      <c r="D2604" s="248">
        <v>3192</v>
      </c>
      <c r="E2604" s="162" t="s">
        <v>3007</v>
      </c>
      <c r="F2604" s="163" t="s">
        <v>3007</v>
      </c>
      <c r="G2604" s="149" t="s">
        <v>17195</v>
      </c>
      <c r="H2604" s="198" t="s">
        <v>4741</v>
      </c>
      <c r="I2604" s="165" t="s">
        <v>4444</v>
      </c>
      <c r="J2604" s="166" t="s">
        <v>5769</v>
      </c>
      <c r="K2604" s="167"/>
      <c r="L2604" s="199"/>
      <c r="M2604" s="27"/>
      <c r="N2604" s="35" t="s">
        <v>22468</v>
      </c>
      <c r="O2604" s="155" t="s">
        <v>9059</v>
      </c>
    </row>
    <row r="2605" spans="1:15" ht="16.5" thickTop="1" thickBot="1" x14ac:dyDescent="0.3">
      <c r="A2605" s="159">
        <v>26</v>
      </c>
      <c r="B2605" s="159">
        <v>9</v>
      </c>
      <c r="C2605" s="160">
        <v>1908</v>
      </c>
      <c r="D2605" s="248">
        <v>3192</v>
      </c>
      <c r="E2605" s="162" t="s">
        <v>3049</v>
      </c>
      <c r="F2605" s="163" t="s">
        <v>3049</v>
      </c>
      <c r="G2605" s="149" t="s">
        <v>17195</v>
      </c>
      <c r="H2605" s="198" t="s">
        <v>4521</v>
      </c>
      <c r="I2605" s="165" t="s">
        <v>4444</v>
      </c>
      <c r="J2605" s="166" t="s">
        <v>21780</v>
      </c>
      <c r="K2605" s="167" t="s">
        <v>17267</v>
      </c>
      <c r="L2605" s="199"/>
      <c r="M2605" s="27"/>
      <c r="N2605" s="35" t="s">
        <v>22468</v>
      </c>
      <c r="O2605" s="220" t="s">
        <v>11918</v>
      </c>
    </row>
    <row r="2606" spans="1:15" ht="16.5" thickTop="1" thickBot="1" x14ac:dyDescent="0.3">
      <c r="A2606" s="159">
        <v>27</v>
      </c>
      <c r="B2606" s="159">
        <v>9</v>
      </c>
      <c r="C2606" s="160">
        <v>1908</v>
      </c>
      <c r="D2606" s="248">
        <v>3193</v>
      </c>
      <c r="E2606" s="162" t="s">
        <v>3007</v>
      </c>
      <c r="F2606" s="163" t="s">
        <v>2933</v>
      </c>
      <c r="G2606" s="149" t="s">
        <v>17195</v>
      </c>
      <c r="H2606" s="218" t="s">
        <v>4444</v>
      </c>
      <c r="I2606" s="238" t="s">
        <v>4522</v>
      </c>
      <c r="J2606" s="166" t="s">
        <v>24044</v>
      </c>
      <c r="K2606" s="167" t="s">
        <v>17267</v>
      </c>
      <c r="L2606" s="199"/>
      <c r="M2606" s="27"/>
      <c r="N2606" s="35" t="s">
        <v>22468</v>
      </c>
      <c r="O2606" s="155" t="s">
        <v>11919</v>
      </c>
    </row>
    <row r="2607" spans="1:15" ht="31.5" thickTop="1" thickBot="1" x14ac:dyDescent="0.3">
      <c r="A2607" s="159">
        <v>28</v>
      </c>
      <c r="B2607" s="159">
        <v>9</v>
      </c>
      <c r="C2607" s="160">
        <v>1908</v>
      </c>
      <c r="D2607" s="248">
        <v>3194</v>
      </c>
      <c r="E2607" s="162" t="s">
        <v>3007</v>
      </c>
      <c r="F2607" s="163" t="s">
        <v>3007</v>
      </c>
      <c r="G2607" s="149" t="s">
        <v>17195</v>
      </c>
      <c r="H2607" s="198" t="s">
        <v>4446</v>
      </c>
      <c r="I2607" s="165" t="s">
        <v>4444</v>
      </c>
      <c r="J2607" s="166" t="s">
        <v>21781</v>
      </c>
      <c r="K2607" s="167" t="s">
        <v>17237</v>
      </c>
      <c r="L2607" s="199"/>
      <c r="M2607" s="27"/>
      <c r="N2607" s="35" t="s">
        <v>22468</v>
      </c>
      <c r="O2607" s="220" t="s">
        <v>9055</v>
      </c>
    </row>
    <row r="2608" spans="1:15" ht="16.5" thickTop="1" thickBot="1" x14ac:dyDescent="0.3">
      <c r="A2608" s="159">
        <v>28</v>
      </c>
      <c r="B2608" s="159">
        <v>9</v>
      </c>
      <c r="C2608" s="160">
        <v>1908</v>
      </c>
      <c r="D2608" s="248">
        <v>3194</v>
      </c>
      <c r="E2608" s="162" t="s">
        <v>3049</v>
      </c>
      <c r="F2608" s="163" t="s">
        <v>3049</v>
      </c>
      <c r="G2608" s="149" t="s">
        <v>17195</v>
      </c>
      <c r="H2608" s="198" t="s">
        <v>4521</v>
      </c>
      <c r="I2608" s="165" t="s">
        <v>4444</v>
      </c>
      <c r="J2608" s="166" t="s">
        <v>21782</v>
      </c>
      <c r="K2608" s="167" t="s">
        <v>17267</v>
      </c>
      <c r="L2608" s="199"/>
      <c r="M2608" s="27"/>
      <c r="N2608" s="35" t="s">
        <v>22468</v>
      </c>
      <c r="O2608" s="155" t="s">
        <v>11921</v>
      </c>
    </row>
    <row r="2609" spans="1:205" ht="31.5" thickTop="1" thickBot="1" x14ac:dyDescent="0.3">
      <c r="A2609" s="159">
        <v>28</v>
      </c>
      <c r="B2609" s="159">
        <v>9</v>
      </c>
      <c r="C2609" s="160">
        <v>1908</v>
      </c>
      <c r="D2609" s="248" t="s">
        <v>2738</v>
      </c>
      <c r="E2609" s="162" t="s">
        <v>3007</v>
      </c>
      <c r="F2609" s="163" t="s">
        <v>2933</v>
      </c>
      <c r="G2609" s="221" t="s">
        <v>17195</v>
      </c>
      <c r="H2609" s="218" t="s">
        <v>4444</v>
      </c>
      <c r="I2609" s="238" t="s">
        <v>5206</v>
      </c>
      <c r="J2609" s="166" t="s">
        <v>19207</v>
      </c>
      <c r="K2609" s="167"/>
      <c r="L2609" s="199"/>
      <c r="M2609" s="27"/>
      <c r="N2609" s="35" t="s">
        <v>22468</v>
      </c>
      <c r="O2609" s="155" t="s">
        <v>11920</v>
      </c>
    </row>
    <row r="2610" spans="1:205" ht="16.5" thickTop="1" thickBot="1" x14ac:dyDescent="0.3">
      <c r="A2610" s="159">
        <v>30</v>
      </c>
      <c r="B2610" s="159">
        <v>9</v>
      </c>
      <c r="C2610" s="160">
        <v>1908</v>
      </c>
      <c r="D2610" s="248" t="s">
        <v>2739</v>
      </c>
      <c r="E2610" s="162" t="s">
        <v>3007</v>
      </c>
      <c r="F2610" s="163" t="s">
        <v>3007</v>
      </c>
      <c r="G2610" s="223" t="s">
        <v>17189</v>
      </c>
      <c r="H2610" s="198" t="s">
        <v>4985</v>
      </c>
      <c r="I2610" s="165" t="s">
        <v>4444</v>
      </c>
      <c r="J2610" s="232" t="s">
        <v>24005</v>
      </c>
      <c r="K2610" s="167"/>
      <c r="L2610" s="163" t="s">
        <v>17661</v>
      </c>
      <c r="M2610" s="27"/>
      <c r="N2610" s="35" t="s">
        <v>22468</v>
      </c>
      <c r="O2610" s="220" t="s">
        <v>9054</v>
      </c>
    </row>
    <row r="2611" spans="1:205" ht="16.5" thickTop="1" thickBot="1" x14ac:dyDescent="0.3">
      <c r="A2611" s="159">
        <v>30</v>
      </c>
      <c r="B2611" s="159">
        <v>9</v>
      </c>
      <c r="C2611" s="160">
        <v>1908</v>
      </c>
      <c r="D2611" s="248">
        <v>3196</v>
      </c>
      <c r="E2611" s="162" t="s">
        <v>3049</v>
      </c>
      <c r="F2611" s="163" t="s">
        <v>3049</v>
      </c>
      <c r="G2611" s="149" t="s">
        <v>17195</v>
      </c>
      <c r="H2611" s="198" t="s">
        <v>4521</v>
      </c>
      <c r="I2611" s="165" t="s">
        <v>4444</v>
      </c>
      <c r="J2611" s="166" t="s">
        <v>21783</v>
      </c>
      <c r="K2611" s="167" t="s">
        <v>17267</v>
      </c>
      <c r="L2611" s="199"/>
      <c r="M2611" s="27"/>
      <c r="N2611" s="35" t="s">
        <v>22468</v>
      </c>
      <c r="O2611" s="155" t="s">
        <v>11923</v>
      </c>
    </row>
    <row r="2612" spans="1:205" s="179" customFormat="1" ht="16.5" thickTop="1" thickBot="1" x14ac:dyDescent="0.3">
      <c r="A2612" s="168">
        <v>30</v>
      </c>
      <c r="B2612" s="168">
        <v>9</v>
      </c>
      <c r="C2612" s="169">
        <v>1908</v>
      </c>
      <c r="D2612" s="248">
        <v>3196</v>
      </c>
      <c r="E2612" s="171" t="s">
        <v>3007</v>
      </c>
      <c r="F2612" s="172" t="s">
        <v>2933</v>
      </c>
      <c r="G2612" s="196" t="s">
        <v>17195</v>
      </c>
      <c r="H2612" s="174" t="s">
        <v>26447</v>
      </c>
      <c r="I2612" s="175" t="s">
        <v>4444</v>
      </c>
      <c r="J2612" s="176" t="s">
        <v>26435</v>
      </c>
      <c r="K2612" s="177" t="s">
        <v>26444</v>
      </c>
      <c r="L2612" s="197"/>
      <c r="M2612" s="25"/>
      <c r="N2612" s="35" t="s">
        <v>22468</v>
      </c>
      <c r="O2612" s="178" t="s">
        <v>26446</v>
      </c>
      <c r="P2612" s="156"/>
      <c r="Q2612" s="157"/>
      <c r="R2612" s="157"/>
      <c r="S2612" s="157"/>
      <c r="T2612" s="157"/>
      <c r="U2612" s="157"/>
      <c r="V2612" s="157"/>
      <c r="W2612" s="157"/>
      <c r="X2612" s="157"/>
      <c r="Y2612" s="157"/>
      <c r="Z2612" s="157"/>
      <c r="AA2612" s="157"/>
      <c r="AB2612" s="157"/>
      <c r="AC2612" s="157"/>
      <c r="AD2612" s="157"/>
      <c r="AE2612" s="157"/>
      <c r="AF2612" s="157"/>
      <c r="AG2612" s="157"/>
      <c r="AH2612" s="157"/>
      <c r="AI2612" s="157"/>
      <c r="AJ2612" s="157"/>
      <c r="AK2612" s="157"/>
      <c r="AL2612" s="157"/>
      <c r="AM2612" s="157"/>
      <c r="AN2612" s="157"/>
      <c r="AO2612" s="157"/>
      <c r="AP2612" s="157"/>
      <c r="AQ2612" s="157"/>
      <c r="AR2612" s="157"/>
      <c r="AS2612" s="157"/>
      <c r="AT2612" s="157"/>
      <c r="AU2612" s="157"/>
      <c r="AV2612" s="157"/>
      <c r="AW2612" s="157"/>
      <c r="AX2612" s="157"/>
      <c r="AY2612" s="157"/>
      <c r="AZ2612" s="157"/>
      <c r="BA2612" s="157"/>
      <c r="BB2612" s="157"/>
      <c r="BC2612" s="157"/>
      <c r="BD2612" s="157"/>
      <c r="BE2612" s="157"/>
      <c r="BF2612" s="157"/>
      <c r="BG2612" s="157"/>
      <c r="BH2612" s="157"/>
      <c r="BI2612" s="157"/>
      <c r="BJ2612" s="157"/>
      <c r="BK2612" s="157"/>
      <c r="BL2612" s="157"/>
      <c r="BM2612" s="157"/>
      <c r="BN2612" s="157"/>
      <c r="BO2612" s="157"/>
      <c r="BP2612" s="157"/>
      <c r="BQ2612" s="157"/>
      <c r="BR2612" s="157"/>
      <c r="BS2612" s="157"/>
      <c r="BT2612" s="157"/>
      <c r="BU2612" s="157"/>
      <c r="BV2612" s="157"/>
      <c r="BW2612" s="157"/>
      <c r="BX2612" s="157"/>
      <c r="BY2612" s="157"/>
      <c r="BZ2612" s="157"/>
      <c r="CA2612" s="157"/>
      <c r="CB2612" s="157"/>
      <c r="CC2612" s="157"/>
      <c r="CD2612" s="157"/>
      <c r="CE2612" s="157"/>
      <c r="CF2612" s="157"/>
      <c r="CG2612" s="157"/>
      <c r="CH2612" s="157"/>
      <c r="CI2612" s="157"/>
      <c r="CJ2612" s="157"/>
      <c r="CK2612" s="157"/>
      <c r="CL2612" s="157"/>
      <c r="CM2612" s="157"/>
      <c r="CN2612" s="157"/>
      <c r="CO2612" s="157"/>
      <c r="CP2612" s="157"/>
      <c r="CQ2612" s="157"/>
      <c r="CR2612" s="157"/>
      <c r="CS2612" s="157"/>
      <c r="CT2612" s="157"/>
      <c r="CU2612" s="157"/>
      <c r="CV2612" s="157"/>
      <c r="CW2612" s="157"/>
      <c r="CX2612" s="157"/>
      <c r="CY2612" s="157"/>
      <c r="CZ2612" s="157"/>
      <c r="DA2612" s="157"/>
      <c r="DB2612" s="157"/>
      <c r="DC2612" s="157"/>
      <c r="DD2612" s="157"/>
      <c r="DE2612" s="157"/>
      <c r="DF2612" s="157"/>
      <c r="DG2612" s="157"/>
      <c r="DH2612" s="157"/>
      <c r="DI2612" s="157"/>
      <c r="DJ2612" s="157"/>
      <c r="DK2612" s="157"/>
      <c r="DL2612" s="157"/>
      <c r="DM2612" s="157"/>
      <c r="DN2612" s="157"/>
      <c r="DO2612" s="157"/>
      <c r="DP2612" s="157"/>
      <c r="DQ2612" s="157"/>
      <c r="DR2612" s="157"/>
      <c r="DS2612" s="157"/>
      <c r="DT2612" s="157"/>
      <c r="DU2612" s="157"/>
      <c r="DV2612" s="157"/>
      <c r="DW2612" s="157"/>
      <c r="DX2612" s="157"/>
      <c r="DY2612" s="157"/>
      <c r="DZ2612" s="157"/>
      <c r="EA2612" s="157"/>
      <c r="EB2612" s="157"/>
      <c r="EC2612" s="157"/>
      <c r="ED2612" s="157"/>
      <c r="EE2612" s="157"/>
      <c r="EF2612" s="157"/>
      <c r="EG2612" s="157"/>
      <c r="EH2612" s="157"/>
      <c r="EI2612" s="157"/>
      <c r="EJ2612" s="157"/>
      <c r="EK2612" s="157"/>
      <c r="EL2612" s="157"/>
      <c r="EM2612" s="157"/>
      <c r="EN2612" s="157"/>
      <c r="EO2612" s="157"/>
      <c r="EP2612" s="157"/>
      <c r="EQ2612" s="157"/>
      <c r="ER2612" s="157"/>
      <c r="ES2612" s="157"/>
      <c r="ET2612" s="157"/>
      <c r="EU2612" s="157"/>
      <c r="EV2612" s="157"/>
      <c r="EW2612" s="157"/>
      <c r="EX2612" s="157"/>
      <c r="EY2612" s="157"/>
      <c r="EZ2612" s="157"/>
      <c r="FA2612" s="157"/>
      <c r="FB2612" s="157"/>
      <c r="FC2612" s="157"/>
      <c r="FD2612" s="157"/>
      <c r="FE2612" s="157"/>
      <c r="FF2612" s="157"/>
      <c r="FG2612" s="157"/>
      <c r="FH2612" s="157"/>
      <c r="FI2612" s="157"/>
      <c r="FJ2612" s="157"/>
      <c r="FK2612" s="157"/>
      <c r="FL2612" s="157"/>
      <c r="FM2612" s="157"/>
      <c r="FN2612" s="157"/>
      <c r="FO2612" s="157"/>
      <c r="FP2612" s="157"/>
      <c r="FQ2612" s="157"/>
      <c r="FR2612" s="157"/>
      <c r="FS2612" s="157"/>
      <c r="FT2612" s="157"/>
      <c r="FU2612" s="157"/>
      <c r="FV2612" s="157"/>
      <c r="FW2612" s="157"/>
      <c r="FX2612" s="157"/>
      <c r="FY2612" s="157"/>
      <c r="FZ2612" s="157"/>
      <c r="GA2612" s="157"/>
      <c r="GB2612" s="157"/>
      <c r="GC2612" s="157"/>
      <c r="GD2612" s="157"/>
      <c r="GE2612" s="157"/>
      <c r="GF2612" s="157"/>
      <c r="GG2612" s="157"/>
      <c r="GH2612" s="157"/>
      <c r="GI2612" s="157"/>
      <c r="GJ2612" s="157"/>
      <c r="GK2612" s="157"/>
      <c r="GL2612" s="157"/>
      <c r="GM2612" s="157"/>
      <c r="GN2612" s="157"/>
      <c r="GO2612" s="157"/>
      <c r="GP2612" s="157"/>
      <c r="GQ2612" s="157"/>
      <c r="GR2612" s="157"/>
      <c r="GS2612" s="157"/>
      <c r="GT2612" s="157"/>
      <c r="GU2612" s="157"/>
      <c r="GV2612" s="157"/>
      <c r="GW2612" s="157"/>
    </row>
    <row r="2613" spans="1:205" ht="16.5" thickTop="1" thickBot="1" x14ac:dyDescent="0.3">
      <c r="A2613" s="159">
        <v>30</v>
      </c>
      <c r="B2613" s="159">
        <v>9</v>
      </c>
      <c r="C2613" s="160">
        <v>1908</v>
      </c>
      <c r="D2613" s="248">
        <v>3196</v>
      </c>
      <c r="E2613" s="162" t="s">
        <v>3043</v>
      </c>
      <c r="F2613" s="163" t="s">
        <v>3043</v>
      </c>
      <c r="G2613" s="149" t="s">
        <v>17195</v>
      </c>
      <c r="H2613" s="218" t="s">
        <v>4444</v>
      </c>
      <c r="I2613" s="238" t="s">
        <v>4445</v>
      </c>
      <c r="J2613" s="166" t="s">
        <v>19208</v>
      </c>
      <c r="K2613" s="167" t="s">
        <v>17237</v>
      </c>
      <c r="L2613" s="199"/>
      <c r="M2613" s="27"/>
      <c r="N2613" s="35" t="s">
        <v>22468</v>
      </c>
      <c r="O2613" s="155" t="s">
        <v>11922</v>
      </c>
    </row>
    <row r="2614" spans="1:205" ht="16.5" thickTop="1" thickBot="1" x14ac:dyDescent="0.3">
      <c r="A2614" s="159">
        <v>1</v>
      </c>
      <c r="B2614" s="159">
        <v>10</v>
      </c>
      <c r="C2614" s="160">
        <v>1908</v>
      </c>
      <c r="D2614" s="248">
        <v>3197</v>
      </c>
      <c r="E2614" s="162" t="s">
        <v>3007</v>
      </c>
      <c r="F2614" s="163" t="s">
        <v>3007</v>
      </c>
      <c r="G2614" s="149" t="s">
        <v>17195</v>
      </c>
      <c r="H2614" s="198" t="s">
        <v>4795</v>
      </c>
      <c r="I2614" s="165" t="s">
        <v>4444</v>
      </c>
      <c r="J2614" s="166" t="s">
        <v>26748</v>
      </c>
      <c r="K2614" s="167"/>
      <c r="L2614" s="199" t="s">
        <v>26749</v>
      </c>
      <c r="M2614" s="27"/>
      <c r="N2614" s="35" t="s">
        <v>22468</v>
      </c>
      <c r="O2614" s="155" t="s">
        <v>11924</v>
      </c>
    </row>
    <row r="2615" spans="1:205" ht="16.5" thickTop="1" thickBot="1" x14ac:dyDescent="0.3">
      <c r="A2615" s="159">
        <v>2</v>
      </c>
      <c r="B2615" s="159">
        <v>10</v>
      </c>
      <c r="C2615" s="160">
        <v>1908</v>
      </c>
      <c r="D2615" s="248">
        <v>3198</v>
      </c>
      <c r="E2615" s="162" t="s">
        <v>3007</v>
      </c>
      <c r="F2615" s="163" t="s">
        <v>3007</v>
      </c>
      <c r="G2615" s="149" t="s">
        <v>17195</v>
      </c>
      <c r="H2615" s="198" t="s">
        <v>4446</v>
      </c>
      <c r="I2615" s="165" t="s">
        <v>4444</v>
      </c>
      <c r="J2615" s="166" t="s">
        <v>19209</v>
      </c>
      <c r="K2615" s="167" t="s">
        <v>17237</v>
      </c>
      <c r="L2615" s="199"/>
      <c r="M2615" s="27"/>
      <c r="N2615" s="35" t="s">
        <v>22468</v>
      </c>
      <c r="O2615" s="155" t="s">
        <v>11925</v>
      </c>
    </row>
    <row r="2616" spans="1:205" ht="31.5" thickTop="1" thickBot="1" x14ac:dyDescent="0.3">
      <c r="A2616" s="159">
        <v>4</v>
      </c>
      <c r="B2616" s="159">
        <v>10</v>
      </c>
      <c r="C2616" s="160">
        <v>1908</v>
      </c>
      <c r="D2616" s="248" t="s">
        <v>22816</v>
      </c>
      <c r="E2616" s="162" t="s">
        <v>3007</v>
      </c>
      <c r="F2616" s="163" t="s">
        <v>1811</v>
      </c>
      <c r="G2616" s="149" t="s">
        <v>17195</v>
      </c>
      <c r="H2616" s="198" t="s">
        <v>4771</v>
      </c>
      <c r="I2616" s="165" t="s">
        <v>4444</v>
      </c>
      <c r="J2616" s="166" t="s">
        <v>24045</v>
      </c>
      <c r="K2616" s="167" t="s">
        <v>17237</v>
      </c>
      <c r="L2616" s="199"/>
      <c r="M2616" s="27"/>
      <c r="N2616" s="35" t="s">
        <v>22468</v>
      </c>
      <c r="O2616" s="155" t="s">
        <v>9053</v>
      </c>
    </row>
    <row r="2617" spans="1:205" ht="16.5" thickTop="1" thickBot="1" x14ac:dyDescent="0.3">
      <c r="A2617" s="159">
        <v>4</v>
      </c>
      <c r="B2617" s="159">
        <v>10</v>
      </c>
      <c r="C2617" s="160">
        <v>1908</v>
      </c>
      <c r="D2617" s="248">
        <v>3200</v>
      </c>
      <c r="E2617" s="162" t="s">
        <v>3007</v>
      </c>
      <c r="F2617" s="163" t="s">
        <v>3007</v>
      </c>
      <c r="G2617" s="149" t="s">
        <v>17195</v>
      </c>
      <c r="H2617" s="198" t="s">
        <v>4449</v>
      </c>
      <c r="I2617" s="165" t="s">
        <v>4444</v>
      </c>
      <c r="J2617" s="166" t="s">
        <v>24046</v>
      </c>
      <c r="K2617" s="167" t="s">
        <v>17208</v>
      </c>
      <c r="L2617" s="199"/>
      <c r="M2617" s="27"/>
      <c r="N2617" s="35" t="s">
        <v>22468</v>
      </c>
      <c r="O2617" s="220" t="s">
        <v>11926</v>
      </c>
    </row>
    <row r="2618" spans="1:205" ht="16.5" thickTop="1" thickBot="1" x14ac:dyDescent="0.3">
      <c r="A2618" s="159">
        <v>5</v>
      </c>
      <c r="B2618" s="159">
        <v>10</v>
      </c>
      <c r="C2618" s="160">
        <v>1908</v>
      </c>
      <c r="D2618" s="248">
        <v>3201</v>
      </c>
      <c r="E2618" s="162" t="s">
        <v>2951</v>
      </c>
      <c r="F2618" s="163" t="s">
        <v>2951</v>
      </c>
      <c r="G2618" s="149" t="s">
        <v>17195</v>
      </c>
      <c r="H2618" s="218" t="s">
        <v>4444</v>
      </c>
      <c r="I2618" s="238" t="s">
        <v>4630</v>
      </c>
      <c r="J2618" s="166" t="s">
        <v>19210</v>
      </c>
      <c r="K2618" s="167" t="s">
        <v>17208</v>
      </c>
      <c r="L2618" s="199"/>
      <c r="M2618" s="27"/>
      <c r="N2618" s="35" t="s">
        <v>22468</v>
      </c>
      <c r="O2618" s="155" t="s">
        <v>11927</v>
      </c>
    </row>
    <row r="2619" spans="1:205" ht="31.5" thickTop="1" thickBot="1" x14ac:dyDescent="0.3">
      <c r="A2619" s="159">
        <v>7</v>
      </c>
      <c r="B2619" s="159">
        <v>10</v>
      </c>
      <c r="C2619" s="160">
        <v>1908</v>
      </c>
      <c r="D2619" s="248">
        <v>3203</v>
      </c>
      <c r="E2619" s="162" t="s">
        <v>3049</v>
      </c>
      <c r="F2619" s="163" t="s">
        <v>3049</v>
      </c>
      <c r="G2619" s="149" t="s">
        <v>17195</v>
      </c>
      <c r="H2619" s="198" t="s">
        <v>4963</v>
      </c>
      <c r="I2619" s="165" t="s">
        <v>4444</v>
      </c>
      <c r="J2619" s="166" t="s">
        <v>17836</v>
      </c>
      <c r="K2619" s="167" t="s">
        <v>17222</v>
      </c>
      <c r="L2619" s="199" t="s">
        <v>4430</v>
      </c>
      <c r="M2619" s="27"/>
      <c r="N2619" s="35" t="s">
        <v>22468</v>
      </c>
      <c r="O2619" s="155" t="s">
        <v>11928</v>
      </c>
    </row>
    <row r="2620" spans="1:205" ht="16.5" thickTop="1" thickBot="1" x14ac:dyDescent="0.3">
      <c r="A2620" s="159">
        <v>8</v>
      </c>
      <c r="B2620" s="159">
        <v>10</v>
      </c>
      <c r="C2620" s="160">
        <v>1908</v>
      </c>
      <c r="D2620" s="248">
        <v>3204</v>
      </c>
      <c r="E2620" s="162" t="s">
        <v>3007</v>
      </c>
      <c r="F2620" s="163" t="s">
        <v>3007</v>
      </c>
      <c r="G2620" s="149" t="s">
        <v>17195</v>
      </c>
      <c r="H2620" s="198" t="s">
        <v>4858</v>
      </c>
      <c r="I2620" s="165" t="s">
        <v>4444</v>
      </c>
      <c r="J2620" s="166" t="s">
        <v>26854</v>
      </c>
      <c r="K2620" s="167"/>
      <c r="L2620" s="199"/>
      <c r="M2620" s="27"/>
      <c r="N2620" s="35" t="s">
        <v>22468</v>
      </c>
      <c r="O2620" s="155" t="s">
        <v>11929</v>
      </c>
    </row>
    <row r="2621" spans="1:205" ht="16.5" thickTop="1" thickBot="1" x14ac:dyDescent="0.3">
      <c r="A2621" s="159">
        <v>9</v>
      </c>
      <c r="B2621" s="159">
        <v>10</v>
      </c>
      <c r="C2621" s="160">
        <v>1908</v>
      </c>
      <c r="D2621" s="248">
        <v>3205</v>
      </c>
      <c r="E2621" s="162" t="s">
        <v>3049</v>
      </c>
      <c r="F2621" s="163" t="s">
        <v>3049</v>
      </c>
      <c r="G2621" s="149" t="s">
        <v>17195</v>
      </c>
      <c r="H2621" s="198" t="s">
        <v>4603</v>
      </c>
      <c r="I2621" s="165" t="s">
        <v>4444</v>
      </c>
      <c r="J2621" s="166" t="s">
        <v>24047</v>
      </c>
      <c r="K2621" s="167"/>
      <c r="L2621" s="199"/>
      <c r="M2621" s="27"/>
      <c r="N2621" s="35" t="s">
        <v>22468</v>
      </c>
      <c r="O2621" s="155" t="s">
        <v>9051</v>
      </c>
    </row>
    <row r="2622" spans="1:205" ht="16.5" thickTop="1" thickBot="1" x14ac:dyDescent="0.3">
      <c r="A2622" s="159">
        <v>9</v>
      </c>
      <c r="B2622" s="159">
        <v>10</v>
      </c>
      <c r="C2622" s="160">
        <v>1908</v>
      </c>
      <c r="D2622" s="248">
        <v>3205</v>
      </c>
      <c r="E2622" s="162" t="s">
        <v>3007</v>
      </c>
      <c r="F2622" s="163" t="s">
        <v>3007</v>
      </c>
      <c r="G2622" s="149" t="s">
        <v>17195</v>
      </c>
      <c r="H2622" s="198" t="s">
        <v>4629</v>
      </c>
      <c r="I2622" s="165" t="s">
        <v>4444</v>
      </c>
      <c r="J2622" s="166" t="s">
        <v>19211</v>
      </c>
      <c r="K2622" s="167" t="s">
        <v>17282</v>
      </c>
      <c r="L2622" s="199"/>
      <c r="M2622" s="27"/>
      <c r="N2622" s="35" t="s">
        <v>22468</v>
      </c>
      <c r="O2622" s="155" t="s">
        <v>9052</v>
      </c>
    </row>
    <row r="2623" spans="1:205" ht="16.5" thickTop="1" thickBot="1" x14ac:dyDescent="0.3">
      <c r="A2623" s="159">
        <v>9</v>
      </c>
      <c r="B2623" s="159">
        <v>10</v>
      </c>
      <c r="C2623" s="160">
        <v>1908</v>
      </c>
      <c r="D2623" s="248">
        <v>3205</v>
      </c>
      <c r="E2623" s="162" t="s">
        <v>3007</v>
      </c>
      <c r="F2623" s="163" t="s">
        <v>3007</v>
      </c>
      <c r="G2623" s="149" t="s">
        <v>17195</v>
      </c>
      <c r="H2623" s="198" t="s">
        <v>4629</v>
      </c>
      <c r="I2623" s="165" t="s">
        <v>4444</v>
      </c>
      <c r="J2623" s="166" t="s">
        <v>19212</v>
      </c>
      <c r="K2623" s="167" t="s">
        <v>17282</v>
      </c>
      <c r="L2623" s="199"/>
      <c r="M2623" s="27"/>
      <c r="N2623" s="35" t="s">
        <v>22468</v>
      </c>
      <c r="O2623" s="155" t="s">
        <v>11930</v>
      </c>
    </row>
    <row r="2624" spans="1:205" ht="31.5" thickTop="1" thickBot="1" x14ac:dyDescent="0.3">
      <c r="A2624" s="159">
        <v>11</v>
      </c>
      <c r="B2624" s="159">
        <v>10</v>
      </c>
      <c r="C2624" s="160">
        <v>1908</v>
      </c>
      <c r="D2624" s="248" t="s">
        <v>22817</v>
      </c>
      <c r="E2624" s="162" t="s">
        <v>3007</v>
      </c>
      <c r="F2624" s="163" t="s">
        <v>1811</v>
      </c>
      <c r="G2624" s="149" t="s">
        <v>17195</v>
      </c>
      <c r="H2624" s="198" t="s">
        <v>4771</v>
      </c>
      <c r="I2624" s="165" t="s">
        <v>4444</v>
      </c>
      <c r="J2624" s="166" t="s">
        <v>24048</v>
      </c>
      <c r="K2624" s="167" t="s">
        <v>17237</v>
      </c>
      <c r="L2624" s="199"/>
      <c r="M2624" s="27"/>
      <c r="N2624" s="35" t="s">
        <v>22468</v>
      </c>
      <c r="O2624" s="155" t="s">
        <v>11931</v>
      </c>
    </row>
    <row r="2625" spans="1:15" ht="46.5" thickTop="1" thickBot="1" x14ac:dyDescent="0.3">
      <c r="A2625" s="159">
        <v>14</v>
      </c>
      <c r="B2625" s="159">
        <v>10</v>
      </c>
      <c r="C2625" s="160">
        <v>1908</v>
      </c>
      <c r="D2625" s="248">
        <v>3210</v>
      </c>
      <c r="E2625" s="162" t="s">
        <v>3049</v>
      </c>
      <c r="F2625" s="163" t="s">
        <v>3049</v>
      </c>
      <c r="G2625" s="149" t="s">
        <v>17195</v>
      </c>
      <c r="H2625" s="198" t="s">
        <v>4963</v>
      </c>
      <c r="I2625" s="165" t="s">
        <v>4444</v>
      </c>
      <c r="J2625" s="166" t="s">
        <v>21784</v>
      </c>
      <c r="K2625" s="167" t="s">
        <v>17222</v>
      </c>
      <c r="L2625" s="199"/>
      <c r="M2625" s="27"/>
      <c r="N2625" s="35" t="s">
        <v>22468</v>
      </c>
      <c r="O2625" s="155" t="s">
        <v>9050</v>
      </c>
    </row>
    <row r="2626" spans="1:15" ht="16.5" thickTop="1" thickBot="1" x14ac:dyDescent="0.3">
      <c r="A2626" s="159">
        <v>14</v>
      </c>
      <c r="B2626" s="159">
        <v>10</v>
      </c>
      <c r="C2626" s="160">
        <v>1908</v>
      </c>
      <c r="D2626" s="248">
        <v>3210</v>
      </c>
      <c r="E2626" s="162" t="s">
        <v>3007</v>
      </c>
      <c r="F2626" s="163" t="s">
        <v>3007</v>
      </c>
      <c r="G2626" s="149" t="s">
        <v>17195</v>
      </c>
      <c r="H2626" s="198" t="s">
        <v>4449</v>
      </c>
      <c r="I2626" s="165" t="s">
        <v>4444</v>
      </c>
      <c r="J2626" s="166" t="s">
        <v>24049</v>
      </c>
      <c r="K2626" s="167" t="s">
        <v>17208</v>
      </c>
      <c r="L2626" s="199"/>
      <c r="M2626" s="27"/>
      <c r="N2626" s="35" t="s">
        <v>22468</v>
      </c>
      <c r="O2626" s="155" t="s">
        <v>11932</v>
      </c>
    </row>
    <row r="2627" spans="1:15" ht="31.5" thickTop="1" thickBot="1" x14ac:dyDescent="0.3">
      <c r="A2627" s="159">
        <v>16</v>
      </c>
      <c r="B2627" s="159">
        <v>10</v>
      </c>
      <c r="C2627" s="160">
        <v>1908</v>
      </c>
      <c r="D2627" s="248">
        <v>3212</v>
      </c>
      <c r="E2627" s="162" t="s">
        <v>3049</v>
      </c>
      <c r="F2627" s="163" t="s">
        <v>3049</v>
      </c>
      <c r="G2627" s="149" t="s">
        <v>17195</v>
      </c>
      <c r="H2627" s="198" t="s">
        <v>4521</v>
      </c>
      <c r="I2627" s="165" t="s">
        <v>4444</v>
      </c>
      <c r="J2627" s="166" t="s">
        <v>24050</v>
      </c>
      <c r="K2627" s="167" t="s">
        <v>17267</v>
      </c>
      <c r="L2627" s="199"/>
      <c r="M2627" s="27"/>
      <c r="N2627" s="35" t="s">
        <v>22468</v>
      </c>
      <c r="O2627" s="155" t="s">
        <v>11933</v>
      </c>
    </row>
    <row r="2628" spans="1:15" ht="16.5" thickTop="1" thickBot="1" x14ac:dyDescent="0.3">
      <c r="A2628" s="159">
        <v>21</v>
      </c>
      <c r="B2628" s="159">
        <v>10</v>
      </c>
      <c r="C2628" s="160">
        <v>1908</v>
      </c>
      <c r="D2628" s="248">
        <v>3217</v>
      </c>
      <c r="E2628" s="162" t="s">
        <v>3049</v>
      </c>
      <c r="F2628" s="163" t="s">
        <v>3049</v>
      </c>
      <c r="G2628" s="149" t="s">
        <v>17195</v>
      </c>
      <c r="H2628" s="198" t="s">
        <v>4521</v>
      </c>
      <c r="I2628" s="165" t="s">
        <v>4444</v>
      </c>
      <c r="J2628" s="166" t="s">
        <v>21785</v>
      </c>
      <c r="K2628" s="167" t="s">
        <v>17267</v>
      </c>
      <c r="L2628" s="199"/>
      <c r="M2628" s="27"/>
      <c r="N2628" s="35" t="s">
        <v>22468</v>
      </c>
      <c r="O2628" s="155" t="s">
        <v>11934</v>
      </c>
    </row>
    <row r="2629" spans="1:15" ht="16.5" thickTop="1" thickBot="1" x14ac:dyDescent="0.3">
      <c r="A2629" s="159">
        <v>24</v>
      </c>
      <c r="B2629" s="159">
        <v>10</v>
      </c>
      <c r="C2629" s="160">
        <v>1908</v>
      </c>
      <c r="D2629" s="248">
        <v>3220</v>
      </c>
      <c r="E2629" s="162" t="s">
        <v>3007</v>
      </c>
      <c r="F2629" s="163" t="s">
        <v>3007</v>
      </c>
      <c r="G2629" s="149" t="s">
        <v>17195</v>
      </c>
      <c r="H2629" s="198" t="s">
        <v>4449</v>
      </c>
      <c r="I2629" s="165" t="s">
        <v>4444</v>
      </c>
      <c r="J2629" s="166" t="s">
        <v>24049</v>
      </c>
      <c r="K2629" s="167" t="s">
        <v>17208</v>
      </c>
      <c r="L2629" s="199"/>
      <c r="M2629" s="27"/>
      <c r="N2629" s="35" t="s">
        <v>22468</v>
      </c>
      <c r="O2629" s="155" t="s">
        <v>11935</v>
      </c>
    </row>
    <row r="2630" spans="1:15" ht="27" thickTop="1" thickBot="1" x14ac:dyDescent="0.3">
      <c r="A2630" s="159">
        <v>25</v>
      </c>
      <c r="B2630" s="159">
        <v>10</v>
      </c>
      <c r="C2630" s="160">
        <v>1908</v>
      </c>
      <c r="D2630" s="248" t="s">
        <v>22819</v>
      </c>
      <c r="E2630" s="162" t="s">
        <v>3007</v>
      </c>
      <c r="F2630" s="163" t="s">
        <v>22818</v>
      </c>
      <c r="G2630" s="149" t="s">
        <v>17195</v>
      </c>
      <c r="H2630" s="198" t="s">
        <v>5055</v>
      </c>
      <c r="I2630" s="165" t="s">
        <v>4444</v>
      </c>
      <c r="J2630" s="166" t="s">
        <v>24051</v>
      </c>
      <c r="K2630" s="167" t="s">
        <v>17237</v>
      </c>
      <c r="L2630" s="199"/>
      <c r="M2630" s="27"/>
      <c r="N2630" s="35" t="s">
        <v>22468</v>
      </c>
      <c r="O2630" s="155" t="s">
        <v>11936</v>
      </c>
    </row>
    <row r="2631" spans="1:15" ht="16.5" thickTop="1" thickBot="1" x14ac:dyDescent="0.3">
      <c r="A2631" s="159">
        <v>26</v>
      </c>
      <c r="B2631" s="159">
        <v>10</v>
      </c>
      <c r="C2631" s="160">
        <v>1908</v>
      </c>
      <c r="D2631" s="248" t="s">
        <v>2740</v>
      </c>
      <c r="E2631" s="162" t="s">
        <v>3049</v>
      </c>
      <c r="F2631" s="163" t="s">
        <v>3049</v>
      </c>
      <c r="G2631" s="149" t="s">
        <v>17195</v>
      </c>
      <c r="H2631" s="198" t="s">
        <v>4521</v>
      </c>
      <c r="I2631" s="165" t="s">
        <v>4444</v>
      </c>
      <c r="J2631" s="166" t="s">
        <v>21786</v>
      </c>
      <c r="K2631" s="167" t="s">
        <v>17267</v>
      </c>
      <c r="L2631" s="199"/>
      <c r="M2631" s="27"/>
      <c r="N2631" s="35" t="s">
        <v>22468</v>
      </c>
      <c r="O2631" s="220" t="s">
        <v>11937</v>
      </c>
    </row>
    <row r="2632" spans="1:15" ht="16.5" thickTop="1" thickBot="1" x14ac:dyDescent="0.3">
      <c r="A2632" s="159">
        <v>27</v>
      </c>
      <c r="B2632" s="159">
        <v>10</v>
      </c>
      <c r="C2632" s="160">
        <v>1908</v>
      </c>
      <c r="D2632" s="248" t="s">
        <v>2741</v>
      </c>
      <c r="E2632" s="162" t="s">
        <v>3049</v>
      </c>
      <c r="F2632" s="163" t="s">
        <v>3049</v>
      </c>
      <c r="G2632" s="149" t="s">
        <v>17195</v>
      </c>
      <c r="H2632" s="198" t="s">
        <v>4521</v>
      </c>
      <c r="I2632" s="165" t="s">
        <v>4444</v>
      </c>
      <c r="J2632" s="166" t="s">
        <v>21787</v>
      </c>
      <c r="K2632" s="167" t="s">
        <v>17267</v>
      </c>
      <c r="L2632" s="199"/>
      <c r="M2632" s="27"/>
      <c r="N2632" s="35" t="s">
        <v>22468</v>
      </c>
      <c r="O2632" s="155" t="s">
        <v>11939</v>
      </c>
    </row>
    <row r="2633" spans="1:15" ht="31.5" thickTop="1" thickBot="1" x14ac:dyDescent="0.3">
      <c r="A2633" s="280">
        <v>27</v>
      </c>
      <c r="B2633" s="280">
        <v>10</v>
      </c>
      <c r="C2633" s="281">
        <v>1908</v>
      </c>
      <c r="D2633" s="248" t="s">
        <v>18026</v>
      </c>
      <c r="E2633" s="162" t="s">
        <v>3007</v>
      </c>
      <c r="F2633" s="163" t="s">
        <v>3007</v>
      </c>
      <c r="G2633" s="149" t="s">
        <v>17195</v>
      </c>
      <c r="H2633" s="198" t="s">
        <v>4958</v>
      </c>
      <c r="I2633" s="165" t="s">
        <v>4444</v>
      </c>
      <c r="J2633" s="166" t="s">
        <v>18426</v>
      </c>
      <c r="K2633" s="167" t="s">
        <v>17237</v>
      </c>
      <c r="L2633" s="199"/>
      <c r="M2633" s="27"/>
      <c r="N2633" s="35" t="s">
        <v>22468</v>
      </c>
      <c r="O2633" s="222" t="s">
        <v>16951</v>
      </c>
    </row>
    <row r="2634" spans="1:15" ht="31.5" thickTop="1" thickBot="1" x14ac:dyDescent="0.3">
      <c r="A2634" s="159">
        <v>27</v>
      </c>
      <c r="B2634" s="159">
        <v>10</v>
      </c>
      <c r="C2634" s="160">
        <v>1908</v>
      </c>
      <c r="D2634" s="248">
        <v>3223</v>
      </c>
      <c r="E2634" s="162" t="s">
        <v>2941</v>
      </c>
      <c r="F2634" s="163" t="s">
        <v>2941</v>
      </c>
      <c r="G2634" s="149" t="s">
        <v>17195</v>
      </c>
      <c r="H2634" s="218" t="s">
        <v>4444</v>
      </c>
      <c r="I2634" s="219" t="s">
        <v>4630</v>
      </c>
      <c r="J2634" s="166" t="s">
        <v>19213</v>
      </c>
      <c r="K2634" s="167" t="s">
        <v>17208</v>
      </c>
      <c r="L2634" s="199"/>
      <c r="M2634" s="27"/>
      <c r="N2634" s="35" t="s">
        <v>22468</v>
      </c>
      <c r="O2634" s="155" t="s">
        <v>11938</v>
      </c>
    </row>
    <row r="2635" spans="1:15" ht="16.5" thickTop="1" thickBot="1" x14ac:dyDescent="0.3">
      <c r="A2635" s="159">
        <v>29</v>
      </c>
      <c r="B2635" s="159">
        <v>10</v>
      </c>
      <c r="C2635" s="160">
        <v>1908</v>
      </c>
      <c r="D2635" s="248">
        <v>3225</v>
      </c>
      <c r="E2635" s="162" t="s">
        <v>3049</v>
      </c>
      <c r="F2635" s="163" t="s">
        <v>3049</v>
      </c>
      <c r="G2635" s="149" t="s">
        <v>17195</v>
      </c>
      <c r="H2635" s="198" t="s">
        <v>4521</v>
      </c>
      <c r="I2635" s="165" t="s">
        <v>4444</v>
      </c>
      <c r="J2635" s="166" t="s">
        <v>21788</v>
      </c>
      <c r="K2635" s="167" t="s">
        <v>17267</v>
      </c>
      <c r="L2635" s="199"/>
      <c r="M2635" s="27"/>
      <c r="N2635" s="35" t="s">
        <v>22468</v>
      </c>
      <c r="O2635" s="155" t="s">
        <v>11940</v>
      </c>
    </row>
    <row r="2636" spans="1:15" ht="16.5" thickTop="1" thickBot="1" x14ac:dyDescent="0.3">
      <c r="A2636" s="159">
        <v>30</v>
      </c>
      <c r="B2636" s="159">
        <v>10</v>
      </c>
      <c r="C2636" s="160">
        <v>1908</v>
      </c>
      <c r="D2636" s="248">
        <v>3226</v>
      </c>
      <c r="E2636" s="162" t="s">
        <v>3007</v>
      </c>
      <c r="F2636" s="163" t="s">
        <v>3007</v>
      </c>
      <c r="G2636" s="221" t="s">
        <v>17195</v>
      </c>
      <c r="H2636" s="198" t="s">
        <v>4958</v>
      </c>
      <c r="I2636" s="165" t="s">
        <v>4444</v>
      </c>
      <c r="J2636" s="166" t="s">
        <v>18427</v>
      </c>
      <c r="K2636" s="167" t="s">
        <v>17237</v>
      </c>
      <c r="L2636" s="199"/>
      <c r="M2636" s="27"/>
      <c r="N2636" s="35" t="s">
        <v>22468</v>
      </c>
      <c r="O2636" s="155" t="s">
        <v>11941</v>
      </c>
    </row>
    <row r="2637" spans="1:15" ht="31.5" thickTop="1" thickBot="1" x14ac:dyDescent="0.3">
      <c r="A2637" s="159">
        <v>2</v>
      </c>
      <c r="B2637" s="159">
        <v>11</v>
      </c>
      <c r="C2637" s="160">
        <v>1908</v>
      </c>
      <c r="D2637" s="248">
        <v>3229</v>
      </c>
      <c r="E2637" s="162" t="s">
        <v>3049</v>
      </c>
      <c r="F2637" s="163" t="s">
        <v>3049</v>
      </c>
      <c r="G2637" s="223" t="s">
        <v>17193</v>
      </c>
      <c r="H2637" s="198" t="s">
        <v>4963</v>
      </c>
      <c r="I2637" s="165" t="s">
        <v>4444</v>
      </c>
      <c r="J2637" s="166" t="s">
        <v>18428</v>
      </c>
      <c r="K2637" s="167" t="s">
        <v>17222</v>
      </c>
      <c r="L2637" s="199"/>
      <c r="M2637" s="27"/>
      <c r="N2637" s="35" t="s">
        <v>22468</v>
      </c>
      <c r="O2637" s="155" t="s">
        <v>11942</v>
      </c>
    </row>
    <row r="2638" spans="1:15" ht="31.5" thickTop="1" thickBot="1" x14ac:dyDescent="0.3">
      <c r="A2638" s="159">
        <v>3</v>
      </c>
      <c r="B2638" s="159">
        <v>11</v>
      </c>
      <c r="C2638" s="160">
        <v>1908</v>
      </c>
      <c r="D2638" s="248">
        <v>3230</v>
      </c>
      <c r="E2638" s="162" t="s">
        <v>3049</v>
      </c>
      <c r="F2638" s="163" t="s">
        <v>3049</v>
      </c>
      <c r="G2638" s="149" t="s">
        <v>17195</v>
      </c>
      <c r="H2638" s="198" t="s">
        <v>4963</v>
      </c>
      <c r="I2638" s="165" t="s">
        <v>4444</v>
      </c>
      <c r="J2638" s="166" t="s">
        <v>5770</v>
      </c>
      <c r="K2638" s="167"/>
      <c r="L2638" s="199"/>
      <c r="M2638" s="27"/>
      <c r="N2638" s="35" t="s">
        <v>22468</v>
      </c>
      <c r="O2638" s="155" t="s">
        <v>11943</v>
      </c>
    </row>
    <row r="2639" spans="1:15" ht="31.5" thickTop="1" thickBot="1" x14ac:dyDescent="0.3">
      <c r="A2639" s="159">
        <v>4</v>
      </c>
      <c r="B2639" s="159">
        <v>11</v>
      </c>
      <c r="C2639" s="160">
        <v>1908</v>
      </c>
      <c r="D2639" s="248">
        <v>3231</v>
      </c>
      <c r="E2639" s="162" t="s">
        <v>3007</v>
      </c>
      <c r="F2639" s="163" t="s">
        <v>3007</v>
      </c>
      <c r="G2639" s="149" t="s">
        <v>17195</v>
      </c>
      <c r="H2639" s="198" t="s">
        <v>4446</v>
      </c>
      <c r="I2639" s="165" t="s">
        <v>4444</v>
      </c>
      <c r="J2639" s="166" t="s">
        <v>21789</v>
      </c>
      <c r="K2639" s="167" t="s">
        <v>17237</v>
      </c>
      <c r="L2639" s="199"/>
      <c r="M2639" s="27"/>
      <c r="N2639" s="35" t="s">
        <v>22468</v>
      </c>
      <c r="O2639" s="220" t="s">
        <v>11944</v>
      </c>
    </row>
    <row r="2640" spans="1:15" ht="16.5" thickTop="1" thickBot="1" x14ac:dyDescent="0.3">
      <c r="A2640" s="159">
        <v>4</v>
      </c>
      <c r="B2640" s="159">
        <v>11</v>
      </c>
      <c r="C2640" s="160">
        <v>1908</v>
      </c>
      <c r="D2640" s="248">
        <v>3231</v>
      </c>
      <c r="E2640" s="162" t="s">
        <v>3043</v>
      </c>
      <c r="F2640" s="163" t="s">
        <v>3043</v>
      </c>
      <c r="G2640" s="149" t="s">
        <v>17195</v>
      </c>
      <c r="H2640" s="218" t="s">
        <v>4444</v>
      </c>
      <c r="I2640" s="238" t="s">
        <v>4445</v>
      </c>
      <c r="J2640" s="166" t="s">
        <v>19214</v>
      </c>
      <c r="K2640" s="167" t="s">
        <v>17237</v>
      </c>
      <c r="L2640" s="199"/>
      <c r="M2640" s="27"/>
      <c r="N2640" s="35" t="s">
        <v>22468</v>
      </c>
      <c r="O2640" s="155" t="s">
        <v>11945</v>
      </c>
    </row>
    <row r="2641" spans="1:15" ht="31.5" thickTop="1" thickBot="1" x14ac:dyDescent="0.3">
      <c r="A2641" s="159">
        <v>6</v>
      </c>
      <c r="B2641" s="159">
        <v>11</v>
      </c>
      <c r="C2641" s="160">
        <v>1908</v>
      </c>
      <c r="D2641" s="248">
        <v>3233</v>
      </c>
      <c r="E2641" s="162" t="s">
        <v>3007</v>
      </c>
      <c r="F2641" s="163" t="s">
        <v>3007</v>
      </c>
      <c r="G2641" s="149" t="s">
        <v>17195</v>
      </c>
      <c r="H2641" s="198" t="s">
        <v>4446</v>
      </c>
      <c r="I2641" s="165" t="s">
        <v>4444</v>
      </c>
      <c r="J2641" s="166" t="s">
        <v>21790</v>
      </c>
      <c r="K2641" s="167" t="s">
        <v>17237</v>
      </c>
      <c r="L2641" s="199"/>
      <c r="M2641" s="27"/>
      <c r="N2641" s="35" t="s">
        <v>22468</v>
      </c>
      <c r="O2641" s="220" t="s">
        <v>11946</v>
      </c>
    </row>
    <row r="2642" spans="1:15" ht="31.5" thickTop="1" thickBot="1" x14ac:dyDescent="0.3">
      <c r="A2642" s="159">
        <v>6</v>
      </c>
      <c r="B2642" s="159">
        <v>11</v>
      </c>
      <c r="C2642" s="160">
        <v>1908</v>
      </c>
      <c r="D2642" s="248">
        <v>3233</v>
      </c>
      <c r="E2642" s="162" t="s">
        <v>3007</v>
      </c>
      <c r="F2642" s="163" t="s">
        <v>2933</v>
      </c>
      <c r="G2642" s="149" t="s">
        <v>17195</v>
      </c>
      <c r="H2642" s="218" t="s">
        <v>4444</v>
      </c>
      <c r="I2642" s="238" t="s">
        <v>5206</v>
      </c>
      <c r="J2642" s="166" t="s">
        <v>19215</v>
      </c>
      <c r="K2642" s="167"/>
      <c r="L2642" s="199"/>
      <c r="M2642" s="27"/>
      <c r="N2642" s="35" t="s">
        <v>22468</v>
      </c>
      <c r="O2642" s="155" t="s">
        <v>11947</v>
      </c>
    </row>
    <row r="2643" spans="1:15" ht="16.5" thickTop="1" thickBot="1" x14ac:dyDescent="0.3">
      <c r="A2643" s="159">
        <v>7</v>
      </c>
      <c r="B2643" s="159">
        <v>11</v>
      </c>
      <c r="C2643" s="160">
        <v>1908</v>
      </c>
      <c r="D2643" s="248">
        <v>3234</v>
      </c>
      <c r="E2643" s="162" t="s">
        <v>3007</v>
      </c>
      <c r="F2643" s="163" t="s">
        <v>3007</v>
      </c>
      <c r="G2643" s="149" t="s">
        <v>17195</v>
      </c>
      <c r="H2643" s="198" t="s">
        <v>4958</v>
      </c>
      <c r="I2643" s="165" t="s">
        <v>4444</v>
      </c>
      <c r="J2643" s="166" t="s">
        <v>18429</v>
      </c>
      <c r="K2643" s="167" t="s">
        <v>17237</v>
      </c>
      <c r="L2643" s="199"/>
      <c r="M2643" s="27"/>
      <c r="N2643" s="35" t="s">
        <v>22468</v>
      </c>
      <c r="O2643" s="155" t="s">
        <v>11948</v>
      </c>
    </row>
    <row r="2644" spans="1:15" ht="31.5" thickTop="1" thickBot="1" x14ac:dyDescent="0.3">
      <c r="A2644" s="159">
        <v>8</v>
      </c>
      <c r="B2644" s="159">
        <v>11</v>
      </c>
      <c r="C2644" s="160">
        <v>1908</v>
      </c>
      <c r="D2644" s="248">
        <v>3235</v>
      </c>
      <c r="E2644" s="162" t="s">
        <v>3007</v>
      </c>
      <c r="F2644" s="163" t="s">
        <v>3007</v>
      </c>
      <c r="G2644" s="149" t="s">
        <v>17195</v>
      </c>
      <c r="H2644" s="198" t="s">
        <v>4446</v>
      </c>
      <c r="I2644" s="165" t="s">
        <v>4444</v>
      </c>
      <c r="J2644" s="166" t="s">
        <v>21791</v>
      </c>
      <c r="K2644" s="167" t="s">
        <v>17237</v>
      </c>
      <c r="L2644" s="199"/>
      <c r="M2644" s="27"/>
      <c r="N2644" s="35" t="s">
        <v>22468</v>
      </c>
      <c r="O2644" s="155" t="s">
        <v>9049</v>
      </c>
    </row>
    <row r="2645" spans="1:15" ht="16.5" thickTop="1" thickBot="1" x14ac:dyDescent="0.3">
      <c r="A2645" s="159">
        <v>8</v>
      </c>
      <c r="B2645" s="159">
        <v>11</v>
      </c>
      <c r="C2645" s="160">
        <v>1908</v>
      </c>
      <c r="D2645" s="248">
        <v>3235</v>
      </c>
      <c r="E2645" s="162" t="s">
        <v>3007</v>
      </c>
      <c r="F2645" s="163" t="s">
        <v>3007</v>
      </c>
      <c r="G2645" s="149" t="s">
        <v>17195</v>
      </c>
      <c r="H2645" s="198" t="s">
        <v>4521</v>
      </c>
      <c r="I2645" s="165" t="s">
        <v>4444</v>
      </c>
      <c r="J2645" s="166" t="s">
        <v>21792</v>
      </c>
      <c r="K2645" s="167" t="s">
        <v>17267</v>
      </c>
      <c r="L2645" s="199"/>
      <c r="M2645" s="27"/>
      <c r="N2645" s="35" t="s">
        <v>22468</v>
      </c>
      <c r="O2645" s="155" t="s">
        <v>11949</v>
      </c>
    </row>
    <row r="2646" spans="1:15" ht="31.5" thickTop="1" thickBot="1" x14ac:dyDescent="0.3">
      <c r="A2646" s="159">
        <v>9</v>
      </c>
      <c r="B2646" s="159">
        <v>11</v>
      </c>
      <c r="C2646" s="160">
        <v>1908</v>
      </c>
      <c r="D2646" s="248">
        <v>3236</v>
      </c>
      <c r="E2646" s="162" t="s">
        <v>3007</v>
      </c>
      <c r="F2646" s="163" t="s">
        <v>2933</v>
      </c>
      <c r="G2646" s="149" t="s">
        <v>17195</v>
      </c>
      <c r="H2646" s="198" t="s">
        <v>4942</v>
      </c>
      <c r="I2646" s="165" t="s">
        <v>4444</v>
      </c>
      <c r="J2646" s="166" t="s">
        <v>19216</v>
      </c>
      <c r="K2646" s="167"/>
      <c r="L2646" s="199"/>
      <c r="M2646" s="27"/>
      <c r="N2646" s="35" t="s">
        <v>22468</v>
      </c>
      <c r="O2646" s="155" t="s">
        <v>11950</v>
      </c>
    </row>
    <row r="2647" spans="1:15" ht="31.5" thickTop="1" thickBot="1" x14ac:dyDescent="0.3">
      <c r="A2647" s="280">
        <v>10</v>
      </c>
      <c r="B2647" s="280">
        <v>11</v>
      </c>
      <c r="C2647" s="281">
        <v>1908</v>
      </c>
      <c r="D2647" s="248" t="s">
        <v>18027</v>
      </c>
      <c r="E2647" s="162" t="s">
        <v>3007</v>
      </c>
      <c r="F2647" s="163" t="s">
        <v>3007</v>
      </c>
      <c r="G2647" s="149" t="s">
        <v>17195</v>
      </c>
      <c r="H2647" s="198" t="s">
        <v>4958</v>
      </c>
      <c r="I2647" s="165" t="s">
        <v>4444</v>
      </c>
      <c r="J2647" s="166" t="s">
        <v>18430</v>
      </c>
      <c r="K2647" s="167" t="s">
        <v>17237</v>
      </c>
      <c r="L2647" s="199"/>
      <c r="M2647" s="27"/>
      <c r="N2647" s="35" t="s">
        <v>22468</v>
      </c>
      <c r="O2647" s="324" t="s">
        <v>16952</v>
      </c>
    </row>
    <row r="2648" spans="1:15" ht="16.5" thickTop="1" thickBot="1" x14ac:dyDescent="0.3">
      <c r="A2648" s="159">
        <v>11</v>
      </c>
      <c r="B2648" s="159">
        <v>11</v>
      </c>
      <c r="C2648" s="160">
        <v>1908</v>
      </c>
      <c r="D2648" s="248">
        <v>3238</v>
      </c>
      <c r="E2648" s="162" t="s">
        <v>3049</v>
      </c>
      <c r="F2648" s="163" t="s">
        <v>3049</v>
      </c>
      <c r="G2648" s="149" t="s">
        <v>17195</v>
      </c>
      <c r="H2648" s="198" t="s">
        <v>5077</v>
      </c>
      <c r="I2648" s="165" t="s">
        <v>4444</v>
      </c>
      <c r="J2648" s="166" t="s">
        <v>19217</v>
      </c>
      <c r="K2648" s="167"/>
      <c r="L2648" s="199"/>
      <c r="M2648" s="27"/>
      <c r="N2648" s="35" t="s">
        <v>22468</v>
      </c>
      <c r="O2648" s="155" t="s">
        <v>11951</v>
      </c>
    </row>
    <row r="2649" spans="1:15" ht="16.5" thickTop="1" thickBot="1" x14ac:dyDescent="0.3">
      <c r="A2649" s="159">
        <v>11</v>
      </c>
      <c r="B2649" s="159">
        <v>11</v>
      </c>
      <c r="C2649" s="160">
        <v>1908</v>
      </c>
      <c r="D2649" s="248">
        <v>3238</v>
      </c>
      <c r="E2649" s="162" t="s">
        <v>3014</v>
      </c>
      <c r="F2649" s="163" t="s">
        <v>3014</v>
      </c>
      <c r="G2649" s="149" t="s">
        <v>17195</v>
      </c>
      <c r="H2649" s="218" t="s">
        <v>4444</v>
      </c>
      <c r="I2649" s="238" t="s">
        <v>4445</v>
      </c>
      <c r="J2649" s="166" t="s">
        <v>19218</v>
      </c>
      <c r="K2649" s="167" t="s">
        <v>17237</v>
      </c>
      <c r="L2649" s="199"/>
      <c r="M2649" s="27"/>
      <c r="N2649" s="35" t="s">
        <v>22468</v>
      </c>
      <c r="O2649" s="155" t="s">
        <v>11952</v>
      </c>
    </row>
    <row r="2650" spans="1:15" ht="16.5" thickTop="1" thickBot="1" x14ac:dyDescent="0.3">
      <c r="A2650" s="159">
        <v>12</v>
      </c>
      <c r="B2650" s="159">
        <v>11</v>
      </c>
      <c r="C2650" s="160">
        <v>1908</v>
      </c>
      <c r="D2650" s="248">
        <v>3239</v>
      </c>
      <c r="E2650" s="162" t="s">
        <v>3007</v>
      </c>
      <c r="F2650" s="163" t="s">
        <v>1341</v>
      </c>
      <c r="G2650" s="149" t="s">
        <v>17195</v>
      </c>
      <c r="H2650" s="198" t="s">
        <v>4449</v>
      </c>
      <c r="I2650" s="165" t="s">
        <v>4444</v>
      </c>
      <c r="J2650" s="166" t="s">
        <v>24052</v>
      </c>
      <c r="K2650" s="167" t="s">
        <v>17208</v>
      </c>
      <c r="L2650" s="199"/>
      <c r="M2650" s="27"/>
      <c r="N2650" s="35" t="s">
        <v>22468</v>
      </c>
      <c r="O2650" s="155" t="s">
        <v>9048</v>
      </c>
    </row>
    <row r="2651" spans="1:15" ht="31.5" thickTop="1" thickBot="1" x14ac:dyDescent="0.3">
      <c r="A2651" s="159">
        <v>13</v>
      </c>
      <c r="B2651" s="159">
        <v>11</v>
      </c>
      <c r="C2651" s="160">
        <v>1908</v>
      </c>
      <c r="D2651" s="248">
        <v>3240</v>
      </c>
      <c r="E2651" s="162" t="s">
        <v>3007</v>
      </c>
      <c r="F2651" s="163" t="s">
        <v>3007</v>
      </c>
      <c r="G2651" s="149" t="s">
        <v>17195</v>
      </c>
      <c r="H2651" s="198" t="s">
        <v>4446</v>
      </c>
      <c r="I2651" s="165" t="s">
        <v>4444</v>
      </c>
      <c r="J2651" s="166" t="s">
        <v>21793</v>
      </c>
      <c r="K2651" s="167" t="s">
        <v>17237</v>
      </c>
      <c r="L2651" s="199"/>
      <c r="M2651" s="27"/>
      <c r="N2651" s="35" t="s">
        <v>22468</v>
      </c>
      <c r="O2651" s="155" t="s">
        <v>9047</v>
      </c>
    </row>
    <row r="2652" spans="1:15" ht="31.5" thickTop="1" thickBot="1" x14ac:dyDescent="0.3">
      <c r="A2652" s="159">
        <v>13</v>
      </c>
      <c r="B2652" s="159">
        <v>11</v>
      </c>
      <c r="C2652" s="160">
        <v>1908</v>
      </c>
      <c r="D2652" s="248">
        <v>3240</v>
      </c>
      <c r="E2652" s="162" t="s">
        <v>3007</v>
      </c>
      <c r="F2652" s="163" t="s">
        <v>3007</v>
      </c>
      <c r="G2652" s="149" t="s">
        <v>17195</v>
      </c>
      <c r="H2652" s="198" t="s">
        <v>4963</v>
      </c>
      <c r="I2652" s="165" t="s">
        <v>4444</v>
      </c>
      <c r="J2652" s="166" t="s">
        <v>17837</v>
      </c>
      <c r="K2652" s="167" t="s">
        <v>17222</v>
      </c>
      <c r="L2652" s="199"/>
      <c r="M2652" s="27"/>
      <c r="N2652" s="35" t="s">
        <v>22468</v>
      </c>
      <c r="O2652" s="155" t="s">
        <v>11953</v>
      </c>
    </row>
    <row r="2653" spans="1:15" ht="16.5" thickTop="1" thickBot="1" x14ac:dyDescent="0.3">
      <c r="A2653" s="159">
        <v>21</v>
      </c>
      <c r="B2653" s="159">
        <v>11</v>
      </c>
      <c r="C2653" s="160">
        <v>1908</v>
      </c>
      <c r="D2653" s="248">
        <v>3248</v>
      </c>
      <c r="E2653" s="162" t="s">
        <v>3007</v>
      </c>
      <c r="F2653" s="163" t="s">
        <v>3007</v>
      </c>
      <c r="G2653" s="149" t="s">
        <v>17195</v>
      </c>
      <c r="H2653" s="198" t="s">
        <v>4799</v>
      </c>
      <c r="I2653" s="165" t="s">
        <v>4444</v>
      </c>
      <c r="J2653" s="166" t="s">
        <v>5771</v>
      </c>
      <c r="K2653" s="167" t="s">
        <v>25740</v>
      </c>
      <c r="L2653" s="199"/>
      <c r="M2653" s="27"/>
      <c r="N2653" s="35" t="s">
        <v>22468</v>
      </c>
      <c r="O2653" s="155" t="s">
        <v>11954</v>
      </c>
    </row>
    <row r="2654" spans="1:15" ht="31.5" thickTop="1" thickBot="1" x14ac:dyDescent="0.3">
      <c r="A2654" s="159">
        <v>27</v>
      </c>
      <c r="B2654" s="159">
        <v>11</v>
      </c>
      <c r="C2654" s="160">
        <v>1908</v>
      </c>
      <c r="D2654" s="248">
        <v>3254</v>
      </c>
      <c r="E2654" s="162" t="s">
        <v>3007</v>
      </c>
      <c r="F2654" s="163" t="s">
        <v>3007</v>
      </c>
      <c r="G2654" s="149" t="s">
        <v>17195</v>
      </c>
      <c r="H2654" s="198" t="s">
        <v>4963</v>
      </c>
      <c r="I2654" s="165" t="s">
        <v>4444</v>
      </c>
      <c r="J2654" s="166" t="s">
        <v>17838</v>
      </c>
      <c r="K2654" s="167" t="s">
        <v>17222</v>
      </c>
      <c r="L2654" s="199"/>
      <c r="M2654" s="27"/>
      <c r="N2654" s="35" t="s">
        <v>22468</v>
      </c>
      <c r="O2654" s="155" t="s">
        <v>11955</v>
      </c>
    </row>
    <row r="2655" spans="1:15" ht="16.5" thickTop="1" thickBot="1" x14ac:dyDescent="0.3">
      <c r="A2655" s="159">
        <v>29</v>
      </c>
      <c r="B2655" s="159">
        <v>11</v>
      </c>
      <c r="C2655" s="160">
        <v>1908</v>
      </c>
      <c r="D2655" s="248">
        <v>3256</v>
      </c>
      <c r="E2655" s="162" t="s">
        <v>3007</v>
      </c>
      <c r="F2655" s="163" t="s">
        <v>1342</v>
      </c>
      <c r="G2655" s="149" t="s">
        <v>17195</v>
      </c>
      <c r="H2655" s="198" t="s">
        <v>4449</v>
      </c>
      <c r="I2655" s="165" t="s">
        <v>4444</v>
      </c>
      <c r="J2655" s="166" t="s">
        <v>24053</v>
      </c>
      <c r="K2655" s="167" t="s">
        <v>17208</v>
      </c>
      <c r="L2655" s="199"/>
      <c r="M2655" s="27"/>
      <c r="N2655" s="35" t="s">
        <v>22468</v>
      </c>
      <c r="O2655" s="155" t="s">
        <v>9045</v>
      </c>
    </row>
    <row r="2656" spans="1:15" ht="31.5" thickTop="1" thickBot="1" x14ac:dyDescent="0.3">
      <c r="A2656" s="159">
        <v>29</v>
      </c>
      <c r="B2656" s="159">
        <v>11</v>
      </c>
      <c r="C2656" s="160">
        <v>1908</v>
      </c>
      <c r="D2656" s="248">
        <v>3256</v>
      </c>
      <c r="E2656" s="162" t="s">
        <v>3049</v>
      </c>
      <c r="F2656" s="163" t="s">
        <v>3049</v>
      </c>
      <c r="G2656" s="149" t="s">
        <v>17195</v>
      </c>
      <c r="H2656" s="206" t="s">
        <v>4521</v>
      </c>
      <c r="I2656" s="165" t="s">
        <v>4444</v>
      </c>
      <c r="J2656" s="210" t="s">
        <v>21794</v>
      </c>
      <c r="K2656" s="167" t="s">
        <v>17267</v>
      </c>
      <c r="L2656" s="294" t="s">
        <v>17002</v>
      </c>
      <c r="M2656" s="27"/>
      <c r="N2656" s="35" t="s">
        <v>22468</v>
      </c>
      <c r="O2656" s="155" t="s">
        <v>9046</v>
      </c>
    </row>
    <row r="2657" spans="1:15" ht="31.5" thickTop="1" thickBot="1" x14ac:dyDescent="0.3">
      <c r="A2657" s="159">
        <v>29</v>
      </c>
      <c r="B2657" s="159">
        <v>11</v>
      </c>
      <c r="C2657" s="160">
        <v>1908</v>
      </c>
      <c r="D2657" s="248" t="s">
        <v>108</v>
      </c>
      <c r="E2657" s="162" t="s">
        <v>3007</v>
      </c>
      <c r="F2657" s="163" t="s">
        <v>3007</v>
      </c>
      <c r="G2657" s="149" t="s">
        <v>17195</v>
      </c>
      <c r="H2657" s="198" t="s">
        <v>4958</v>
      </c>
      <c r="I2657" s="165" t="s">
        <v>4444</v>
      </c>
      <c r="J2657" s="166" t="s">
        <v>18431</v>
      </c>
      <c r="K2657" s="167" t="s">
        <v>17237</v>
      </c>
      <c r="L2657" s="199"/>
      <c r="M2657" s="27"/>
      <c r="N2657" s="35" t="s">
        <v>22468</v>
      </c>
      <c r="O2657" s="220" t="s">
        <v>11956</v>
      </c>
    </row>
    <row r="2658" spans="1:15" ht="16.5" thickTop="1" thickBot="1" x14ac:dyDescent="0.3">
      <c r="A2658" s="159">
        <v>30</v>
      </c>
      <c r="B2658" s="159">
        <v>11</v>
      </c>
      <c r="C2658" s="160">
        <v>1908</v>
      </c>
      <c r="D2658" s="248">
        <v>3257</v>
      </c>
      <c r="E2658" s="162" t="s">
        <v>3049</v>
      </c>
      <c r="F2658" s="163" t="s">
        <v>3049</v>
      </c>
      <c r="G2658" s="149" t="s">
        <v>17195</v>
      </c>
      <c r="H2658" s="218" t="s">
        <v>4444</v>
      </c>
      <c r="I2658" s="238" t="s">
        <v>4522</v>
      </c>
      <c r="J2658" s="166" t="s">
        <v>24054</v>
      </c>
      <c r="K2658" s="167" t="s">
        <v>17267</v>
      </c>
      <c r="L2658" s="199"/>
      <c r="M2658" s="27"/>
      <c r="N2658" s="35" t="s">
        <v>22468</v>
      </c>
      <c r="O2658" s="155" t="s">
        <v>11957</v>
      </c>
    </row>
    <row r="2659" spans="1:15" ht="16.5" thickTop="1" thickBot="1" x14ac:dyDescent="0.3">
      <c r="A2659" s="159">
        <v>9</v>
      </c>
      <c r="B2659" s="159">
        <v>12</v>
      </c>
      <c r="C2659" s="160">
        <v>1908</v>
      </c>
      <c r="D2659" s="248">
        <v>3266</v>
      </c>
      <c r="E2659" s="162" t="s">
        <v>3007</v>
      </c>
      <c r="F2659" s="163" t="s">
        <v>1341</v>
      </c>
      <c r="G2659" s="149" t="s">
        <v>17195</v>
      </c>
      <c r="H2659" s="198" t="s">
        <v>4449</v>
      </c>
      <c r="I2659" s="165" t="s">
        <v>4444</v>
      </c>
      <c r="J2659" s="166" t="s">
        <v>24055</v>
      </c>
      <c r="K2659" s="167" t="s">
        <v>17208</v>
      </c>
      <c r="L2659" s="274"/>
      <c r="M2659" s="27"/>
      <c r="N2659" s="35" t="s">
        <v>22468</v>
      </c>
      <c r="O2659" s="155" t="s">
        <v>11958</v>
      </c>
    </row>
    <row r="2660" spans="1:15" ht="16.5" thickTop="1" thickBot="1" x14ac:dyDescent="0.3">
      <c r="A2660" s="159">
        <v>10</v>
      </c>
      <c r="B2660" s="159">
        <v>12</v>
      </c>
      <c r="C2660" s="160">
        <v>1908</v>
      </c>
      <c r="D2660" s="248">
        <v>3267</v>
      </c>
      <c r="E2660" s="162" t="s">
        <v>3007</v>
      </c>
      <c r="F2660" s="163" t="s">
        <v>3007</v>
      </c>
      <c r="G2660" s="149" t="s">
        <v>17195</v>
      </c>
      <c r="H2660" s="198" t="s">
        <v>4985</v>
      </c>
      <c r="I2660" s="165" t="s">
        <v>4444</v>
      </c>
      <c r="J2660" s="166" t="s">
        <v>24056</v>
      </c>
      <c r="K2660" s="167"/>
      <c r="L2660" s="199"/>
      <c r="M2660" s="27"/>
      <c r="N2660" s="35" t="s">
        <v>22468</v>
      </c>
      <c r="O2660" s="220" t="s">
        <v>11959</v>
      </c>
    </row>
    <row r="2661" spans="1:15" ht="31.5" thickTop="1" thickBot="1" x14ac:dyDescent="0.3">
      <c r="A2661" s="159">
        <v>10</v>
      </c>
      <c r="B2661" s="159">
        <v>12</v>
      </c>
      <c r="C2661" s="160">
        <v>1908</v>
      </c>
      <c r="D2661" s="248" t="s">
        <v>2742</v>
      </c>
      <c r="E2661" s="162" t="s">
        <v>3007</v>
      </c>
      <c r="F2661" s="163" t="s">
        <v>2933</v>
      </c>
      <c r="G2661" s="149" t="s">
        <v>17195</v>
      </c>
      <c r="H2661" s="218" t="s">
        <v>4444</v>
      </c>
      <c r="I2661" s="238" t="s">
        <v>5206</v>
      </c>
      <c r="J2661" s="166" t="s">
        <v>19219</v>
      </c>
      <c r="K2661" s="167"/>
      <c r="L2661" s="199"/>
      <c r="M2661" s="27"/>
      <c r="N2661" s="35" t="s">
        <v>22468</v>
      </c>
      <c r="O2661" s="155" t="s">
        <v>11960</v>
      </c>
    </row>
    <row r="2662" spans="1:15" ht="31.5" thickTop="1" thickBot="1" x14ac:dyDescent="0.3">
      <c r="A2662" s="159">
        <v>11</v>
      </c>
      <c r="B2662" s="159">
        <v>12</v>
      </c>
      <c r="C2662" s="160">
        <v>1908</v>
      </c>
      <c r="D2662" s="248">
        <v>3268</v>
      </c>
      <c r="E2662" s="162" t="s">
        <v>3007</v>
      </c>
      <c r="F2662" s="163" t="s">
        <v>3007</v>
      </c>
      <c r="G2662" s="149" t="s">
        <v>17195</v>
      </c>
      <c r="H2662" s="198" t="s">
        <v>4942</v>
      </c>
      <c r="I2662" s="165" t="s">
        <v>4444</v>
      </c>
      <c r="J2662" s="166" t="s">
        <v>19220</v>
      </c>
      <c r="K2662" s="167"/>
      <c r="L2662" s="199"/>
      <c r="M2662" s="27"/>
      <c r="N2662" s="35" t="s">
        <v>22468</v>
      </c>
      <c r="O2662" s="155" t="s">
        <v>11961</v>
      </c>
    </row>
    <row r="2663" spans="1:15" ht="16.5" thickTop="1" thickBot="1" x14ac:dyDescent="0.3">
      <c r="A2663" s="159">
        <v>12</v>
      </c>
      <c r="B2663" s="159">
        <v>12</v>
      </c>
      <c r="C2663" s="160">
        <v>1908</v>
      </c>
      <c r="D2663" s="248">
        <v>3269</v>
      </c>
      <c r="E2663" s="162" t="s">
        <v>3007</v>
      </c>
      <c r="F2663" s="163" t="s">
        <v>3007</v>
      </c>
      <c r="G2663" s="149" t="s">
        <v>17195</v>
      </c>
      <c r="H2663" s="198" t="s">
        <v>4446</v>
      </c>
      <c r="I2663" s="165" t="s">
        <v>4444</v>
      </c>
      <c r="J2663" s="166" t="s">
        <v>19221</v>
      </c>
      <c r="K2663" s="167" t="s">
        <v>17237</v>
      </c>
      <c r="L2663" s="199"/>
      <c r="M2663" s="27"/>
      <c r="N2663" s="35" t="s">
        <v>22468</v>
      </c>
      <c r="O2663" s="155" t="s">
        <v>9043</v>
      </c>
    </row>
    <row r="2664" spans="1:15" ht="16.5" thickTop="1" thickBot="1" x14ac:dyDescent="0.3">
      <c r="A2664" s="159">
        <v>12</v>
      </c>
      <c r="B2664" s="159">
        <v>12</v>
      </c>
      <c r="C2664" s="160">
        <v>1908</v>
      </c>
      <c r="D2664" s="248">
        <v>3269</v>
      </c>
      <c r="E2664" s="162" t="s">
        <v>3007</v>
      </c>
      <c r="F2664" s="163" t="s">
        <v>3007</v>
      </c>
      <c r="G2664" s="149" t="s">
        <v>17195</v>
      </c>
      <c r="H2664" s="198" t="s">
        <v>4985</v>
      </c>
      <c r="I2664" s="165" t="s">
        <v>4444</v>
      </c>
      <c r="J2664" s="166" t="s">
        <v>24057</v>
      </c>
      <c r="K2664" s="167"/>
      <c r="L2664" s="199"/>
      <c r="M2664" s="27"/>
      <c r="N2664" s="35" t="s">
        <v>22468</v>
      </c>
      <c r="O2664" s="155" t="s">
        <v>9044</v>
      </c>
    </row>
    <row r="2665" spans="1:15" ht="16.5" thickTop="1" thickBot="1" x14ac:dyDescent="0.3">
      <c r="A2665" s="159">
        <v>12</v>
      </c>
      <c r="B2665" s="159">
        <v>12</v>
      </c>
      <c r="C2665" s="160">
        <v>1908</v>
      </c>
      <c r="D2665" s="248">
        <v>3269</v>
      </c>
      <c r="E2665" s="162" t="s">
        <v>3007</v>
      </c>
      <c r="F2665" s="163" t="s">
        <v>3007</v>
      </c>
      <c r="G2665" s="149" t="s">
        <v>17195</v>
      </c>
      <c r="H2665" s="198" t="s">
        <v>4852</v>
      </c>
      <c r="I2665" s="165" t="s">
        <v>4444</v>
      </c>
      <c r="J2665" s="166" t="s">
        <v>19222</v>
      </c>
      <c r="K2665" s="167" t="s">
        <v>17391</v>
      </c>
      <c r="L2665" s="199"/>
      <c r="M2665" s="27"/>
      <c r="N2665" s="35" t="s">
        <v>22468</v>
      </c>
      <c r="O2665" s="220" t="s">
        <v>11962</v>
      </c>
    </row>
    <row r="2666" spans="1:15" ht="31.5" thickTop="1" thickBot="1" x14ac:dyDescent="0.3">
      <c r="A2666" s="159">
        <v>17</v>
      </c>
      <c r="B2666" s="159">
        <v>12</v>
      </c>
      <c r="C2666" s="160">
        <v>1908</v>
      </c>
      <c r="D2666" s="248">
        <v>3274</v>
      </c>
      <c r="E2666" s="162" t="s">
        <v>2963</v>
      </c>
      <c r="F2666" s="163" t="s">
        <v>2963</v>
      </c>
      <c r="G2666" s="149" t="s">
        <v>17195</v>
      </c>
      <c r="H2666" s="218" t="s">
        <v>4444</v>
      </c>
      <c r="I2666" s="238" t="s">
        <v>4528</v>
      </c>
      <c r="J2666" s="166" t="s">
        <v>5772</v>
      </c>
      <c r="K2666" s="167" t="s">
        <v>18534</v>
      </c>
      <c r="L2666" s="199"/>
      <c r="M2666" s="27"/>
      <c r="N2666" s="35" t="s">
        <v>22468</v>
      </c>
      <c r="O2666" s="155" t="s">
        <v>11963</v>
      </c>
    </row>
    <row r="2667" spans="1:15" ht="31.5" thickTop="1" thickBot="1" x14ac:dyDescent="0.3">
      <c r="A2667" s="159">
        <v>19</v>
      </c>
      <c r="B2667" s="159">
        <v>12</v>
      </c>
      <c r="C2667" s="160">
        <v>1908</v>
      </c>
      <c r="D2667" s="248">
        <v>3276</v>
      </c>
      <c r="E2667" s="162" t="s">
        <v>3007</v>
      </c>
      <c r="F2667" s="163" t="s">
        <v>3007</v>
      </c>
      <c r="G2667" s="149" t="s">
        <v>17195</v>
      </c>
      <c r="H2667" s="198" t="s">
        <v>4834</v>
      </c>
      <c r="I2667" s="165" t="s">
        <v>4444</v>
      </c>
      <c r="J2667" s="166" t="s">
        <v>17839</v>
      </c>
      <c r="K2667" s="167" t="s">
        <v>17222</v>
      </c>
      <c r="L2667" s="199"/>
      <c r="M2667" s="27"/>
      <c r="N2667" s="35" t="s">
        <v>22468</v>
      </c>
      <c r="O2667" s="155" t="s">
        <v>11964</v>
      </c>
    </row>
    <row r="2668" spans="1:15" ht="31.5" thickTop="1" thickBot="1" x14ac:dyDescent="0.3">
      <c r="A2668" s="159">
        <v>21</v>
      </c>
      <c r="B2668" s="159">
        <v>12</v>
      </c>
      <c r="C2668" s="160">
        <v>1908</v>
      </c>
      <c r="D2668" s="248">
        <v>3278</v>
      </c>
      <c r="E2668" s="162" t="s">
        <v>3007</v>
      </c>
      <c r="F2668" s="163" t="s">
        <v>1341</v>
      </c>
      <c r="G2668" s="149" t="s">
        <v>17195</v>
      </c>
      <c r="H2668" s="198" t="s">
        <v>4449</v>
      </c>
      <c r="I2668" s="165" t="s">
        <v>4444</v>
      </c>
      <c r="J2668" s="210" t="s">
        <v>24058</v>
      </c>
      <c r="K2668" s="167" t="s">
        <v>17208</v>
      </c>
      <c r="L2668" s="199" t="s">
        <v>4437</v>
      </c>
      <c r="M2668" s="27"/>
      <c r="N2668" s="35" t="s">
        <v>22468</v>
      </c>
      <c r="O2668" s="155" t="s">
        <v>9042</v>
      </c>
    </row>
    <row r="2669" spans="1:15" ht="16.5" thickTop="1" thickBot="1" x14ac:dyDescent="0.3">
      <c r="A2669" s="159">
        <v>21</v>
      </c>
      <c r="B2669" s="159">
        <v>12</v>
      </c>
      <c r="C2669" s="160">
        <v>1908</v>
      </c>
      <c r="D2669" s="248" t="s">
        <v>2743</v>
      </c>
      <c r="E2669" s="162" t="s">
        <v>3049</v>
      </c>
      <c r="F2669" s="163" t="s">
        <v>3049</v>
      </c>
      <c r="G2669" s="149" t="s">
        <v>17195</v>
      </c>
      <c r="H2669" s="198" t="s">
        <v>4521</v>
      </c>
      <c r="I2669" s="165" t="s">
        <v>4444</v>
      </c>
      <c r="J2669" s="166" t="s">
        <v>21795</v>
      </c>
      <c r="K2669" s="167" t="s">
        <v>17267</v>
      </c>
      <c r="L2669" s="199"/>
      <c r="M2669" s="27"/>
      <c r="N2669" s="35" t="s">
        <v>22468</v>
      </c>
      <c r="O2669" s="155" t="s">
        <v>11965</v>
      </c>
    </row>
    <row r="2670" spans="1:15" ht="31.5" thickTop="1" thickBot="1" x14ac:dyDescent="0.3">
      <c r="A2670" s="159">
        <v>22</v>
      </c>
      <c r="B2670" s="159">
        <v>12</v>
      </c>
      <c r="C2670" s="160">
        <v>1908</v>
      </c>
      <c r="D2670" s="248" t="s">
        <v>2744</v>
      </c>
      <c r="E2670" s="162" t="s">
        <v>3049</v>
      </c>
      <c r="F2670" s="163" t="s">
        <v>3049</v>
      </c>
      <c r="G2670" s="149" t="s">
        <v>17195</v>
      </c>
      <c r="H2670" s="198" t="s">
        <v>4963</v>
      </c>
      <c r="I2670" s="165" t="s">
        <v>4444</v>
      </c>
      <c r="J2670" s="166" t="s">
        <v>17840</v>
      </c>
      <c r="K2670" s="167" t="s">
        <v>17222</v>
      </c>
      <c r="L2670" s="199"/>
      <c r="M2670" s="27"/>
      <c r="N2670" s="35" t="s">
        <v>22468</v>
      </c>
      <c r="O2670" s="155" t="s">
        <v>11966</v>
      </c>
    </row>
    <row r="2671" spans="1:15" ht="16.5" thickTop="1" thickBot="1" x14ac:dyDescent="0.3">
      <c r="A2671" s="159">
        <v>24</v>
      </c>
      <c r="B2671" s="159">
        <v>12</v>
      </c>
      <c r="C2671" s="160">
        <v>1908</v>
      </c>
      <c r="D2671" s="248">
        <v>3281</v>
      </c>
      <c r="E2671" s="162" t="s">
        <v>3007</v>
      </c>
      <c r="F2671" s="163" t="s">
        <v>3007</v>
      </c>
      <c r="G2671" s="149" t="s">
        <v>17195</v>
      </c>
      <c r="H2671" s="198" t="s">
        <v>4668</v>
      </c>
      <c r="I2671" s="165" t="s">
        <v>4444</v>
      </c>
      <c r="J2671" s="166" t="s">
        <v>24059</v>
      </c>
      <c r="K2671" s="167"/>
      <c r="L2671" s="199"/>
      <c r="M2671" s="27"/>
      <c r="N2671" s="35" t="s">
        <v>22468</v>
      </c>
      <c r="O2671" s="155" t="s">
        <v>11967</v>
      </c>
    </row>
    <row r="2672" spans="1:15" ht="31.5" thickTop="1" thickBot="1" x14ac:dyDescent="0.3">
      <c r="A2672" s="159">
        <v>26</v>
      </c>
      <c r="B2672" s="159">
        <v>12</v>
      </c>
      <c r="C2672" s="160">
        <v>1908</v>
      </c>
      <c r="D2672" s="248" t="s">
        <v>2745</v>
      </c>
      <c r="E2672" s="162" t="s">
        <v>3007</v>
      </c>
      <c r="F2672" s="163" t="s">
        <v>3007</v>
      </c>
      <c r="G2672" s="149" t="s">
        <v>17195</v>
      </c>
      <c r="H2672" s="198" t="s">
        <v>4683</v>
      </c>
      <c r="I2672" s="165" t="s">
        <v>4444</v>
      </c>
      <c r="J2672" s="166" t="s">
        <v>24060</v>
      </c>
      <c r="K2672" s="167"/>
      <c r="L2672" s="199"/>
      <c r="M2672" s="27"/>
      <c r="N2672" s="35" t="s">
        <v>22468</v>
      </c>
      <c r="O2672" s="155" t="s">
        <v>9041</v>
      </c>
    </row>
    <row r="2673" spans="1:15" ht="31.5" thickTop="1" thickBot="1" x14ac:dyDescent="0.3">
      <c r="A2673" s="159">
        <v>26</v>
      </c>
      <c r="B2673" s="159">
        <v>12</v>
      </c>
      <c r="C2673" s="160">
        <v>1908</v>
      </c>
      <c r="D2673" s="248">
        <v>3283</v>
      </c>
      <c r="E2673" s="162" t="s">
        <v>3007</v>
      </c>
      <c r="F2673" s="163" t="s">
        <v>3007</v>
      </c>
      <c r="G2673" s="149" t="s">
        <v>17195</v>
      </c>
      <c r="H2673" s="198" t="s">
        <v>4958</v>
      </c>
      <c r="I2673" s="165" t="s">
        <v>4444</v>
      </c>
      <c r="J2673" s="166" t="s">
        <v>18432</v>
      </c>
      <c r="K2673" s="167" t="s">
        <v>17237</v>
      </c>
      <c r="L2673" s="199"/>
      <c r="M2673" s="27"/>
      <c r="N2673" s="35" t="s">
        <v>22468</v>
      </c>
      <c r="O2673" s="155" t="s">
        <v>11968</v>
      </c>
    </row>
    <row r="2674" spans="1:15" ht="16.5" thickTop="1" thickBot="1" x14ac:dyDescent="0.3">
      <c r="A2674" s="159">
        <v>29</v>
      </c>
      <c r="B2674" s="159">
        <v>12</v>
      </c>
      <c r="C2674" s="160">
        <v>1908</v>
      </c>
      <c r="D2674" s="248">
        <v>3286</v>
      </c>
      <c r="E2674" s="162" t="s">
        <v>3007</v>
      </c>
      <c r="F2674" s="163" t="s">
        <v>1341</v>
      </c>
      <c r="G2674" s="149" t="s">
        <v>17195</v>
      </c>
      <c r="H2674" s="198" t="s">
        <v>4449</v>
      </c>
      <c r="I2674" s="165" t="s">
        <v>4444</v>
      </c>
      <c r="J2674" s="166" t="s">
        <v>24061</v>
      </c>
      <c r="K2674" s="167" t="s">
        <v>17208</v>
      </c>
      <c r="L2674" s="199"/>
      <c r="M2674" s="27"/>
      <c r="N2674" s="35" t="s">
        <v>22468</v>
      </c>
      <c r="O2674" s="155" t="s">
        <v>9040</v>
      </c>
    </row>
    <row r="2675" spans="1:15" ht="46.5" thickTop="1" thickBot="1" x14ac:dyDescent="0.3">
      <c r="A2675" s="159">
        <v>29</v>
      </c>
      <c r="B2675" s="159">
        <v>12</v>
      </c>
      <c r="C2675" s="160">
        <v>1908</v>
      </c>
      <c r="D2675" s="248">
        <v>3286</v>
      </c>
      <c r="E2675" s="162" t="s">
        <v>3049</v>
      </c>
      <c r="F2675" s="163" t="s">
        <v>3049</v>
      </c>
      <c r="G2675" s="149" t="s">
        <v>17195</v>
      </c>
      <c r="H2675" s="198" t="s">
        <v>4521</v>
      </c>
      <c r="I2675" s="165" t="s">
        <v>4444</v>
      </c>
      <c r="J2675" s="166" t="s">
        <v>24062</v>
      </c>
      <c r="K2675" s="167" t="s">
        <v>17267</v>
      </c>
      <c r="L2675" s="199"/>
      <c r="M2675" s="27"/>
      <c r="N2675" s="35" t="s">
        <v>22468</v>
      </c>
      <c r="O2675" s="155" t="s">
        <v>11969</v>
      </c>
    </row>
    <row r="2676" spans="1:15" ht="31.5" thickTop="1" thickBot="1" x14ac:dyDescent="0.3">
      <c r="A2676" s="159">
        <v>31</v>
      </c>
      <c r="B2676" s="159">
        <v>12</v>
      </c>
      <c r="C2676" s="160">
        <v>1908</v>
      </c>
      <c r="D2676" s="248" t="s">
        <v>2746</v>
      </c>
      <c r="E2676" s="162" t="s">
        <v>3007</v>
      </c>
      <c r="F2676" s="163" t="s">
        <v>3007</v>
      </c>
      <c r="G2676" s="221" t="s">
        <v>17195</v>
      </c>
      <c r="H2676" s="198" t="s">
        <v>4446</v>
      </c>
      <c r="I2676" s="165" t="s">
        <v>4444</v>
      </c>
      <c r="J2676" s="166" t="s">
        <v>21796</v>
      </c>
      <c r="K2676" s="167" t="s">
        <v>17237</v>
      </c>
      <c r="L2676" s="199"/>
      <c r="M2676" s="27"/>
      <c r="N2676" s="35" t="s">
        <v>22468</v>
      </c>
      <c r="O2676" s="155" t="s">
        <v>9038</v>
      </c>
    </row>
    <row r="2677" spans="1:15" ht="31.5" thickTop="1" thickBot="1" x14ac:dyDescent="0.3">
      <c r="A2677" s="159">
        <v>31</v>
      </c>
      <c r="B2677" s="159">
        <v>12</v>
      </c>
      <c r="C2677" s="160">
        <v>1908</v>
      </c>
      <c r="D2677" s="248">
        <v>3288</v>
      </c>
      <c r="E2677" s="162" t="s">
        <v>3007</v>
      </c>
      <c r="F2677" s="163" t="s">
        <v>3007</v>
      </c>
      <c r="G2677" s="223" t="s">
        <v>17193</v>
      </c>
      <c r="H2677" s="198" t="s">
        <v>4963</v>
      </c>
      <c r="I2677" s="165" t="s">
        <v>4444</v>
      </c>
      <c r="J2677" s="166" t="s">
        <v>17841</v>
      </c>
      <c r="K2677" s="167" t="s">
        <v>17222</v>
      </c>
      <c r="L2677" s="199"/>
      <c r="M2677" s="27"/>
      <c r="N2677" s="35" t="s">
        <v>22468</v>
      </c>
      <c r="O2677" s="220" t="s">
        <v>9039</v>
      </c>
    </row>
    <row r="2678" spans="1:15" ht="31.5" thickTop="1" thickBot="1" x14ac:dyDescent="0.3">
      <c r="A2678" s="159">
        <v>31</v>
      </c>
      <c r="B2678" s="159">
        <v>12</v>
      </c>
      <c r="C2678" s="160">
        <v>1908</v>
      </c>
      <c r="D2678" s="248" t="s">
        <v>2746</v>
      </c>
      <c r="E2678" s="162" t="s">
        <v>3007</v>
      </c>
      <c r="F2678" s="163" t="s">
        <v>3007</v>
      </c>
      <c r="G2678" s="149" t="s">
        <v>17195</v>
      </c>
      <c r="H2678" s="198" t="s">
        <v>4942</v>
      </c>
      <c r="I2678" s="165" t="s">
        <v>4444</v>
      </c>
      <c r="J2678" s="166" t="s">
        <v>19223</v>
      </c>
      <c r="K2678" s="167"/>
      <c r="L2678" s="199"/>
      <c r="M2678" s="27"/>
      <c r="N2678" s="35" t="s">
        <v>22468</v>
      </c>
      <c r="O2678" s="155" t="s">
        <v>11971</v>
      </c>
    </row>
    <row r="2679" spans="1:15" ht="16.5" thickTop="1" thickBot="1" x14ac:dyDescent="0.3">
      <c r="A2679" s="159">
        <v>31</v>
      </c>
      <c r="B2679" s="159">
        <v>12</v>
      </c>
      <c r="C2679" s="160">
        <v>1908</v>
      </c>
      <c r="D2679" s="248">
        <v>3288</v>
      </c>
      <c r="E2679" s="162" t="s">
        <v>3043</v>
      </c>
      <c r="F2679" s="163" t="s">
        <v>3043</v>
      </c>
      <c r="G2679" s="149" t="s">
        <v>17195</v>
      </c>
      <c r="H2679" s="218" t="s">
        <v>4444</v>
      </c>
      <c r="I2679" s="238" t="s">
        <v>4445</v>
      </c>
      <c r="J2679" s="166" t="s">
        <v>19224</v>
      </c>
      <c r="K2679" s="167" t="s">
        <v>17237</v>
      </c>
      <c r="L2679" s="199"/>
      <c r="M2679" s="27"/>
      <c r="N2679" s="35" t="s">
        <v>22468</v>
      </c>
      <c r="O2679" s="155" t="s">
        <v>11970</v>
      </c>
    </row>
    <row r="2680" spans="1:15" ht="16.5" thickTop="1" thickBot="1" x14ac:dyDescent="0.3">
      <c r="A2680" s="159">
        <v>2</v>
      </c>
      <c r="B2680" s="159">
        <v>1</v>
      </c>
      <c r="C2680" s="160">
        <v>1909</v>
      </c>
      <c r="D2680" s="248">
        <v>3290</v>
      </c>
      <c r="E2680" s="162" t="s">
        <v>3007</v>
      </c>
      <c r="F2680" s="163" t="s">
        <v>3007</v>
      </c>
      <c r="G2680" s="149" t="s">
        <v>17195</v>
      </c>
      <c r="H2680" s="198" t="s">
        <v>4876</v>
      </c>
      <c r="I2680" s="165" t="s">
        <v>4444</v>
      </c>
      <c r="J2680" s="166" t="s">
        <v>24063</v>
      </c>
      <c r="K2680" s="167"/>
      <c r="L2680" s="199"/>
      <c r="M2680" s="27"/>
      <c r="N2680" s="35" t="s">
        <v>22468</v>
      </c>
      <c r="O2680" s="155" t="s">
        <v>9036</v>
      </c>
    </row>
    <row r="2681" spans="1:15" ht="46.5" thickTop="1" thickBot="1" x14ac:dyDescent="0.3">
      <c r="A2681" s="159">
        <v>2</v>
      </c>
      <c r="B2681" s="159">
        <v>1</v>
      </c>
      <c r="C2681" s="160">
        <v>1909</v>
      </c>
      <c r="D2681" s="248">
        <v>3290</v>
      </c>
      <c r="E2681" s="162" t="s">
        <v>3007</v>
      </c>
      <c r="F2681" s="163" t="s">
        <v>3007</v>
      </c>
      <c r="G2681" s="149" t="s">
        <v>17195</v>
      </c>
      <c r="H2681" s="198" t="s">
        <v>4446</v>
      </c>
      <c r="I2681" s="165" t="s">
        <v>4444</v>
      </c>
      <c r="J2681" s="166" t="s">
        <v>21797</v>
      </c>
      <c r="K2681" s="167" t="s">
        <v>17237</v>
      </c>
      <c r="L2681" s="199"/>
      <c r="M2681" s="27"/>
      <c r="N2681" s="35" t="s">
        <v>22468</v>
      </c>
      <c r="O2681" s="155" t="s">
        <v>9037</v>
      </c>
    </row>
    <row r="2682" spans="1:15" ht="16.5" thickTop="1" thickBot="1" x14ac:dyDescent="0.3">
      <c r="A2682" s="159">
        <v>2</v>
      </c>
      <c r="B2682" s="159">
        <v>1</v>
      </c>
      <c r="C2682" s="160">
        <v>1909</v>
      </c>
      <c r="D2682" s="248">
        <v>3290</v>
      </c>
      <c r="E2682" s="162" t="s">
        <v>3007</v>
      </c>
      <c r="F2682" s="163" t="s">
        <v>3007</v>
      </c>
      <c r="G2682" s="149" t="s">
        <v>17195</v>
      </c>
      <c r="H2682" s="198" t="s">
        <v>4446</v>
      </c>
      <c r="I2682" s="165" t="s">
        <v>4444</v>
      </c>
      <c r="J2682" s="166" t="s">
        <v>19225</v>
      </c>
      <c r="K2682" s="167" t="s">
        <v>17237</v>
      </c>
      <c r="L2682" s="199"/>
      <c r="M2682" s="27"/>
      <c r="N2682" s="35" t="s">
        <v>22468</v>
      </c>
      <c r="O2682" s="220" t="s">
        <v>11972</v>
      </c>
    </row>
    <row r="2683" spans="1:15" ht="16.5" thickTop="1" thickBot="1" x14ac:dyDescent="0.3">
      <c r="A2683" s="159">
        <v>2</v>
      </c>
      <c r="B2683" s="159">
        <v>1</v>
      </c>
      <c r="C2683" s="160">
        <v>1909</v>
      </c>
      <c r="D2683" s="248">
        <v>3290</v>
      </c>
      <c r="E2683" s="162" t="s">
        <v>3014</v>
      </c>
      <c r="F2683" s="163" t="s">
        <v>3014</v>
      </c>
      <c r="G2683" s="149" t="s">
        <v>17195</v>
      </c>
      <c r="H2683" s="218" t="s">
        <v>4444</v>
      </c>
      <c r="I2683" s="238" t="s">
        <v>4445</v>
      </c>
      <c r="J2683" s="166" t="s">
        <v>19226</v>
      </c>
      <c r="K2683" s="167" t="s">
        <v>17237</v>
      </c>
      <c r="L2683" s="199"/>
      <c r="M2683" s="27"/>
      <c r="N2683" s="35" t="s">
        <v>22468</v>
      </c>
      <c r="O2683" s="155" t="s">
        <v>11973</v>
      </c>
    </row>
    <row r="2684" spans="1:15" ht="27" thickTop="1" thickBot="1" x14ac:dyDescent="0.3">
      <c r="A2684" s="159">
        <v>4</v>
      </c>
      <c r="B2684" s="159">
        <v>1</v>
      </c>
      <c r="C2684" s="160">
        <v>1909</v>
      </c>
      <c r="D2684" s="248" t="s">
        <v>2747</v>
      </c>
      <c r="E2684" s="162" t="s">
        <v>3007</v>
      </c>
      <c r="F2684" s="163" t="s">
        <v>2933</v>
      </c>
      <c r="G2684" s="149" t="s">
        <v>17195</v>
      </c>
      <c r="H2684" s="206" t="s">
        <v>4521</v>
      </c>
      <c r="I2684" s="165" t="s">
        <v>4444</v>
      </c>
      <c r="J2684" s="166" t="s">
        <v>21798</v>
      </c>
      <c r="K2684" s="167" t="s">
        <v>17267</v>
      </c>
      <c r="L2684" s="294" t="s">
        <v>17003</v>
      </c>
      <c r="M2684" s="27"/>
      <c r="N2684" s="35" t="s">
        <v>22468</v>
      </c>
      <c r="O2684" s="155" t="s">
        <v>9035</v>
      </c>
    </row>
    <row r="2685" spans="1:15" ht="16.5" thickTop="1" thickBot="1" x14ac:dyDescent="0.3">
      <c r="A2685" s="159">
        <v>4</v>
      </c>
      <c r="B2685" s="159">
        <v>1</v>
      </c>
      <c r="C2685" s="160">
        <v>1909</v>
      </c>
      <c r="D2685" s="248" t="s">
        <v>2748</v>
      </c>
      <c r="E2685" s="162" t="s">
        <v>3007</v>
      </c>
      <c r="F2685" s="163" t="s">
        <v>3007</v>
      </c>
      <c r="G2685" s="149" t="s">
        <v>17195</v>
      </c>
      <c r="H2685" s="198" t="s">
        <v>5007</v>
      </c>
      <c r="I2685" s="165" t="s">
        <v>4444</v>
      </c>
      <c r="J2685" s="166" t="s">
        <v>5773</v>
      </c>
      <c r="K2685" s="167"/>
      <c r="L2685" s="199"/>
      <c r="M2685" s="27"/>
      <c r="N2685" s="35" t="s">
        <v>22468</v>
      </c>
      <c r="O2685" s="155" t="s">
        <v>11974</v>
      </c>
    </row>
    <row r="2686" spans="1:15" ht="31.5" thickTop="1" thickBot="1" x14ac:dyDescent="0.3">
      <c r="A2686" s="159">
        <v>5</v>
      </c>
      <c r="B2686" s="159">
        <v>1</v>
      </c>
      <c r="C2686" s="160">
        <v>1909</v>
      </c>
      <c r="D2686" s="248">
        <v>3293</v>
      </c>
      <c r="E2686" s="162" t="s">
        <v>3007</v>
      </c>
      <c r="F2686" s="163" t="s">
        <v>3007</v>
      </c>
      <c r="G2686" s="149" t="s">
        <v>17195</v>
      </c>
      <c r="H2686" s="198" t="s">
        <v>4446</v>
      </c>
      <c r="I2686" s="165" t="s">
        <v>4444</v>
      </c>
      <c r="J2686" s="166" t="s">
        <v>21799</v>
      </c>
      <c r="K2686" s="167" t="s">
        <v>17237</v>
      </c>
      <c r="L2686" s="274"/>
      <c r="M2686" s="27"/>
      <c r="N2686" s="35" t="s">
        <v>22468</v>
      </c>
      <c r="O2686" s="220" t="s">
        <v>11975</v>
      </c>
    </row>
    <row r="2687" spans="1:15" ht="16.5" thickTop="1" thickBot="1" x14ac:dyDescent="0.3">
      <c r="A2687" s="159">
        <v>7</v>
      </c>
      <c r="B2687" s="159">
        <v>1</v>
      </c>
      <c r="C2687" s="160">
        <v>1909</v>
      </c>
      <c r="D2687" s="248">
        <v>3295</v>
      </c>
      <c r="E2687" s="162" t="s">
        <v>3014</v>
      </c>
      <c r="F2687" s="163" t="s">
        <v>3014</v>
      </c>
      <c r="G2687" s="149" t="s">
        <v>17195</v>
      </c>
      <c r="H2687" s="218" t="s">
        <v>4444</v>
      </c>
      <c r="I2687" s="238" t="s">
        <v>4445</v>
      </c>
      <c r="J2687" s="166" t="s">
        <v>19227</v>
      </c>
      <c r="K2687" s="167" t="s">
        <v>17237</v>
      </c>
      <c r="L2687" s="199"/>
      <c r="M2687" s="27"/>
      <c r="N2687" s="35" t="s">
        <v>22468</v>
      </c>
      <c r="O2687" s="155" t="s">
        <v>11976</v>
      </c>
    </row>
    <row r="2688" spans="1:15" ht="16.5" thickTop="1" thickBot="1" x14ac:dyDescent="0.3">
      <c r="A2688" s="159">
        <v>8</v>
      </c>
      <c r="B2688" s="159">
        <v>1</v>
      </c>
      <c r="C2688" s="160">
        <v>1909</v>
      </c>
      <c r="D2688" s="248">
        <v>3296</v>
      </c>
      <c r="E2688" s="162" t="s">
        <v>3007</v>
      </c>
      <c r="F2688" s="163" t="s">
        <v>1341</v>
      </c>
      <c r="G2688" s="149" t="s">
        <v>17195</v>
      </c>
      <c r="H2688" s="198" t="s">
        <v>4449</v>
      </c>
      <c r="I2688" s="165" t="s">
        <v>4444</v>
      </c>
      <c r="J2688" s="166" t="s">
        <v>24064</v>
      </c>
      <c r="K2688" s="167" t="s">
        <v>17208</v>
      </c>
      <c r="L2688" s="199"/>
      <c r="M2688" s="27"/>
      <c r="N2688" s="35" t="s">
        <v>22468</v>
      </c>
      <c r="O2688" s="220" t="s">
        <v>9034</v>
      </c>
    </row>
    <row r="2689" spans="1:205" ht="16.5" thickTop="1" thickBot="1" x14ac:dyDescent="0.3">
      <c r="A2689" s="159">
        <v>8</v>
      </c>
      <c r="B2689" s="159">
        <v>1</v>
      </c>
      <c r="C2689" s="160">
        <v>1909</v>
      </c>
      <c r="D2689" s="248" t="s">
        <v>2749</v>
      </c>
      <c r="E2689" s="162" t="s">
        <v>3007</v>
      </c>
      <c r="F2689" s="163" t="s">
        <v>3007</v>
      </c>
      <c r="G2689" s="149" t="s">
        <v>17195</v>
      </c>
      <c r="H2689" s="198" t="s">
        <v>5007</v>
      </c>
      <c r="I2689" s="165" t="s">
        <v>4444</v>
      </c>
      <c r="J2689" s="166" t="s">
        <v>5774</v>
      </c>
      <c r="K2689" s="167"/>
      <c r="L2689" s="199"/>
      <c r="M2689" s="27"/>
      <c r="N2689" s="35" t="s">
        <v>22468</v>
      </c>
      <c r="O2689" s="155" t="s">
        <v>11978</v>
      </c>
    </row>
    <row r="2690" spans="1:205" ht="16.5" thickTop="1" thickBot="1" x14ac:dyDescent="0.3">
      <c r="A2690" s="159">
        <v>8</v>
      </c>
      <c r="B2690" s="159">
        <v>1</v>
      </c>
      <c r="C2690" s="160">
        <v>1909</v>
      </c>
      <c r="D2690" s="248">
        <v>3296</v>
      </c>
      <c r="E2690" s="162" t="s">
        <v>3014</v>
      </c>
      <c r="F2690" s="163" t="s">
        <v>3014</v>
      </c>
      <c r="G2690" s="149" t="s">
        <v>17195</v>
      </c>
      <c r="H2690" s="218" t="s">
        <v>4444</v>
      </c>
      <c r="I2690" s="238" t="s">
        <v>4445</v>
      </c>
      <c r="J2690" s="166" t="s">
        <v>19228</v>
      </c>
      <c r="K2690" s="167" t="s">
        <v>17237</v>
      </c>
      <c r="L2690" s="199"/>
      <c r="M2690" s="27"/>
      <c r="N2690" s="35" t="s">
        <v>22468</v>
      </c>
      <c r="O2690" s="155" t="s">
        <v>11977</v>
      </c>
    </row>
    <row r="2691" spans="1:205" ht="16.5" thickTop="1" thickBot="1" x14ac:dyDescent="0.3">
      <c r="A2691" s="159">
        <v>10</v>
      </c>
      <c r="B2691" s="159">
        <v>1</v>
      </c>
      <c r="C2691" s="160">
        <v>1909</v>
      </c>
      <c r="D2691" s="248">
        <v>3298</v>
      </c>
      <c r="E2691" s="162" t="s">
        <v>3007</v>
      </c>
      <c r="F2691" s="163" t="s">
        <v>3007</v>
      </c>
      <c r="G2691" s="149" t="s">
        <v>17195</v>
      </c>
      <c r="H2691" s="198" t="s">
        <v>4446</v>
      </c>
      <c r="I2691" s="165" t="s">
        <v>4444</v>
      </c>
      <c r="J2691" s="166" t="s">
        <v>19229</v>
      </c>
      <c r="K2691" s="167" t="s">
        <v>17237</v>
      </c>
      <c r="L2691" s="199"/>
      <c r="M2691" s="27"/>
      <c r="N2691" s="35" t="s">
        <v>22468</v>
      </c>
      <c r="O2691" s="220" t="s">
        <v>11979</v>
      </c>
    </row>
    <row r="2692" spans="1:205" ht="16.5" thickTop="1" thickBot="1" x14ac:dyDescent="0.3">
      <c r="A2692" s="159">
        <v>10</v>
      </c>
      <c r="B2692" s="159">
        <v>1</v>
      </c>
      <c r="C2692" s="160">
        <v>1909</v>
      </c>
      <c r="D2692" s="248">
        <v>3298</v>
      </c>
      <c r="E2692" s="162" t="s">
        <v>3385</v>
      </c>
      <c r="F2692" s="163" t="s">
        <v>3385</v>
      </c>
      <c r="G2692" s="149" t="s">
        <v>17195</v>
      </c>
      <c r="H2692" s="218" t="s">
        <v>4444</v>
      </c>
      <c r="I2692" s="238" t="s">
        <v>4528</v>
      </c>
      <c r="J2692" s="166" t="s">
        <v>5775</v>
      </c>
      <c r="K2692" s="167"/>
      <c r="L2692" s="199"/>
      <c r="M2692" s="27"/>
      <c r="N2692" s="35" t="s">
        <v>22468</v>
      </c>
      <c r="O2692" s="220" t="s">
        <v>11980</v>
      </c>
    </row>
    <row r="2693" spans="1:205" ht="31.5" thickTop="1" thickBot="1" x14ac:dyDescent="0.3">
      <c r="A2693" s="159">
        <v>11</v>
      </c>
      <c r="B2693" s="159">
        <v>1</v>
      </c>
      <c r="C2693" s="160">
        <v>1909</v>
      </c>
      <c r="D2693" s="248" t="s">
        <v>2750</v>
      </c>
      <c r="E2693" s="162" t="s">
        <v>3137</v>
      </c>
      <c r="F2693" s="163" t="s">
        <v>852</v>
      </c>
      <c r="G2693" s="149" t="s">
        <v>17195</v>
      </c>
      <c r="H2693" s="218" t="s">
        <v>4444</v>
      </c>
      <c r="I2693" s="238" t="s">
        <v>4800</v>
      </c>
      <c r="J2693" s="166" t="s">
        <v>5776</v>
      </c>
      <c r="K2693" s="167" t="s">
        <v>17208</v>
      </c>
      <c r="L2693" s="199"/>
      <c r="M2693" s="27"/>
      <c r="N2693" s="35" t="s">
        <v>22468</v>
      </c>
      <c r="O2693" s="155" t="s">
        <v>11981</v>
      </c>
    </row>
    <row r="2694" spans="1:205" ht="31.5" thickTop="1" thickBot="1" x14ac:dyDescent="0.3">
      <c r="A2694" s="159">
        <v>13</v>
      </c>
      <c r="B2694" s="159">
        <v>1</v>
      </c>
      <c r="C2694" s="160">
        <v>1909</v>
      </c>
      <c r="D2694" s="248">
        <v>3301</v>
      </c>
      <c r="E2694" s="162" t="s">
        <v>3007</v>
      </c>
      <c r="F2694" s="163" t="s">
        <v>3007</v>
      </c>
      <c r="G2694" s="149" t="s">
        <v>17195</v>
      </c>
      <c r="H2694" s="198" t="s">
        <v>4623</v>
      </c>
      <c r="I2694" s="165" t="s">
        <v>4444</v>
      </c>
      <c r="J2694" s="166" t="s">
        <v>19230</v>
      </c>
      <c r="K2694" s="211" t="s">
        <v>17237</v>
      </c>
      <c r="L2694" s="163" t="s">
        <v>22671</v>
      </c>
      <c r="M2694" s="27"/>
      <c r="N2694" s="35" t="s">
        <v>22468</v>
      </c>
      <c r="O2694" s="155" t="s">
        <v>11982</v>
      </c>
    </row>
    <row r="2695" spans="1:205" s="179" customFormat="1" ht="27" thickTop="1" thickBot="1" x14ac:dyDescent="0.3">
      <c r="A2695" s="168">
        <v>13</v>
      </c>
      <c r="B2695" s="242">
        <v>1</v>
      </c>
      <c r="C2695" s="169">
        <v>1909</v>
      </c>
      <c r="D2695" s="311" t="s">
        <v>26702</v>
      </c>
      <c r="E2695" s="171" t="s">
        <v>26668</v>
      </c>
      <c r="F2695" s="172" t="s">
        <v>26703</v>
      </c>
      <c r="G2695" s="196" t="s">
        <v>22359</v>
      </c>
      <c r="H2695" s="235" t="s">
        <v>4444</v>
      </c>
      <c r="I2695" s="297" t="s">
        <v>26653</v>
      </c>
      <c r="J2695" s="176" t="s">
        <v>26704</v>
      </c>
      <c r="K2695" s="325" t="s">
        <v>17208</v>
      </c>
      <c r="L2695" s="172" t="s">
        <v>26705</v>
      </c>
      <c r="M2695" s="25"/>
      <c r="N2695" s="35" t="s">
        <v>22468</v>
      </c>
      <c r="O2695" s="178" t="s">
        <v>26701</v>
      </c>
      <c r="P2695" s="156"/>
      <c r="Q2695" s="157"/>
      <c r="R2695" s="157"/>
      <c r="S2695" s="157"/>
      <c r="T2695" s="157"/>
      <c r="U2695" s="157"/>
      <c r="V2695" s="157"/>
      <c r="W2695" s="157"/>
      <c r="X2695" s="157"/>
      <c r="Y2695" s="157"/>
      <c r="Z2695" s="157"/>
      <c r="AA2695" s="157"/>
      <c r="AB2695" s="157"/>
      <c r="AC2695" s="157"/>
      <c r="AD2695" s="157"/>
      <c r="AE2695" s="157"/>
      <c r="AF2695" s="157"/>
      <c r="AG2695" s="157"/>
      <c r="AH2695" s="157"/>
      <c r="AI2695" s="157"/>
      <c r="AJ2695" s="157"/>
      <c r="AK2695" s="157"/>
      <c r="AL2695" s="157"/>
      <c r="AM2695" s="157"/>
      <c r="AN2695" s="157"/>
      <c r="AO2695" s="157"/>
      <c r="AP2695" s="157"/>
      <c r="AQ2695" s="157"/>
      <c r="AR2695" s="157"/>
      <c r="AS2695" s="157"/>
      <c r="AT2695" s="157"/>
      <c r="AU2695" s="157"/>
      <c r="AV2695" s="157"/>
      <c r="AW2695" s="157"/>
      <c r="AX2695" s="157"/>
      <c r="AY2695" s="157"/>
      <c r="AZ2695" s="157"/>
      <c r="BA2695" s="157"/>
      <c r="BB2695" s="157"/>
      <c r="BC2695" s="157"/>
      <c r="BD2695" s="157"/>
      <c r="BE2695" s="157"/>
      <c r="BF2695" s="157"/>
      <c r="BG2695" s="157"/>
      <c r="BH2695" s="157"/>
      <c r="BI2695" s="157"/>
      <c r="BJ2695" s="157"/>
      <c r="BK2695" s="157"/>
      <c r="BL2695" s="157"/>
      <c r="BM2695" s="157"/>
      <c r="BN2695" s="157"/>
      <c r="BO2695" s="157"/>
      <c r="BP2695" s="157"/>
      <c r="BQ2695" s="157"/>
      <c r="BR2695" s="157"/>
      <c r="BS2695" s="157"/>
      <c r="BT2695" s="157"/>
      <c r="BU2695" s="157"/>
      <c r="BV2695" s="157"/>
      <c r="BW2695" s="157"/>
      <c r="BX2695" s="157"/>
      <c r="BY2695" s="157"/>
      <c r="BZ2695" s="157"/>
      <c r="CA2695" s="157"/>
      <c r="CB2695" s="157"/>
      <c r="CC2695" s="157"/>
      <c r="CD2695" s="157"/>
      <c r="CE2695" s="157"/>
      <c r="CF2695" s="157"/>
      <c r="CG2695" s="157"/>
      <c r="CH2695" s="157"/>
      <c r="CI2695" s="157"/>
      <c r="CJ2695" s="157"/>
      <c r="CK2695" s="157"/>
      <c r="CL2695" s="157"/>
      <c r="CM2695" s="157"/>
      <c r="CN2695" s="157"/>
      <c r="CO2695" s="157"/>
      <c r="CP2695" s="157"/>
      <c r="CQ2695" s="157"/>
      <c r="CR2695" s="157"/>
      <c r="CS2695" s="157"/>
      <c r="CT2695" s="157"/>
      <c r="CU2695" s="157"/>
      <c r="CV2695" s="157"/>
      <c r="CW2695" s="157"/>
      <c r="CX2695" s="157"/>
      <c r="CY2695" s="157"/>
      <c r="CZ2695" s="157"/>
      <c r="DA2695" s="157"/>
      <c r="DB2695" s="157"/>
      <c r="DC2695" s="157"/>
      <c r="DD2695" s="157"/>
      <c r="DE2695" s="157"/>
      <c r="DF2695" s="157"/>
      <c r="DG2695" s="157"/>
      <c r="DH2695" s="157"/>
      <c r="DI2695" s="157"/>
      <c r="DJ2695" s="157"/>
      <c r="DK2695" s="157"/>
      <c r="DL2695" s="157"/>
      <c r="DM2695" s="157"/>
      <c r="DN2695" s="157"/>
      <c r="DO2695" s="157"/>
      <c r="DP2695" s="157"/>
      <c r="DQ2695" s="157"/>
      <c r="DR2695" s="157"/>
      <c r="DS2695" s="157"/>
      <c r="DT2695" s="157"/>
      <c r="DU2695" s="157"/>
      <c r="DV2695" s="157"/>
      <c r="DW2695" s="157"/>
      <c r="DX2695" s="157"/>
      <c r="DY2695" s="157"/>
      <c r="DZ2695" s="157"/>
      <c r="EA2695" s="157"/>
      <c r="EB2695" s="157"/>
      <c r="EC2695" s="157"/>
      <c r="ED2695" s="157"/>
      <c r="EE2695" s="157"/>
      <c r="EF2695" s="157"/>
      <c r="EG2695" s="157"/>
      <c r="EH2695" s="157"/>
      <c r="EI2695" s="157"/>
      <c r="EJ2695" s="157"/>
      <c r="EK2695" s="157"/>
      <c r="EL2695" s="157"/>
      <c r="EM2695" s="157"/>
      <c r="EN2695" s="157"/>
      <c r="EO2695" s="157"/>
      <c r="EP2695" s="157"/>
      <c r="EQ2695" s="157"/>
      <c r="ER2695" s="157"/>
      <c r="ES2695" s="157"/>
      <c r="ET2695" s="157"/>
      <c r="EU2695" s="157"/>
      <c r="EV2695" s="157"/>
      <c r="EW2695" s="157"/>
      <c r="EX2695" s="157"/>
      <c r="EY2695" s="157"/>
      <c r="EZ2695" s="157"/>
      <c r="FA2695" s="157"/>
      <c r="FB2695" s="157"/>
      <c r="FC2695" s="157"/>
      <c r="FD2695" s="157"/>
      <c r="FE2695" s="157"/>
      <c r="FF2695" s="157"/>
      <c r="FG2695" s="157"/>
      <c r="FH2695" s="157"/>
      <c r="FI2695" s="157"/>
      <c r="FJ2695" s="157"/>
      <c r="FK2695" s="157"/>
      <c r="FL2695" s="157"/>
      <c r="FM2695" s="157"/>
      <c r="FN2695" s="157"/>
      <c r="FO2695" s="157"/>
      <c r="FP2695" s="157"/>
      <c r="FQ2695" s="157"/>
      <c r="FR2695" s="157"/>
      <c r="FS2695" s="157"/>
      <c r="FT2695" s="157"/>
      <c r="FU2695" s="157"/>
      <c r="FV2695" s="157"/>
      <c r="FW2695" s="157"/>
      <c r="FX2695" s="157"/>
      <c r="FY2695" s="157"/>
      <c r="FZ2695" s="157"/>
      <c r="GA2695" s="157"/>
      <c r="GB2695" s="157"/>
      <c r="GC2695" s="157"/>
      <c r="GD2695" s="157"/>
      <c r="GE2695" s="157"/>
      <c r="GF2695" s="157"/>
      <c r="GG2695" s="157"/>
      <c r="GH2695" s="157"/>
      <c r="GI2695" s="157"/>
      <c r="GJ2695" s="157"/>
      <c r="GK2695" s="157"/>
      <c r="GL2695" s="157"/>
      <c r="GM2695" s="157"/>
      <c r="GN2695" s="157"/>
      <c r="GO2695" s="157"/>
      <c r="GP2695" s="157"/>
      <c r="GQ2695" s="157"/>
      <c r="GR2695" s="157"/>
      <c r="GS2695" s="157"/>
      <c r="GT2695" s="157"/>
      <c r="GU2695" s="157"/>
      <c r="GV2695" s="157"/>
      <c r="GW2695" s="157"/>
    </row>
    <row r="2696" spans="1:205" ht="31.5" thickTop="1" thickBot="1" x14ac:dyDescent="0.3">
      <c r="A2696" s="159">
        <v>15</v>
      </c>
      <c r="B2696" s="159">
        <v>1</v>
      </c>
      <c r="C2696" s="160">
        <v>1909</v>
      </c>
      <c r="D2696" s="248">
        <v>3303</v>
      </c>
      <c r="E2696" s="162" t="s">
        <v>3007</v>
      </c>
      <c r="F2696" s="163" t="s">
        <v>3007</v>
      </c>
      <c r="G2696" s="149" t="s">
        <v>17195</v>
      </c>
      <c r="H2696" s="198" t="s">
        <v>4446</v>
      </c>
      <c r="I2696" s="237" t="s">
        <v>4444</v>
      </c>
      <c r="J2696" s="166" t="s">
        <v>21800</v>
      </c>
      <c r="K2696" s="167" t="s">
        <v>17237</v>
      </c>
      <c r="L2696" s="199"/>
      <c r="M2696" s="27"/>
      <c r="N2696" s="35" t="s">
        <v>22468</v>
      </c>
      <c r="O2696" s="155" t="s">
        <v>9032</v>
      </c>
    </row>
    <row r="2697" spans="1:205" ht="31.5" thickTop="1" thickBot="1" x14ac:dyDescent="0.3">
      <c r="A2697" s="159">
        <v>15</v>
      </c>
      <c r="B2697" s="159">
        <v>1</v>
      </c>
      <c r="C2697" s="160">
        <v>1909</v>
      </c>
      <c r="D2697" s="248">
        <v>3303</v>
      </c>
      <c r="E2697" s="162" t="s">
        <v>3007</v>
      </c>
      <c r="F2697" s="163" t="s">
        <v>3007</v>
      </c>
      <c r="G2697" s="149" t="s">
        <v>17195</v>
      </c>
      <c r="H2697" s="198" t="s">
        <v>4521</v>
      </c>
      <c r="I2697" s="165" t="s">
        <v>4444</v>
      </c>
      <c r="J2697" s="166" t="s">
        <v>21801</v>
      </c>
      <c r="K2697" s="167" t="s">
        <v>17267</v>
      </c>
      <c r="L2697" s="199"/>
      <c r="M2697" s="27"/>
      <c r="N2697" s="35" t="s">
        <v>22468</v>
      </c>
      <c r="O2697" s="155" t="s">
        <v>9033</v>
      </c>
    </row>
    <row r="2698" spans="1:205" ht="16.5" thickTop="1" thickBot="1" x14ac:dyDescent="0.3">
      <c r="A2698" s="159">
        <v>15</v>
      </c>
      <c r="B2698" s="159">
        <v>1</v>
      </c>
      <c r="C2698" s="160">
        <v>1909</v>
      </c>
      <c r="D2698" s="248">
        <v>3303</v>
      </c>
      <c r="E2698" s="162" t="s">
        <v>3007</v>
      </c>
      <c r="F2698" s="163" t="s">
        <v>3007</v>
      </c>
      <c r="G2698" s="149" t="s">
        <v>17195</v>
      </c>
      <c r="H2698" s="198" t="s">
        <v>4668</v>
      </c>
      <c r="I2698" s="165" t="s">
        <v>4444</v>
      </c>
      <c r="J2698" s="166" t="s">
        <v>24059</v>
      </c>
      <c r="K2698" s="167"/>
      <c r="L2698" s="199"/>
      <c r="M2698" s="27"/>
      <c r="N2698" s="35" t="s">
        <v>22468</v>
      </c>
      <c r="O2698" s="155" t="s">
        <v>11983</v>
      </c>
    </row>
    <row r="2699" spans="1:205" s="179" customFormat="1" ht="16.5" thickTop="1" thickBot="1" x14ac:dyDescent="0.3">
      <c r="A2699" s="168">
        <v>15</v>
      </c>
      <c r="B2699" s="168">
        <v>1</v>
      </c>
      <c r="C2699" s="169">
        <v>1909</v>
      </c>
      <c r="D2699" s="248">
        <v>3303</v>
      </c>
      <c r="E2699" s="171" t="s">
        <v>3007</v>
      </c>
      <c r="F2699" s="172" t="s">
        <v>2933</v>
      </c>
      <c r="G2699" s="196" t="s">
        <v>17195</v>
      </c>
      <c r="H2699" s="174" t="s">
        <v>26447</v>
      </c>
      <c r="I2699" s="175" t="s">
        <v>4444</v>
      </c>
      <c r="J2699" s="176" t="s">
        <v>26435</v>
      </c>
      <c r="K2699" s="177" t="s">
        <v>26444</v>
      </c>
      <c r="L2699" s="197"/>
      <c r="M2699" s="25"/>
      <c r="N2699" s="35" t="s">
        <v>22468</v>
      </c>
      <c r="O2699" s="178" t="s">
        <v>26448</v>
      </c>
      <c r="P2699" s="156"/>
      <c r="Q2699" s="157"/>
      <c r="R2699" s="157"/>
      <c r="S2699" s="157"/>
      <c r="T2699" s="157"/>
      <c r="U2699" s="157"/>
      <c r="V2699" s="157"/>
      <c r="W2699" s="157"/>
      <c r="X2699" s="157"/>
      <c r="Y2699" s="157"/>
      <c r="Z2699" s="157"/>
      <c r="AA2699" s="157"/>
      <c r="AB2699" s="157"/>
      <c r="AC2699" s="157"/>
      <c r="AD2699" s="157"/>
      <c r="AE2699" s="157"/>
      <c r="AF2699" s="157"/>
      <c r="AG2699" s="157"/>
      <c r="AH2699" s="157"/>
      <c r="AI2699" s="157"/>
      <c r="AJ2699" s="157"/>
      <c r="AK2699" s="157"/>
      <c r="AL2699" s="157"/>
      <c r="AM2699" s="157"/>
      <c r="AN2699" s="157"/>
      <c r="AO2699" s="157"/>
      <c r="AP2699" s="157"/>
      <c r="AQ2699" s="157"/>
      <c r="AR2699" s="157"/>
      <c r="AS2699" s="157"/>
      <c r="AT2699" s="157"/>
      <c r="AU2699" s="157"/>
      <c r="AV2699" s="157"/>
      <c r="AW2699" s="157"/>
      <c r="AX2699" s="157"/>
      <c r="AY2699" s="157"/>
      <c r="AZ2699" s="157"/>
      <c r="BA2699" s="157"/>
      <c r="BB2699" s="157"/>
      <c r="BC2699" s="157"/>
      <c r="BD2699" s="157"/>
      <c r="BE2699" s="157"/>
      <c r="BF2699" s="157"/>
      <c r="BG2699" s="157"/>
      <c r="BH2699" s="157"/>
      <c r="BI2699" s="157"/>
      <c r="BJ2699" s="157"/>
      <c r="BK2699" s="157"/>
      <c r="BL2699" s="157"/>
      <c r="BM2699" s="157"/>
      <c r="BN2699" s="157"/>
      <c r="BO2699" s="157"/>
      <c r="BP2699" s="157"/>
      <c r="BQ2699" s="157"/>
      <c r="BR2699" s="157"/>
      <c r="BS2699" s="157"/>
      <c r="BT2699" s="157"/>
      <c r="BU2699" s="157"/>
      <c r="BV2699" s="157"/>
      <c r="BW2699" s="157"/>
      <c r="BX2699" s="157"/>
      <c r="BY2699" s="157"/>
      <c r="BZ2699" s="157"/>
      <c r="CA2699" s="157"/>
      <c r="CB2699" s="157"/>
      <c r="CC2699" s="157"/>
      <c r="CD2699" s="157"/>
      <c r="CE2699" s="157"/>
      <c r="CF2699" s="157"/>
      <c r="CG2699" s="157"/>
      <c r="CH2699" s="157"/>
      <c r="CI2699" s="157"/>
      <c r="CJ2699" s="157"/>
      <c r="CK2699" s="157"/>
      <c r="CL2699" s="157"/>
      <c r="CM2699" s="157"/>
      <c r="CN2699" s="157"/>
      <c r="CO2699" s="157"/>
      <c r="CP2699" s="157"/>
      <c r="CQ2699" s="157"/>
      <c r="CR2699" s="157"/>
      <c r="CS2699" s="157"/>
      <c r="CT2699" s="157"/>
      <c r="CU2699" s="157"/>
      <c r="CV2699" s="157"/>
      <c r="CW2699" s="157"/>
      <c r="CX2699" s="157"/>
      <c r="CY2699" s="157"/>
      <c r="CZ2699" s="157"/>
      <c r="DA2699" s="157"/>
      <c r="DB2699" s="157"/>
      <c r="DC2699" s="157"/>
      <c r="DD2699" s="157"/>
      <c r="DE2699" s="157"/>
      <c r="DF2699" s="157"/>
      <c r="DG2699" s="157"/>
      <c r="DH2699" s="157"/>
      <c r="DI2699" s="157"/>
      <c r="DJ2699" s="157"/>
      <c r="DK2699" s="157"/>
      <c r="DL2699" s="157"/>
      <c r="DM2699" s="157"/>
      <c r="DN2699" s="157"/>
      <c r="DO2699" s="157"/>
      <c r="DP2699" s="157"/>
      <c r="DQ2699" s="157"/>
      <c r="DR2699" s="157"/>
      <c r="DS2699" s="157"/>
      <c r="DT2699" s="157"/>
      <c r="DU2699" s="157"/>
      <c r="DV2699" s="157"/>
      <c r="DW2699" s="157"/>
      <c r="DX2699" s="157"/>
      <c r="DY2699" s="157"/>
      <c r="DZ2699" s="157"/>
      <c r="EA2699" s="157"/>
      <c r="EB2699" s="157"/>
      <c r="EC2699" s="157"/>
      <c r="ED2699" s="157"/>
      <c r="EE2699" s="157"/>
      <c r="EF2699" s="157"/>
      <c r="EG2699" s="157"/>
      <c r="EH2699" s="157"/>
      <c r="EI2699" s="157"/>
      <c r="EJ2699" s="157"/>
      <c r="EK2699" s="157"/>
      <c r="EL2699" s="157"/>
      <c r="EM2699" s="157"/>
      <c r="EN2699" s="157"/>
      <c r="EO2699" s="157"/>
      <c r="EP2699" s="157"/>
      <c r="EQ2699" s="157"/>
      <c r="ER2699" s="157"/>
      <c r="ES2699" s="157"/>
      <c r="ET2699" s="157"/>
      <c r="EU2699" s="157"/>
      <c r="EV2699" s="157"/>
      <c r="EW2699" s="157"/>
      <c r="EX2699" s="157"/>
      <c r="EY2699" s="157"/>
      <c r="EZ2699" s="157"/>
      <c r="FA2699" s="157"/>
      <c r="FB2699" s="157"/>
      <c r="FC2699" s="157"/>
      <c r="FD2699" s="157"/>
      <c r="FE2699" s="157"/>
      <c r="FF2699" s="157"/>
      <c r="FG2699" s="157"/>
      <c r="FH2699" s="157"/>
      <c r="FI2699" s="157"/>
      <c r="FJ2699" s="157"/>
      <c r="FK2699" s="157"/>
      <c r="FL2699" s="157"/>
      <c r="FM2699" s="157"/>
      <c r="FN2699" s="157"/>
      <c r="FO2699" s="157"/>
      <c r="FP2699" s="157"/>
      <c r="FQ2699" s="157"/>
      <c r="FR2699" s="157"/>
      <c r="FS2699" s="157"/>
      <c r="FT2699" s="157"/>
      <c r="FU2699" s="157"/>
      <c r="FV2699" s="157"/>
      <c r="FW2699" s="157"/>
      <c r="FX2699" s="157"/>
      <c r="FY2699" s="157"/>
      <c r="FZ2699" s="157"/>
      <c r="GA2699" s="157"/>
      <c r="GB2699" s="157"/>
      <c r="GC2699" s="157"/>
      <c r="GD2699" s="157"/>
      <c r="GE2699" s="157"/>
      <c r="GF2699" s="157"/>
      <c r="GG2699" s="157"/>
      <c r="GH2699" s="157"/>
      <c r="GI2699" s="157"/>
      <c r="GJ2699" s="157"/>
      <c r="GK2699" s="157"/>
      <c r="GL2699" s="157"/>
      <c r="GM2699" s="157"/>
      <c r="GN2699" s="157"/>
      <c r="GO2699" s="157"/>
      <c r="GP2699" s="157"/>
      <c r="GQ2699" s="157"/>
      <c r="GR2699" s="157"/>
      <c r="GS2699" s="157"/>
      <c r="GT2699" s="157"/>
      <c r="GU2699" s="157"/>
      <c r="GV2699" s="157"/>
      <c r="GW2699" s="157"/>
    </row>
    <row r="2700" spans="1:205" ht="31.5" thickTop="1" thickBot="1" x14ac:dyDescent="0.3">
      <c r="A2700" s="159">
        <v>17</v>
      </c>
      <c r="B2700" s="159">
        <v>1</v>
      </c>
      <c r="C2700" s="160">
        <v>1909</v>
      </c>
      <c r="D2700" s="248">
        <v>3305</v>
      </c>
      <c r="E2700" s="162" t="s">
        <v>3007</v>
      </c>
      <c r="F2700" s="163" t="s">
        <v>3007</v>
      </c>
      <c r="G2700" s="149" t="s">
        <v>17195</v>
      </c>
      <c r="H2700" s="198" t="s">
        <v>4834</v>
      </c>
      <c r="I2700" s="165" t="s">
        <v>4444</v>
      </c>
      <c r="J2700" s="166" t="s">
        <v>17842</v>
      </c>
      <c r="K2700" s="167" t="s">
        <v>17222</v>
      </c>
      <c r="L2700" s="199"/>
      <c r="M2700" s="27"/>
      <c r="N2700" s="35" t="s">
        <v>22468</v>
      </c>
      <c r="O2700" s="155" t="s">
        <v>9031</v>
      </c>
    </row>
    <row r="2701" spans="1:205" ht="31.5" thickTop="1" thickBot="1" x14ac:dyDescent="0.3">
      <c r="A2701" s="159">
        <v>17</v>
      </c>
      <c r="B2701" s="159">
        <v>1</v>
      </c>
      <c r="C2701" s="160">
        <v>1909</v>
      </c>
      <c r="D2701" s="248">
        <v>3305</v>
      </c>
      <c r="E2701" s="162" t="s">
        <v>3007</v>
      </c>
      <c r="F2701" s="163" t="s">
        <v>3007</v>
      </c>
      <c r="G2701" s="149" t="s">
        <v>17195</v>
      </c>
      <c r="H2701" s="198" t="s">
        <v>4963</v>
      </c>
      <c r="I2701" s="165" t="s">
        <v>4444</v>
      </c>
      <c r="J2701" s="166" t="s">
        <v>17843</v>
      </c>
      <c r="K2701" s="167" t="s">
        <v>17222</v>
      </c>
      <c r="L2701" s="199"/>
      <c r="M2701" s="27"/>
      <c r="N2701" s="35" t="s">
        <v>22468</v>
      </c>
      <c r="O2701" s="155" t="s">
        <v>11984</v>
      </c>
    </row>
    <row r="2702" spans="1:205" ht="16.5" thickTop="1" thickBot="1" x14ac:dyDescent="0.3">
      <c r="A2702" s="159">
        <v>18</v>
      </c>
      <c r="B2702" s="159">
        <v>1</v>
      </c>
      <c r="C2702" s="160">
        <v>1909</v>
      </c>
      <c r="D2702" s="248">
        <v>3306</v>
      </c>
      <c r="E2702" s="162" t="s">
        <v>3007</v>
      </c>
      <c r="F2702" s="163" t="s">
        <v>3007</v>
      </c>
      <c r="G2702" s="149" t="s">
        <v>17195</v>
      </c>
      <c r="H2702" s="198" t="s">
        <v>4799</v>
      </c>
      <c r="I2702" s="165" t="s">
        <v>4444</v>
      </c>
      <c r="J2702" s="166" t="s">
        <v>5777</v>
      </c>
      <c r="K2702" s="167" t="s">
        <v>25740</v>
      </c>
      <c r="L2702" s="199"/>
      <c r="M2702" s="27"/>
      <c r="N2702" s="35" t="s">
        <v>22468</v>
      </c>
      <c r="O2702" s="155" t="s">
        <v>9030</v>
      </c>
    </row>
    <row r="2703" spans="1:205" ht="31.5" thickTop="1" thickBot="1" x14ac:dyDescent="0.3">
      <c r="A2703" s="159">
        <v>18</v>
      </c>
      <c r="B2703" s="159">
        <v>1</v>
      </c>
      <c r="C2703" s="160">
        <v>1909</v>
      </c>
      <c r="D2703" s="248" t="s">
        <v>2751</v>
      </c>
      <c r="E2703" s="162" t="s">
        <v>3007</v>
      </c>
      <c r="F2703" s="163" t="s">
        <v>2933</v>
      </c>
      <c r="G2703" s="149" t="s">
        <v>17195</v>
      </c>
      <c r="H2703" s="198" t="s">
        <v>4521</v>
      </c>
      <c r="I2703" s="165" t="s">
        <v>4444</v>
      </c>
      <c r="J2703" s="166" t="s">
        <v>21802</v>
      </c>
      <c r="K2703" s="167" t="s">
        <v>17267</v>
      </c>
      <c r="L2703" s="199"/>
      <c r="M2703" s="27"/>
      <c r="N2703" s="35" t="s">
        <v>22468</v>
      </c>
      <c r="O2703" s="220" t="s">
        <v>11985</v>
      </c>
    </row>
    <row r="2704" spans="1:205" ht="16.5" thickTop="1" thickBot="1" x14ac:dyDescent="0.3">
      <c r="A2704" s="159">
        <v>19</v>
      </c>
      <c r="B2704" s="159">
        <v>1</v>
      </c>
      <c r="C2704" s="160">
        <v>1909</v>
      </c>
      <c r="D2704" s="248">
        <v>3307</v>
      </c>
      <c r="E2704" s="162" t="s">
        <v>3014</v>
      </c>
      <c r="F2704" s="163" t="s">
        <v>3014</v>
      </c>
      <c r="G2704" s="149" t="s">
        <v>17195</v>
      </c>
      <c r="H2704" s="218" t="s">
        <v>4444</v>
      </c>
      <c r="I2704" s="238" t="s">
        <v>4445</v>
      </c>
      <c r="J2704" s="166" t="s">
        <v>19231</v>
      </c>
      <c r="K2704" s="167" t="s">
        <v>17237</v>
      </c>
      <c r="L2704" s="199"/>
      <c r="M2704" s="27"/>
      <c r="N2704" s="35" t="s">
        <v>22468</v>
      </c>
      <c r="O2704" s="155" t="s">
        <v>11986</v>
      </c>
    </row>
    <row r="2705" spans="1:205" ht="16.5" thickTop="1" thickBot="1" x14ac:dyDescent="0.3">
      <c r="A2705" s="159">
        <v>21</v>
      </c>
      <c r="B2705" s="159">
        <v>1</v>
      </c>
      <c r="C2705" s="160">
        <v>1909</v>
      </c>
      <c r="D2705" s="248">
        <v>3309</v>
      </c>
      <c r="E2705" s="162" t="s">
        <v>3007</v>
      </c>
      <c r="F2705" s="163" t="s">
        <v>3007</v>
      </c>
      <c r="G2705" s="149" t="s">
        <v>17195</v>
      </c>
      <c r="H2705" s="198" t="s">
        <v>4769</v>
      </c>
      <c r="I2705" s="165" t="s">
        <v>4444</v>
      </c>
      <c r="J2705" s="166" t="s">
        <v>5778</v>
      </c>
      <c r="K2705" s="167"/>
      <c r="L2705" s="199"/>
      <c r="M2705" s="27"/>
      <c r="N2705" s="35" t="s">
        <v>22468</v>
      </c>
      <c r="O2705" s="155" t="s">
        <v>11987</v>
      </c>
    </row>
    <row r="2706" spans="1:205" ht="16.5" thickTop="1" thickBot="1" x14ac:dyDescent="0.3">
      <c r="A2706" s="159">
        <v>26</v>
      </c>
      <c r="B2706" s="159">
        <v>1</v>
      </c>
      <c r="C2706" s="160">
        <v>1909</v>
      </c>
      <c r="D2706" s="248">
        <v>3314</v>
      </c>
      <c r="E2706" s="162" t="s">
        <v>3049</v>
      </c>
      <c r="F2706" s="163" t="s">
        <v>3049</v>
      </c>
      <c r="G2706" s="149" t="s">
        <v>17195</v>
      </c>
      <c r="H2706" s="198" t="s">
        <v>4794</v>
      </c>
      <c r="I2706" s="165" t="s">
        <v>4444</v>
      </c>
      <c r="J2706" s="166" t="s">
        <v>6729</v>
      </c>
      <c r="K2706" s="167"/>
      <c r="L2706" s="199"/>
      <c r="M2706" s="27"/>
      <c r="N2706" s="35" t="s">
        <v>22468</v>
      </c>
      <c r="O2706" s="155" t="s">
        <v>11988</v>
      </c>
    </row>
    <row r="2707" spans="1:205" ht="31.5" thickTop="1" thickBot="1" x14ac:dyDescent="0.3">
      <c r="A2707" s="159">
        <v>27</v>
      </c>
      <c r="B2707" s="159">
        <v>1</v>
      </c>
      <c r="C2707" s="160">
        <v>1909</v>
      </c>
      <c r="D2707" s="248">
        <v>3315</v>
      </c>
      <c r="E2707" s="162" t="s">
        <v>3007</v>
      </c>
      <c r="F2707" s="163" t="s">
        <v>3007</v>
      </c>
      <c r="G2707" s="149" t="s">
        <v>17195</v>
      </c>
      <c r="H2707" s="198" t="s">
        <v>4446</v>
      </c>
      <c r="I2707" s="165" t="s">
        <v>4444</v>
      </c>
      <c r="J2707" s="166" t="s">
        <v>21803</v>
      </c>
      <c r="K2707" s="167" t="s">
        <v>17237</v>
      </c>
      <c r="L2707" s="199"/>
      <c r="M2707" s="27"/>
      <c r="N2707" s="35" t="s">
        <v>22468</v>
      </c>
      <c r="O2707" s="155" t="s">
        <v>11989</v>
      </c>
    </row>
    <row r="2708" spans="1:205" ht="16.5" thickTop="1" thickBot="1" x14ac:dyDescent="0.3">
      <c r="A2708" s="159">
        <v>28</v>
      </c>
      <c r="B2708" s="159">
        <v>1</v>
      </c>
      <c r="C2708" s="160">
        <v>1909</v>
      </c>
      <c r="D2708" s="248">
        <v>3316</v>
      </c>
      <c r="E2708" s="162" t="s">
        <v>3007</v>
      </c>
      <c r="F2708" s="163" t="s">
        <v>3007</v>
      </c>
      <c r="G2708" s="149" t="s">
        <v>17195</v>
      </c>
      <c r="H2708" s="198" t="s">
        <v>4446</v>
      </c>
      <c r="I2708" s="165" t="s">
        <v>4444</v>
      </c>
      <c r="J2708" s="166" t="s">
        <v>19232</v>
      </c>
      <c r="K2708" s="167" t="s">
        <v>17237</v>
      </c>
      <c r="L2708" s="199"/>
      <c r="M2708" s="27"/>
      <c r="N2708" s="35" t="s">
        <v>22468</v>
      </c>
      <c r="O2708" s="155" t="s">
        <v>11990</v>
      </c>
    </row>
    <row r="2709" spans="1:205" ht="16.5" thickTop="1" thickBot="1" x14ac:dyDescent="0.3">
      <c r="A2709" s="159">
        <v>29</v>
      </c>
      <c r="B2709" s="159">
        <v>1</v>
      </c>
      <c r="C2709" s="160">
        <v>1909</v>
      </c>
      <c r="D2709" s="248">
        <v>3317</v>
      </c>
      <c r="E2709" s="162" t="s">
        <v>3007</v>
      </c>
      <c r="F2709" s="163" t="s">
        <v>3007</v>
      </c>
      <c r="G2709" s="149" t="s">
        <v>17195</v>
      </c>
      <c r="H2709" s="198" t="s">
        <v>4668</v>
      </c>
      <c r="I2709" s="165" t="s">
        <v>4444</v>
      </c>
      <c r="J2709" s="166" t="s">
        <v>24065</v>
      </c>
      <c r="K2709" s="167"/>
      <c r="L2709" s="199"/>
      <c r="M2709" s="27"/>
      <c r="N2709" s="35" t="s">
        <v>22468</v>
      </c>
      <c r="O2709" s="155" t="s">
        <v>11991</v>
      </c>
    </row>
    <row r="2710" spans="1:205" ht="31.5" thickTop="1" thickBot="1" x14ac:dyDescent="0.3">
      <c r="A2710" s="159">
        <v>1</v>
      </c>
      <c r="B2710" s="159">
        <v>2</v>
      </c>
      <c r="C2710" s="160">
        <v>1909</v>
      </c>
      <c r="D2710" s="248">
        <v>3320</v>
      </c>
      <c r="E2710" s="162" t="s">
        <v>3007</v>
      </c>
      <c r="F2710" s="163" t="s">
        <v>3007</v>
      </c>
      <c r="G2710" s="149" t="s">
        <v>17195</v>
      </c>
      <c r="H2710" s="198" t="s">
        <v>4521</v>
      </c>
      <c r="I2710" s="165" t="s">
        <v>4444</v>
      </c>
      <c r="J2710" s="166" t="s">
        <v>21804</v>
      </c>
      <c r="K2710" s="167" t="s">
        <v>17267</v>
      </c>
      <c r="L2710" s="199"/>
      <c r="M2710" s="27"/>
      <c r="N2710" s="35" t="s">
        <v>22468</v>
      </c>
      <c r="O2710" s="155" t="s">
        <v>11992</v>
      </c>
    </row>
    <row r="2711" spans="1:205" ht="16.5" thickTop="1" thickBot="1" x14ac:dyDescent="0.3">
      <c r="A2711" s="159">
        <v>2</v>
      </c>
      <c r="B2711" s="159">
        <v>2</v>
      </c>
      <c r="C2711" s="160">
        <v>1909</v>
      </c>
      <c r="D2711" s="248">
        <v>3321</v>
      </c>
      <c r="E2711" s="162" t="s">
        <v>3007</v>
      </c>
      <c r="F2711" s="163" t="s">
        <v>3007</v>
      </c>
      <c r="G2711" s="149" t="s">
        <v>17195</v>
      </c>
      <c r="H2711" s="198" t="s">
        <v>4985</v>
      </c>
      <c r="I2711" s="165" t="s">
        <v>4444</v>
      </c>
      <c r="J2711" s="166" t="s">
        <v>24066</v>
      </c>
      <c r="K2711" s="167"/>
      <c r="L2711" s="199"/>
      <c r="M2711" s="27"/>
      <c r="N2711" s="35" t="s">
        <v>22468</v>
      </c>
      <c r="O2711" s="155" t="s">
        <v>9029</v>
      </c>
    </row>
    <row r="2712" spans="1:205" ht="16.5" thickTop="1" thickBot="1" x14ac:dyDescent="0.3">
      <c r="A2712" s="159">
        <v>2</v>
      </c>
      <c r="B2712" s="159">
        <v>2</v>
      </c>
      <c r="C2712" s="160">
        <v>1909</v>
      </c>
      <c r="D2712" s="248">
        <v>3321</v>
      </c>
      <c r="E2712" s="162" t="s">
        <v>3007</v>
      </c>
      <c r="F2712" s="163" t="s">
        <v>1341</v>
      </c>
      <c r="G2712" s="149" t="s">
        <v>17195</v>
      </c>
      <c r="H2712" s="198" t="s">
        <v>4449</v>
      </c>
      <c r="I2712" s="165" t="s">
        <v>4444</v>
      </c>
      <c r="J2712" s="166" t="s">
        <v>24064</v>
      </c>
      <c r="K2712" s="167" t="s">
        <v>17208</v>
      </c>
      <c r="L2712" s="199"/>
      <c r="M2712" s="27"/>
      <c r="N2712" s="35" t="s">
        <v>22468</v>
      </c>
      <c r="O2712" s="155" t="s">
        <v>11993</v>
      </c>
    </row>
    <row r="2713" spans="1:205" ht="31.5" thickTop="1" thickBot="1" x14ac:dyDescent="0.3">
      <c r="A2713" s="159">
        <v>3</v>
      </c>
      <c r="B2713" s="159">
        <v>2</v>
      </c>
      <c r="C2713" s="160">
        <v>1909</v>
      </c>
      <c r="D2713" s="248">
        <v>3322</v>
      </c>
      <c r="E2713" s="162" t="s">
        <v>3007</v>
      </c>
      <c r="F2713" s="163" t="s">
        <v>3007</v>
      </c>
      <c r="G2713" s="149" t="s">
        <v>17195</v>
      </c>
      <c r="H2713" s="198" t="s">
        <v>4521</v>
      </c>
      <c r="I2713" s="165" t="s">
        <v>4444</v>
      </c>
      <c r="J2713" s="166" t="s">
        <v>21805</v>
      </c>
      <c r="K2713" s="167" t="s">
        <v>17267</v>
      </c>
      <c r="L2713" s="199"/>
      <c r="M2713" s="27"/>
      <c r="N2713" s="35" t="s">
        <v>22468</v>
      </c>
      <c r="O2713" s="155" t="s">
        <v>11994</v>
      </c>
    </row>
    <row r="2714" spans="1:205" ht="16.5" thickTop="1" thickBot="1" x14ac:dyDescent="0.3">
      <c r="A2714" s="159">
        <v>6</v>
      </c>
      <c r="B2714" s="159">
        <v>2</v>
      </c>
      <c r="C2714" s="160">
        <v>1909</v>
      </c>
      <c r="D2714" s="248">
        <v>3325</v>
      </c>
      <c r="E2714" s="162" t="s">
        <v>3007</v>
      </c>
      <c r="F2714" s="163" t="s">
        <v>3007</v>
      </c>
      <c r="G2714" s="149" t="s">
        <v>17195</v>
      </c>
      <c r="H2714" s="198" t="s">
        <v>4852</v>
      </c>
      <c r="I2714" s="165" t="s">
        <v>4444</v>
      </c>
      <c r="J2714" s="166" t="s">
        <v>19233</v>
      </c>
      <c r="K2714" s="167" t="s">
        <v>17391</v>
      </c>
      <c r="L2714" s="199"/>
      <c r="M2714" s="27"/>
      <c r="N2714" s="35" t="s">
        <v>22468</v>
      </c>
      <c r="O2714" s="155" t="s">
        <v>11995</v>
      </c>
    </row>
    <row r="2715" spans="1:205" ht="31.5" thickTop="1" thickBot="1" x14ac:dyDescent="0.3">
      <c r="A2715" s="159">
        <v>7</v>
      </c>
      <c r="B2715" s="159">
        <v>2</v>
      </c>
      <c r="C2715" s="160">
        <v>1909</v>
      </c>
      <c r="D2715" s="248">
        <v>3326</v>
      </c>
      <c r="E2715" s="162" t="s">
        <v>3049</v>
      </c>
      <c r="F2715" s="163" t="s">
        <v>3049</v>
      </c>
      <c r="G2715" s="149" t="s">
        <v>17195</v>
      </c>
      <c r="H2715" s="198" t="s">
        <v>4963</v>
      </c>
      <c r="I2715" s="165" t="s">
        <v>4444</v>
      </c>
      <c r="J2715" s="166" t="s">
        <v>17844</v>
      </c>
      <c r="K2715" s="167" t="s">
        <v>17222</v>
      </c>
      <c r="L2715" s="199"/>
      <c r="M2715" s="27"/>
      <c r="N2715" s="35" t="s">
        <v>22468</v>
      </c>
      <c r="O2715" s="155" t="s">
        <v>11996</v>
      </c>
    </row>
    <row r="2716" spans="1:205" ht="16.5" thickTop="1" thickBot="1" x14ac:dyDescent="0.3">
      <c r="A2716" s="159">
        <v>8</v>
      </c>
      <c r="B2716" s="159">
        <v>2</v>
      </c>
      <c r="C2716" s="160">
        <v>1909</v>
      </c>
      <c r="D2716" s="248">
        <v>3327</v>
      </c>
      <c r="E2716" s="162" t="s">
        <v>3007</v>
      </c>
      <c r="F2716" s="163" t="s">
        <v>3007</v>
      </c>
      <c r="G2716" s="149" t="s">
        <v>17195</v>
      </c>
      <c r="H2716" s="198" t="s">
        <v>4449</v>
      </c>
      <c r="I2716" s="165" t="s">
        <v>4444</v>
      </c>
      <c r="J2716" s="166" t="s">
        <v>24067</v>
      </c>
      <c r="K2716" s="167" t="s">
        <v>17208</v>
      </c>
      <c r="L2716" s="199"/>
      <c r="M2716" s="27"/>
      <c r="N2716" s="35" t="s">
        <v>22468</v>
      </c>
      <c r="O2716" s="220" t="s">
        <v>11997</v>
      </c>
    </row>
    <row r="2717" spans="1:205" ht="16.5" thickTop="1" thickBot="1" x14ac:dyDescent="0.3">
      <c r="A2717" s="159">
        <v>8</v>
      </c>
      <c r="B2717" s="159">
        <v>2</v>
      </c>
      <c r="C2717" s="160">
        <v>1909</v>
      </c>
      <c r="D2717" s="248">
        <v>3327</v>
      </c>
      <c r="E2717" s="162" t="s">
        <v>3043</v>
      </c>
      <c r="F2717" s="163" t="s">
        <v>3043</v>
      </c>
      <c r="G2717" s="149" t="s">
        <v>17195</v>
      </c>
      <c r="H2717" s="218" t="s">
        <v>4444</v>
      </c>
      <c r="I2717" s="238" t="s">
        <v>4445</v>
      </c>
      <c r="J2717" s="166" t="s">
        <v>19234</v>
      </c>
      <c r="K2717" s="167" t="s">
        <v>17237</v>
      </c>
      <c r="L2717" s="199"/>
      <c r="M2717" s="27"/>
      <c r="N2717" s="35" t="s">
        <v>22468</v>
      </c>
      <c r="O2717" s="220" t="s">
        <v>11998</v>
      </c>
    </row>
    <row r="2718" spans="1:205" ht="31.5" thickTop="1" thickBot="1" x14ac:dyDescent="0.3">
      <c r="A2718" s="159">
        <v>11</v>
      </c>
      <c r="B2718" s="159">
        <v>2</v>
      </c>
      <c r="C2718" s="160">
        <v>1909</v>
      </c>
      <c r="D2718" s="248">
        <v>3330</v>
      </c>
      <c r="E2718" s="162" t="s">
        <v>3007</v>
      </c>
      <c r="F2718" s="163" t="s">
        <v>3007</v>
      </c>
      <c r="G2718" s="149" t="s">
        <v>17195</v>
      </c>
      <c r="H2718" s="198" t="s">
        <v>4942</v>
      </c>
      <c r="I2718" s="165" t="s">
        <v>4444</v>
      </c>
      <c r="J2718" s="166" t="s">
        <v>19235</v>
      </c>
      <c r="K2718" s="167"/>
      <c r="L2718" s="199"/>
      <c r="M2718" s="27"/>
      <c r="N2718" s="35" t="s">
        <v>22468</v>
      </c>
      <c r="O2718" s="155" t="s">
        <v>12000</v>
      </c>
    </row>
    <row r="2719" spans="1:205" ht="31.5" thickTop="1" thickBot="1" x14ac:dyDescent="0.3">
      <c r="A2719" s="159">
        <v>11</v>
      </c>
      <c r="B2719" s="159">
        <v>2</v>
      </c>
      <c r="C2719" s="160">
        <v>1909</v>
      </c>
      <c r="D2719" s="248">
        <v>3330</v>
      </c>
      <c r="E2719" s="162" t="s">
        <v>3007</v>
      </c>
      <c r="F2719" s="163" t="s">
        <v>2933</v>
      </c>
      <c r="G2719" s="149" t="s">
        <v>17195</v>
      </c>
      <c r="H2719" s="218" t="s">
        <v>4444</v>
      </c>
      <c r="I2719" s="238" t="s">
        <v>5206</v>
      </c>
      <c r="J2719" s="166" t="s">
        <v>19236</v>
      </c>
      <c r="K2719" s="167"/>
      <c r="L2719" s="199"/>
      <c r="M2719" s="27"/>
      <c r="N2719" s="35" t="s">
        <v>22468</v>
      </c>
      <c r="O2719" s="155" t="s">
        <v>11999</v>
      </c>
    </row>
    <row r="2720" spans="1:205" s="179" customFormat="1" ht="27" thickTop="1" thickBot="1" x14ac:dyDescent="0.3">
      <c r="A2720" s="168">
        <v>13</v>
      </c>
      <c r="B2720" s="242">
        <v>2</v>
      </c>
      <c r="C2720" s="169">
        <v>1909</v>
      </c>
      <c r="D2720" s="311" t="s">
        <v>26707</v>
      </c>
      <c r="E2720" s="171" t="s">
        <v>26668</v>
      </c>
      <c r="F2720" s="172" t="s">
        <v>26703</v>
      </c>
      <c r="G2720" s="196" t="s">
        <v>22359</v>
      </c>
      <c r="H2720" s="235" t="s">
        <v>4444</v>
      </c>
      <c r="I2720" s="297" t="s">
        <v>26653</v>
      </c>
      <c r="J2720" s="176" t="s">
        <v>26704</v>
      </c>
      <c r="K2720" s="325" t="s">
        <v>17208</v>
      </c>
      <c r="L2720" s="172" t="s">
        <v>26708</v>
      </c>
      <c r="M2720" s="25"/>
      <c r="N2720" s="35" t="s">
        <v>22468</v>
      </c>
      <c r="O2720" s="178" t="s">
        <v>26706</v>
      </c>
      <c r="P2720" s="156"/>
      <c r="Q2720" s="157"/>
      <c r="R2720" s="157"/>
      <c r="S2720" s="157"/>
      <c r="T2720" s="157"/>
      <c r="U2720" s="157"/>
      <c r="V2720" s="157"/>
      <c r="W2720" s="157"/>
      <c r="X2720" s="157"/>
      <c r="Y2720" s="157"/>
      <c r="Z2720" s="157"/>
      <c r="AA2720" s="157"/>
      <c r="AB2720" s="157"/>
      <c r="AC2720" s="157"/>
      <c r="AD2720" s="157"/>
      <c r="AE2720" s="157"/>
      <c r="AF2720" s="157"/>
      <c r="AG2720" s="157"/>
      <c r="AH2720" s="157"/>
      <c r="AI2720" s="157"/>
      <c r="AJ2720" s="157"/>
      <c r="AK2720" s="157"/>
      <c r="AL2720" s="157"/>
      <c r="AM2720" s="157"/>
      <c r="AN2720" s="157"/>
      <c r="AO2720" s="157"/>
      <c r="AP2720" s="157"/>
      <c r="AQ2720" s="157"/>
      <c r="AR2720" s="157"/>
      <c r="AS2720" s="157"/>
      <c r="AT2720" s="157"/>
      <c r="AU2720" s="157"/>
      <c r="AV2720" s="157"/>
      <c r="AW2720" s="157"/>
      <c r="AX2720" s="157"/>
      <c r="AY2720" s="157"/>
      <c r="AZ2720" s="157"/>
      <c r="BA2720" s="157"/>
      <c r="BB2720" s="157"/>
      <c r="BC2720" s="157"/>
      <c r="BD2720" s="157"/>
      <c r="BE2720" s="157"/>
      <c r="BF2720" s="157"/>
      <c r="BG2720" s="157"/>
      <c r="BH2720" s="157"/>
      <c r="BI2720" s="157"/>
      <c r="BJ2720" s="157"/>
      <c r="BK2720" s="157"/>
      <c r="BL2720" s="157"/>
      <c r="BM2720" s="157"/>
      <c r="BN2720" s="157"/>
      <c r="BO2720" s="157"/>
      <c r="BP2720" s="157"/>
      <c r="BQ2720" s="157"/>
      <c r="BR2720" s="157"/>
      <c r="BS2720" s="157"/>
      <c r="BT2720" s="157"/>
      <c r="BU2720" s="157"/>
      <c r="BV2720" s="157"/>
      <c r="BW2720" s="157"/>
      <c r="BX2720" s="157"/>
      <c r="BY2720" s="157"/>
      <c r="BZ2720" s="157"/>
      <c r="CA2720" s="157"/>
      <c r="CB2720" s="157"/>
      <c r="CC2720" s="157"/>
      <c r="CD2720" s="157"/>
      <c r="CE2720" s="157"/>
      <c r="CF2720" s="157"/>
      <c r="CG2720" s="157"/>
      <c r="CH2720" s="157"/>
      <c r="CI2720" s="157"/>
      <c r="CJ2720" s="157"/>
      <c r="CK2720" s="157"/>
      <c r="CL2720" s="157"/>
      <c r="CM2720" s="157"/>
      <c r="CN2720" s="157"/>
      <c r="CO2720" s="157"/>
      <c r="CP2720" s="157"/>
      <c r="CQ2720" s="157"/>
      <c r="CR2720" s="157"/>
      <c r="CS2720" s="157"/>
      <c r="CT2720" s="157"/>
      <c r="CU2720" s="157"/>
      <c r="CV2720" s="157"/>
      <c r="CW2720" s="157"/>
      <c r="CX2720" s="157"/>
      <c r="CY2720" s="157"/>
      <c r="CZ2720" s="157"/>
      <c r="DA2720" s="157"/>
      <c r="DB2720" s="157"/>
      <c r="DC2720" s="157"/>
      <c r="DD2720" s="157"/>
      <c r="DE2720" s="157"/>
      <c r="DF2720" s="157"/>
      <c r="DG2720" s="157"/>
      <c r="DH2720" s="157"/>
      <c r="DI2720" s="157"/>
      <c r="DJ2720" s="157"/>
      <c r="DK2720" s="157"/>
      <c r="DL2720" s="157"/>
      <c r="DM2720" s="157"/>
      <c r="DN2720" s="157"/>
      <c r="DO2720" s="157"/>
      <c r="DP2720" s="157"/>
      <c r="DQ2720" s="157"/>
      <c r="DR2720" s="157"/>
      <c r="DS2720" s="157"/>
      <c r="DT2720" s="157"/>
      <c r="DU2720" s="157"/>
      <c r="DV2720" s="157"/>
      <c r="DW2720" s="157"/>
      <c r="DX2720" s="157"/>
      <c r="DY2720" s="157"/>
      <c r="DZ2720" s="157"/>
      <c r="EA2720" s="157"/>
      <c r="EB2720" s="157"/>
      <c r="EC2720" s="157"/>
      <c r="ED2720" s="157"/>
      <c r="EE2720" s="157"/>
      <c r="EF2720" s="157"/>
      <c r="EG2720" s="157"/>
      <c r="EH2720" s="157"/>
      <c r="EI2720" s="157"/>
      <c r="EJ2720" s="157"/>
      <c r="EK2720" s="157"/>
      <c r="EL2720" s="157"/>
      <c r="EM2720" s="157"/>
      <c r="EN2720" s="157"/>
      <c r="EO2720" s="157"/>
      <c r="EP2720" s="157"/>
      <c r="EQ2720" s="157"/>
      <c r="ER2720" s="157"/>
      <c r="ES2720" s="157"/>
      <c r="ET2720" s="157"/>
      <c r="EU2720" s="157"/>
      <c r="EV2720" s="157"/>
      <c r="EW2720" s="157"/>
      <c r="EX2720" s="157"/>
      <c r="EY2720" s="157"/>
      <c r="EZ2720" s="157"/>
      <c r="FA2720" s="157"/>
      <c r="FB2720" s="157"/>
      <c r="FC2720" s="157"/>
      <c r="FD2720" s="157"/>
      <c r="FE2720" s="157"/>
      <c r="FF2720" s="157"/>
      <c r="FG2720" s="157"/>
      <c r="FH2720" s="157"/>
      <c r="FI2720" s="157"/>
      <c r="FJ2720" s="157"/>
      <c r="FK2720" s="157"/>
      <c r="FL2720" s="157"/>
      <c r="FM2720" s="157"/>
      <c r="FN2720" s="157"/>
      <c r="FO2720" s="157"/>
      <c r="FP2720" s="157"/>
      <c r="FQ2720" s="157"/>
      <c r="FR2720" s="157"/>
      <c r="FS2720" s="157"/>
      <c r="FT2720" s="157"/>
      <c r="FU2720" s="157"/>
      <c r="FV2720" s="157"/>
      <c r="FW2720" s="157"/>
      <c r="FX2720" s="157"/>
      <c r="FY2720" s="157"/>
      <c r="FZ2720" s="157"/>
      <c r="GA2720" s="157"/>
      <c r="GB2720" s="157"/>
      <c r="GC2720" s="157"/>
      <c r="GD2720" s="157"/>
      <c r="GE2720" s="157"/>
      <c r="GF2720" s="157"/>
      <c r="GG2720" s="157"/>
      <c r="GH2720" s="157"/>
      <c r="GI2720" s="157"/>
      <c r="GJ2720" s="157"/>
      <c r="GK2720" s="157"/>
      <c r="GL2720" s="157"/>
      <c r="GM2720" s="157"/>
      <c r="GN2720" s="157"/>
      <c r="GO2720" s="157"/>
      <c r="GP2720" s="157"/>
      <c r="GQ2720" s="157"/>
      <c r="GR2720" s="157"/>
      <c r="GS2720" s="157"/>
      <c r="GT2720" s="157"/>
      <c r="GU2720" s="157"/>
      <c r="GV2720" s="157"/>
      <c r="GW2720" s="157"/>
    </row>
    <row r="2721" spans="1:205" ht="31.5" thickTop="1" thickBot="1" x14ac:dyDescent="0.3">
      <c r="A2721" s="159">
        <v>21</v>
      </c>
      <c r="B2721" s="159">
        <v>2</v>
      </c>
      <c r="C2721" s="160">
        <v>1909</v>
      </c>
      <c r="D2721" s="248">
        <v>3340</v>
      </c>
      <c r="E2721" s="162" t="s">
        <v>3007</v>
      </c>
      <c r="F2721" s="163" t="s">
        <v>3007</v>
      </c>
      <c r="G2721" s="149" t="s">
        <v>17195</v>
      </c>
      <c r="H2721" s="198" t="s">
        <v>4958</v>
      </c>
      <c r="I2721" s="165" t="s">
        <v>4444</v>
      </c>
      <c r="J2721" s="166" t="s">
        <v>18433</v>
      </c>
      <c r="K2721" s="167" t="s">
        <v>17237</v>
      </c>
      <c r="L2721" s="199"/>
      <c r="M2721" s="27"/>
      <c r="N2721" s="35" t="s">
        <v>22468</v>
      </c>
      <c r="O2721" s="155" t="s">
        <v>12001</v>
      </c>
    </row>
    <row r="2722" spans="1:205" ht="16.5" thickTop="1" thickBot="1" x14ac:dyDescent="0.3">
      <c r="A2722" s="159">
        <v>26</v>
      </c>
      <c r="B2722" s="159">
        <v>2</v>
      </c>
      <c r="C2722" s="160">
        <v>1909</v>
      </c>
      <c r="D2722" s="248">
        <v>3345</v>
      </c>
      <c r="E2722" s="162" t="s">
        <v>3007</v>
      </c>
      <c r="F2722" s="163" t="s">
        <v>3007</v>
      </c>
      <c r="G2722" s="149" t="s">
        <v>17195</v>
      </c>
      <c r="H2722" s="198" t="s">
        <v>4985</v>
      </c>
      <c r="I2722" s="165" t="s">
        <v>4444</v>
      </c>
      <c r="J2722" s="166" t="s">
        <v>24068</v>
      </c>
      <c r="K2722" s="167"/>
      <c r="L2722" s="199"/>
      <c r="M2722" s="27"/>
      <c r="N2722" s="35" t="s">
        <v>22468</v>
      </c>
      <c r="O2722" s="220" t="s">
        <v>12002</v>
      </c>
    </row>
    <row r="2723" spans="1:205" ht="16.5" thickTop="1" thickBot="1" x14ac:dyDescent="0.3">
      <c r="A2723" s="159">
        <v>4</v>
      </c>
      <c r="B2723" s="159">
        <v>3</v>
      </c>
      <c r="C2723" s="160">
        <v>1909</v>
      </c>
      <c r="D2723" s="248">
        <v>3351</v>
      </c>
      <c r="E2723" s="162" t="s">
        <v>3014</v>
      </c>
      <c r="F2723" s="163" t="s">
        <v>3014</v>
      </c>
      <c r="G2723" s="149" t="s">
        <v>17195</v>
      </c>
      <c r="H2723" s="218" t="s">
        <v>4444</v>
      </c>
      <c r="I2723" s="238" t="s">
        <v>4445</v>
      </c>
      <c r="J2723" s="166" t="s">
        <v>19237</v>
      </c>
      <c r="K2723" s="167" t="s">
        <v>17237</v>
      </c>
      <c r="L2723" s="199"/>
      <c r="M2723" s="27"/>
      <c r="N2723" s="35" t="s">
        <v>22468</v>
      </c>
      <c r="O2723" s="155" t="s">
        <v>12003</v>
      </c>
    </row>
    <row r="2724" spans="1:205" ht="16.5" thickTop="1" thickBot="1" x14ac:dyDescent="0.3">
      <c r="A2724" s="159">
        <v>11</v>
      </c>
      <c r="B2724" s="159">
        <v>3</v>
      </c>
      <c r="C2724" s="160">
        <v>1909</v>
      </c>
      <c r="D2724" s="248">
        <v>3358</v>
      </c>
      <c r="E2724" s="162" t="s">
        <v>3007</v>
      </c>
      <c r="F2724" s="163" t="s">
        <v>3007</v>
      </c>
      <c r="G2724" s="149" t="s">
        <v>17195</v>
      </c>
      <c r="H2724" s="198" t="s">
        <v>4446</v>
      </c>
      <c r="I2724" s="165" t="s">
        <v>4444</v>
      </c>
      <c r="J2724" s="166" t="s">
        <v>19238</v>
      </c>
      <c r="K2724" s="167" t="s">
        <v>17237</v>
      </c>
      <c r="L2724" s="199"/>
      <c r="M2724" s="27"/>
      <c r="N2724" s="35" t="s">
        <v>22468</v>
      </c>
      <c r="O2724" s="155" t="s">
        <v>9028</v>
      </c>
    </row>
    <row r="2725" spans="1:205" ht="16.5" thickTop="1" thickBot="1" x14ac:dyDescent="0.3">
      <c r="A2725" s="159">
        <v>11</v>
      </c>
      <c r="B2725" s="159">
        <v>3</v>
      </c>
      <c r="C2725" s="160">
        <v>1909</v>
      </c>
      <c r="D2725" s="248">
        <v>3358</v>
      </c>
      <c r="E2725" s="162" t="s">
        <v>3007</v>
      </c>
      <c r="F2725" s="163" t="s">
        <v>3007</v>
      </c>
      <c r="G2725" s="149" t="s">
        <v>17195</v>
      </c>
      <c r="H2725" s="198" t="s">
        <v>4449</v>
      </c>
      <c r="I2725" s="165" t="s">
        <v>4444</v>
      </c>
      <c r="J2725" s="166" t="s">
        <v>24067</v>
      </c>
      <c r="K2725" s="167" t="s">
        <v>17208</v>
      </c>
      <c r="L2725" s="199"/>
      <c r="M2725" s="27"/>
      <c r="N2725" s="35" t="s">
        <v>22468</v>
      </c>
      <c r="O2725" s="155" t="s">
        <v>12004</v>
      </c>
    </row>
    <row r="2726" spans="1:205" s="179" customFormat="1" ht="27" thickTop="1" thickBot="1" x14ac:dyDescent="0.3">
      <c r="A2726" s="242">
        <v>11</v>
      </c>
      <c r="B2726" s="168">
        <v>3</v>
      </c>
      <c r="C2726" s="169">
        <v>1909</v>
      </c>
      <c r="D2726" s="311" t="s">
        <v>26710</v>
      </c>
      <c r="E2726" s="171" t="s">
        <v>26668</v>
      </c>
      <c r="F2726" s="172" t="s">
        <v>26711</v>
      </c>
      <c r="G2726" s="196" t="s">
        <v>17195</v>
      </c>
      <c r="H2726" s="235" t="s">
        <v>4444</v>
      </c>
      <c r="I2726" s="297" t="s">
        <v>26712</v>
      </c>
      <c r="J2726" s="176" t="s">
        <v>26713</v>
      </c>
      <c r="K2726" s="177" t="s">
        <v>17208</v>
      </c>
      <c r="L2726" s="197" t="s">
        <v>26675</v>
      </c>
      <c r="M2726" s="25"/>
      <c r="N2726" s="35" t="s">
        <v>22468</v>
      </c>
      <c r="O2726" s="217" t="s">
        <v>26709</v>
      </c>
      <c r="P2726" s="156"/>
      <c r="Q2726" s="157"/>
      <c r="R2726" s="157"/>
      <c r="S2726" s="157"/>
      <c r="T2726" s="157"/>
      <c r="U2726" s="157"/>
      <c r="V2726" s="157"/>
      <c r="W2726" s="157"/>
      <c r="X2726" s="157"/>
      <c r="Y2726" s="157"/>
      <c r="Z2726" s="157"/>
      <c r="AA2726" s="157"/>
      <c r="AB2726" s="157"/>
      <c r="AC2726" s="157"/>
      <c r="AD2726" s="157"/>
      <c r="AE2726" s="157"/>
      <c r="AF2726" s="157"/>
      <c r="AG2726" s="157"/>
      <c r="AH2726" s="157"/>
      <c r="AI2726" s="157"/>
      <c r="AJ2726" s="157"/>
      <c r="AK2726" s="157"/>
      <c r="AL2726" s="157"/>
      <c r="AM2726" s="157"/>
      <c r="AN2726" s="157"/>
      <c r="AO2726" s="157"/>
      <c r="AP2726" s="157"/>
      <c r="AQ2726" s="157"/>
      <c r="AR2726" s="157"/>
      <c r="AS2726" s="157"/>
      <c r="AT2726" s="157"/>
      <c r="AU2726" s="157"/>
      <c r="AV2726" s="157"/>
      <c r="AW2726" s="157"/>
      <c r="AX2726" s="157"/>
      <c r="AY2726" s="157"/>
      <c r="AZ2726" s="157"/>
      <c r="BA2726" s="157"/>
      <c r="BB2726" s="157"/>
      <c r="BC2726" s="157"/>
      <c r="BD2726" s="157"/>
      <c r="BE2726" s="157"/>
      <c r="BF2726" s="157"/>
      <c r="BG2726" s="157"/>
      <c r="BH2726" s="157"/>
      <c r="BI2726" s="157"/>
      <c r="BJ2726" s="157"/>
      <c r="BK2726" s="157"/>
      <c r="BL2726" s="157"/>
      <c r="BM2726" s="157"/>
      <c r="BN2726" s="157"/>
      <c r="BO2726" s="157"/>
      <c r="BP2726" s="157"/>
      <c r="BQ2726" s="157"/>
      <c r="BR2726" s="157"/>
      <c r="BS2726" s="157"/>
      <c r="BT2726" s="157"/>
      <c r="BU2726" s="157"/>
      <c r="BV2726" s="157"/>
      <c r="BW2726" s="157"/>
      <c r="BX2726" s="157"/>
      <c r="BY2726" s="157"/>
      <c r="BZ2726" s="157"/>
      <c r="CA2726" s="157"/>
      <c r="CB2726" s="157"/>
      <c r="CC2726" s="157"/>
      <c r="CD2726" s="157"/>
      <c r="CE2726" s="157"/>
      <c r="CF2726" s="157"/>
      <c r="CG2726" s="157"/>
      <c r="CH2726" s="157"/>
      <c r="CI2726" s="157"/>
      <c r="CJ2726" s="157"/>
      <c r="CK2726" s="157"/>
      <c r="CL2726" s="157"/>
      <c r="CM2726" s="157"/>
      <c r="CN2726" s="157"/>
      <c r="CO2726" s="157"/>
      <c r="CP2726" s="157"/>
      <c r="CQ2726" s="157"/>
      <c r="CR2726" s="157"/>
      <c r="CS2726" s="157"/>
      <c r="CT2726" s="157"/>
      <c r="CU2726" s="157"/>
      <c r="CV2726" s="157"/>
      <c r="CW2726" s="157"/>
      <c r="CX2726" s="157"/>
      <c r="CY2726" s="157"/>
      <c r="CZ2726" s="157"/>
      <c r="DA2726" s="157"/>
      <c r="DB2726" s="157"/>
      <c r="DC2726" s="157"/>
      <c r="DD2726" s="157"/>
      <c r="DE2726" s="157"/>
      <c r="DF2726" s="157"/>
      <c r="DG2726" s="157"/>
      <c r="DH2726" s="157"/>
      <c r="DI2726" s="157"/>
      <c r="DJ2726" s="157"/>
      <c r="DK2726" s="157"/>
      <c r="DL2726" s="157"/>
      <c r="DM2726" s="157"/>
      <c r="DN2726" s="157"/>
      <c r="DO2726" s="157"/>
      <c r="DP2726" s="157"/>
      <c r="DQ2726" s="157"/>
      <c r="DR2726" s="157"/>
      <c r="DS2726" s="157"/>
      <c r="DT2726" s="157"/>
      <c r="DU2726" s="157"/>
      <c r="DV2726" s="157"/>
      <c r="DW2726" s="157"/>
      <c r="DX2726" s="157"/>
      <c r="DY2726" s="157"/>
      <c r="DZ2726" s="157"/>
      <c r="EA2726" s="157"/>
      <c r="EB2726" s="157"/>
      <c r="EC2726" s="157"/>
      <c r="ED2726" s="157"/>
      <c r="EE2726" s="157"/>
      <c r="EF2726" s="157"/>
      <c r="EG2726" s="157"/>
      <c r="EH2726" s="157"/>
      <c r="EI2726" s="157"/>
      <c r="EJ2726" s="157"/>
      <c r="EK2726" s="157"/>
      <c r="EL2726" s="157"/>
      <c r="EM2726" s="157"/>
      <c r="EN2726" s="157"/>
      <c r="EO2726" s="157"/>
      <c r="EP2726" s="157"/>
      <c r="EQ2726" s="157"/>
      <c r="ER2726" s="157"/>
      <c r="ES2726" s="157"/>
      <c r="ET2726" s="157"/>
      <c r="EU2726" s="157"/>
      <c r="EV2726" s="157"/>
      <c r="EW2726" s="157"/>
      <c r="EX2726" s="157"/>
      <c r="EY2726" s="157"/>
      <c r="EZ2726" s="157"/>
      <c r="FA2726" s="157"/>
      <c r="FB2726" s="157"/>
      <c r="FC2726" s="157"/>
      <c r="FD2726" s="157"/>
      <c r="FE2726" s="157"/>
      <c r="FF2726" s="157"/>
      <c r="FG2726" s="157"/>
      <c r="FH2726" s="157"/>
      <c r="FI2726" s="157"/>
      <c r="FJ2726" s="157"/>
      <c r="FK2726" s="157"/>
      <c r="FL2726" s="157"/>
      <c r="FM2726" s="157"/>
      <c r="FN2726" s="157"/>
      <c r="FO2726" s="157"/>
      <c r="FP2726" s="157"/>
      <c r="FQ2726" s="157"/>
      <c r="FR2726" s="157"/>
      <c r="FS2726" s="157"/>
      <c r="FT2726" s="157"/>
      <c r="FU2726" s="157"/>
      <c r="FV2726" s="157"/>
      <c r="FW2726" s="157"/>
      <c r="FX2726" s="157"/>
      <c r="FY2726" s="157"/>
      <c r="FZ2726" s="157"/>
      <c r="GA2726" s="157"/>
      <c r="GB2726" s="157"/>
      <c r="GC2726" s="157"/>
      <c r="GD2726" s="157"/>
      <c r="GE2726" s="157"/>
      <c r="GF2726" s="157"/>
      <c r="GG2726" s="157"/>
      <c r="GH2726" s="157"/>
      <c r="GI2726" s="157"/>
      <c r="GJ2726" s="157"/>
      <c r="GK2726" s="157"/>
      <c r="GL2726" s="157"/>
      <c r="GM2726" s="157"/>
      <c r="GN2726" s="157"/>
      <c r="GO2726" s="157"/>
      <c r="GP2726" s="157"/>
      <c r="GQ2726" s="157"/>
      <c r="GR2726" s="157"/>
      <c r="GS2726" s="157"/>
      <c r="GT2726" s="157"/>
      <c r="GU2726" s="157"/>
      <c r="GV2726" s="157"/>
      <c r="GW2726" s="157"/>
    </row>
    <row r="2727" spans="1:205" ht="31.5" thickTop="1" thickBot="1" x14ac:dyDescent="0.3">
      <c r="A2727" s="159">
        <v>14</v>
      </c>
      <c r="B2727" s="159">
        <v>3</v>
      </c>
      <c r="C2727" s="160">
        <v>1909</v>
      </c>
      <c r="D2727" s="248" t="s">
        <v>2752</v>
      </c>
      <c r="E2727" s="162" t="s">
        <v>3007</v>
      </c>
      <c r="F2727" s="163" t="s">
        <v>2933</v>
      </c>
      <c r="G2727" s="149" t="s">
        <v>17195</v>
      </c>
      <c r="H2727" s="198" t="s">
        <v>5069</v>
      </c>
      <c r="I2727" s="165" t="s">
        <v>4444</v>
      </c>
      <c r="J2727" s="166" t="s">
        <v>17700</v>
      </c>
      <c r="K2727" s="167"/>
      <c r="L2727" s="199"/>
      <c r="M2727" s="27"/>
      <c r="N2727" s="35" t="s">
        <v>22468</v>
      </c>
      <c r="O2727" s="220" t="s">
        <v>12005</v>
      </c>
    </row>
    <row r="2728" spans="1:205" ht="16.5" thickTop="1" thickBot="1" x14ac:dyDescent="0.3">
      <c r="A2728" s="159">
        <v>20</v>
      </c>
      <c r="B2728" s="159">
        <v>3</v>
      </c>
      <c r="C2728" s="160">
        <v>1909</v>
      </c>
      <c r="D2728" s="248">
        <v>3367</v>
      </c>
      <c r="E2728" s="162" t="s">
        <v>976</v>
      </c>
      <c r="F2728" s="163" t="s">
        <v>976</v>
      </c>
      <c r="G2728" s="149" t="s">
        <v>17195</v>
      </c>
      <c r="H2728" s="218" t="s">
        <v>4444</v>
      </c>
      <c r="I2728" s="238" t="s">
        <v>4630</v>
      </c>
      <c r="J2728" s="166" t="s">
        <v>19239</v>
      </c>
      <c r="K2728" s="167" t="s">
        <v>17208</v>
      </c>
      <c r="L2728" s="199"/>
      <c r="M2728" s="27"/>
      <c r="N2728" s="35" t="s">
        <v>22468</v>
      </c>
      <c r="O2728" s="155" t="s">
        <v>12006</v>
      </c>
    </row>
    <row r="2729" spans="1:205" ht="16.5" thickTop="1" thickBot="1" x14ac:dyDescent="0.3">
      <c r="A2729" s="159">
        <v>25</v>
      </c>
      <c r="B2729" s="159">
        <v>3</v>
      </c>
      <c r="C2729" s="160">
        <v>1909</v>
      </c>
      <c r="D2729" s="248">
        <v>3372</v>
      </c>
      <c r="E2729" s="162" t="s">
        <v>3007</v>
      </c>
      <c r="F2729" s="163" t="s">
        <v>3007</v>
      </c>
      <c r="G2729" s="149" t="s">
        <v>17195</v>
      </c>
      <c r="H2729" s="198" t="s">
        <v>4852</v>
      </c>
      <c r="I2729" s="165" t="s">
        <v>4444</v>
      </c>
      <c r="J2729" s="166" t="s">
        <v>19240</v>
      </c>
      <c r="K2729" s="167" t="s">
        <v>17391</v>
      </c>
      <c r="L2729" s="199"/>
      <c r="M2729" s="27"/>
      <c r="N2729" s="35" t="s">
        <v>22468</v>
      </c>
      <c r="O2729" s="220" t="s">
        <v>12007</v>
      </c>
    </row>
    <row r="2730" spans="1:205" ht="27" thickTop="1" thickBot="1" x14ac:dyDescent="0.3">
      <c r="A2730" s="159">
        <v>30</v>
      </c>
      <c r="B2730" s="159">
        <v>3</v>
      </c>
      <c r="C2730" s="160">
        <v>1909</v>
      </c>
      <c r="D2730" s="248" t="s">
        <v>2753</v>
      </c>
      <c r="E2730" s="162" t="s">
        <v>5443</v>
      </c>
      <c r="F2730" s="163" t="s">
        <v>3005</v>
      </c>
      <c r="G2730" s="149" t="s">
        <v>17195</v>
      </c>
      <c r="H2730" s="218" t="s">
        <v>4444</v>
      </c>
      <c r="I2730" s="238" t="s">
        <v>4522</v>
      </c>
      <c r="J2730" s="166" t="s">
        <v>24069</v>
      </c>
      <c r="K2730" s="167" t="s">
        <v>17267</v>
      </c>
      <c r="L2730" s="199"/>
      <c r="M2730" s="27"/>
      <c r="N2730" s="35" t="s">
        <v>22468</v>
      </c>
      <c r="O2730" s="155" t="s">
        <v>12008</v>
      </c>
    </row>
    <row r="2731" spans="1:205" ht="16.5" thickTop="1" thickBot="1" x14ac:dyDescent="0.3">
      <c r="A2731" s="159">
        <v>31</v>
      </c>
      <c r="B2731" s="159">
        <v>3</v>
      </c>
      <c r="C2731" s="160">
        <v>1909</v>
      </c>
      <c r="D2731" s="248" t="s">
        <v>109</v>
      </c>
      <c r="E2731" s="162" t="s">
        <v>3007</v>
      </c>
      <c r="F2731" s="163" t="s">
        <v>3007</v>
      </c>
      <c r="G2731" s="149" t="s">
        <v>17195</v>
      </c>
      <c r="H2731" s="198" t="s">
        <v>4852</v>
      </c>
      <c r="I2731" s="237" t="s">
        <v>4444</v>
      </c>
      <c r="J2731" s="166" t="s">
        <v>19241</v>
      </c>
      <c r="K2731" s="167" t="s">
        <v>17391</v>
      </c>
      <c r="L2731" s="199"/>
      <c r="M2731" s="27"/>
      <c r="N2731" s="35" t="s">
        <v>22468</v>
      </c>
      <c r="O2731" s="155" t="s">
        <v>12009</v>
      </c>
    </row>
    <row r="2732" spans="1:205" ht="27" thickTop="1" thickBot="1" x14ac:dyDescent="0.3">
      <c r="A2732" s="159">
        <v>1</v>
      </c>
      <c r="B2732" s="159">
        <v>4</v>
      </c>
      <c r="C2732" s="160">
        <v>1909</v>
      </c>
      <c r="D2732" s="248" t="s">
        <v>2755</v>
      </c>
      <c r="E2732" s="162" t="s">
        <v>3007</v>
      </c>
      <c r="F2732" s="163" t="s">
        <v>3007</v>
      </c>
      <c r="G2732" s="149" t="s">
        <v>17195</v>
      </c>
      <c r="H2732" s="198" t="s">
        <v>4985</v>
      </c>
      <c r="I2732" s="165" t="s">
        <v>4444</v>
      </c>
      <c r="J2732" s="166" t="s">
        <v>24068</v>
      </c>
      <c r="K2732" s="167"/>
      <c r="L2732" s="199"/>
      <c r="M2732" s="27"/>
      <c r="N2732" s="35" t="s">
        <v>22468</v>
      </c>
      <c r="O2732" s="155" t="s">
        <v>9027</v>
      </c>
    </row>
    <row r="2733" spans="1:205" ht="16.5" thickTop="1" thickBot="1" x14ac:dyDescent="0.3">
      <c r="A2733" s="159">
        <v>1</v>
      </c>
      <c r="B2733" s="159">
        <v>4</v>
      </c>
      <c r="C2733" s="160">
        <v>1909</v>
      </c>
      <c r="D2733" s="248" t="s">
        <v>2756</v>
      </c>
      <c r="E2733" s="162" t="s">
        <v>3007</v>
      </c>
      <c r="F2733" s="163" t="s">
        <v>3007</v>
      </c>
      <c r="G2733" s="149" t="s">
        <v>17195</v>
      </c>
      <c r="H2733" s="198" t="s">
        <v>4985</v>
      </c>
      <c r="I2733" s="165" t="s">
        <v>4444</v>
      </c>
      <c r="J2733" s="166" t="s">
        <v>24070</v>
      </c>
      <c r="K2733" s="167"/>
      <c r="L2733" s="199"/>
      <c r="M2733" s="27"/>
      <c r="N2733" s="35" t="s">
        <v>22468</v>
      </c>
      <c r="O2733" s="220" t="s">
        <v>12010</v>
      </c>
    </row>
    <row r="2734" spans="1:205" ht="31.5" thickTop="1" thickBot="1" x14ac:dyDescent="0.3">
      <c r="A2734" s="159">
        <v>1</v>
      </c>
      <c r="B2734" s="159">
        <v>4</v>
      </c>
      <c r="C2734" s="160">
        <v>1909</v>
      </c>
      <c r="D2734" s="248" t="s">
        <v>2754</v>
      </c>
      <c r="E2734" s="162" t="s">
        <v>3007</v>
      </c>
      <c r="F2734" s="163" t="s">
        <v>2933</v>
      </c>
      <c r="G2734" s="149" t="s">
        <v>17195</v>
      </c>
      <c r="H2734" s="218" t="s">
        <v>4444</v>
      </c>
      <c r="I2734" s="238" t="s">
        <v>5251</v>
      </c>
      <c r="J2734" s="166" t="s">
        <v>17701</v>
      </c>
      <c r="K2734" s="167"/>
      <c r="L2734" s="199"/>
      <c r="M2734" s="27"/>
      <c r="N2734" s="35" t="s">
        <v>22468</v>
      </c>
      <c r="O2734" s="155" t="s">
        <v>12011</v>
      </c>
    </row>
    <row r="2735" spans="1:205" ht="16.5" thickTop="1" thickBot="1" x14ac:dyDescent="0.3">
      <c r="A2735" s="159">
        <v>2</v>
      </c>
      <c r="B2735" s="159">
        <v>4</v>
      </c>
      <c r="C2735" s="160">
        <v>1909</v>
      </c>
      <c r="D2735" s="248">
        <v>3380</v>
      </c>
      <c r="E2735" s="162" t="s">
        <v>3007</v>
      </c>
      <c r="F2735" s="163" t="s">
        <v>3007</v>
      </c>
      <c r="G2735" s="149" t="s">
        <v>17195</v>
      </c>
      <c r="H2735" s="198" t="s">
        <v>4852</v>
      </c>
      <c r="I2735" s="165" t="s">
        <v>4444</v>
      </c>
      <c r="J2735" s="166" t="s">
        <v>19242</v>
      </c>
      <c r="K2735" s="167" t="s">
        <v>17391</v>
      </c>
      <c r="L2735" s="199"/>
      <c r="M2735" s="27"/>
      <c r="N2735" s="35" t="s">
        <v>22468</v>
      </c>
      <c r="O2735" s="155" t="s">
        <v>12012</v>
      </c>
    </row>
    <row r="2736" spans="1:205" s="179" customFormat="1" ht="16.5" thickTop="1" thickBot="1" x14ac:dyDescent="0.3">
      <c r="A2736" s="168">
        <v>2</v>
      </c>
      <c r="B2736" s="168">
        <v>4</v>
      </c>
      <c r="C2736" s="169">
        <v>1909</v>
      </c>
      <c r="D2736" s="269" t="s">
        <v>26932</v>
      </c>
      <c r="E2736" s="171" t="s">
        <v>3007</v>
      </c>
      <c r="F2736" s="172" t="s">
        <v>25776</v>
      </c>
      <c r="G2736" s="196" t="s">
        <v>17195</v>
      </c>
      <c r="H2736" s="174" t="s">
        <v>4795</v>
      </c>
      <c r="I2736" s="175" t="s">
        <v>4444</v>
      </c>
      <c r="J2736" s="176" t="s">
        <v>26918</v>
      </c>
      <c r="K2736" s="177" t="s">
        <v>26923</v>
      </c>
      <c r="L2736" s="197"/>
      <c r="M2736" s="25"/>
      <c r="N2736" s="35" t="s">
        <v>22468</v>
      </c>
      <c r="O2736" s="178" t="s">
        <v>26931</v>
      </c>
      <c r="P2736" s="156"/>
      <c r="Q2736" s="157"/>
      <c r="R2736" s="157"/>
      <c r="S2736" s="157"/>
      <c r="T2736" s="157"/>
      <c r="U2736" s="157"/>
      <c r="V2736" s="157"/>
      <c r="W2736" s="157"/>
      <c r="X2736" s="157"/>
      <c r="Y2736" s="157"/>
      <c r="Z2736" s="157"/>
      <c r="AA2736" s="157"/>
      <c r="AB2736" s="157"/>
      <c r="AC2736" s="157"/>
      <c r="AD2736" s="157"/>
      <c r="AE2736" s="157"/>
      <c r="AF2736" s="157"/>
      <c r="AG2736" s="157"/>
      <c r="AH2736" s="157"/>
      <c r="AI2736" s="157"/>
      <c r="AJ2736" s="157"/>
      <c r="AK2736" s="157"/>
      <c r="AL2736" s="157"/>
      <c r="AM2736" s="157"/>
      <c r="AN2736" s="157"/>
      <c r="AO2736" s="157"/>
      <c r="AP2736" s="157"/>
      <c r="AQ2736" s="157"/>
      <c r="AR2736" s="157"/>
      <c r="AS2736" s="157"/>
      <c r="AT2736" s="157"/>
      <c r="AU2736" s="157"/>
      <c r="AV2736" s="157"/>
      <c r="AW2736" s="157"/>
      <c r="AX2736" s="157"/>
      <c r="AY2736" s="157"/>
      <c r="AZ2736" s="157"/>
      <c r="BA2736" s="157"/>
      <c r="BB2736" s="157"/>
      <c r="BC2736" s="157"/>
      <c r="BD2736" s="157"/>
      <c r="BE2736" s="157"/>
      <c r="BF2736" s="157"/>
      <c r="BG2736" s="157"/>
      <c r="BH2736" s="157"/>
      <c r="BI2736" s="157"/>
      <c r="BJ2736" s="157"/>
      <c r="BK2736" s="157"/>
      <c r="BL2736" s="157"/>
      <c r="BM2736" s="157"/>
      <c r="BN2736" s="157"/>
      <c r="BO2736" s="157"/>
      <c r="BP2736" s="157"/>
      <c r="BQ2736" s="157"/>
      <c r="BR2736" s="157"/>
      <c r="BS2736" s="157"/>
      <c r="BT2736" s="157"/>
      <c r="BU2736" s="157"/>
      <c r="BV2736" s="157"/>
      <c r="BW2736" s="157"/>
      <c r="BX2736" s="157"/>
      <c r="BY2736" s="157"/>
      <c r="BZ2736" s="157"/>
      <c r="CA2736" s="157"/>
      <c r="CB2736" s="157"/>
      <c r="CC2736" s="157"/>
      <c r="CD2736" s="157"/>
      <c r="CE2736" s="157"/>
      <c r="CF2736" s="157"/>
      <c r="CG2736" s="157"/>
      <c r="CH2736" s="157"/>
      <c r="CI2736" s="157"/>
      <c r="CJ2736" s="157"/>
      <c r="CK2736" s="157"/>
      <c r="CL2736" s="157"/>
      <c r="CM2736" s="157"/>
      <c r="CN2736" s="157"/>
      <c r="CO2736" s="157"/>
      <c r="CP2736" s="157"/>
      <c r="CQ2736" s="157"/>
      <c r="CR2736" s="157"/>
      <c r="CS2736" s="157"/>
      <c r="CT2736" s="157"/>
      <c r="CU2736" s="157"/>
      <c r="CV2736" s="157"/>
      <c r="CW2736" s="157"/>
      <c r="CX2736" s="157"/>
      <c r="CY2736" s="157"/>
      <c r="CZ2736" s="157"/>
      <c r="DA2736" s="157"/>
      <c r="DB2736" s="157"/>
      <c r="DC2736" s="157"/>
      <c r="DD2736" s="157"/>
      <c r="DE2736" s="157"/>
      <c r="DF2736" s="157"/>
      <c r="DG2736" s="157"/>
      <c r="DH2736" s="157"/>
      <c r="DI2736" s="157"/>
      <c r="DJ2736" s="157"/>
      <c r="DK2736" s="157"/>
      <c r="DL2736" s="157"/>
      <c r="DM2736" s="157"/>
      <c r="DN2736" s="157"/>
      <c r="DO2736" s="157"/>
      <c r="DP2736" s="157"/>
      <c r="DQ2736" s="157"/>
      <c r="DR2736" s="157"/>
      <c r="DS2736" s="157"/>
      <c r="DT2736" s="157"/>
      <c r="DU2736" s="157"/>
      <c r="DV2736" s="157"/>
      <c r="DW2736" s="157"/>
      <c r="DX2736" s="157"/>
      <c r="DY2736" s="157"/>
      <c r="DZ2736" s="157"/>
      <c r="EA2736" s="157"/>
      <c r="EB2736" s="157"/>
      <c r="EC2736" s="157"/>
      <c r="ED2736" s="157"/>
      <c r="EE2736" s="157"/>
      <c r="EF2736" s="157"/>
      <c r="EG2736" s="157"/>
      <c r="EH2736" s="157"/>
      <c r="EI2736" s="157"/>
      <c r="EJ2736" s="157"/>
      <c r="EK2736" s="157"/>
      <c r="EL2736" s="157"/>
      <c r="EM2736" s="157"/>
      <c r="EN2736" s="157"/>
      <c r="EO2736" s="157"/>
      <c r="EP2736" s="157"/>
      <c r="EQ2736" s="157"/>
      <c r="ER2736" s="157"/>
      <c r="ES2736" s="157"/>
      <c r="ET2736" s="157"/>
      <c r="EU2736" s="157"/>
      <c r="EV2736" s="157"/>
      <c r="EW2736" s="157"/>
      <c r="EX2736" s="157"/>
      <c r="EY2736" s="157"/>
      <c r="EZ2736" s="157"/>
      <c r="FA2736" s="157"/>
      <c r="FB2736" s="157"/>
      <c r="FC2736" s="157"/>
      <c r="FD2736" s="157"/>
      <c r="FE2736" s="157"/>
      <c r="FF2736" s="157"/>
      <c r="FG2736" s="157"/>
      <c r="FH2736" s="157"/>
      <c r="FI2736" s="157"/>
      <c r="FJ2736" s="157"/>
      <c r="FK2736" s="157"/>
      <c r="FL2736" s="157"/>
      <c r="FM2736" s="157"/>
      <c r="FN2736" s="157"/>
      <c r="FO2736" s="157"/>
      <c r="FP2736" s="157"/>
      <c r="FQ2736" s="157"/>
      <c r="FR2736" s="157"/>
      <c r="FS2736" s="157"/>
      <c r="FT2736" s="157"/>
      <c r="FU2736" s="157"/>
      <c r="FV2736" s="157"/>
      <c r="FW2736" s="157"/>
      <c r="FX2736" s="157"/>
      <c r="FY2736" s="157"/>
      <c r="FZ2736" s="157"/>
      <c r="GA2736" s="157"/>
      <c r="GB2736" s="157"/>
      <c r="GC2736" s="157"/>
      <c r="GD2736" s="157"/>
      <c r="GE2736" s="157"/>
      <c r="GF2736" s="157"/>
      <c r="GG2736" s="157"/>
      <c r="GH2736" s="157"/>
      <c r="GI2736" s="157"/>
      <c r="GJ2736" s="157"/>
      <c r="GK2736" s="157"/>
      <c r="GL2736" s="157"/>
      <c r="GM2736" s="157"/>
      <c r="GN2736" s="157"/>
      <c r="GO2736" s="157"/>
      <c r="GP2736" s="157"/>
      <c r="GQ2736" s="157"/>
      <c r="GR2736" s="157"/>
      <c r="GS2736" s="157"/>
      <c r="GT2736" s="157"/>
      <c r="GU2736" s="157"/>
      <c r="GV2736" s="157"/>
      <c r="GW2736" s="157"/>
    </row>
    <row r="2737" spans="1:15" ht="31.5" thickTop="1" thickBot="1" x14ac:dyDescent="0.3">
      <c r="A2737" s="159">
        <v>3</v>
      </c>
      <c r="B2737" s="159">
        <v>4</v>
      </c>
      <c r="C2737" s="160">
        <v>1909</v>
      </c>
      <c r="D2737" s="248">
        <v>3381</v>
      </c>
      <c r="E2737" s="162" t="s">
        <v>3007</v>
      </c>
      <c r="F2737" s="163" t="s">
        <v>3007</v>
      </c>
      <c r="G2737" s="149" t="s">
        <v>17195</v>
      </c>
      <c r="H2737" s="198" t="s">
        <v>4446</v>
      </c>
      <c r="I2737" s="165" t="s">
        <v>4444</v>
      </c>
      <c r="J2737" s="166" t="s">
        <v>21806</v>
      </c>
      <c r="K2737" s="167" t="s">
        <v>17237</v>
      </c>
      <c r="L2737" s="199"/>
      <c r="M2737" s="27"/>
      <c r="N2737" s="35" t="s">
        <v>22468</v>
      </c>
      <c r="O2737" s="155" t="s">
        <v>12013</v>
      </c>
    </row>
    <row r="2738" spans="1:15" ht="31.5" thickTop="1" thickBot="1" x14ac:dyDescent="0.3">
      <c r="A2738" s="159">
        <v>4</v>
      </c>
      <c r="B2738" s="159">
        <v>4</v>
      </c>
      <c r="C2738" s="160">
        <v>1909</v>
      </c>
      <c r="D2738" s="248">
        <v>3382</v>
      </c>
      <c r="E2738" s="162" t="s">
        <v>3007</v>
      </c>
      <c r="F2738" s="163" t="s">
        <v>3007</v>
      </c>
      <c r="G2738" s="149" t="s">
        <v>17195</v>
      </c>
      <c r="H2738" s="198" t="s">
        <v>4942</v>
      </c>
      <c r="I2738" s="165" t="s">
        <v>4444</v>
      </c>
      <c r="J2738" s="166" t="s">
        <v>19243</v>
      </c>
      <c r="K2738" s="167"/>
      <c r="L2738" s="199"/>
      <c r="M2738" s="27"/>
      <c r="N2738" s="35" t="s">
        <v>22468</v>
      </c>
      <c r="O2738" s="220" t="s">
        <v>12014</v>
      </c>
    </row>
    <row r="2739" spans="1:15" ht="16.5" thickTop="1" thickBot="1" x14ac:dyDescent="0.3">
      <c r="A2739" s="159">
        <v>5</v>
      </c>
      <c r="B2739" s="159">
        <v>4</v>
      </c>
      <c r="C2739" s="160">
        <v>1909</v>
      </c>
      <c r="D2739" s="248">
        <v>3383</v>
      </c>
      <c r="E2739" s="162" t="s">
        <v>3014</v>
      </c>
      <c r="F2739" s="163" t="s">
        <v>3014</v>
      </c>
      <c r="G2739" s="149" t="s">
        <v>17195</v>
      </c>
      <c r="H2739" s="218" t="s">
        <v>4444</v>
      </c>
      <c r="I2739" s="238" t="s">
        <v>4445</v>
      </c>
      <c r="J2739" s="166" t="s">
        <v>19244</v>
      </c>
      <c r="K2739" s="167" t="s">
        <v>17237</v>
      </c>
      <c r="L2739" s="199"/>
      <c r="M2739" s="27"/>
      <c r="N2739" s="35" t="s">
        <v>22468</v>
      </c>
      <c r="O2739" s="155" t="s">
        <v>12015</v>
      </c>
    </row>
    <row r="2740" spans="1:15" ht="16.5" thickTop="1" thickBot="1" x14ac:dyDescent="0.3">
      <c r="A2740" s="159">
        <v>10</v>
      </c>
      <c r="B2740" s="159">
        <v>4</v>
      </c>
      <c r="C2740" s="160">
        <v>1909</v>
      </c>
      <c r="D2740" s="248">
        <v>3388</v>
      </c>
      <c r="E2740" s="162" t="s">
        <v>3007</v>
      </c>
      <c r="F2740" s="163" t="s">
        <v>3007</v>
      </c>
      <c r="G2740" s="221" t="s">
        <v>17195</v>
      </c>
      <c r="H2740" s="198" t="s">
        <v>4985</v>
      </c>
      <c r="I2740" s="165" t="s">
        <v>4444</v>
      </c>
      <c r="J2740" s="166" t="s">
        <v>24070</v>
      </c>
      <c r="K2740" s="167"/>
      <c r="L2740" s="199"/>
      <c r="M2740" s="27"/>
      <c r="N2740" s="35" t="s">
        <v>22468</v>
      </c>
      <c r="O2740" s="155" t="s">
        <v>9024</v>
      </c>
    </row>
    <row r="2741" spans="1:15" ht="16.5" thickTop="1" thickBot="1" x14ac:dyDescent="0.3">
      <c r="A2741" s="159">
        <v>10</v>
      </c>
      <c r="B2741" s="159">
        <v>4</v>
      </c>
      <c r="C2741" s="160">
        <v>1909</v>
      </c>
      <c r="D2741" s="248">
        <v>3388</v>
      </c>
      <c r="E2741" s="162" t="s">
        <v>3007</v>
      </c>
      <c r="F2741" s="163" t="s">
        <v>3007</v>
      </c>
      <c r="G2741" s="223" t="s">
        <v>17193</v>
      </c>
      <c r="H2741" s="198" t="s">
        <v>4449</v>
      </c>
      <c r="I2741" s="165" t="s">
        <v>4444</v>
      </c>
      <c r="J2741" s="166" t="s">
        <v>24071</v>
      </c>
      <c r="K2741" s="167" t="s">
        <v>17208</v>
      </c>
      <c r="L2741" s="199"/>
      <c r="M2741" s="27"/>
      <c r="N2741" s="35" t="s">
        <v>22468</v>
      </c>
      <c r="O2741" s="155" t="s">
        <v>9025</v>
      </c>
    </row>
    <row r="2742" spans="1:15" ht="31.5" thickTop="1" thickBot="1" x14ac:dyDescent="0.3">
      <c r="A2742" s="159">
        <v>10</v>
      </c>
      <c r="B2742" s="159">
        <v>4</v>
      </c>
      <c r="C2742" s="160">
        <v>1909</v>
      </c>
      <c r="D2742" s="248" t="s">
        <v>2757</v>
      </c>
      <c r="E2742" s="162" t="s">
        <v>3007</v>
      </c>
      <c r="F2742" s="163" t="s">
        <v>3007</v>
      </c>
      <c r="G2742" s="149" t="s">
        <v>17195</v>
      </c>
      <c r="H2742" s="198" t="s">
        <v>4521</v>
      </c>
      <c r="I2742" s="165" t="s">
        <v>4444</v>
      </c>
      <c r="J2742" s="166" t="s">
        <v>21807</v>
      </c>
      <c r="K2742" s="167" t="s">
        <v>17267</v>
      </c>
      <c r="L2742" s="199"/>
      <c r="M2742" s="27"/>
      <c r="N2742" s="35" t="s">
        <v>22468</v>
      </c>
      <c r="O2742" s="155" t="s">
        <v>9026</v>
      </c>
    </row>
    <row r="2743" spans="1:15" ht="31.5" thickTop="1" thickBot="1" x14ac:dyDescent="0.3">
      <c r="A2743" s="159">
        <v>10</v>
      </c>
      <c r="B2743" s="159">
        <v>4</v>
      </c>
      <c r="C2743" s="160">
        <v>1909</v>
      </c>
      <c r="D2743" s="248" t="s">
        <v>2757</v>
      </c>
      <c r="E2743" s="162" t="s">
        <v>3007</v>
      </c>
      <c r="F2743" s="163" t="s">
        <v>2933</v>
      </c>
      <c r="G2743" s="149" t="s">
        <v>17195</v>
      </c>
      <c r="H2743" s="198" t="s">
        <v>4521</v>
      </c>
      <c r="I2743" s="165" t="s">
        <v>4444</v>
      </c>
      <c r="J2743" s="166" t="s">
        <v>21808</v>
      </c>
      <c r="K2743" s="167" t="s">
        <v>17267</v>
      </c>
      <c r="L2743" s="199"/>
      <c r="M2743" s="27"/>
      <c r="N2743" s="35" t="s">
        <v>22468</v>
      </c>
      <c r="O2743" s="155" t="s">
        <v>12016</v>
      </c>
    </row>
    <row r="2744" spans="1:15" ht="16.5" thickTop="1" thickBot="1" x14ac:dyDescent="0.3">
      <c r="A2744" s="159">
        <v>14</v>
      </c>
      <c r="B2744" s="159">
        <v>4</v>
      </c>
      <c r="C2744" s="160">
        <v>1909</v>
      </c>
      <c r="D2744" s="248">
        <v>3392</v>
      </c>
      <c r="E2744" s="162" t="s">
        <v>3007</v>
      </c>
      <c r="F2744" s="163" t="s">
        <v>3007</v>
      </c>
      <c r="G2744" s="149" t="s">
        <v>17195</v>
      </c>
      <c r="H2744" s="198" t="s">
        <v>4985</v>
      </c>
      <c r="I2744" s="165" t="s">
        <v>4444</v>
      </c>
      <c r="J2744" s="166" t="s">
        <v>24070</v>
      </c>
      <c r="K2744" s="167"/>
      <c r="L2744" s="199"/>
      <c r="M2744" s="27"/>
      <c r="N2744" s="35" t="s">
        <v>22468</v>
      </c>
      <c r="O2744" s="155" t="s">
        <v>12017</v>
      </c>
    </row>
    <row r="2745" spans="1:15" ht="16.5" thickTop="1" thickBot="1" x14ac:dyDescent="0.3">
      <c r="A2745" s="159">
        <v>15</v>
      </c>
      <c r="B2745" s="159">
        <v>4</v>
      </c>
      <c r="C2745" s="160">
        <v>1909</v>
      </c>
      <c r="D2745" s="248">
        <v>3393</v>
      </c>
      <c r="E2745" s="162" t="s">
        <v>3007</v>
      </c>
      <c r="F2745" s="163" t="s">
        <v>3007</v>
      </c>
      <c r="G2745" s="149" t="s">
        <v>17195</v>
      </c>
      <c r="H2745" s="198" t="s">
        <v>4985</v>
      </c>
      <c r="I2745" s="165" t="s">
        <v>4444</v>
      </c>
      <c r="J2745" s="166" t="s">
        <v>24072</v>
      </c>
      <c r="K2745" s="167"/>
      <c r="L2745" s="199"/>
      <c r="M2745" s="27"/>
      <c r="N2745" s="35" t="s">
        <v>22468</v>
      </c>
      <c r="O2745" s="155" t="s">
        <v>9023</v>
      </c>
    </row>
    <row r="2746" spans="1:15" ht="16.5" thickTop="1" thickBot="1" x14ac:dyDescent="0.3">
      <c r="A2746" s="159">
        <v>15</v>
      </c>
      <c r="B2746" s="159">
        <v>4</v>
      </c>
      <c r="C2746" s="160">
        <v>1909</v>
      </c>
      <c r="D2746" s="248">
        <v>3393</v>
      </c>
      <c r="E2746" s="162" t="s">
        <v>3007</v>
      </c>
      <c r="F2746" s="163" t="s">
        <v>3007</v>
      </c>
      <c r="G2746" s="149" t="s">
        <v>17195</v>
      </c>
      <c r="H2746" s="198" t="s">
        <v>4449</v>
      </c>
      <c r="I2746" s="165" t="s">
        <v>4444</v>
      </c>
      <c r="J2746" s="166" t="s">
        <v>24071</v>
      </c>
      <c r="K2746" s="167" t="s">
        <v>17208</v>
      </c>
      <c r="L2746" s="199"/>
      <c r="M2746" s="27"/>
      <c r="N2746" s="35" t="s">
        <v>22468</v>
      </c>
      <c r="O2746" s="155" t="s">
        <v>12018</v>
      </c>
    </row>
    <row r="2747" spans="1:15" ht="16.5" thickTop="1" thickBot="1" x14ac:dyDescent="0.3">
      <c r="A2747" s="159">
        <v>16</v>
      </c>
      <c r="B2747" s="159">
        <v>4</v>
      </c>
      <c r="C2747" s="160">
        <v>1909</v>
      </c>
      <c r="D2747" s="248">
        <v>3394</v>
      </c>
      <c r="E2747" s="162" t="s">
        <v>3007</v>
      </c>
      <c r="F2747" s="163" t="s">
        <v>1341</v>
      </c>
      <c r="G2747" s="149" t="s">
        <v>17195</v>
      </c>
      <c r="H2747" s="198" t="s">
        <v>4449</v>
      </c>
      <c r="I2747" s="165" t="s">
        <v>4444</v>
      </c>
      <c r="J2747" s="166" t="s">
        <v>24071</v>
      </c>
      <c r="K2747" s="167" t="s">
        <v>17208</v>
      </c>
      <c r="L2747" s="199"/>
      <c r="M2747" s="27"/>
      <c r="N2747" s="35" t="s">
        <v>22468</v>
      </c>
      <c r="O2747" s="155" t="s">
        <v>12019</v>
      </c>
    </row>
    <row r="2748" spans="1:15" ht="31.5" thickTop="1" thickBot="1" x14ac:dyDescent="0.3">
      <c r="A2748" s="159">
        <v>21</v>
      </c>
      <c r="B2748" s="159">
        <v>4</v>
      </c>
      <c r="C2748" s="160">
        <v>1909</v>
      </c>
      <c r="D2748" s="248">
        <v>3399</v>
      </c>
      <c r="E2748" s="162" t="s">
        <v>3007</v>
      </c>
      <c r="F2748" s="163" t="s">
        <v>3007</v>
      </c>
      <c r="G2748" s="149" t="s">
        <v>17195</v>
      </c>
      <c r="H2748" s="198" t="s">
        <v>5050</v>
      </c>
      <c r="I2748" s="165" t="s">
        <v>4444</v>
      </c>
      <c r="J2748" s="166" t="s">
        <v>5779</v>
      </c>
      <c r="K2748" s="167"/>
      <c r="L2748" s="199"/>
      <c r="M2748" s="27"/>
      <c r="N2748" s="35" t="s">
        <v>22468</v>
      </c>
      <c r="O2748" s="155" t="s">
        <v>9022</v>
      </c>
    </row>
    <row r="2749" spans="1:15" ht="16.5" thickTop="1" thickBot="1" x14ac:dyDescent="0.3">
      <c r="A2749" s="159">
        <v>21</v>
      </c>
      <c r="B2749" s="159">
        <v>4</v>
      </c>
      <c r="C2749" s="160">
        <v>1909</v>
      </c>
      <c r="D2749" s="248">
        <v>3399</v>
      </c>
      <c r="E2749" s="162" t="s">
        <v>3007</v>
      </c>
      <c r="F2749" s="163" t="s">
        <v>3007</v>
      </c>
      <c r="G2749" s="149" t="s">
        <v>17195</v>
      </c>
      <c r="H2749" s="198" t="s">
        <v>4985</v>
      </c>
      <c r="I2749" s="165" t="s">
        <v>4444</v>
      </c>
      <c r="J2749" s="166" t="s">
        <v>24072</v>
      </c>
      <c r="K2749" s="167"/>
      <c r="L2749" s="199"/>
      <c r="M2749" s="27"/>
      <c r="N2749" s="35" t="s">
        <v>22468</v>
      </c>
      <c r="O2749" s="220" t="s">
        <v>12020</v>
      </c>
    </row>
    <row r="2750" spans="1:15" ht="31.5" thickTop="1" thickBot="1" x14ac:dyDescent="0.3">
      <c r="A2750" s="159">
        <v>26</v>
      </c>
      <c r="B2750" s="159">
        <v>4</v>
      </c>
      <c r="C2750" s="160">
        <v>1909</v>
      </c>
      <c r="D2750" s="248">
        <v>3404</v>
      </c>
      <c r="E2750" s="162" t="s">
        <v>3007</v>
      </c>
      <c r="F2750" s="163" t="s">
        <v>2933</v>
      </c>
      <c r="G2750" s="149" t="s">
        <v>17195</v>
      </c>
      <c r="H2750" s="218" t="s">
        <v>4444</v>
      </c>
      <c r="I2750" s="238" t="s">
        <v>5206</v>
      </c>
      <c r="J2750" s="166" t="s">
        <v>19245</v>
      </c>
      <c r="K2750" s="167"/>
      <c r="L2750" s="199"/>
      <c r="M2750" s="27"/>
      <c r="N2750" s="35" t="s">
        <v>22468</v>
      </c>
      <c r="O2750" s="155" t="s">
        <v>12021</v>
      </c>
    </row>
    <row r="2751" spans="1:15" ht="16.5" thickTop="1" thickBot="1" x14ac:dyDescent="0.3">
      <c r="A2751" s="159">
        <v>28</v>
      </c>
      <c r="B2751" s="159">
        <v>4</v>
      </c>
      <c r="C2751" s="160">
        <v>1909</v>
      </c>
      <c r="D2751" s="248">
        <v>3406</v>
      </c>
      <c r="E2751" s="162" t="s">
        <v>3007</v>
      </c>
      <c r="F2751" s="163" t="s">
        <v>3007</v>
      </c>
      <c r="G2751" s="149" t="s">
        <v>17195</v>
      </c>
      <c r="H2751" s="198" t="s">
        <v>4521</v>
      </c>
      <c r="I2751" s="165" t="s">
        <v>4444</v>
      </c>
      <c r="J2751" s="166" t="s">
        <v>19246</v>
      </c>
      <c r="K2751" s="167" t="s">
        <v>17267</v>
      </c>
      <c r="L2751" s="199"/>
      <c r="M2751" s="27"/>
      <c r="N2751" s="35" t="s">
        <v>22468</v>
      </c>
      <c r="O2751" s="155" t="s">
        <v>12022</v>
      </c>
    </row>
    <row r="2752" spans="1:15" ht="16.5" thickTop="1" thickBot="1" x14ac:dyDescent="0.3">
      <c r="A2752" s="159">
        <v>31</v>
      </c>
      <c r="B2752" s="159">
        <v>4</v>
      </c>
      <c r="C2752" s="160">
        <v>1909</v>
      </c>
      <c r="D2752" s="248" t="s">
        <v>2758</v>
      </c>
      <c r="E2752" s="162" t="s">
        <v>3007</v>
      </c>
      <c r="F2752" s="163" t="s">
        <v>3007</v>
      </c>
      <c r="G2752" s="285" t="s">
        <v>17202</v>
      </c>
      <c r="H2752" s="198" t="s">
        <v>4919</v>
      </c>
      <c r="I2752" s="165" t="s">
        <v>4444</v>
      </c>
      <c r="J2752" s="232" t="s">
        <v>24073</v>
      </c>
      <c r="K2752" s="167"/>
      <c r="L2752" s="199" t="s">
        <v>17662</v>
      </c>
      <c r="M2752" s="27"/>
      <c r="N2752" s="35" t="s">
        <v>22468</v>
      </c>
      <c r="O2752" s="155" t="s">
        <v>12023</v>
      </c>
    </row>
    <row r="2753" spans="1:15" ht="16.5" thickTop="1" thickBot="1" x14ac:dyDescent="0.3">
      <c r="A2753" s="159">
        <v>1</v>
      </c>
      <c r="B2753" s="159">
        <v>5</v>
      </c>
      <c r="C2753" s="160">
        <v>1909</v>
      </c>
      <c r="D2753" s="248">
        <v>3409</v>
      </c>
      <c r="E2753" s="162" t="s">
        <v>3007</v>
      </c>
      <c r="F2753" s="163" t="s">
        <v>1341</v>
      </c>
      <c r="G2753" s="149" t="s">
        <v>17195</v>
      </c>
      <c r="H2753" s="198" t="s">
        <v>4449</v>
      </c>
      <c r="I2753" s="165" t="s">
        <v>4444</v>
      </c>
      <c r="J2753" s="166" t="s">
        <v>24074</v>
      </c>
      <c r="K2753" s="167" t="s">
        <v>17208</v>
      </c>
      <c r="L2753" s="199"/>
      <c r="M2753" s="27"/>
      <c r="N2753" s="35" t="s">
        <v>22468</v>
      </c>
      <c r="O2753" s="220" t="s">
        <v>12024</v>
      </c>
    </row>
    <row r="2754" spans="1:15" ht="31.5" thickTop="1" thickBot="1" x14ac:dyDescent="0.3">
      <c r="A2754" s="159">
        <v>2</v>
      </c>
      <c r="B2754" s="159">
        <v>5</v>
      </c>
      <c r="C2754" s="160">
        <v>1909</v>
      </c>
      <c r="D2754" s="248" t="s">
        <v>2759</v>
      </c>
      <c r="E2754" s="162" t="s">
        <v>3007</v>
      </c>
      <c r="F2754" s="163" t="s">
        <v>2933</v>
      </c>
      <c r="G2754" s="149" t="s">
        <v>17195</v>
      </c>
      <c r="H2754" s="218" t="s">
        <v>4444</v>
      </c>
      <c r="I2754" s="238" t="s">
        <v>5206</v>
      </c>
      <c r="J2754" s="166" t="s">
        <v>19247</v>
      </c>
      <c r="K2754" s="167"/>
      <c r="L2754" s="199"/>
      <c r="M2754" s="27"/>
      <c r="N2754" s="35" t="s">
        <v>22468</v>
      </c>
      <c r="O2754" s="220" t="s">
        <v>9589</v>
      </c>
    </row>
    <row r="2755" spans="1:15" ht="16.5" thickTop="1" thickBot="1" x14ac:dyDescent="0.3">
      <c r="A2755" s="159">
        <v>2</v>
      </c>
      <c r="B2755" s="159">
        <v>5</v>
      </c>
      <c r="C2755" s="160">
        <v>1909</v>
      </c>
      <c r="D2755" s="248" t="s">
        <v>2759</v>
      </c>
      <c r="E2755" s="162" t="s">
        <v>3385</v>
      </c>
      <c r="F2755" s="163" t="s">
        <v>1039</v>
      </c>
      <c r="G2755" s="149" t="s">
        <v>17195</v>
      </c>
      <c r="H2755" s="218" t="s">
        <v>4444</v>
      </c>
      <c r="I2755" s="238" t="s">
        <v>4888</v>
      </c>
      <c r="J2755" s="166" t="s">
        <v>5780</v>
      </c>
      <c r="K2755" s="167" t="s">
        <v>17208</v>
      </c>
      <c r="L2755" s="199"/>
      <c r="M2755" s="27"/>
      <c r="N2755" s="35" t="s">
        <v>22468</v>
      </c>
      <c r="O2755" s="155" t="s">
        <v>12025</v>
      </c>
    </row>
    <row r="2756" spans="1:15" ht="27" thickTop="1" thickBot="1" x14ac:dyDescent="0.3">
      <c r="A2756" s="159">
        <v>12</v>
      </c>
      <c r="B2756" s="159">
        <v>5</v>
      </c>
      <c r="C2756" s="160">
        <v>1909</v>
      </c>
      <c r="D2756" s="248" t="s">
        <v>2760</v>
      </c>
      <c r="E2756" s="162" t="s">
        <v>3007</v>
      </c>
      <c r="F2756" s="163" t="s">
        <v>2933</v>
      </c>
      <c r="G2756" s="149" t="s">
        <v>17195</v>
      </c>
      <c r="H2756" s="198" t="s">
        <v>4750</v>
      </c>
      <c r="I2756" s="165" t="s">
        <v>4444</v>
      </c>
      <c r="J2756" s="166" t="s">
        <v>5781</v>
      </c>
      <c r="K2756" s="167"/>
      <c r="L2756" s="199"/>
      <c r="M2756" s="27"/>
      <c r="N2756" s="35" t="s">
        <v>22468</v>
      </c>
      <c r="O2756" s="155" t="s">
        <v>12026</v>
      </c>
    </row>
    <row r="2757" spans="1:15" ht="16.5" thickTop="1" thickBot="1" x14ac:dyDescent="0.3">
      <c r="A2757" s="159">
        <v>13</v>
      </c>
      <c r="B2757" s="159">
        <v>5</v>
      </c>
      <c r="C2757" s="160">
        <v>1909</v>
      </c>
      <c r="D2757" s="248">
        <v>3421</v>
      </c>
      <c r="E2757" s="162" t="s">
        <v>3007</v>
      </c>
      <c r="F2757" s="163" t="s">
        <v>3007</v>
      </c>
      <c r="G2757" s="149" t="s">
        <v>17195</v>
      </c>
      <c r="H2757" s="198" t="s">
        <v>4985</v>
      </c>
      <c r="I2757" s="165" t="s">
        <v>4444</v>
      </c>
      <c r="J2757" s="166" t="s">
        <v>24075</v>
      </c>
      <c r="K2757" s="167"/>
      <c r="L2757" s="199"/>
      <c r="M2757" s="27"/>
      <c r="N2757" s="35" t="s">
        <v>22468</v>
      </c>
      <c r="O2757" s="155" t="s">
        <v>9021</v>
      </c>
    </row>
    <row r="2758" spans="1:15" ht="16.5" thickTop="1" thickBot="1" x14ac:dyDescent="0.3">
      <c r="A2758" s="159">
        <v>13</v>
      </c>
      <c r="B2758" s="159">
        <v>5</v>
      </c>
      <c r="C2758" s="160">
        <v>1909</v>
      </c>
      <c r="D2758" s="248">
        <v>3421</v>
      </c>
      <c r="E2758" s="162" t="s">
        <v>3007</v>
      </c>
      <c r="F2758" s="163" t="s">
        <v>1341</v>
      </c>
      <c r="G2758" s="149" t="s">
        <v>17195</v>
      </c>
      <c r="H2758" s="198" t="s">
        <v>4449</v>
      </c>
      <c r="I2758" s="165" t="s">
        <v>4444</v>
      </c>
      <c r="J2758" s="166" t="s">
        <v>24076</v>
      </c>
      <c r="K2758" s="167" t="s">
        <v>17208</v>
      </c>
      <c r="L2758" s="199"/>
      <c r="M2758" s="27"/>
      <c r="N2758" s="35" t="s">
        <v>22468</v>
      </c>
      <c r="O2758" s="220" t="s">
        <v>12027</v>
      </c>
    </row>
    <row r="2759" spans="1:15" ht="16.5" thickTop="1" thickBot="1" x14ac:dyDescent="0.3">
      <c r="A2759" s="159">
        <v>13</v>
      </c>
      <c r="B2759" s="159">
        <v>5</v>
      </c>
      <c r="C2759" s="160">
        <v>1909</v>
      </c>
      <c r="D2759" s="248">
        <v>3421</v>
      </c>
      <c r="E2759" s="162" t="s">
        <v>3014</v>
      </c>
      <c r="F2759" s="163" t="s">
        <v>3014</v>
      </c>
      <c r="G2759" s="149" t="s">
        <v>17195</v>
      </c>
      <c r="H2759" s="218" t="s">
        <v>4444</v>
      </c>
      <c r="I2759" s="238" t="s">
        <v>4445</v>
      </c>
      <c r="J2759" s="166" t="s">
        <v>19248</v>
      </c>
      <c r="K2759" s="167" t="s">
        <v>17237</v>
      </c>
      <c r="L2759" s="199"/>
      <c r="M2759" s="27"/>
      <c r="N2759" s="35" t="s">
        <v>22468</v>
      </c>
      <c r="O2759" s="155" t="s">
        <v>12028</v>
      </c>
    </row>
    <row r="2760" spans="1:15" ht="31.5" thickTop="1" thickBot="1" x14ac:dyDescent="0.3">
      <c r="A2760" s="159">
        <v>14</v>
      </c>
      <c r="B2760" s="159">
        <v>5</v>
      </c>
      <c r="C2760" s="160">
        <v>1909</v>
      </c>
      <c r="D2760" s="248">
        <v>3422</v>
      </c>
      <c r="E2760" s="162" t="s">
        <v>3007</v>
      </c>
      <c r="F2760" s="163" t="s">
        <v>3007</v>
      </c>
      <c r="G2760" s="149" t="s">
        <v>17195</v>
      </c>
      <c r="H2760" s="198" t="s">
        <v>4496</v>
      </c>
      <c r="I2760" s="165" t="s">
        <v>4444</v>
      </c>
      <c r="J2760" s="166" t="s">
        <v>5782</v>
      </c>
      <c r="K2760" s="167" t="s">
        <v>17226</v>
      </c>
      <c r="L2760" s="199"/>
      <c r="M2760" s="27"/>
      <c r="N2760" s="35" t="s">
        <v>22468</v>
      </c>
      <c r="O2760" s="155" t="s">
        <v>9020</v>
      </c>
    </row>
    <row r="2761" spans="1:15" ht="27" thickTop="1" thickBot="1" x14ac:dyDescent="0.3">
      <c r="A2761" s="159">
        <v>14</v>
      </c>
      <c r="B2761" s="159">
        <v>5</v>
      </c>
      <c r="C2761" s="160">
        <v>1909</v>
      </c>
      <c r="D2761" s="248" t="s">
        <v>110</v>
      </c>
      <c r="E2761" s="162" t="s">
        <v>3007</v>
      </c>
      <c r="F2761" s="163" t="s">
        <v>3007</v>
      </c>
      <c r="G2761" s="149" t="s">
        <v>17195</v>
      </c>
      <c r="H2761" s="198" t="s">
        <v>4985</v>
      </c>
      <c r="I2761" s="165" t="s">
        <v>4444</v>
      </c>
      <c r="J2761" s="166" t="s">
        <v>24075</v>
      </c>
      <c r="K2761" s="167"/>
      <c r="L2761" s="199"/>
      <c r="M2761" s="27"/>
      <c r="N2761" s="35" t="s">
        <v>22468</v>
      </c>
      <c r="O2761" s="155" t="s">
        <v>12029</v>
      </c>
    </row>
    <row r="2762" spans="1:15" ht="16.5" thickTop="1" thickBot="1" x14ac:dyDescent="0.3">
      <c r="A2762" s="159">
        <v>19</v>
      </c>
      <c r="B2762" s="159">
        <v>5</v>
      </c>
      <c r="C2762" s="160">
        <v>1909</v>
      </c>
      <c r="D2762" s="248">
        <v>3427</v>
      </c>
      <c r="E2762" s="162" t="s">
        <v>3049</v>
      </c>
      <c r="F2762" s="163" t="s">
        <v>3049</v>
      </c>
      <c r="G2762" s="149" t="s">
        <v>17195</v>
      </c>
      <c r="H2762" s="198" t="s">
        <v>4750</v>
      </c>
      <c r="I2762" s="165" t="s">
        <v>4444</v>
      </c>
      <c r="J2762" s="166" t="s">
        <v>5783</v>
      </c>
      <c r="K2762" s="167"/>
      <c r="L2762" s="199"/>
      <c r="M2762" s="27"/>
      <c r="N2762" s="35" t="s">
        <v>22468</v>
      </c>
      <c r="O2762" s="155" t="s">
        <v>12030</v>
      </c>
    </row>
    <row r="2763" spans="1:15" ht="46.5" thickTop="1" thickBot="1" x14ac:dyDescent="0.3">
      <c r="A2763" s="159">
        <v>21</v>
      </c>
      <c r="B2763" s="159">
        <v>5</v>
      </c>
      <c r="C2763" s="160">
        <v>1909</v>
      </c>
      <c r="D2763" s="248">
        <v>3429</v>
      </c>
      <c r="E2763" s="162" t="s">
        <v>3007</v>
      </c>
      <c r="F2763" s="163" t="s">
        <v>3007</v>
      </c>
      <c r="G2763" s="149" t="s">
        <v>17195</v>
      </c>
      <c r="H2763" s="198" t="s">
        <v>4446</v>
      </c>
      <c r="I2763" s="165" t="s">
        <v>4444</v>
      </c>
      <c r="J2763" s="166" t="s">
        <v>21809</v>
      </c>
      <c r="K2763" s="167" t="s">
        <v>17237</v>
      </c>
      <c r="L2763" s="199"/>
      <c r="M2763" s="27"/>
      <c r="N2763" s="35" t="s">
        <v>22468</v>
      </c>
      <c r="O2763" s="220" t="s">
        <v>12031</v>
      </c>
    </row>
    <row r="2764" spans="1:15" ht="16.5" thickTop="1" thickBot="1" x14ac:dyDescent="0.3">
      <c r="A2764" s="159">
        <v>24</v>
      </c>
      <c r="B2764" s="159">
        <v>5</v>
      </c>
      <c r="C2764" s="160">
        <v>1909</v>
      </c>
      <c r="D2764" s="248">
        <v>3432</v>
      </c>
      <c r="E2764" s="162" t="s">
        <v>3043</v>
      </c>
      <c r="F2764" s="163" t="s">
        <v>3043</v>
      </c>
      <c r="G2764" s="149" t="s">
        <v>17195</v>
      </c>
      <c r="H2764" s="218" t="s">
        <v>4444</v>
      </c>
      <c r="I2764" s="238" t="s">
        <v>4445</v>
      </c>
      <c r="J2764" s="166" t="s">
        <v>19249</v>
      </c>
      <c r="K2764" s="167" t="s">
        <v>17237</v>
      </c>
      <c r="L2764" s="199"/>
      <c r="M2764" s="27"/>
      <c r="N2764" s="35" t="s">
        <v>22468</v>
      </c>
      <c r="O2764" s="155" t="s">
        <v>12032</v>
      </c>
    </row>
    <row r="2765" spans="1:15" ht="16.5" thickTop="1" thickBot="1" x14ac:dyDescent="0.3">
      <c r="A2765" s="159">
        <v>28</v>
      </c>
      <c r="B2765" s="159">
        <v>5</v>
      </c>
      <c r="C2765" s="160">
        <v>1909</v>
      </c>
      <c r="D2765" s="248" t="s">
        <v>2761</v>
      </c>
      <c r="E2765" s="162" t="s">
        <v>978</v>
      </c>
      <c r="F2765" s="163" t="s">
        <v>977</v>
      </c>
      <c r="G2765" s="149" t="s">
        <v>17195</v>
      </c>
      <c r="H2765" s="198" t="s">
        <v>4568</v>
      </c>
      <c r="I2765" s="165" t="s">
        <v>4444</v>
      </c>
      <c r="J2765" s="166" t="s">
        <v>24077</v>
      </c>
      <c r="K2765" s="167"/>
      <c r="L2765" s="199"/>
      <c r="M2765" s="27"/>
      <c r="N2765" s="35" t="s">
        <v>22468</v>
      </c>
      <c r="O2765" s="155" t="s">
        <v>12033</v>
      </c>
    </row>
    <row r="2766" spans="1:15" ht="27" thickTop="1" thickBot="1" x14ac:dyDescent="0.3">
      <c r="A2766" s="159">
        <v>30</v>
      </c>
      <c r="B2766" s="159">
        <v>5</v>
      </c>
      <c r="C2766" s="160">
        <v>1909</v>
      </c>
      <c r="D2766" s="248" t="s">
        <v>111</v>
      </c>
      <c r="E2766" s="162" t="s">
        <v>978</v>
      </c>
      <c r="F2766" s="163" t="s">
        <v>978</v>
      </c>
      <c r="G2766" s="149" t="s">
        <v>17195</v>
      </c>
      <c r="H2766" s="198" t="s">
        <v>4449</v>
      </c>
      <c r="I2766" s="165" t="s">
        <v>4444</v>
      </c>
      <c r="J2766" s="166" t="s">
        <v>24078</v>
      </c>
      <c r="K2766" s="167" t="s">
        <v>17208</v>
      </c>
      <c r="L2766" s="199"/>
      <c r="M2766" s="27"/>
      <c r="N2766" s="35" t="s">
        <v>22468</v>
      </c>
      <c r="O2766" s="155" t="s">
        <v>12034</v>
      </c>
    </row>
    <row r="2767" spans="1:15" ht="27" thickTop="1" thickBot="1" x14ac:dyDescent="0.3">
      <c r="A2767" s="159">
        <v>31</v>
      </c>
      <c r="B2767" s="159">
        <v>5</v>
      </c>
      <c r="C2767" s="160">
        <v>1909</v>
      </c>
      <c r="D2767" s="248" t="s">
        <v>112</v>
      </c>
      <c r="E2767" s="162" t="s">
        <v>3007</v>
      </c>
      <c r="F2767" s="163" t="s">
        <v>1341</v>
      </c>
      <c r="G2767" s="149" t="s">
        <v>17195</v>
      </c>
      <c r="H2767" s="198" t="s">
        <v>4449</v>
      </c>
      <c r="I2767" s="165" t="s">
        <v>4444</v>
      </c>
      <c r="J2767" s="166" t="s">
        <v>24079</v>
      </c>
      <c r="K2767" s="167" t="s">
        <v>17208</v>
      </c>
      <c r="L2767" s="199"/>
      <c r="M2767" s="27"/>
      <c r="N2767" s="35" t="s">
        <v>22468</v>
      </c>
      <c r="O2767" s="155" t="s">
        <v>12035</v>
      </c>
    </row>
    <row r="2768" spans="1:15" ht="16.5" thickTop="1" thickBot="1" x14ac:dyDescent="0.3">
      <c r="A2768" s="159">
        <v>1</v>
      </c>
      <c r="B2768" s="159">
        <v>6</v>
      </c>
      <c r="C2768" s="160">
        <v>1909</v>
      </c>
      <c r="D2768" s="248">
        <v>3440</v>
      </c>
      <c r="E2768" s="162" t="s">
        <v>3007</v>
      </c>
      <c r="F2768" s="163" t="s">
        <v>3007</v>
      </c>
      <c r="G2768" s="149" t="s">
        <v>17195</v>
      </c>
      <c r="H2768" s="198" t="s">
        <v>4446</v>
      </c>
      <c r="I2768" s="165" t="s">
        <v>4444</v>
      </c>
      <c r="J2768" s="166" t="s">
        <v>19250</v>
      </c>
      <c r="K2768" s="167" t="s">
        <v>17237</v>
      </c>
      <c r="L2768" s="199"/>
      <c r="M2768" s="27"/>
      <c r="N2768" s="35" t="s">
        <v>22468</v>
      </c>
      <c r="O2768" s="155" t="s">
        <v>9019</v>
      </c>
    </row>
    <row r="2769" spans="1:16" ht="31.5" thickTop="1" thickBot="1" x14ac:dyDescent="0.3">
      <c r="A2769" s="159">
        <v>1</v>
      </c>
      <c r="B2769" s="159">
        <v>6</v>
      </c>
      <c r="C2769" s="160">
        <v>1909</v>
      </c>
      <c r="D2769" s="248" t="s">
        <v>26526</v>
      </c>
      <c r="E2769" s="162" t="s">
        <v>3007</v>
      </c>
      <c r="F2769" s="163" t="s">
        <v>22627</v>
      </c>
      <c r="G2769" s="149" t="s">
        <v>17195</v>
      </c>
      <c r="H2769" s="198" t="s">
        <v>4860</v>
      </c>
      <c r="I2769" s="165" t="s">
        <v>4444</v>
      </c>
      <c r="J2769" s="232" t="s">
        <v>26530</v>
      </c>
      <c r="K2769" s="167"/>
      <c r="L2769" s="163" t="s">
        <v>17519</v>
      </c>
      <c r="M2769" s="27"/>
      <c r="N2769" s="35" t="s">
        <v>22468</v>
      </c>
      <c r="O2769" s="220" t="s">
        <v>12036</v>
      </c>
      <c r="P2769" s="157"/>
    </row>
    <row r="2770" spans="1:16" ht="16.5" thickTop="1" thickBot="1" x14ac:dyDescent="0.3">
      <c r="A2770" s="280">
        <v>1</v>
      </c>
      <c r="B2770" s="280">
        <v>6</v>
      </c>
      <c r="C2770" s="281">
        <v>1909</v>
      </c>
      <c r="D2770" s="248">
        <v>3440</v>
      </c>
      <c r="E2770" s="283" t="s">
        <v>3007</v>
      </c>
      <c r="F2770" s="284" t="s">
        <v>3007</v>
      </c>
      <c r="G2770" s="285" t="s">
        <v>17195</v>
      </c>
      <c r="H2770" s="216" t="s">
        <v>16915</v>
      </c>
      <c r="I2770" s="287" t="s">
        <v>4444</v>
      </c>
      <c r="J2770" s="232" t="s">
        <v>18178</v>
      </c>
      <c r="K2770" s="288" t="s">
        <v>26352</v>
      </c>
      <c r="L2770" s="284" t="s">
        <v>17655</v>
      </c>
      <c r="M2770" s="30"/>
      <c r="N2770" s="35" t="s">
        <v>22468</v>
      </c>
      <c r="O2770" s="222" t="s">
        <v>16910</v>
      </c>
    </row>
    <row r="2771" spans="1:16" ht="31.5" thickTop="1" thickBot="1" x14ac:dyDescent="0.3">
      <c r="A2771" s="159">
        <v>2</v>
      </c>
      <c r="B2771" s="159">
        <v>6</v>
      </c>
      <c r="C2771" s="160">
        <v>1909</v>
      </c>
      <c r="D2771" s="248">
        <v>3441</v>
      </c>
      <c r="E2771" s="162" t="s">
        <v>3007</v>
      </c>
      <c r="F2771" s="163" t="s">
        <v>3007</v>
      </c>
      <c r="G2771" s="149" t="s">
        <v>17195</v>
      </c>
      <c r="H2771" s="198" t="s">
        <v>4521</v>
      </c>
      <c r="I2771" s="165" t="s">
        <v>4444</v>
      </c>
      <c r="J2771" s="166" t="s">
        <v>21810</v>
      </c>
      <c r="K2771" s="167" t="s">
        <v>17267</v>
      </c>
      <c r="L2771" s="199"/>
      <c r="M2771" s="27"/>
      <c r="N2771" s="35" t="s">
        <v>22468</v>
      </c>
      <c r="O2771" s="155" t="s">
        <v>12037</v>
      </c>
    </row>
    <row r="2772" spans="1:16" ht="16.5" thickTop="1" thickBot="1" x14ac:dyDescent="0.3">
      <c r="A2772" s="159">
        <v>10</v>
      </c>
      <c r="B2772" s="159">
        <v>6</v>
      </c>
      <c r="C2772" s="160">
        <v>1909</v>
      </c>
      <c r="D2772" s="248">
        <v>3449</v>
      </c>
      <c r="E2772" s="162" t="s">
        <v>3007</v>
      </c>
      <c r="F2772" s="163" t="s">
        <v>3007</v>
      </c>
      <c r="G2772" s="149" t="s">
        <v>17195</v>
      </c>
      <c r="H2772" s="198" t="s">
        <v>4750</v>
      </c>
      <c r="I2772" s="165" t="s">
        <v>4444</v>
      </c>
      <c r="J2772" s="166" t="s">
        <v>5784</v>
      </c>
      <c r="K2772" s="167"/>
      <c r="L2772" s="199"/>
      <c r="M2772" s="27"/>
      <c r="N2772" s="35" t="s">
        <v>22468</v>
      </c>
      <c r="O2772" s="155" t="s">
        <v>9018</v>
      </c>
    </row>
    <row r="2773" spans="1:16" ht="31.5" thickTop="1" thickBot="1" x14ac:dyDescent="0.3">
      <c r="A2773" s="159">
        <v>10</v>
      </c>
      <c r="B2773" s="159">
        <v>6</v>
      </c>
      <c r="C2773" s="160">
        <v>1909</v>
      </c>
      <c r="D2773" s="248">
        <v>3449</v>
      </c>
      <c r="E2773" s="162" t="s">
        <v>3007</v>
      </c>
      <c r="F2773" s="163" t="s">
        <v>3007</v>
      </c>
      <c r="G2773" s="149" t="s">
        <v>17195</v>
      </c>
      <c r="H2773" s="198" t="s">
        <v>4958</v>
      </c>
      <c r="I2773" s="165" t="s">
        <v>4444</v>
      </c>
      <c r="J2773" s="166" t="s">
        <v>18434</v>
      </c>
      <c r="K2773" s="167" t="s">
        <v>17237</v>
      </c>
      <c r="L2773" s="199"/>
      <c r="M2773" s="27"/>
      <c r="N2773" s="35" t="s">
        <v>22468</v>
      </c>
      <c r="O2773" s="155" t="s">
        <v>12038</v>
      </c>
    </row>
    <row r="2774" spans="1:16" ht="16.5" thickTop="1" thickBot="1" x14ac:dyDescent="0.3">
      <c r="A2774" s="159">
        <v>11</v>
      </c>
      <c r="B2774" s="159">
        <v>6</v>
      </c>
      <c r="C2774" s="160">
        <v>1909</v>
      </c>
      <c r="D2774" s="248">
        <v>3450</v>
      </c>
      <c r="E2774" s="162" t="s">
        <v>3007</v>
      </c>
      <c r="F2774" s="163" t="s">
        <v>3007</v>
      </c>
      <c r="G2774" s="149" t="s">
        <v>17195</v>
      </c>
      <c r="H2774" s="198" t="s">
        <v>5038</v>
      </c>
      <c r="I2774" s="165" t="s">
        <v>4444</v>
      </c>
      <c r="J2774" s="166" t="s">
        <v>17246</v>
      </c>
      <c r="K2774" s="167"/>
      <c r="L2774" s="199"/>
      <c r="M2774" s="27"/>
      <c r="N2774" s="35" t="s">
        <v>22468</v>
      </c>
      <c r="O2774" s="155" t="s">
        <v>12039</v>
      </c>
    </row>
    <row r="2775" spans="1:16" ht="16.5" thickTop="1" thickBot="1" x14ac:dyDescent="0.3">
      <c r="A2775" s="159">
        <v>12</v>
      </c>
      <c r="B2775" s="159">
        <v>6</v>
      </c>
      <c r="C2775" s="160">
        <v>1909</v>
      </c>
      <c r="D2775" s="248">
        <v>3451</v>
      </c>
      <c r="E2775" s="162" t="s">
        <v>3007</v>
      </c>
      <c r="F2775" s="163" t="s">
        <v>3007</v>
      </c>
      <c r="G2775" s="149" t="s">
        <v>17195</v>
      </c>
      <c r="H2775" s="198" t="s">
        <v>4887</v>
      </c>
      <c r="I2775" s="165" t="s">
        <v>4444</v>
      </c>
      <c r="J2775" s="166" t="s">
        <v>5785</v>
      </c>
      <c r="K2775" s="167" t="s">
        <v>18067</v>
      </c>
      <c r="L2775" s="199"/>
      <c r="M2775" s="27"/>
      <c r="N2775" s="35" t="s">
        <v>22468</v>
      </c>
      <c r="O2775" s="155" t="s">
        <v>9015</v>
      </c>
    </row>
    <row r="2776" spans="1:16" ht="16.5" thickTop="1" thickBot="1" x14ac:dyDescent="0.3">
      <c r="A2776" s="159">
        <v>12</v>
      </c>
      <c r="B2776" s="159">
        <v>6</v>
      </c>
      <c r="C2776" s="160">
        <v>1909</v>
      </c>
      <c r="D2776" s="248">
        <v>3451</v>
      </c>
      <c r="E2776" s="162" t="s">
        <v>3007</v>
      </c>
      <c r="F2776" s="163" t="s">
        <v>3007</v>
      </c>
      <c r="G2776" s="149" t="s">
        <v>17195</v>
      </c>
      <c r="H2776" s="198" t="s">
        <v>4795</v>
      </c>
      <c r="I2776" s="165" t="s">
        <v>4444</v>
      </c>
      <c r="J2776" s="166" t="s">
        <v>17845</v>
      </c>
      <c r="K2776" s="167"/>
      <c r="L2776" s="199"/>
      <c r="M2776" s="27"/>
      <c r="N2776" s="35" t="s">
        <v>22468</v>
      </c>
      <c r="O2776" s="155" t="s">
        <v>9016</v>
      </c>
    </row>
    <row r="2777" spans="1:16" ht="31.5" thickTop="1" thickBot="1" x14ac:dyDescent="0.3">
      <c r="A2777" s="159">
        <v>12</v>
      </c>
      <c r="B2777" s="159">
        <v>6</v>
      </c>
      <c r="C2777" s="160">
        <v>1909</v>
      </c>
      <c r="D2777" s="248">
        <v>3451</v>
      </c>
      <c r="E2777" s="162" t="s">
        <v>3007</v>
      </c>
      <c r="F2777" s="163" t="s">
        <v>3007</v>
      </c>
      <c r="G2777" s="149" t="s">
        <v>17195</v>
      </c>
      <c r="H2777" s="198" t="s">
        <v>4963</v>
      </c>
      <c r="I2777" s="165" t="s">
        <v>4444</v>
      </c>
      <c r="J2777" s="166" t="s">
        <v>18490</v>
      </c>
      <c r="K2777" s="167" t="s">
        <v>17222</v>
      </c>
      <c r="L2777" s="199"/>
      <c r="M2777" s="27"/>
      <c r="N2777" s="35" t="s">
        <v>22468</v>
      </c>
      <c r="O2777" s="155" t="s">
        <v>9017</v>
      </c>
    </row>
    <row r="2778" spans="1:16" ht="16.5" thickTop="1" thickBot="1" x14ac:dyDescent="0.3">
      <c r="A2778" s="159">
        <v>12</v>
      </c>
      <c r="B2778" s="159">
        <v>6</v>
      </c>
      <c r="C2778" s="160">
        <v>1909</v>
      </c>
      <c r="D2778" s="248">
        <v>3451</v>
      </c>
      <c r="E2778" s="162" t="s">
        <v>3007</v>
      </c>
      <c r="F2778" s="163" t="s">
        <v>3007</v>
      </c>
      <c r="G2778" s="149" t="s">
        <v>17195</v>
      </c>
      <c r="H2778" s="198" t="s">
        <v>4852</v>
      </c>
      <c r="I2778" s="165" t="s">
        <v>4444</v>
      </c>
      <c r="J2778" s="166" t="s">
        <v>19251</v>
      </c>
      <c r="K2778" s="167" t="s">
        <v>17391</v>
      </c>
      <c r="L2778" s="199"/>
      <c r="M2778" s="27"/>
      <c r="N2778" s="35" t="s">
        <v>22468</v>
      </c>
      <c r="O2778" s="155" t="s">
        <v>12040</v>
      </c>
    </row>
    <row r="2779" spans="1:16" ht="16.5" thickTop="1" thickBot="1" x14ac:dyDescent="0.3">
      <c r="A2779" s="159">
        <v>13</v>
      </c>
      <c r="B2779" s="159">
        <v>6</v>
      </c>
      <c r="C2779" s="160">
        <v>1909</v>
      </c>
      <c r="D2779" s="248">
        <v>3452</v>
      </c>
      <c r="E2779" s="162" t="s">
        <v>3007</v>
      </c>
      <c r="F2779" s="163" t="s">
        <v>1341</v>
      </c>
      <c r="G2779" s="149" t="s">
        <v>17195</v>
      </c>
      <c r="H2779" s="198" t="s">
        <v>4449</v>
      </c>
      <c r="I2779" s="165" t="s">
        <v>4444</v>
      </c>
      <c r="J2779" s="166" t="s">
        <v>24080</v>
      </c>
      <c r="K2779" s="167" t="s">
        <v>17208</v>
      </c>
      <c r="L2779" s="199"/>
      <c r="M2779" s="27"/>
      <c r="N2779" s="35" t="s">
        <v>22468</v>
      </c>
      <c r="O2779" s="220" t="s">
        <v>12041</v>
      </c>
    </row>
    <row r="2780" spans="1:16" ht="16.5" thickTop="1" thickBot="1" x14ac:dyDescent="0.3">
      <c r="A2780" s="159">
        <v>17</v>
      </c>
      <c r="B2780" s="159">
        <v>6</v>
      </c>
      <c r="C2780" s="160">
        <v>1909</v>
      </c>
      <c r="D2780" s="248">
        <v>3456</v>
      </c>
      <c r="E2780" s="162" t="s">
        <v>2983</v>
      </c>
      <c r="F2780" s="163" t="s">
        <v>2983</v>
      </c>
      <c r="G2780" s="149" t="s">
        <v>17195</v>
      </c>
      <c r="H2780" s="218" t="s">
        <v>4444</v>
      </c>
      <c r="I2780" s="238" t="s">
        <v>4888</v>
      </c>
      <c r="J2780" s="166" t="s">
        <v>5786</v>
      </c>
      <c r="K2780" s="167" t="s">
        <v>17208</v>
      </c>
      <c r="L2780" s="199"/>
      <c r="M2780" s="27"/>
      <c r="N2780" s="35" t="s">
        <v>22468</v>
      </c>
      <c r="O2780" s="220" t="s">
        <v>12042</v>
      </c>
      <c r="P2780" s="157"/>
    </row>
    <row r="2781" spans="1:16" ht="31.5" thickTop="1" thickBot="1" x14ac:dyDescent="0.3">
      <c r="A2781" s="280">
        <v>28</v>
      </c>
      <c r="B2781" s="280">
        <v>6</v>
      </c>
      <c r="C2781" s="281">
        <v>1909</v>
      </c>
      <c r="D2781" s="248">
        <v>3467</v>
      </c>
      <c r="E2781" s="283" t="s">
        <v>3007</v>
      </c>
      <c r="F2781" s="284" t="s">
        <v>3007</v>
      </c>
      <c r="G2781" s="285" t="s">
        <v>17195</v>
      </c>
      <c r="H2781" s="216" t="s">
        <v>16915</v>
      </c>
      <c r="I2781" s="287" t="s">
        <v>4444</v>
      </c>
      <c r="J2781" s="228" t="s">
        <v>22357</v>
      </c>
      <c r="K2781" s="288" t="s">
        <v>26352</v>
      </c>
      <c r="L2781" s="293" t="s">
        <v>16912</v>
      </c>
      <c r="M2781" s="30" t="s">
        <v>16909</v>
      </c>
      <c r="N2781" s="35" t="s">
        <v>22468</v>
      </c>
      <c r="O2781" s="222" t="s">
        <v>16908</v>
      </c>
    </row>
    <row r="2782" spans="1:16" ht="16.5" thickTop="1" thickBot="1" x14ac:dyDescent="0.3">
      <c r="A2782" s="159">
        <v>30</v>
      </c>
      <c r="B2782" s="159">
        <v>6</v>
      </c>
      <c r="C2782" s="160">
        <v>1909</v>
      </c>
      <c r="D2782" s="248">
        <v>3469</v>
      </c>
      <c r="E2782" s="162" t="s">
        <v>3007</v>
      </c>
      <c r="F2782" s="163" t="s">
        <v>3007</v>
      </c>
      <c r="G2782" s="149" t="s">
        <v>17195</v>
      </c>
      <c r="H2782" s="198" t="s">
        <v>4449</v>
      </c>
      <c r="I2782" s="165" t="s">
        <v>4444</v>
      </c>
      <c r="J2782" s="166" t="s">
        <v>24081</v>
      </c>
      <c r="K2782" s="167" t="s">
        <v>17208</v>
      </c>
      <c r="L2782" s="199"/>
      <c r="M2782" s="27"/>
      <c r="N2782" s="35" t="s">
        <v>22468</v>
      </c>
      <c r="O2782" s="220" t="s">
        <v>12043</v>
      </c>
    </row>
    <row r="2783" spans="1:16" ht="16.5" thickTop="1" thickBot="1" x14ac:dyDescent="0.3">
      <c r="A2783" s="159">
        <v>2</v>
      </c>
      <c r="B2783" s="159">
        <v>7</v>
      </c>
      <c r="C2783" s="160">
        <v>1909</v>
      </c>
      <c r="D2783" s="248">
        <v>3471</v>
      </c>
      <c r="E2783" s="162" t="s">
        <v>3043</v>
      </c>
      <c r="F2783" s="163" t="s">
        <v>3043</v>
      </c>
      <c r="G2783" s="149" t="s">
        <v>17195</v>
      </c>
      <c r="H2783" s="218" t="s">
        <v>4444</v>
      </c>
      <c r="I2783" s="238" t="s">
        <v>4445</v>
      </c>
      <c r="J2783" s="166" t="s">
        <v>19252</v>
      </c>
      <c r="K2783" s="167" t="s">
        <v>17237</v>
      </c>
      <c r="L2783" s="199"/>
      <c r="M2783" s="27"/>
      <c r="N2783" s="35" t="s">
        <v>22468</v>
      </c>
      <c r="O2783" s="155" t="s">
        <v>12044</v>
      </c>
    </row>
    <row r="2784" spans="1:16" ht="16.5" thickTop="1" thickBot="1" x14ac:dyDescent="0.3">
      <c r="A2784" s="159">
        <v>18</v>
      </c>
      <c r="B2784" s="159">
        <v>7</v>
      </c>
      <c r="C2784" s="160">
        <v>1909</v>
      </c>
      <c r="D2784" s="248">
        <v>3487</v>
      </c>
      <c r="E2784" s="162" t="s">
        <v>3007</v>
      </c>
      <c r="F2784" s="163" t="s">
        <v>3007</v>
      </c>
      <c r="G2784" s="149" t="s">
        <v>17195</v>
      </c>
      <c r="H2784" s="198" t="s">
        <v>5060</v>
      </c>
      <c r="I2784" s="165" t="s">
        <v>4444</v>
      </c>
      <c r="J2784" s="166" t="s">
        <v>24082</v>
      </c>
      <c r="K2784" s="167"/>
      <c r="L2784" s="199"/>
      <c r="M2784" s="27"/>
      <c r="N2784" s="35" t="s">
        <v>22468</v>
      </c>
      <c r="O2784" s="155" t="s">
        <v>12045</v>
      </c>
    </row>
    <row r="2785" spans="1:15" ht="16.5" thickTop="1" thickBot="1" x14ac:dyDescent="0.3">
      <c r="A2785" s="159">
        <v>26</v>
      </c>
      <c r="B2785" s="159">
        <v>7</v>
      </c>
      <c r="C2785" s="160">
        <v>1909</v>
      </c>
      <c r="D2785" s="248">
        <v>3495</v>
      </c>
      <c r="E2785" s="162" t="s">
        <v>3007</v>
      </c>
      <c r="F2785" s="163" t="s">
        <v>1341</v>
      </c>
      <c r="G2785" s="149" t="s">
        <v>17195</v>
      </c>
      <c r="H2785" s="198" t="s">
        <v>4449</v>
      </c>
      <c r="I2785" s="165" t="s">
        <v>4444</v>
      </c>
      <c r="J2785" s="166" t="s">
        <v>24083</v>
      </c>
      <c r="K2785" s="167" t="s">
        <v>17208</v>
      </c>
      <c r="L2785" s="199"/>
      <c r="M2785" s="27"/>
      <c r="N2785" s="35" t="s">
        <v>22468</v>
      </c>
      <c r="O2785" s="155" t="s">
        <v>12046</v>
      </c>
    </row>
    <row r="2786" spans="1:15" ht="16.5" thickTop="1" thickBot="1" x14ac:dyDescent="0.3">
      <c r="A2786" s="159">
        <v>30</v>
      </c>
      <c r="B2786" s="159">
        <v>7</v>
      </c>
      <c r="C2786" s="160">
        <v>1909</v>
      </c>
      <c r="D2786" s="248" t="s">
        <v>2762</v>
      </c>
      <c r="E2786" s="162" t="s">
        <v>3049</v>
      </c>
      <c r="F2786" s="163" t="s">
        <v>3049</v>
      </c>
      <c r="G2786" s="221" t="s">
        <v>17195</v>
      </c>
      <c r="H2786" s="198" t="s">
        <v>4446</v>
      </c>
      <c r="I2786" s="165" t="s">
        <v>4444</v>
      </c>
      <c r="J2786" s="166" t="s">
        <v>19253</v>
      </c>
      <c r="K2786" s="167" t="s">
        <v>17237</v>
      </c>
      <c r="L2786" s="199"/>
      <c r="M2786" s="27"/>
      <c r="N2786" s="35" t="s">
        <v>22468</v>
      </c>
      <c r="O2786" s="155" t="s">
        <v>12047</v>
      </c>
    </row>
    <row r="2787" spans="1:15" ht="52.5" thickTop="1" thickBot="1" x14ac:dyDescent="0.3">
      <c r="A2787" s="159">
        <v>31</v>
      </c>
      <c r="B2787" s="159">
        <v>7</v>
      </c>
      <c r="C2787" s="160">
        <v>1909</v>
      </c>
      <c r="D2787" s="248" t="s">
        <v>17188</v>
      </c>
      <c r="E2787" s="162" t="s">
        <v>979</v>
      </c>
      <c r="F2787" s="163" t="s">
        <v>979</v>
      </c>
      <c r="G2787" s="326" t="s">
        <v>17189</v>
      </c>
      <c r="H2787" s="198" t="s">
        <v>4985</v>
      </c>
      <c r="I2787" s="165" t="s">
        <v>4444</v>
      </c>
      <c r="J2787" s="232" t="s">
        <v>24084</v>
      </c>
      <c r="K2787" s="167"/>
      <c r="L2787" s="163" t="s">
        <v>17663</v>
      </c>
      <c r="M2787" s="27"/>
      <c r="N2787" s="35" t="s">
        <v>22468</v>
      </c>
      <c r="O2787" s="155" t="s">
        <v>9014</v>
      </c>
    </row>
    <row r="2788" spans="1:15" ht="16.5" thickTop="1" thickBot="1" x14ac:dyDescent="0.3">
      <c r="A2788" s="159">
        <v>31</v>
      </c>
      <c r="B2788" s="159">
        <v>7</v>
      </c>
      <c r="C2788" s="160">
        <v>1909</v>
      </c>
      <c r="D2788" s="248" t="s">
        <v>2763</v>
      </c>
      <c r="E2788" s="162" t="s">
        <v>3007</v>
      </c>
      <c r="F2788" s="163" t="s">
        <v>3007</v>
      </c>
      <c r="G2788" s="149" t="s">
        <v>17195</v>
      </c>
      <c r="H2788" s="198" t="s">
        <v>4909</v>
      </c>
      <c r="I2788" s="165" t="s">
        <v>4444</v>
      </c>
      <c r="J2788" s="166" t="s">
        <v>5787</v>
      </c>
      <c r="K2788" s="167"/>
      <c r="L2788" s="199"/>
      <c r="M2788" s="27"/>
      <c r="N2788" s="35" t="s">
        <v>22468</v>
      </c>
      <c r="O2788" s="220" t="s">
        <v>12048</v>
      </c>
    </row>
    <row r="2789" spans="1:15" ht="16.5" thickTop="1" thickBot="1" x14ac:dyDescent="0.3">
      <c r="A2789" s="159">
        <v>1</v>
      </c>
      <c r="B2789" s="159">
        <v>8</v>
      </c>
      <c r="C2789" s="160">
        <v>1909</v>
      </c>
      <c r="D2789" s="248">
        <v>3501</v>
      </c>
      <c r="E2789" s="162" t="s">
        <v>2963</v>
      </c>
      <c r="F2789" s="163" t="s">
        <v>2963</v>
      </c>
      <c r="G2789" s="149" t="s">
        <v>17195</v>
      </c>
      <c r="H2789" s="218" t="s">
        <v>4444</v>
      </c>
      <c r="I2789" s="238" t="s">
        <v>4888</v>
      </c>
      <c r="J2789" s="166" t="s">
        <v>22547</v>
      </c>
      <c r="K2789" s="167" t="s">
        <v>17208</v>
      </c>
      <c r="L2789" s="199"/>
      <c r="M2789" s="27"/>
      <c r="N2789" s="35" t="s">
        <v>22468</v>
      </c>
      <c r="O2789" s="220" t="s">
        <v>9590</v>
      </c>
    </row>
    <row r="2790" spans="1:15" ht="31.5" thickTop="1" thickBot="1" x14ac:dyDescent="0.3">
      <c r="A2790" s="159">
        <v>1</v>
      </c>
      <c r="B2790" s="159">
        <v>8</v>
      </c>
      <c r="C2790" s="160">
        <v>1909</v>
      </c>
      <c r="D2790" s="248" t="s">
        <v>2764</v>
      </c>
      <c r="E2790" s="162" t="s">
        <v>884</v>
      </c>
      <c r="F2790" s="163" t="s">
        <v>980</v>
      </c>
      <c r="G2790" s="149" t="s">
        <v>17195</v>
      </c>
      <c r="H2790" s="218" t="s">
        <v>4444</v>
      </c>
      <c r="I2790" s="238" t="s">
        <v>5206</v>
      </c>
      <c r="J2790" s="166" t="s">
        <v>19254</v>
      </c>
      <c r="K2790" s="167"/>
      <c r="L2790" s="199"/>
      <c r="M2790" s="27"/>
      <c r="N2790" s="35" t="s">
        <v>22468</v>
      </c>
      <c r="O2790" s="155" t="s">
        <v>12049</v>
      </c>
    </row>
    <row r="2791" spans="1:15" ht="16.5" thickTop="1" thickBot="1" x14ac:dyDescent="0.3">
      <c r="A2791" s="159">
        <v>3</v>
      </c>
      <c r="B2791" s="159">
        <v>8</v>
      </c>
      <c r="C2791" s="160">
        <v>1909</v>
      </c>
      <c r="D2791" s="248">
        <v>3503</v>
      </c>
      <c r="E2791" s="162" t="s">
        <v>3049</v>
      </c>
      <c r="F2791" s="163" t="s">
        <v>3049</v>
      </c>
      <c r="G2791" s="149" t="s">
        <v>17195</v>
      </c>
      <c r="H2791" s="198" t="s">
        <v>4446</v>
      </c>
      <c r="I2791" s="165" t="s">
        <v>4444</v>
      </c>
      <c r="J2791" s="166" t="s">
        <v>19255</v>
      </c>
      <c r="K2791" s="167" t="s">
        <v>17237</v>
      </c>
      <c r="L2791" s="199"/>
      <c r="M2791" s="27"/>
      <c r="N2791" s="35" t="s">
        <v>22468</v>
      </c>
      <c r="O2791" s="155" t="s">
        <v>9013</v>
      </c>
    </row>
    <row r="2792" spans="1:15" ht="31.5" thickTop="1" thickBot="1" x14ac:dyDescent="0.3">
      <c r="A2792" s="159">
        <v>3</v>
      </c>
      <c r="B2792" s="159">
        <v>8</v>
      </c>
      <c r="C2792" s="160">
        <v>1909</v>
      </c>
      <c r="D2792" s="248">
        <v>3503</v>
      </c>
      <c r="E2792" s="162" t="s">
        <v>3007</v>
      </c>
      <c r="F2792" s="163" t="s">
        <v>3007</v>
      </c>
      <c r="G2792" s="149" t="s">
        <v>17195</v>
      </c>
      <c r="H2792" s="198" t="s">
        <v>4623</v>
      </c>
      <c r="I2792" s="165" t="s">
        <v>4444</v>
      </c>
      <c r="J2792" s="166" t="s">
        <v>19256</v>
      </c>
      <c r="K2792" s="167" t="s">
        <v>17237</v>
      </c>
      <c r="L2792" s="199"/>
      <c r="M2792" s="27"/>
      <c r="N2792" s="35" t="s">
        <v>22468</v>
      </c>
      <c r="O2792" s="155" t="s">
        <v>12050</v>
      </c>
    </row>
    <row r="2793" spans="1:15" ht="31.5" thickTop="1" thickBot="1" x14ac:dyDescent="0.3">
      <c r="A2793" s="159">
        <v>5</v>
      </c>
      <c r="B2793" s="159">
        <v>8</v>
      </c>
      <c r="C2793" s="160">
        <v>1909</v>
      </c>
      <c r="D2793" s="248">
        <v>3505</v>
      </c>
      <c r="E2793" s="162" t="s">
        <v>3007</v>
      </c>
      <c r="F2793" s="163" t="s">
        <v>3007</v>
      </c>
      <c r="G2793" s="149" t="s">
        <v>17195</v>
      </c>
      <c r="H2793" s="198" t="s">
        <v>4963</v>
      </c>
      <c r="I2793" s="165" t="s">
        <v>4444</v>
      </c>
      <c r="J2793" s="166" t="s">
        <v>17846</v>
      </c>
      <c r="K2793" s="167" t="s">
        <v>17222</v>
      </c>
      <c r="L2793" s="199"/>
      <c r="M2793" s="27"/>
      <c r="N2793" s="35" t="s">
        <v>22468</v>
      </c>
      <c r="O2793" s="220" t="s">
        <v>9012</v>
      </c>
    </row>
    <row r="2794" spans="1:15" ht="31.5" thickTop="1" thickBot="1" x14ac:dyDescent="0.3">
      <c r="A2794" s="159">
        <v>5</v>
      </c>
      <c r="B2794" s="159">
        <v>8</v>
      </c>
      <c r="C2794" s="160">
        <v>1909</v>
      </c>
      <c r="D2794" s="248">
        <v>3505</v>
      </c>
      <c r="E2794" s="162" t="s">
        <v>3007</v>
      </c>
      <c r="F2794" s="163" t="s">
        <v>3007</v>
      </c>
      <c r="G2794" s="149" t="s">
        <v>17195</v>
      </c>
      <c r="H2794" s="198" t="s">
        <v>4852</v>
      </c>
      <c r="I2794" s="165" t="s">
        <v>4444</v>
      </c>
      <c r="J2794" s="166" t="s">
        <v>24085</v>
      </c>
      <c r="K2794" s="167" t="s">
        <v>17391</v>
      </c>
      <c r="L2794" s="199"/>
      <c r="M2794" s="27"/>
      <c r="N2794" s="35" t="s">
        <v>22468</v>
      </c>
      <c r="O2794" s="155" t="s">
        <v>12052</v>
      </c>
    </row>
    <row r="2795" spans="1:15" ht="16.5" thickTop="1" thickBot="1" x14ac:dyDescent="0.3">
      <c r="A2795" s="159">
        <v>5</v>
      </c>
      <c r="B2795" s="159">
        <v>8</v>
      </c>
      <c r="C2795" s="160">
        <v>1909</v>
      </c>
      <c r="D2795" s="248">
        <v>3505</v>
      </c>
      <c r="E2795" s="162" t="s">
        <v>3043</v>
      </c>
      <c r="F2795" s="163" t="s">
        <v>3043</v>
      </c>
      <c r="G2795" s="149" t="s">
        <v>17195</v>
      </c>
      <c r="H2795" s="218" t="s">
        <v>4444</v>
      </c>
      <c r="I2795" s="238" t="s">
        <v>4445</v>
      </c>
      <c r="J2795" s="166" t="s">
        <v>19257</v>
      </c>
      <c r="K2795" s="167" t="s">
        <v>17237</v>
      </c>
      <c r="L2795" s="199"/>
      <c r="M2795" s="27"/>
      <c r="N2795" s="35" t="s">
        <v>22468</v>
      </c>
      <c r="O2795" s="155" t="s">
        <v>12051</v>
      </c>
    </row>
    <row r="2796" spans="1:15" ht="16.5" thickTop="1" thickBot="1" x14ac:dyDescent="0.3">
      <c r="A2796" s="159">
        <v>6</v>
      </c>
      <c r="B2796" s="159">
        <v>8</v>
      </c>
      <c r="C2796" s="160">
        <v>1909</v>
      </c>
      <c r="D2796" s="248">
        <v>3506</v>
      </c>
      <c r="E2796" s="162" t="s">
        <v>3007</v>
      </c>
      <c r="F2796" s="163" t="s">
        <v>3007</v>
      </c>
      <c r="G2796" s="149" t="s">
        <v>17195</v>
      </c>
      <c r="H2796" s="198" t="s">
        <v>4668</v>
      </c>
      <c r="I2796" s="165" t="s">
        <v>4444</v>
      </c>
      <c r="J2796" s="166" t="s">
        <v>24086</v>
      </c>
      <c r="K2796" s="167"/>
      <c r="L2796" s="199"/>
      <c r="M2796" s="27"/>
      <c r="N2796" s="35" t="s">
        <v>22468</v>
      </c>
      <c r="O2796" s="155" t="s">
        <v>12053</v>
      </c>
    </row>
    <row r="2797" spans="1:15" ht="16.5" thickTop="1" thickBot="1" x14ac:dyDescent="0.3">
      <c r="A2797" s="159">
        <v>7</v>
      </c>
      <c r="B2797" s="159">
        <v>8</v>
      </c>
      <c r="C2797" s="160">
        <v>1909</v>
      </c>
      <c r="D2797" s="248">
        <v>3507</v>
      </c>
      <c r="E2797" s="162" t="s">
        <v>3007</v>
      </c>
      <c r="F2797" s="163" t="s">
        <v>3007</v>
      </c>
      <c r="G2797" s="149" t="s">
        <v>17195</v>
      </c>
      <c r="H2797" s="198" t="s">
        <v>4526</v>
      </c>
      <c r="I2797" s="165" t="s">
        <v>4444</v>
      </c>
      <c r="J2797" s="166" t="s">
        <v>19258</v>
      </c>
      <c r="K2797" s="167" t="s">
        <v>17208</v>
      </c>
      <c r="L2797" s="199"/>
      <c r="M2797" s="27"/>
      <c r="N2797" s="35" t="s">
        <v>22468</v>
      </c>
      <c r="O2797" s="155" t="s">
        <v>9011</v>
      </c>
    </row>
    <row r="2798" spans="1:15" ht="46.5" thickTop="1" thickBot="1" x14ac:dyDescent="0.3">
      <c r="A2798" s="159">
        <v>7</v>
      </c>
      <c r="B2798" s="159">
        <v>8</v>
      </c>
      <c r="C2798" s="160">
        <v>1909</v>
      </c>
      <c r="D2798" s="248">
        <v>3507</v>
      </c>
      <c r="E2798" s="162" t="s">
        <v>3049</v>
      </c>
      <c r="F2798" s="163" t="s">
        <v>3049</v>
      </c>
      <c r="G2798" s="149" t="s">
        <v>17195</v>
      </c>
      <c r="H2798" s="198" t="s">
        <v>4446</v>
      </c>
      <c r="I2798" s="165" t="s">
        <v>4444</v>
      </c>
      <c r="J2798" s="166" t="s">
        <v>21811</v>
      </c>
      <c r="K2798" s="167" t="s">
        <v>17237</v>
      </c>
      <c r="L2798" s="199"/>
      <c r="M2798" s="27"/>
      <c r="N2798" s="35" t="s">
        <v>22468</v>
      </c>
      <c r="O2798" s="155" t="s">
        <v>12054</v>
      </c>
    </row>
    <row r="2799" spans="1:15" ht="16.5" thickTop="1" thickBot="1" x14ac:dyDescent="0.3">
      <c r="A2799" s="159">
        <v>8</v>
      </c>
      <c r="B2799" s="159">
        <v>8</v>
      </c>
      <c r="C2799" s="160">
        <v>1909</v>
      </c>
      <c r="D2799" s="248">
        <v>3508</v>
      </c>
      <c r="E2799" s="162" t="s">
        <v>3007</v>
      </c>
      <c r="F2799" s="163" t="s">
        <v>3007</v>
      </c>
      <c r="G2799" s="149" t="s">
        <v>17195</v>
      </c>
      <c r="H2799" s="198" t="s">
        <v>4446</v>
      </c>
      <c r="I2799" s="165" t="s">
        <v>4444</v>
      </c>
      <c r="J2799" s="166" t="s">
        <v>19259</v>
      </c>
      <c r="K2799" s="167" t="s">
        <v>17237</v>
      </c>
      <c r="L2799" s="199"/>
      <c r="M2799" s="27"/>
      <c r="N2799" s="35" t="s">
        <v>22468</v>
      </c>
      <c r="O2799" s="155" t="s">
        <v>9008</v>
      </c>
    </row>
    <row r="2800" spans="1:15" ht="31.5" thickTop="1" thickBot="1" x14ac:dyDescent="0.3">
      <c r="A2800" s="159">
        <v>8</v>
      </c>
      <c r="B2800" s="159">
        <v>8</v>
      </c>
      <c r="C2800" s="160">
        <v>1909</v>
      </c>
      <c r="D2800" s="248">
        <v>3508</v>
      </c>
      <c r="E2800" s="162" t="s">
        <v>3049</v>
      </c>
      <c r="F2800" s="163" t="s">
        <v>3049</v>
      </c>
      <c r="G2800" s="149" t="s">
        <v>17195</v>
      </c>
      <c r="H2800" s="198" t="s">
        <v>4846</v>
      </c>
      <c r="I2800" s="165" t="s">
        <v>4444</v>
      </c>
      <c r="J2800" s="166" t="s">
        <v>24087</v>
      </c>
      <c r="K2800" s="167" t="s">
        <v>17226</v>
      </c>
      <c r="L2800" s="199"/>
      <c r="M2800" s="27"/>
      <c r="N2800" s="35" t="s">
        <v>22468</v>
      </c>
      <c r="O2800" s="155" t="s">
        <v>9009</v>
      </c>
    </row>
    <row r="2801" spans="1:15" ht="16.5" thickTop="1" thickBot="1" x14ac:dyDescent="0.3">
      <c r="A2801" s="159">
        <v>8</v>
      </c>
      <c r="B2801" s="159">
        <v>8</v>
      </c>
      <c r="C2801" s="160">
        <v>1909</v>
      </c>
      <c r="D2801" s="248">
        <v>3508</v>
      </c>
      <c r="E2801" s="162" t="s">
        <v>3049</v>
      </c>
      <c r="F2801" s="163" t="s">
        <v>3049</v>
      </c>
      <c r="G2801" s="149" t="s">
        <v>17195</v>
      </c>
      <c r="H2801" s="198" t="s">
        <v>4449</v>
      </c>
      <c r="I2801" s="165" t="s">
        <v>4444</v>
      </c>
      <c r="J2801" s="166" t="s">
        <v>24088</v>
      </c>
      <c r="K2801" s="167" t="s">
        <v>17208</v>
      </c>
      <c r="L2801" s="199"/>
      <c r="M2801" s="27"/>
      <c r="N2801" s="35" t="s">
        <v>22468</v>
      </c>
      <c r="O2801" s="155" t="s">
        <v>9010</v>
      </c>
    </row>
    <row r="2802" spans="1:15" ht="16.5" thickTop="1" thickBot="1" x14ac:dyDescent="0.3">
      <c r="A2802" s="159">
        <v>8</v>
      </c>
      <c r="B2802" s="159">
        <v>8</v>
      </c>
      <c r="C2802" s="160">
        <v>1909</v>
      </c>
      <c r="D2802" s="248" t="s">
        <v>2765</v>
      </c>
      <c r="E2802" s="162" t="s">
        <v>3049</v>
      </c>
      <c r="F2802" s="163" t="s">
        <v>3049</v>
      </c>
      <c r="G2802" s="149" t="s">
        <v>17195</v>
      </c>
      <c r="H2802" s="198" t="s">
        <v>4942</v>
      </c>
      <c r="I2802" s="165" t="s">
        <v>4444</v>
      </c>
      <c r="J2802" s="166" t="s">
        <v>19260</v>
      </c>
      <c r="K2802" s="167"/>
      <c r="L2802" s="199"/>
      <c r="M2802" s="27"/>
      <c r="N2802" s="35" t="s">
        <v>22468</v>
      </c>
      <c r="O2802" s="220" t="s">
        <v>12055</v>
      </c>
    </row>
    <row r="2803" spans="1:15" ht="16.5" thickTop="1" thickBot="1" x14ac:dyDescent="0.3">
      <c r="A2803" s="159">
        <v>10</v>
      </c>
      <c r="B2803" s="159">
        <v>8</v>
      </c>
      <c r="C2803" s="160">
        <v>1909</v>
      </c>
      <c r="D2803" s="248">
        <v>3510</v>
      </c>
      <c r="E2803" s="162" t="s">
        <v>3014</v>
      </c>
      <c r="F2803" s="163" t="s">
        <v>3014</v>
      </c>
      <c r="G2803" s="149" t="s">
        <v>17195</v>
      </c>
      <c r="H2803" s="218" t="s">
        <v>4444</v>
      </c>
      <c r="I2803" s="238" t="s">
        <v>4445</v>
      </c>
      <c r="J2803" s="166" t="s">
        <v>19261</v>
      </c>
      <c r="K2803" s="167" t="s">
        <v>17237</v>
      </c>
      <c r="L2803" s="199"/>
      <c r="M2803" s="27"/>
      <c r="N2803" s="35" t="s">
        <v>22468</v>
      </c>
      <c r="O2803" s="155" t="s">
        <v>12056</v>
      </c>
    </row>
    <row r="2804" spans="1:15" ht="31.5" thickTop="1" thickBot="1" x14ac:dyDescent="0.3">
      <c r="A2804" s="159">
        <v>11</v>
      </c>
      <c r="B2804" s="159">
        <v>8</v>
      </c>
      <c r="C2804" s="160">
        <v>1909</v>
      </c>
      <c r="D2804" s="248">
        <v>3146</v>
      </c>
      <c r="E2804" s="162" t="s">
        <v>3007</v>
      </c>
      <c r="F2804" s="163" t="s">
        <v>3007</v>
      </c>
      <c r="G2804" s="149" t="s">
        <v>17195</v>
      </c>
      <c r="H2804" s="198" t="s">
        <v>4963</v>
      </c>
      <c r="I2804" s="165" t="s">
        <v>4444</v>
      </c>
      <c r="J2804" s="210" t="s">
        <v>17847</v>
      </c>
      <c r="K2804" s="167" t="s">
        <v>17222</v>
      </c>
      <c r="L2804" s="294" t="s">
        <v>17004</v>
      </c>
      <c r="M2804" s="27"/>
      <c r="N2804" s="35" t="s">
        <v>22468</v>
      </c>
      <c r="O2804" s="220" t="s">
        <v>12057</v>
      </c>
    </row>
    <row r="2805" spans="1:15" ht="16.5" thickTop="1" thickBot="1" x14ac:dyDescent="0.3">
      <c r="A2805" s="159">
        <v>12</v>
      </c>
      <c r="B2805" s="159">
        <v>8</v>
      </c>
      <c r="C2805" s="160">
        <v>1909</v>
      </c>
      <c r="D2805" s="248" t="s">
        <v>2766</v>
      </c>
      <c r="E2805" s="162" t="s">
        <v>3049</v>
      </c>
      <c r="F2805" s="163" t="s">
        <v>3049</v>
      </c>
      <c r="G2805" s="149" t="s">
        <v>17195</v>
      </c>
      <c r="H2805" s="198" t="s">
        <v>5012</v>
      </c>
      <c r="I2805" s="165" t="s">
        <v>4444</v>
      </c>
      <c r="J2805" s="166" t="s">
        <v>24089</v>
      </c>
      <c r="K2805" s="167" t="s">
        <v>17259</v>
      </c>
      <c r="L2805" s="199"/>
      <c r="M2805" s="27"/>
      <c r="N2805" s="35" t="s">
        <v>22468</v>
      </c>
      <c r="O2805" s="155" t="s">
        <v>12059</v>
      </c>
    </row>
    <row r="2806" spans="1:15" ht="31.5" thickTop="1" thickBot="1" x14ac:dyDescent="0.3">
      <c r="A2806" s="159">
        <v>12</v>
      </c>
      <c r="B2806" s="159">
        <v>8</v>
      </c>
      <c r="C2806" s="160">
        <v>1909</v>
      </c>
      <c r="D2806" s="248" t="s">
        <v>2767</v>
      </c>
      <c r="E2806" s="162" t="s">
        <v>884</v>
      </c>
      <c r="F2806" s="163" t="s">
        <v>884</v>
      </c>
      <c r="G2806" s="149" t="s">
        <v>17195</v>
      </c>
      <c r="H2806" s="218" t="s">
        <v>4444</v>
      </c>
      <c r="I2806" s="238" t="s">
        <v>5206</v>
      </c>
      <c r="J2806" s="166" t="s">
        <v>19262</v>
      </c>
      <c r="K2806" s="167"/>
      <c r="L2806" s="199"/>
      <c r="M2806" s="27"/>
      <c r="N2806" s="35" t="s">
        <v>22468</v>
      </c>
      <c r="O2806" s="155" t="s">
        <v>12058</v>
      </c>
    </row>
    <row r="2807" spans="1:15" ht="16.5" thickTop="1" thickBot="1" x14ac:dyDescent="0.3">
      <c r="A2807" s="159">
        <v>13</v>
      </c>
      <c r="B2807" s="159">
        <v>8</v>
      </c>
      <c r="C2807" s="160">
        <v>1909</v>
      </c>
      <c r="D2807" s="248">
        <v>3513</v>
      </c>
      <c r="E2807" s="162" t="s">
        <v>3007</v>
      </c>
      <c r="F2807" s="163" t="s">
        <v>3007</v>
      </c>
      <c r="G2807" s="149" t="s">
        <v>17195</v>
      </c>
      <c r="H2807" s="198" t="s">
        <v>4721</v>
      </c>
      <c r="I2807" s="165" t="s">
        <v>4444</v>
      </c>
      <c r="J2807" s="166" t="s">
        <v>24090</v>
      </c>
      <c r="K2807" s="167"/>
      <c r="L2807" s="274"/>
      <c r="M2807" s="27"/>
      <c r="N2807" s="35" t="s">
        <v>22468</v>
      </c>
      <c r="O2807" s="155" t="s">
        <v>12060</v>
      </c>
    </row>
    <row r="2808" spans="1:15" ht="16.5" thickTop="1" thickBot="1" x14ac:dyDescent="0.3">
      <c r="A2808" s="159">
        <v>15</v>
      </c>
      <c r="B2808" s="159">
        <v>8</v>
      </c>
      <c r="C2808" s="160">
        <v>1909</v>
      </c>
      <c r="D2808" s="248">
        <v>3515</v>
      </c>
      <c r="E2808" s="162" t="s">
        <v>3007</v>
      </c>
      <c r="F2808" s="163" t="s">
        <v>3007</v>
      </c>
      <c r="G2808" s="149" t="s">
        <v>17195</v>
      </c>
      <c r="H2808" s="198" t="s">
        <v>4449</v>
      </c>
      <c r="I2808" s="165" t="s">
        <v>4444</v>
      </c>
      <c r="J2808" s="166" t="s">
        <v>24091</v>
      </c>
      <c r="K2808" s="167" t="s">
        <v>17208</v>
      </c>
      <c r="L2808" s="199"/>
      <c r="M2808" s="27"/>
      <c r="N2808" s="35" t="s">
        <v>22468</v>
      </c>
      <c r="O2808" s="155" t="s">
        <v>12061</v>
      </c>
    </row>
    <row r="2809" spans="1:15" ht="31.5" thickTop="1" thickBot="1" x14ac:dyDescent="0.3">
      <c r="A2809" s="159">
        <v>16</v>
      </c>
      <c r="B2809" s="159">
        <v>8</v>
      </c>
      <c r="C2809" s="160">
        <v>1909</v>
      </c>
      <c r="D2809" s="248">
        <v>3516</v>
      </c>
      <c r="E2809" s="162" t="s">
        <v>3049</v>
      </c>
      <c r="F2809" s="163" t="s">
        <v>3049</v>
      </c>
      <c r="G2809" s="149" t="s">
        <v>17195</v>
      </c>
      <c r="H2809" s="198" t="s">
        <v>4942</v>
      </c>
      <c r="I2809" s="165" t="s">
        <v>4444</v>
      </c>
      <c r="J2809" s="166" t="s">
        <v>19263</v>
      </c>
      <c r="K2809" s="167"/>
      <c r="L2809" s="199"/>
      <c r="M2809" s="27"/>
      <c r="N2809" s="35" t="s">
        <v>22468</v>
      </c>
      <c r="O2809" s="155" t="s">
        <v>12062</v>
      </c>
    </row>
    <row r="2810" spans="1:15" ht="46.5" thickTop="1" thickBot="1" x14ac:dyDescent="0.3">
      <c r="A2810" s="159">
        <v>19</v>
      </c>
      <c r="B2810" s="159">
        <v>8</v>
      </c>
      <c r="C2810" s="160">
        <v>1909</v>
      </c>
      <c r="D2810" s="248">
        <v>3519</v>
      </c>
      <c r="E2810" s="162" t="s">
        <v>3049</v>
      </c>
      <c r="F2810" s="163" t="s">
        <v>3049</v>
      </c>
      <c r="G2810" s="149" t="s">
        <v>17195</v>
      </c>
      <c r="H2810" s="198" t="s">
        <v>4819</v>
      </c>
      <c r="I2810" s="165" t="s">
        <v>4444</v>
      </c>
      <c r="J2810" s="166" t="s">
        <v>24092</v>
      </c>
      <c r="K2810" s="167" t="s">
        <v>17226</v>
      </c>
      <c r="L2810" s="199"/>
      <c r="M2810" s="27"/>
      <c r="N2810" s="35" t="s">
        <v>22468</v>
      </c>
      <c r="O2810" s="155" t="s">
        <v>12063</v>
      </c>
    </row>
    <row r="2811" spans="1:15" ht="31.5" thickTop="1" thickBot="1" x14ac:dyDescent="0.3">
      <c r="A2811" s="159">
        <v>20</v>
      </c>
      <c r="B2811" s="159">
        <v>8</v>
      </c>
      <c r="C2811" s="160">
        <v>1909</v>
      </c>
      <c r="D2811" s="248">
        <v>3520</v>
      </c>
      <c r="E2811" s="162" t="s">
        <v>3007</v>
      </c>
      <c r="F2811" s="163" t="s">
        <v>3007</v>
      </c>
      <c r="G2811" s="149" t="s">
        <v>17195</v>
      </c>
      <c r="H2811" s="198" t="s">
        <v>4963</v>
      </c>
      <c r="I2811" s="165" t="s">
        <v>4444</v>
      </c>
      <c r="J2811" s="166" t="s">
        <v>17848</v>
      </c>
      <c r="K2811" s="167" t="s">
        <v>17222</v>
      </c>
      <c r="L2811" s="199"/>
      <c r="M2811" s="27"/>
      <c r="N2811" s="35" t="s">
        <v>22468</v>
      </c>
      <c r="O2811" s="155" t="s">
        <v>12064</v>
      </c>
    </row>
    <row r="2812" spans="1:15" ht="16.5" thickTop="1" thickBot="1" x14ac:dyDescent="0.3">
      <c r="A2812" s="159">
        <v>21</v>
      </c>
      <c r="B2812" s="159">
        <v>8</v>
      </c>
      <c r="C2812" s="160">
        <v>1909</v>
      </c>
      <c r="D2812" s="248">
        <v>3521</v>
      </c>
      <c r="E2812" s="162" t="s">
        <v>3007</v>
      </c>
      <c r="F2812" s="163" t="s">
        <v>1341</v>
      </c>
      <c r="G2812" s="149" t="s">
        <v>17195</v>
      </c>
      <c r="H2812" s="198" t="s">
        <v>4449</v>
      </c>
      <c r="I2812" s="165" t="s">
        <v>4444</v>
      </c>
      <c r="J2812" s="166" t="s">
        <v>24093</v>
      </c>
      <c r="K2812" s="167" t="s">
        <v>17208</v>
      </c>
      <c r="L2812" s="199"/>
      <c r="M2812" s="27"/>
      <c r="N2812" s="35" t="s">
        <v>22468</v>
      </c>
      <c r="O2812" s="155" t="s">
        <v>12065</v>
      </c>
    </row>
    <row r="2813" spans="1:15" ht="16.5" thickTop="1" thickBot="1" x14ac:dyDescent="0.3">
      <c r="A2813" s="159">
        <v>23</v>
      </c>
      <c r="B2813" s="159">
        <v>8</v>
      </c>
      <c r="C2813" s="160">
        <v>1909</v>
      </c>
      <c r="D2813" s="248">
        <v>3523</v>
      </c>
      <c r="E2813" s="162" t="s">
        <v>3007</v>
      </c>
      <c r="F2813" s="163" t="s">
        <v>1341</v>
      </c>
      <c r="G2813" s="149" t="s">
        <v>17195</v>
      </c>
      <c r="H2813" s="198" t="s">
        <v>4449</v>
      </c>
      <c r="I2813" s="165" t="s">
        <v>4444</v>
      </c>
      <c r="J2813" s="166" t="s">
        <v>24094</v>
      </c>
      <c r="K2813" s="167" t="s">
        <v>17208</v>
      </c>
      <c r="L2813" s="199"/>
      <c r="M2813" s="27"/>
      <c r="N2813" s="35" t="s">
        <v>22468</v>
      </c>
      <c r="O2813" s="155" t="s">
        <v>12066</v>
      </c>
    </row>
    <row r="2814" spans="1:15" ht="16.5" thickTop="1" thickBot="1" x14ac:dyDescent="0.3">
      <c r="A2814" s="159">
        <v>26</v>
      </c>
      <c r="B2814" s="159">
        <v>8</v>
      </c>
      <c r="C2814" s="160">
        <v>1909</v>
      </c>
      <c r="D2814" s="248" t="s">
        <v>2768</v>
      </c>
      <c r="E2814" s="162" t="s">
        <v>3007</v>
      </c>
      <c r="F2814" s="163" t="s">
        <v>3007</v>
      </c>
      <c r="G2814" s="149" t="s">
        <v>17195</v>
      </c>
      <c r="H2814" s="198" t="s">
        <v>4619</v>
      </c>
      <c r="I2814" s="165" t="s">
        <v>4444</v>
      </c>
      <c r="J2814" s="166" t="s">
        <v>19264</v>
      </c>
      <c r="K2814" s="167" t="s">
        <v>17391</v>
      </c>
      <c r="L2814" s="199"/>
      <c r="M2814" s="27"/>
      <c r="N2814" s="35" t="s">
        <v>22468</v>
      </c>
      <c r="O2814" s="155" t="s">
        <v>12067</v>
      </c>
    </row>
    <row r="2815" spans="1:15" ht="16.5" thickTop="1" thickBot="1" x14ac:dyDescent="0.3">
      <c r="A2815" s="159">
        <v>29</v>
      </c>
      <c r="B2815" s="159">
        <v>8</v>
      </c>
      <c r="C2815" s="160">
        <v>1909</v>
      </c>
      <c r="D2815" s="248">
        <v>3529</v>
      </c>
      <c r="E2815" s="162" t="s">
        <v>3007</v>
      </c>
      <c r="F2815" s="163" t="s">
        <v>1341</v>
      </c>
      <c r="G2815" s="221" t="s">
        <v>17195</v>
      </c>
      <c r="H2815" s="198" t="s">
        <v>4449</v>
      </c>
      <c r="I2815" s="165" t="s">
        <v>4444</v>
      </c>
      <c r="J2815" s="166" t="s">
        <v>24095</v>
      </c>
      <c r="K2815" s="167" t="s">
        <v>17208</v>
      </c>
      <c r="L2815" s="199"/>
      <c r="M2815" s="27"/>
      <c r="N2815" s="35" t="s">
        <v>22468</v>
      </c>
      <c r="O2815" s="155" t="s">
        <v>9007</v>
      </c>
    </row>
    <row r="2816" spans="1:15" ht="16.5" thickTop="1" thickBot="1" x14ac:dyDescent="0.3">
      <c r="A2816" s="159">
        <v>29</v>
      </c>
      <c r="B2816" s="159">
        <v>8</v>
      </c>
      <c r="C2816" s="160">
        <v>1909</v>
      </c>
      <c r="D2816" s="248">
        <v>3529</v>
      </c>
      <c r="E2816" s="162" t="s">
        <v>3007</v>
      </c>
      <c r="F2816" s="163" t="s">
        <v>3007</v>
      </c>
      <c r="G2816" s="223" t="s">
        <v>17193</v>
      </c>
      <c r="H2816" s="198" t="s">
        <v>4449</v>
      </c>
      <c r="I2816" s="165" t="s">
        <v>4444</v>
      </c>
      <c r="J2816" s="166" t="s">
        <v>24094</v>
      </c>
      <c r="K2816" s="167" t="s">
        <v>17208</v>
      </c>
      <c r="L2816" s="199"/>
      <c r="M2816" s="27"/>
      <c r="N2816" s="35" t="s">
        <v>22468</v>
      </c>
      <c r="O2816" s="155" t="s">
        <v>12068</v>
      </c>
    </row>
    <row r="2817" spans="1:205" s="179" customFormat="1" ht="27" thickTop="1" thickBot="1" x14ac:dyDescent="0.3">
      <c r="A2817" s="168">
        <v>1</v>
      </c>
      <c r="B2817" s="168">
        <v>9</v>
      </c>
      <c r="C2817" s="169">
        <v>1909</v>
      </c>
      <c r="D2817" s="269" t="s">
        <v>26715</v>
      </c>
      <c r="E2817" s="171" t="s">
        <v>26697</v>
      </c>
      <c r="F2817" s="172" t="s">
        <v>26698</v>
      </c>
      <c r="G2817" s="327" t="s">
        <v>17195</v>
      </c>
      <c r="H2817" s="235" t="s">
        <v>4444</v>
      </c>
      <c r="I2817" s="297" t="s">
        <v>26716</v>
      </c>
      <c r="J2817" s="176" t="s">
        <v>26717</v>
      </c>
      <c r="K2817" s="177" t="s">
        <v>17208</v>
      </c>
      <c r="L2817" s="197"/>
      <c r="M2817" s="25"/>
      <c r="N2817" s="35" t="s">
        <v>22468</v>
      </c>
      <c r="O2817" s="178" t="s">
        <v>26714</v>
      </c>
      <c r="P2817" s="156"/>
      <c r="Q2817" s="157"/>
      <c r="R2817" s="157"/>
      <c r="S2817" s="157"/>
      <c r="T2817" s="157"/>
      <c r="U2817" s="157"/>
      <c r="V2817" s="157"/>
      <c r="W2817" s="157"/>
      <c r="X2817" s="157"/>
      <c r="Y2817" s="157"/>
      <c r="Z2817" s="157"/>
      <c r="AA2817" s="157"/>
      <c r="AB2817" s="157"/>
      <c r="AC2817" s="157"/>
      <c r="AD2817" s="157"/>
      <c r="AE2817" s="157"/>
      <c r="AF2817" s="157"/>
      <c r="AG2817" s="157"/>
      <c r="AH2817" s="157"/>
      <c r="AI2817" s="157"/>
      <c r="AJ2817" s="157"/>
      <c r="AK2817" s="157"/>
      <c r="AL2817" s="157"/>
      <c r="AM2817" s="157"/>
      <c r="AN2817" s="157"/>
      <c r="AO2817" s="157"/>
      <c r="AP2817" s="157"/>
      <c r="AQ2817" s="157"/>
      <c r="AR2817" s="157"/>
      <c r="AS2817" s="157"/>
      <c r="AT2817" s="157"/>
      <c r="AU2817" s="157"/>
      <c r="AV2817" s="157"/>
      <c r="AW2817" s="157"/>
      <c r="AX2817" s="157"/>
      <c r="AY2817" s="157"/>
      <c r="AZ2817" s="157"/>
      <c r="BA2817" s="157"/>
      <c r="BB2817" s="157"/>
      <c r="BC2817" s="157"/>
      <c r="BD2817" s="157"/>
      <c r="BE2817" s="157"/>
      <c r="BF2817" s="157"/>
      <c r="BG2817" s="157"/>
      <c r="BH2817" s="157"/>
      <c r="BI2817" s="157"/>
      <c r="BJ2817" s="157"/>
      <c r="BK2817" s="157"/>
      <c r="BL2817" s="157"/>
      <c r="BM2817" s="157"/>
      <c r="BN2817" s="157"/>
      <c r="BO2817" s="157"/>
      <c r="BP2817" s="157"/>
      <c r="BQ2817" s="157"/>
      <c r="BR2817" s="157"/>
      <c r="BS2817" s="157"/>
      <c r="BT2817" s="157"/>
      <c r="BU2817" s="157"/>
      <c r="BV2817" s="157"/>
      <c r="BW2817" s="157"/>
      <c r="BX2817" s="157"/>
      <c r="BY2817" s="157"/>
      <c r="BZ2817" s="157"/>
      <c r="CA2817" s="157"/>
      <c r="CB2817" s="157"/>
      <c r="CC2817" s="157"/>
      <c r="CD2817" s="157"/>
      <c r="CE2817" s="157"/>
      <c r="CF2817" s="157"/>
      <c r="CG2817" s="157"/>
      <c r="CH2817" s="157"/>
      <c r="CI2817" s="157"/>
      <c r="CJ2817" s="157"/>
      <c r="CK2817" s="157"/>
      <c r="CL2817" s="157"/>
      <c r="CM2817" s="157"/>
      <c r="CN2817" s="157"/>
      <c r="CO2817" s="157"/>
      <c r="CP2817" s="157"/>
      <c r="CQ2817" s="157"/>
      <c r="CR2817" s="157"/>
      <c r="CS2817" s="157"/>
      <c r="CT2817" s="157"/>
      <c r="CU2817" s="157"/>
      <c r="CV2817" s="157"/>
      <c r="CW2817" s="157"/>
      <c r="CX2817" s="157"/>
      <c r="CY2817" s="157"/>
      <c r="CZ2817" s="157"/>
      <c r="DA2817" s="157"/>
      <c r="DB2817" s="157"/>
      <c r="DC2817" s="157"/>
      <c r="DD2817" s="157"/>
      <c r="DE2817" s="157"/>
      <c r="DF2817" s="157"/>
      <c r="DG2817" s="157"/>
      <c r="DH2817" s="157"/>
      <c r="DI2817" s="157"/>
      <c r="DJ2817" s="157"/>
      <c r="DK2817" s="157"/>
      <c r="DL2817" s="157"/>
      <c r="DM2817" s="157"/>
      <c r="DN2817" s="157"/>
      <c r="DO2817" s="157"/>
      <c r="DP2817" s="157"/>
      <c r="DQ2817" s="157"/>
      <c r="DR2817" s="157"/>
      <c r="DS2817" s="157"/>
      <c r="DT2817" s="157"/>
      <c r="DU2817" s="157"/>
      <c r="DV2817" s="157"/>
      <c r="DW2817" s="157"/>
      <c r="DX2817" s="157"/>
      <c r="DY2817" s="157"/>
      <c r="DZ2817" s="157"/>
      <c r="EA2817" s="157"/>
      <c r="EB2817" s="157"/>
      <c r="EC2817" s="157"/>
      <c r="ED2817" s="157"/>
      <c r="EE2817" s="157"/>
      <c r="EF2817" s="157"/>
      <c r="EG2817" s="157"/>
      <c r="EH2817" s="157"/>
      <c r="EI2817" s="157"/>
      <c r="EJ2817" s="157"/>
      <c r="EK2817" s="157"/>
      <c r="EL2817" s="157"/>
      <c r="EM2817" s="157"/>
      <c r="EN2817" s="157"/>
      <c r="EO2817" s="157"/>
      <c r="EP2817" s="157"/>
      <c r="EQ2817" s="157"/>
      <c r="ER2817" s="157"/>
      <c r="ES2817" s="157"/>
      <c r="ET2817" s="157"/>
      <c r="EU2817" s="157"/>
      <c r="EV2817" s="157"/>
      <c r="EW2817" s="157"/>
      <c r="EX2817" s="157"/>
      <c r="EY2817" s="157"/>
      <c r="EZ2817" s="157"/>
      <c r="FA2817" s="157"/>
      <c r="FB2817" s="157"/>
      <c r="FC2817" s="157"/>
      <c r="FD2817" s="157"/>
      <c r="FE2817" s="157"/>
      <c r="FF2817" s="157"/>
      <c r="FG2817" s="157"/>
      <c r="FH2817" s="157"/>
      <c r="FI2817" s="157"/>
      <c r="FJ2817" s="157"/>
      <c r="FK2817" s="157"/>
      <c r="FL2817" s="157"/>
      <c r="FM2817" s="157"/>
      <c r="FN2817" s="157"/>
      <c r="FO2817" s="157"/>
      <c r="FP2817" s="157"/>
      <c r="FQ2817" s="157"/>
      <c r="FR2817" s="157"/>
      <c r="FS2817" s="157"/>
      <c r="FT2817" s="157"/>
      <c r="FU2817" s="157"/>
      <c r="FV2817" s="157"/>
      <c r="FW2817" s="157"/>
      <c r="FX2817" s="157"/>
      <c r="FY2817" s="157"/>
      <c r="FZ2817" s="157"/>
      <c r="GA2817" s="157"/>
      <c r="GB2817" s="157"/>
      <c r="GC2817" s="157"/>
      <c r="GD2817" s="157"/>
      <c r="GE2817" s="157"/>
      <c r="GF2817" s="157"/>
      <c r="GG2817" s="157"/>
      <c r="GH2817" s="157"/>
      <c r="GI2817" s="157"/>
      <c r="GJ2817" s="157"/>
      <c r="GK2817" s="157"/>
      <c r="GL2817" s="157"/>
      <c r="GM2817" s="157"/>
      <c r="GN2817" s="157"/>
      <c r="GO2817" s="157"/>
      <c r="GP2817" s="157"/>
      <c r="GQ2817" s="157"/>
      <c r="GR2817" s="157"/>
      <c r="GS2817" s="157"/>
      <c r="GT2817" s="157"/>
      <c r="GU2817" s="157"/>
      <c r="GV2817" s="157"/>
      <c r="GW2817" s="157"/>
    </row>
    <row r="2818" spans="1:205" ht="16.5" thickTop="1" thickBot="1" x14ac:dyDescent="0.3">
      <c r="A2818" s="159">
        <v>2</v>
      </c>
      <c r="B2818" s="159">
        <v>9</v>
      </c>
      <c r="C2818" s="160">
        <v>1909</v>
      </c>
      <c r="D2818" s="248">
        <v>3533</v>
      </c>
      <c r="E2818" s="162" t="s">
        <v>3490</v>
      </c>
      <c r="F2818" s="163" t="s">
        <v>3490</v>
      </c>
      <c r="G2818" s="149" t="s">
        <v>17195</v>
      </c>
      <c r="H2818" s="198" t="s">
        <v>4449</v>
      </c>
      <c r="I2818" s="165" t="s">
        <v>4444</v>
      </c>
      <c r="J2818" s="166" t="s">
        <v>24096</v>
      </c>
      <c r="K2818" s="167" t="s">
        <v>17208</v>
      </c>
      <c r="L2818" s="199"/>
      <c r="M2818" s="27"/>
      <c r="N2818" s="35" t="s">
        <v>22468</v>
      </c>
      <c r="O2818" s="155" t="s">
        <v>9006</v>
      </c>
    </row>
    <row r="2819" spans="1:205" ht="31.5" thickTop="1" thickBot="1" x14ac:dyDescent="0.3">
      <c r="A2819" s="159">
        <v>2</v>
      </c>
      <c r="B2819" s="159">
        <v>9</v>
      </c>
      <c r="C2819" s="160">
        <v>1909</v>
      </c>
      <c r="D2819" s="248">
        <v>3533</v>
      </c>
      <c r="E2819" s="162" t="s">
        <v>3490</v>
      </c>
      <c r="F2819" s="163" t="s">
        <v>3490</v>
      </c>
      <c r="G2819" s="149" t="s">
        <v>17195</v>
      </c>
      <c r="H2819" s="198" t="s">
        <v>4942</v>
      </c>
      <c r="I2819" s="165" t="s">
        <v>4444</v>
      </c>
      <c r="J2819" s="166" t="s">
        <v>19265</v>
      </c>
      <c r="K2819" s="167"/>
      <c r="L2819" s="199"/>
      <c r="M2819" s="27"/>
      <c r="N2819" s="35" t="s">
        <v>22468</v>
      </c>
      <c r="O2819" s="155" t="s">
        <v>12069</v>
      </c>
    </row>
    <row r="2820" spans="1:205" ht="31.5" thickTop="1" thickBot="1" x14ac:dyDescent="0.3">
      <c r="A2820" s="159">
        <v>4</v>
      </c>
      <c r="B2820" s="159">
        <v>9</v>
      </c>
      <c r="C2820" s="160">
        <v>1909</v>
      </c>
      <c r="D2820" s="248">
        <v>3535</v>
      </c>
      <c r="E2820" s="162" t="s">
        <v>3490</v>
      </c>
      <c r="F2820" s="163" t="s">
        <v>3490</v>
      </c>
      <c r="G2820" s="149" t="s">
        <v>17195</v>
      </c>
      <c r="H2820" s="198" t="s">
        <v>4963</v>
      </c>
      <c r="I2820" s="165" t="s">
        <v>4444</v>
      </c>
      <c r="J2820" s="166" t="s">
        <v>17849</v>
      </c>
      <c r="K2820" s="167" t="s">
        <v>17222</v>
      </c>
      <c r="L2820" s="199"/>
      <c r="M2820" s="27"/>
      <c r="N2820" s="35" t="s">
        <v>22468</v>
      </c>
      <c r="O2820" s="155" t="s">
        <v>9005</v>
      </c>
    </row>
    <row r="2821" spans="1:205" ht="16.5" thickTop="1" thickBot="1" x14ac:dyDescent="0.3">
      <c r="A2821" s="159">
        <v>4</v>
      </c>
      <c r="B2821" s="159">
        <v>9</v>
      </c>
      <c r="C2821" s="160">
        <v>1909</v>
      </c>
      <c r="D2821" s="248">
        <v>3535</v>
      </c>
      <c r="E2821" s="162" t="s">
        <v>3490</v>
      </c>
      <c r="F2821" s="163" t="s">
        <v>3490</v>
      </c>
      <c r="G2821" s="149" t="s">
        <v>17195</v>
      </c>
      <c r="H2821" s="198" t="s">
        <v>4449</v>
      </c>
      <c r="I2821" s="165" t="s">
        <v>4444</v>
      </c>
      <c r="J2821" s="166" t="s">
        <v>24097</v>
      </c>
      <c r="K2821" s="167" t="s">
        <v>17208</v>
      </c>
      <c r="L2821" s="199"/>
      <c r="M2821" s="27"/>
      <c r="N2821" s="35" t="s">
        <v>22468</v>
      </c>
      <c r="O2821" s="155" t="s">
        <v>12070</v>
      </c>
    </row>
    <row r="2822" spans="1:205" ht="31.5" thickTop="1" thickBot="1" x14ac:dyDescent="0.3">
      <c r="A2822" s="159">
        <v>5</v>
      </c>
      <c r="B2822" s="159">
        <v>9</v>
      </c>
      <c r="C2822" s="160">
        <v>1909</v>
      </c>
      <c r="D2822" s="248">
        <v>3536</v>
      </c>
      <c r="E2822" s="162" t="s">
        <v>3490</v>
      </c>
      <c r="F2822" s="163" t="s">
        <v>3490</v>
      </c>
      <c r="G2822" s="149" t="s">
        <v>17195</v>
      </c>
      <c r="H2822" s="198" t="s">
        <v>5077</v>
      </c>
      <c r="I2822" s="165" t="s">
        <v>4444</v>
      </c>
      <c r="J2822" s="166" t="s">
        <v>21812</v>
      </c>
      <c r="K2822" s="167"/>
      <c r="L2822" s="163" t="s">
        <v>17532</v>
      </c>
      <c r="M2822" s="27"/>
      <c r="N2822" s="35" t="s">
        <v>22468</v>
      </c>
      <c r="O2822" s="155" t="s">
        <v>9003</v>
      </c>
    </row>
    <row r="2823" spans="1:205" ht="31.5" thickTop="1" thickBot="1" x14ac:dyDescent="0.3">
      <c r="A2823" s="159">
        <v>5</v>
      </c>
      <c r="B2823" s="159">
        <v>9</v>
      </c>
      <c r="C2823" s="160">
        <v>1909</v>
      </c>
      <c r="D2823" s="248">
        <v>3536</v>
      </c>
      <c r="E2823" s="162" t="s">
        <v>3490</v>
      </c>
      <c r="F2823" s="163" t="s">
        <v>3490</v>
      </c>
      <c r="G2823" s="149" t="s">
        <v>17195</v>
      </c>
      <c r="H2823" s="198" t="s">
        <v>4446</v>
      </c>
      <c r="I2823" s="165" t="s">
        <v>4444</v>
      </c>
      <c r="J2823" s="166" t="s">
        <v>21813</v>
      </c>
      <c r="K2823" s="167" t="s">
        <v>17237</v>
      </c>
      <c r="L2823" s="199"/>
      <c r="M2823" s="27"/>
      <c r="N2823" s="35" t="s">
        <v>22468</v>
      </c>
      <c r="O2823" s="155" t="s">
        <v>9004</v>
      </c>
    </row>
    <row r="2824" spans="1:205" ht="16.5" thickTop="1" thickBot="1" x14ac:dyDescent="0.3">
      <c r="A2824" s="159">
        <v>5</v>
      </c>
      <c r="B2824" s="159">
        <v>9</v>
      </c>
      <c r="C2824" s="160">
        <v>1909</v>
      </c>
      <c r="D2824" s="248">
        <v>3536</v>
      </c>
      <c r="E2824" s="162" t="s">
        <v>3490</v>
      </c>
      <c r="F2824" s="163" t="s">
        <v>3490</v>
      </c>
      <c r="G2824" s="149" t="s">
        <v>17195</v>
      </c>
      <c r="H2824" s="198" t="s">
        <v>4897</v>
      </c>
      <c r="I2824" s="165" t="s">
        <v>4444</v>
      </c>
      <c r="J2824" s="166" t="s">
        <v>24098</v>
      </c>
      <c r="K2824" s="167"/>
      <c r="L2824" s="199"/>
      <c r="M2824" s="27"/>
      <c r="N2824" s="35" t="s">
        <v>22468</v>
      </c>
      <c r="O2824" s="220" t="s">
        <v>12071</v>
      </c>
    </row>
    <row r="2825" spans="1:205" ht="27" thickTop="1" thickBot="1" x14ac:dyDescent="0.3">
      <c r="A2825" s="159">
        <v>6</v>
      </c>
      <c r="B2825" s="159">
        <v>9</v>
      </c>
      <c r="C2825" s="160">
        <v>1909</v>
      </c>
      <c r="D2825" s="248" t="s">
        <v>22842</v>
      </c>
      <c r="E2825" s="162" t="s">
        <v>2963</v>
      </c>
      <c r="F2825" s="163" t="s">
        <v>22843</v>
      </c>
      <c r="G2825" s="149" t="s">
        <v>17195</v>
      </c>
      <c r="H2825" s="218" t="s">
        <v>4444</v>
      </c>
      <c r="I2825" s="238" t="s">
        <v>5245</v>
      </c>
      <c r="J2825" s="166" t="s">
        <v>24099</v>
      </c>
      <c r="K2825" s="167" t="s">
        <v>17259</v>
      </c>
      <c r="L2825" s="199"/>
      <c r="M2825" s="27"/>
      <c r="N2825" s="35" t="s">
        <v>22468</v>
      </c>
      <c r="O2825" s="155" t="s">
        <v>12072</v>
      </c>
    </row>
    <row r="2826" spans="1:205" ht="16.5" thickTop="1" thickBot="1" x14ac:dyDescent="0.3">
      <c r="A2826" s="159">
        <v>8</v>
      </c>
      <c r="B2826" s="159">
        <v>9</v>
      </c>
      <c r="C2826" s="160">
        <v>1909</v>
      </c>
      <c r="D2826" s="248">
        <v>3539</v>
      </c>
      <c r="E2826" s="162" t="s">
        <v>3490</v>
      </c>
      <c r="F2826" s="163" t="s">
        <v>3490</v>
      </c>
      <c r="G2826" s="149" t="s">
        <v>17195</v>
      </c>
      <c r="H2826" s="198" t="s">
        <v>4449</v>
      </c>
      <c r="I2826" s="165" t="s">
        <v>4444</v>
      </c>
      <c r="J2826" s="166" t="s">
        <v>24097</v>
      </c>
      <c r="K2826" s="167" t="s">
        <v>17208</v>
      </c>
      <c r="L2826" s="199"/>
      <c r="M2826" s="27"/>
      <c r="N2826" s="35" t="s">
        <v>22468</v>
      </c>
      <c r="O2826" s="155" t="s">
        <v>12073</v>
      </c>
    </row>
    <row r="2827" spans="1:205" ht="16.5" thickTop="1" thickBot="1" x14ac:dyDescent="0.3">
      <c r="A2827" s="159">
        <v>9</v>
      </c>
      <c r="B2827" s="159">
        <v>9</v>
      </c>
      <c r="C2827" s="160">
        <v>1909</v>
      </c>
      <c r="D2827" s="248">
        <v>3540</v>
      </c>
      <c r="E2827" s="162" t="s">
        <v>3490</v>
      </c>
      <c r="F2827" s="163" t="s">
        <v>3490</v>
      </c>
      <c r="G2827" s="149" t="s">
        <v>17195</v>
      </c>
      <c r="H2827" s="198" t="s">
        <v>5049</v>
      </c>
      <c r="I2827" s="165" t="s">
        <v>4444</v>
      </c>
      <c r="J2827" s="166" t="s">
        <v>5788</v>
      </c>
      <c r="K2827" s="167"/>
      <c r="L2827" s="199"/>
      <c r="M2827" s="27"/>
      <c r="N2827" s="35" t="s">
        <v>22468</v>
      </c>
      <c r="O2827" s="155" t="s">
        <v>9002</v>
      </c>
    </row>
    <row r="2828" spans="1:205" ht="16.5" thickTop="1" thickBot="1" x14ac:dyDescent="0.3">
      <c r="A2828" s="159">
        <v>9</v>
      </c>
      <c r="B2828" s="159">
        <v>9</v>
      </c>
      <c r="C2828" s="160">
        <v>1909</v>
      </c>
      <c r="D2828" s="248">
        <v>3540</v>
      </c>
      <c r="E2828" s="162" t="s">
        <v>3490</v>
      </c>
      <c r="F2828" s="163" t="s">
        <v>3490</v>
      </c>
      <c r="G2828" s="149" t="s">
        <v>17195</v>
      </c>
      <c r="H2828" s="198" t="s">
        <v>4449</v>
      </c>
      <c r="I2828" s="237" t="s">
        <v>4444</v>
      </c>
      <c r="J2828" s="166" t="s">
        <v>24100</v>
      </c>
      <c r="K2828" s="167" t="s">
        <v>17208</v>
      </c>
      <c r="L2828" s="199"/>
      <c r="M2828" s="27"/>
      <c r="N2828" s="35" t="s">
        <v>22468</v>
      </c>
      <c r="O2828" s="155" t="s">
        <v>12074</v>
      </c>
    </row>
    <row r="2829" spans="1:205" ht="46.5" thickTop="1" thickBot="1" x14ac:dyDescent="0.3">
      <c r="A2829" s="159">
        <v>10</v>
      </c>
      <c r="B2829" s="159">
        <v>9</v>
      </c>
      <c r="C2829" s="160">
        <v>1909</v>
      </c>
      <c r="D2829" s="248">
        <v>3541</v>
      </c>
      <c r="E2829" s="162" t="s">
        <v>3490</v>
      </c>
      <c r="F2829" s="163" t="s">
        <v>3490</v>
      </c>
      <c r="G2829" s="149" t="s">
        <v>17195</v>
      </c>
      <c r="H2829" s="198" t="s">
        <v>4446</v>
      </c>
      <c r="I2829" s="165" t="s">
        <v>4444</v>
      </c>
      <c r="J2829" s="166" t="s">
        <v>21814</v>
      </c>
      <c r="K2829" s="167" t="s">
        <v>17237</v>
      </c>
      <c r="L2829" s="199"/>
      <c r="M2829" s="27"/>
      <c r="N2829" s="35" t="s">
        <v>22468</v>
      </c>
      <c r="O2829" s="220" t="s">
        <v>12075</v>
      </c>
    </row>
    <row r="2830" spans="1:205" ht="16.5" thickTop="1" thickBot="1" x14ac:dyDescent="0.3">
      <c r="A2830" s="159">
        <v>10</v>
      </c>
      <c r="B2830" s="159">
        <v>9</v>
      </c>
      <c r="C2830" s="160">
        <v>1909</v>
      </c>
      <c r="D2830" s="248">
        <v>3541</v>
      </c>
      <c r="E2830" s="162" t="s">
        <v>3014</v>
      </c>
      <c r="F2830" s="163" t="s">
        <v>3014</v>
      </c>
      <c r="G2830" s="149" t="s">
        <v>17195</v>
      </c>
      <c r="H2830" s="218" t="s">
        <v>4444</v>
      </c>
      <c r="I2830" s="238" t="s">
        <v>4445</v>
      </c>
      <c r="J2830" s="166" t="s">
        <v>19266</v>
      </c>
      <c r="K2830" s="167" t="s">
        <v>17237</v>
      </c>
      <c r="L2830" s="199"/>
      <c r="M2830" s="27"/>
      <c r="N2830" s="35" t="s">
        <v>22468</v>
      </c>
      <c r="O2830" s="155" t="s">
        <v>12076</v>
      </c>
    </row>
    <row r="2831" spans="1:205" s="179" customFormat="1" ht="27" thickTop="1" thickBot="1" x14ac:dyDescent="0.3">
      <c r="A2831" s="168">
        <v>11</v>
      </c>
      <c r="B2831" s="168">
        <v>9</v>
      </c>
      <c r="C2831" s="169">
        <v>1909</v>
      </c>
      <c r="D2831" s="269" t="s">
        <v>26719</v>
      </c>
      <c r="E2831" s="171" t="s">
        <v>26697</v>
      </c>
      <c r="F2831" s="172" t="s">
        <v>26698</v>
      </c>
      <c r="G2831" s="196" t="s">
        <v>22359</v>
      </c>
      <c r="H2831" s="235" t="s">
        <v>4444</v>
      </c>
      <c r="I2831" s="275" t="s">
        <v>26716</v>
      </c>
      <c r="J2831" s="176" t="s">
        <v>26720</v>
      </c>
      <c r="K2831" s="177" t="s">
        <v>17208</v>
      </c>
      <c r="L2831" s="197"/>
      <c r="M2831" s="25"/>
      <c r="N2831" s="35" t="s">
        <v>22468</v>
      </c>
      <c r="O2831" s="178" t="s">
        <v>26718</v>
      </c>
      <c r="P2831" s="156"/>
      <c r="Q2831" s="157"/>
      <c r="R2831" s="157"/>
      <c r="S2831" s="157"/>
      <c r="T2831" s="157"/>
      <c r="U2831" s="157"/>
      <c r="V2831" s="157"/>
      <c r="W2831" s="157"/>
      <c r="X2831" s="157"/>
      <c r="Y2831" s="157"/>
      <c r="Z2831" s="157"/>
      <c r="AA2831" s="157"/>
      <c r="AB2831" s="157"/>
      <c r="AC2831" s="157"/>
      <c r="AD2831" s="157"/>
      <c r="AE2831" s="157"/>
      <c r="AF2831" s="157"/>
      <c r="AG2831" s="157"/>
      <c r="AH2831" s="157"/>
      <c r="AI2831" s="157"/>
      <c r="AJ2831" s="157"/>
      <c r="AK2831" s="157"/>
      <c r="AL2831" s="157"/>
      <c r="AM2831" s="157"/>
      <c r="AN2831" s="157"/>
      <c r="AO2831" s="157"/>
      <c r="AP2831" s="157"/>
      <c r="AQ2831" s="157"/>
      <c r="AR2831" s="157"/>
      <c r="AS2831" s="157"/>
      <c r="AT2831" s="157"/>
      <c r="AU2831" s="157"/>
      <c r="AV2831" s="157"/>
      <c r="AW2831" s="157"/>
      <c r="AX2831" s="157"/>
      <c r="AY2831" s="157"/>
      <c r="AZ2831" s="157"/>
      <c r="BA2831" s="157"/>
      <c r="BB2831" s="157"/>
      <c r="BC2831" s="157"/>
      <c r="BD2831" s="157"/>
      <c r="BE2831" s="157"/>
      <c r="BF2831" s="157"/>
      <c r="BG2831" s="157"/>
      <c r="BH2831" s="157"/>
      <c r="BI2831" s="157"/>
      <c r="BJ2831" s="157"/>
      <c r="BK2831" s="157"/>
      <c r="BL2831" s="157"/>
      <c r="BM2831" s="157"/>
      <c r="BN2831" s="157"/>
      <c r="BO2831" s="157"/>
      <c r="BP2831" s="157"/>
      <c r="BQ2831" s="157"/>
      <c r="BR2831" s="157"/>
      <c r="BS2831" s="157"/>
      <c r="BT2831" s="157"/>
      <c r="BU2831" s="157"/>
      <c r="BV2831" s="157"/>
      <c r="BW2831" s="157"/>
      <c r="BX2831" s="157"/>
      <c r="BY2831" s="157"/>
      <c r="BZ2831" s="157"/>
      <c r="CA2831" s="157"/>
      <c r="CB2831" s="157"/>
      <c r="CC2831" s="157"/>
      <c r="CD2831" s="157"/>
      <c r="CE2831" s="157"/>
      <c r="CF2831" s="157"/>
      <c r="CG2831" s="157"/>
      <c r="CH2831" s="157"/>
      <c r="CI2831" s="157"/>
      <c r="CJ2831" s="157"/>
      <c r="CK2831" s="157"/>
      <c r="CL2831" s="157"/>
      <c r="CM2831" s="157"/>
      <c r="CN2831" s="157"/>
      <c r="CO2831" s="157"/>
      <c r="CP2831" s="157"/>
      <c r="CQ2831" s="157"/>
      <c r="CR2831" s="157"/>
      <c r="CS2831" s="157"/>
      <c r="CT2831" s="157"/>
      <c r="CU2831" s="157"/>
      <c r="CV2831" s="157"/>
      <c r="CW2831" s="157"/>
      <c r="CX2831" s="157"/>
      <c r="CY2831" s="157"/>
      <c r="CZ2831" s="157"/>
      <c r="DA2831" s="157"/>
      <c r="DB2831" s="157"/>
      <c r="DC2831" s="157"/>
      <c r="DD2831" s="157"/>
      <c r="DE2831" s="157"/>
      <c r="DF2831" s="157"/>
      <c r="DG2831" s="157"/>
      <c r="DH2831" s="157"/>
      <c r="DI2831" s="157"/>
      <c r="DJ2831" s="157"/>
      <c r="DK2831" s="157"/>
      <c r="DL2831" s="157"/>
      <c r="DM2831" s="157"/>
      <c r="DN2831" s="157"/>
      <c r="DO2831" s="157"/>
      <c r="DP2831" s="157"/>
      <c r="DQ2831" s="157"/>
      <c r="DR2831" s="157"/>
      <c r="DS2831" s="157"/>
      <c r="DT2831" s="157"/>
      <c r="DU2831" s="157"/>
      <c r="DV2831" s="157"/>
      <c r="DW2831" s="157"/>
      <c r="DX2831" s="157"/>
      <c r="DY2831" s="157"/>
      <c r="DZ2831" s="157"/>
      <c r="EA2831" s="157"/>
      <c r="EB2831" s="157"/>
      <c r="EC2831" s="157"/>
      <c r="ED2831" s="157"/>
      <c r="EE2831" s="157"/>
      <c r="EF2831" s="157"/>
      <c r="EG2831" s="157"/>
      <c r="EH2831" s="157"/>
      <c r="EI2831" s="157"/>
      <c r="EJ2831" s="157"/>
      <c r="EK2831" s="157"/>
      <c r="EL2831" s="157"/>
      <c r="EM2831" s="157"/>
      <c r="EN2831" s="157"/>
      <c r="EO2831" s="157"/>
      <c r="EP2831" s="157"/>
      <c r="EQ2831" s="157"/>
      <c r="ER2831" s="157"/>
      <c r="ES2831" s="157"/>
      <c r="ET2831" s="157"/>
      <c r="EU2831" s="157"/>
      <c r="EV2831" s="157"/>
      <c r="EW2831" s="157"/>
      <c r="EX2831" s="157"/>
      <c r="EY2831" s="157"/>
      <c r="EZ2831" s="157"/>
      <c r="FA2831" s="157"/>
      <c r="FB2831" s="157"/>
      <c r="FC2831" s="157"/>
      <c r="FD2831" s="157"/>
      <c r="FE2831" s="157"/>
      <c r="FF2831" s="157"/>
      <c r="FG2831" s="157"/>
      <c r="FH2831" s="157"/>
      <c r="FI2831" s="157"/>
      <c r="FJ2831" s="157"/>
      <c r="FK2831" s="157"/>
      <c r="FL2831" s="157"/>
      <c r="FM2831" s="157"/>
      <c r="FN2831" s="157"/>
      <c r="FO2831" s="157"/>
      <c r="FP2831" s="157"/>
      <c r="FQ2831" s="157"/>
      <c r="FR2831" s="157"/>
      <c r="FS2831" s="157"/>
      <c r="FT2831" s="157"/>
      <c r="FU2831" s="157"/>
      <c r="FV2831" s="157"/>
      <c r="FW2831" s="157"/>
      <c r="FX2831" s="157"/>
      <c r="FY2831" s="157"/>
      <c r="FZ2831" s="157"/>
      <c r="GA2831" s="157"/>
      <c r="GB2831" s="157"/>
      <c r="GC2831" s="157"/>
      <c r="GD2831" s="157"/>
      <c r="GE2831" s="157"/>
      <c r="GF2831" s="157"/>
      <c r="GG2831" s="157"/>
      <c r="GH2831" s="157"/>
      <c r="GI2831" s="157"/>
      <c r="GJ2831" s="157"/>
      <c r="GK2831" s="157"/>
      <c r="GL2831" s="157"/>
      <c r="GM2831" s="157"/>
      <c r="GN2831" s="157"/>
      <c r="GO2831" s="157"/>
      <c r="GP2831" s="157"/>
      <c r="GQ2831" s="157"/>
      <c r="GR2831" s="157"/>
      <c r="GS2831" s="157"/>
      <c r="GT2831" s="157"/>
      <c r="GU2831" s="157"/>
      <c r="GV2831" s="157"/>
      <c r="GW2831" s="157"/>
    </row>
    <row r="2832" spans="1:205" ht="16.5" thickTop="1" thickBot="1" x14ac:dyDescent="0.3">
      <c r="A2832" s="159">
        <v>12</v>
      </c>
      <c r="B2832" s="159">
        <v>9</v>
      </c>
      <c r="C2832" s="160">
        <v>1909</v>
      </c>
      <c r="D2832" s="248">
        <v>3543</v>
      </c>
      <c r="E2832" s="162" t="s">
        <v>3007</v>
      </c>
      <c r="F2832" s="163" t="s">
        <v>3007</v>
      </c>
      <c r="G2832" s="149" t="s">
        <v>17195</v>
      </c>
      <c r="H2832" s="198" t="s">
        <v>4887</v>
      </c>
      <c r="I2832" s="165" t="s">
        <v>4444</v>
      </c>
      <c r="J2832" s="166" t="s">
        <v>5789</v>
      </c>
      <c r="K2832" s="167" t="s">
        <v>18067</v>
      </c>
      <c r="L2832" s="199"/>
      <c r="M2832" s="27"/>
      <c r="N2832" s="35" t="s">
        <v>22468</v>
      </c>
      <c r="O2832" s="155" t="s">
        <v>9000</v>
      </c>
    </row>
    <row r="2833" spans="1:15" ht="31.5" thickTop="1" thickBot="1" x14ac:dyDescent="0.3">
      <c r="A2833" s="159">
        <v>12</v>
      </c>
      <c r="B2833" s="159">
        <v>9</v>
      </c>
      <c r="C2833" s="160">
        <v>1909</v>
      </c>
      <c r="D2833" s="248">
        <v>3543</v>
      </c>
      <c r="E2833" s="162" t="s">
        <v>3490</v>
      </c>
      <c r="F2833" s="163" t="s">
        <v>3490</v>
      </c>
      <c r="G2833" s="149" t="s">
        <v>17195</v>
      </c>
      <c r="H2833" s="198" t="s">
        <v>4446</v>
      </c>
      <c r="I2833" s="165" t="s">
        <v>4444</v>
      </c>
      <c r="J2833" s="166" t="s">
        <v>21815</v>
      </c>
      <c r="K2833" s="167" t="s">
        <v>17237</v>
      </c>
      <c r="L2833" s="199"/>
      <c r="M2833" s="27"/>
      <c r="N2833" s="35" t="s">
        <v>22468</v>
      </c>
      <c r="O2833" s="155" t="s">
        <v>9001</v>
      </c>
    </row>
    <row r="2834" spans="1:15" ht="16.5" thickTop="1" thickBot="1" x14ac:dyDescent="0.3">
      <c r="A2834" s="159">
        <v>12</v>
      </c>
      <c r="B2834" s="159">
        <v>9</v>
      </c>
      <c r="C2834" s="160">
        <v>1909</v>
      </c>
      <c r="D2834" s="248" t="s">
        <v>2769</v>
      </c>
      <c r="E2834" s="162" t="s">
        <v>3490</v>
      </c>
      <c r="F2834" s="163" t="s">
        <v>3490</v>
      </c>
      <c r="G2834" s="149" t="s">
        <v>17195</v>
      </c>
      <c r="H2834" s="198" t="s">
        <v>4449</v>
      </c>
      <c r="I2834" s="165" t="s">
        <v>4444</v>
      </c>
      <c r="J2834" s="166" t="s">
        <v>24101</v>
      </c>
      <c r="K2834" s="167" t="s">
        <v>17208</v>
      </c>
      <c r="L2834" s="199"/>
      <c r="M2834" s="27"/>
      <c r="N2834" s="35" t="s">
        <v>22468</v>
      </c>
      <c r="O2834" s="155" t="s">
        <v>12077</v>
      </c>
    </row>
    <row r="2835" spans="1:15" ht="31.5" thickTop="1" thickBot="1" x14ac:dyDescent="0.3">
      <c r="A2835" s="159">
        <v>13</v>
      </c>
      <c r="B2835" s="159">
        <v>9</v>
      </c>
      <c r="C2835" s="160">
        <v>1909</v>
      </c>
      <c r="D2835" s="248">
        <v>3544</v>
      </c>
      <c r="E2835" s="162" t="s">
        <v>3490</v>
      </c>
      <c r="F2835" s="163" t="s">
        <v>3490</v>
      </c>
      <c r="G2835" s="149" t="s">
        <v>17195</v>
      </c>
      <c r="H2835" s="198" t="s">
        <v>4623</v>
      </c>
      <c r="I2835" s="165" t="s">
        <v>4444</v>
      </c>
      <c r="J2835" s="166" t="s">
        <v>19267</v>
      </c>
      <c r="K2835" s="167" t="s">
        <v>17237</v>
      </c>
      <c r="L2835" s="199"/>
      <c r="M2835" s="27"/>
      <c r="N2835" s="35" t="s">
        <v>22468</v>
      </c>
      <c r="O2835" s="220" t="s">
        <v>12078</v>
      </c>
    </row>
    <row r="2836" spans="1:15" ht="16.5" thickTop="1" thickBot="1" x14ac:dyDescent="0.3">
      <c r="A2836" s="159">
        <v>14</v>
      </c>
      <c r="B2836" s="159">
        <v>9</v>
      </c>
      <c r="C2836" s="160">
        <v>1909</v>
      </c>
      <c r="D2836" s="248">
        <v>3545</v>
      </c>
      <c r="E2836" s="162" t="s">
        <v>3014</v>
      </c>
      <c r="F2836" s="163" t="s">
        <v>3014</v>
      </c>
      <c r="G2836" s="149" t="s">
        <v>17195</v>
      </c>
      <c r="H2836" s="218" t="s">
        <v>4444</v>
      </c>
      <c r="I2836" s="238" t="s">
        <v>4445</v>
      </c>
      <c r="J2836" s="166" t="s">
        <v>19268</v>
      </c>
      <c r="K2836" s="167" t="s">
        <v>17237</v>
      </c>
      <c r="L2836" s="199"/>
      <c r="M2836" s="27"/>
      <c r="N2836" s="35" t="s">
        <v>22468</v>
      </c>
      <c r="O2836" s="155" t="s">
        <v>12079</v>
      </c>
    </row>
    <row r="2837" spans="1:15" ht="31.5" thickTop="1" thickBot="1" x14ac:dyDescent="0.3">
      <c r="A2837" s="159">
        <v>17</v>
      </c>
      <c r="B2837" s="159">
        <v>9</v>
      </c>
      <c r="C2837" s="160">
        <v>1909</v>
      </c>
      <c r="D2837" s="248">
        <v>3548</v>
      </c>
      <c r="E2837" s="162" t="s">
        <v>885</v>
      </c>
      <c r="F2837" s="163" t="s">
        <v>885</v>
      </c>
      <c r="G2837" s="149" t="s">
        <v>17195</v>
      </c>
      <c r="H2837" s="198" t="s">
        <v>4446</v>
      </c>
      <c r="I2837" s="165" t="s">
        <v>4444</v>
      </c>
      <c r="J2837" s="166" t="s">
        <v>21816</v>
      </c>
      <c r="K2837" s="167" t="s">
        <v>17237</v>
      </c>
      <c r="L2837" s="199"/>
      <c r="M2837" s="27"/>
      <c r="N2837" s="35" t="s">
        <v>22468</v>
      </c>
      <c r="O2837" s="155" t="s">
        <v>12080</v>
      </c>
    </row>
    <row r="2838" spans="1:15" ht="16.5" thickTop="1" thickBot="1" x14ac:dyDescent="0.3">
      <c r="A2838" s="159">
        <v>19</v>
      </c>
      <c r="B2838" s="159">
        <v>9</v>
      </c>
      <c r="C2838" s="160">
        <v>1909</v>
      </c>
      <c r="D2838" s="248">
        <v>3550</v>
      </c>
      <c r="E2838" s="162" t="s">
        <v>3007</v>
      </c>
      <c r="F2838" s="163" t="s">
        <v>1341</v>
      </c>
      <c r="G2838" s="149" t="s">
        <v>17195</v>
      </c>
      <c r="H2838" s="198" t="s">
        <v>4449</v>
      </c>
      <c r="I2838" s="165" t="s">
        <v>4444</v>
      </c>
      <c r="J2838" s="166" t="s">
        <v>24101</v>
      </c>
      <c r="K2838" s="167" t="s">
        <v>17208</v>
      </c>
      <c r="L2838" s="199"/>
      <c r="M2838" s="27"/>
      <c r="N2838" s="35" t="s">
        <v>22468</v>
      </c>
      <c r="O2838" s="220" t="s">
        <v>12081</v>
      </c>
    </row>
    <row r="2839" spans="1:15" ht="31.5" thickTop="1" thickBot="1" x14ac:dyDescent="0.3">
      <c r="A2839" s="159">
        <v>20</v>
      </c>
      <c r="B2839" s="159">
        <v>9</v>
      </c>
      <c r="C2839" s="160">
        <v>1909</v>
      </c>
      <c r="D2839" s="248">
        <v>3551</v>
      </c>
      <c r="E2839" s="162" t="s">
        <v>884</v>
      </c>
      <c r="F2839" s="163" t="s">
        <v>884</v>
      </c>
      <c r="G2839" s="149" t="s">
        <v>17195</v>
      </c>
      <c r="H2839" s="218" t="s">
        <v>4444</v>
      </c>
      <c r="I2839" s="219" t="s">
        <v>5206</v>
      </c>
      <c r="J2839" s="166" t="s">
        <v>19269</v>
      </c>
      <c r="K2839" s="167"/>
      <c r="L2839" s="199"/>
      <c r="M2839" s="27"/>
      <c r="N2839" s="35" t="s">
        <v>22468</v>
      </c>
      <c r="O2839" s="155" t="s">
        <v>12082</v>
      </c>
    </row>
    <row r="2840" spans="1:15" ht="27" thickTop="1" thickBot="1" x14ac:dyDescent="0.3">
      <c r="A2840" s="159">
        <v>23</v>
      </c>
      <c r="B2840" s="159">
        <v>9</v>
      </c>
      <c r="C2840" s="160">
        <v>1909</v>
      </c>
      <c r="D2840" s="248">
        <v>3554</v>
      </c>
      <c r="E2840" s="162" t="s">
        <v>886</v>
      </c>
      <c r="F2840" s="163" t="s">
        <v>886</v>
      </c>
      <c r="G2840" s="149" t="s">
        <v>17195</v>
      </c>
      <c r="H2840" s="198" t="s">
        <v>4449</v>
      </c>
      <c r="I2840" s="165" t="s">
        <v>4444</v>
      </c>
      <c r="J2840" s="210" t="s">
        <v>24102</v>
      </c>
      <c r="K2840" s="167" t="s">
        <v>17208</v>
      </c>
      <c r="L2840" s="163" t="s">
        <v>17213</v>
      </c>
      <c r="M2840" s="27"/>
      <c r="N2840" s="35" t="s">
        <v>22468</v>
      </c>
      <c r="O2840" s="155" t="s">
        <v>8999</v>
      </c>
    </row>
    <row r="2841" spans="1:15" ht="31.5" thickTop="1" thickBot="1" x14ac:dyDescent="0.3">
      <c r="A2841" s="159">
        <v>23</v>
      </c>
      <c r="B2841" s="159">
        <v>9</v>
      </c>
      <c r="C2841" s="160">
        <v>1909</v>
      </c>
      <c r="D2841" s="248">
        <v>3554</v>
      </c>
      <c r="E2841" s="162" t="s">
        <v>886</v>
      </c>
      <c r="F2841" s="163" t="s">
        <v>886</v>
      </c>
      <c r="G2841" s="149" t="s">
        <v>17195</v>
      </c>
      <c r="H2841" s="198" t="s">
        <v>4942</v>
      </c>
      <c r="I2841" s="165" t="s">
        <v>4444</v>
      </c>
      <c r="J2841" s="166" t="s">
        <v>19270</v>
      </c>
      <c r="K2841" s="167"/>
      <c r="L2841" s="199"/>
      <c r="M2841" s="27"/>
      <c r="N2841" s="35" t="s">
        <v>22468</v>
      </c>
      <c r="O2841" s="155" t="s">
        <v>12083</v>
      </c>
    </row>
    <row r="2842" spans="1:15" ht="16.5" thickTop="1" thickBot="1" x14ac:dyDescent="0.3">
      <c r="A2842" s="159">
        <v>26</v>
      </c>
      <c r="B2842" s="159">
        <v>9</v>
      </c>
      <c r="C2842" s="160">
        <v>1909</v>
      </c>
      <c r="D2842" s="248">
        <v>3557</v>
      </c>
      <c r="E2842" s="162" t="s">
        <v>886</v>
      </c>
      <c r="F2842" s="163" t="s">
        <v>886</v>
      </c>
      <c r="G2842" s="149" t="s">
        <v>17195</v>
      </c>
      <c r="H2842" s="198" t="s">
        <v>4449</v>
      </c>
      <c r="I2842" s="165" t="s">
        <v>4444</v>
      </c>
      <c r="J2842" s="166" t="s">
        <v>24103</v>
      </c>
      <c r="K2842" s="167" t="s">
        <v>17208</v>
      </c>
      <c r="L2842" s="199"/>
      <c r="M2842" s="27"/>
      <c r="N2842" s="35" t="s">
        <v>22468</v>
      </c>
      <c r="O2842" s="155" t="s">
        <v>8998</v>
      </c>
    </row>
    <row r="2843" spans="1:15" ht="30.75" thickBot="1" x14ac:dyDescent="0.3">
      <c r="A2843" s="159">
        <v>26</v>
      </c>
      <c r="B2843" s="159">
        <v>9</v>
      </c>
      <c r="C2843" s="160">
        <v>1909</v>
      </c>
      <c r="D2843" s="248">
        <v>3557</v>
      </c>
      <c r="E2843" s="162" t="s">
        <v>886</v>
      </c>
      <c r="F2843" s="163" t="s">
        <v>886</v>
      </c>
      <c r="G2843" s="221" t="s">
        <v>17195</v>
      </c>
      <c r="H2843" s="198" t="s">
        <v>4521</v>
      </c>
      <c r="I2843" s="165" t="s">
        <v>4444</v>
      </c>
      <c r="J2843" s="166" t="s">
        <v>21817</v>
      </c>
      <c r="K2843" s="167" t="s">
        <v>17267</v>
      </c>
      <c r="L2843" s="199"/>
      <c r="M2843" s="27"/>
      <c r="N2843" s="35" t="s">
        <v>22468</v>
      </c>
      <c r="O2843" s="220" t="s">
        <v>12084</v>
      </c>
    </row>
    <row r="2844" spans="1:15" ht="31.5" thickTop="1" thickBot="1" x14ac:dyDescent="0.3">
      <c r="A2844" s="159">
        <v>1</v>
      </c>
      <c r="B2844" s="159">
        <v>10</v>
      </c>
      <c r="C2844" s="160">
        <v>1909</v>
      </c>
      <c r="D2844" s="248" t="s">
        <v>5324</v>
      </c>
      <c r="E2844" s="162" t="s">
        <v>884</v>
      </c>
      <c r="F2844" s="163" t="s">
        <v>887</v>
      </c>
      <c r="G2844" s="223" t="s">
        <v>17193</v>
      </c>
      <c r="H2844" s="218" t="s">
        <v>4444</v>
      </c>
      <c r="I2844" s="238" t="s">
        <v>5206</v>
      </c>
      <c r="J2844" s="166" t="s">
        <v>19271</v>
      </c>
      <c r="K2844" s="167"/>
      <c r="L2844" s="199"/>
      <c r="M2844" s="27"/>
      <c r="N2844" s="35" t="s">
        <v>22468</v>
      </c>
      <c r="O2844" s="155" t="s">
        <v>12085</v>
      </c>
    </row>
    <row r="2845" spans="1:15" ht="16.5" thickTop="1" thickBot="1" x14ac:dyDescent="0.3">
      <c r="A2845" s="159">
        <v>2</v>
      </c>
      <c r="B2845" s="159">
        <v>10</v>
      </c>
      <c r="C2845" s="160">
        <v>1909</v>
      </c>
      <c r="D2845" s="248">
        <v>3563</v>
      </c>
      <c r="E2845" s="162" t="s">
        <v>886</v>
      </c>
      <c r="F2845" s="163" t="s">
        <v>886</v>
      </c>
      <c r="G2845" s="149" t="s">
        <v>17195</v>
      </c>
      <c r="H2845" s="198" t="s">
        <v>4449</v>
      </c>
      <c r="I2845" s="165" t="s">
        <v>4444</v>
      </c>
      <c r="J2845" s="166" t="s">
        <v>24104</v>
      </c>
      <c r="K2845" s="167" t="s">
        <v>17208</v>
      </c>
      <c r="L2845" s="199"/>
      <c r="M2845" s="27"/>
      <c r="N2845" s="35" t="s">
        <v>22468</v>
      </c>
      <c r="O2845" s="220" t="s">
        <v>12086</v>
      </c>
    </row>
    <row r="2846" spans="1:15" ht="27" thickTop="1" thickBot="1" x14ac:dyDescent="0.3">
      <c r="A2846" s="159">
        <v>3</v>
      </c>
      <c r="B2846" s="159">
        <v>10</v>
      </c>
      <c r="C2846" s="160">
        <v>1909</v>
      </c>
      <c r="D2846" s="248" t="s">
        <v>2770</v>
      </c>
      <c r="E2846" s="162" t="s">
        <v>3098</v>
      </c>
      <c r="F2846" s="163" t="s">
        <v>3098</v>
      </c>
      <c r="G2846" s="149" t="s">
        <v>17195</v>
      </c>
      <c r="H2846" s="218" t="s">
        <v>4444</v>
      </c>
      <c r="I2846" s="238" t="s">
        <v>5175</v>
      </c>
      <c r="J2846" s="166" t="s">
        <v>5790</v>
      </c>
      <c r="K2846" s="167"/>
      <c r="L2846" s="199"/>
      <c r="M2846" s="27"/>
      <c r="N2846" s="35" t="s">
        <v>22468</v>
      </c>
      <c r="O2846" s="220" t="s">
        <v>9591</v>
      </c>
    </row>
    <row r="2847" spans="1:15" ht="16.5" thickTop="1" thickBot="1" x14ac:dyDescent="0.3">
      <c r="A2847" s="159">
        <v>3</v>
      </c>
      <c r="B2847" s="159">
        <v>10</v>
      </c>
      <c r="C2847" s="160">
        <v>1909</v>
      </c>
      <c r="D2847" s="248" t="s">
        <v>2771</v>
      </c>
      <c r="E2847" s="162" t="s">
        <v>3098</v>
      </c>
      <c r="F2847" s="163" t="s">
        <v>3098</v>
      </c>
      <c r="G2847" s="149" t="s">
        <v>17195</v>
      </c>
      <c r="H2847" s="218" t="s">
        <v>4444</v>
      </c>
      <c r="I2847" s="238" t="s">
        <v>5241</v>
      </c>
      <c r="J2847" s="166" t="s">
        <v>5480</v>
      </c>
      <c r="K2847" s="167"/>
      <c r="L2847" s="199"/>
      <c r="M2847" s="27"/>
      <c r="N2847" s="35" t="s">
        <v>22468</v>
      </c>
      <c r="O2847" s="220" t="s">
        <v>12087</v>
      </c>
    </row>
    <row r="2848" spans="1:15" ht="31.5" thickTop="1" thickBot="1" x14ac:dyDescent="0.3">
      <c r="A2848" s="159">
        <v>5</v>
      </c>
      <c r="B2848" s="159">
        <v>10</v>
      </c>
      <c r="C2848" s="160">
        <v>1909</v>
      </c>
      <c r="D2848" s="248">
        <v>3566</v>
      </c>
      <c r="E2848" s="162" t="s">
        <v>886</v>
      </c>
      <c r="F2848" s="163" t="s">
        <v>886</v>
      </c>
      <c r="G2848" s="149" t="s">
        <v>17195</v>
      </c>
      <c r="H2848" s="218" t="s">
        <v>4444</v>
      </c>
      <c r="I2848" s="238" t="s">
        <v>4522</v>
      </c>
      <c r="J2848" s="166" t="s">
        <v>24105</v>
      </c>
      <c r="K2848" s="167" t="s">
        <v>17267</v>
      </c>
      <c r="L2848" s="199"/>
      <c r="M2848" s="27"/>
      <c r="N2848" s="35" t="s">
        <v>22468</v>
      </c>
      <c r="O2848" s="220" t="s">
        <v>12088</v>
      </c>
    </row>
    <row r="2849" spans="1:205" ht="31.5" thickTop="1" thickBot="1" x14ac:dyDescent="0.3">
      <c r="A2849" s="159">
        <v>8</v>
      </c>
      <c r="B2849" s="159">
        <v>10</v>
      </c>
      <c r="C2849" s="160">
        <v>1909</v>
      </c>
      <c r="D2849" s="248" t="s">
        <v>2772</v>
      </c>
      <c r="E2849" s="162" t="s">
        <v>3007</v>
      </c>
      <c r="F2849" s="163" t="s">
        <v>2933</v>
      </c>
      <c r="G2849" s="149" t="s">
        <v>17195</v>
      </c>
      <c r="H2849" s="218" t="s">
        <v>4444</v>
      </c>
      <c r="I2849" s="219" t="s">
        <v>5206</v>
      </c>
      <c r="J2849" s="166" t="s">
        <v>19272</v>
      </c>
      <c r="K2849" s="167"/>
      <c r="L2849" s="199"/>
      <c r="M2849" s="27"/>
      <c r="N2849" s="35" t="s">
        <v>22468</v>
      </c>
      <c r="O2849" s="155" t="s">
        <v>12089</v>
      </c>
    </row>
    <row r="2850" spans="1:205" ht="31.5" thickTop="1" thickBot="1" x14ac:dyDescent="0.3">
      <c r="A2850" s="159">
        <v>9</v>
      </c>
      <c r="B2850" s="159">
        <v>10</v>
      </c>
      <c r="C2850" s="160">
        <v>1909</v>
      </c>
      <c r="D2850" s="248">
        <v>3570</v>
      </c>
      <c r="E2850" s="162" t="s">
        <v>3007</v>
      </c>
      <c r="F2850" s="163" t="s">
        <v>3007</v>
      </c>
      <c r="G2850" s="149" t="s">
        <v>17195</v>
      </c>
      <c r="H2850" s="198" t="s">
        <v>4446</v>
      </c>
      <c r="I2850" s="165" t="s">
        <v>4444</v>
      </c>
      <c r="J2850" s="166" t="s">
        <v>21818</v>
      </c>
      <c r="K2850" s="167" t="s">
        <v>17237</v>
      </c>
      <c r="L2850" s="199"/>
      <c r="M2850" s="27"/>
      <c r="N2850" s="35" t="s">
        <v>22468</v>
      </c>
      <c r="O2850" s="155" t="s">
        <v>12090</v>
      </c>
    </row>
    <row r="2851" spans="1:205" ht="16.5" thickTop="1" thickBot="1" x14ac:dyDescent="0.3">
      <c r="A2851" s="159">
        <v>10</v>
      </c>
      <c r="B2851" s="159">
        <v>10</v>
      </c>
      <c r="C2851" s="160">
        <v>1909</v>
      </c>
      <c r="D2851" s="248" t="s">
        <v>2773</v>
      </c>
      <c r="E2851" s="162" t="s">
        <v>3007</v>
      </c>
      <c r="F2851" s="163" t="s">
        <v>3007</v>
      </c>
      <c r="G2851" s="149" t="s">
        <v>17195</v>
      </c>
      <c r="H2851" s="198" t="s">
        <v>4449</v>
      </c>
      <c r="I2851" s="165" t="s">
        <v>4444</v>
      </c>
      <c r="J2851" s="166" t="s">
        <v>24106</v>
      </c>
      <c r="K2851" s="167" t="s">
        <v>17208</v>
      </c>
      <c r="L2851" s="199"/>
      <c r="M2851" s="27"/>
      <c r="N2851" s="35" t="s">
        <v>22468</v>
      </c>
      <c r="O2851" s="155" t="s">
        <v>12091</v>
      </c>
    </row>
    <row r="2852" spans="1:205" ht="27" thickTop="1" thickBot="1" x14ac:dyDescent="0.3">
      <c r="A2852" s="159">
        <v>11</v>
      </c>
      <c r="B2852" s="159">
        <v>10</v>
      </c>
      <c r="C2852" s="160">
        <v>1909</v>
      </c>
      <c r="D2852" s="248" t="s">
        <v>26272</v>
      </c>
      <c r="E2852" s="162" t="s">
        <v>3007</v>
      </c>
      <c r="F2852" s="163" t="s">
        <v>22627</v>
      </c>
      <c r="G2852" s="149" t="s">
        <v>17195</v>
      </c>
      <c r="H2852" s="198" t="s">
        <v>4896</v>
      </c>
      <c r="I2852" s="165" t="s">
        <v>4444</v>
      </c>
      <c r="J2852" s="166" t="s">
        <v>5740</v>
      </c>
      <c r="K2852" s="167"/>
      <c r="L2852" s="199"/>
      <c r="M2852" s="27"/>
      <c r="N2852" s="35" t="s">
        <v>22468</v>
      </c>
      <c r="O2852" s="155" t="s">
        <v>12092</v>
      </c>
    </row>
    <row r="2853" spans="1:205" ht="16.5" thickTop="1" thickBot="1" x14ac:dyDescent="0.3">
      <c r="A2853" s="159">
        <v>14</v>
      </c>
      <c r="B2853" s="159">
        <v>10</v>
      </c>
      <c r="C2853" s="160">
        <v>1909</v>
      </c>
      <c r="D2853" s="248">
        <v>3575</v>
      </c>
      <c r="E2853" s="162" t="s">
        <v>3049</v>
      </c>
      <c r="F2853" s="163" t="s">
        <v>3049</v>
      </c>
      <c r="G2853" s="149" t="s">
        <v>17195</v>
      </c>
      <c r="H2853" s="198" t="s">
        <v>4769</v>
      </c>
      <c r="I2853" s="165" t="s">
        <v>4444</v>
      </c>
      <c r="J2853" s="166" t="s">
        <v>5791</v>
      </c>
      <c r="K2853" s="167"/>
      <c r="L2853" s="199"/>
      <c r="M2853" s="27"/>
      <c r="N2853" s="35" t="s">
        <v>22468</v>
      </c>
      <c r="O2853" s="155" t="s">
        <v>12093</v>
      </c>
    </row>
    <row r="2854" spans="1:205" ht="16.5" thickTop="1" thickBot="1" x14ac:dyDescent="0.3">
      <c r="A2854" s="159">
        <v>16</v>
      </c>
      <c r="B2854" s="159">
        <v>10</v>
      </c>
      <c r="C2854" s="160">
        <v>1909</v>
      </c>
      <c r="D2854" s="248">
        <v>3577</v>
      </c>
      <c r="E2854" s="162" t="s">
        <v>3007</v>
      </c>
      <c r="F2854" s="163" t="s">
        <v>3007</v>
      </c>
      <c r="G2854" s="149" t="s">
        <v>17195</v>
      </c>
      <c r="H2854" s="198" t="s">
        <v>4668</v>
      </c>
      <c r="I2854" s="165" t="s">
        <v>4444</v>
      </c>
      <c r="J2854" s="166" t="s">
        <v>24107</v>
      </c>
      <c r="K2854" s="167"/>
      <c r="L2854" s="199"/>
      <c r="M2854" s="27"/>
      <c r="N2854" s="35" t="s">
        <v>22468</v>
      </c>
      <c r="O2854" s="155" t="s">
        <v>12094</v>
      </c>
    </row>
    <row r="2855" spans="1:205" ht="16.5" thickTop="1" thickBot="1" x14ac:dyDescent="0.3">
      <c r="A2855" s="159">
        <v>17</v>
      </c>
      <c r="B2855" s="159">
        <v>10</v>
      </c>
      <c r="C2855" s="160">
        <v>1909</v>
      </c>
      <c r="D2855" s="248">
        <v>3578</v>
      </c>
      <c r="E2855" s="162" t="s">
        <v>3007</v>
      </c>
      <c r="F2855" s="163" t="s">
        <v>1341</v>
      </c>
      <c r="G2855" s="149" t="s">
        <v>17195</v>
      </c>
      <c r="H2855" s="198" t="s">
        <v>4449</v>
      </c>
      <c r="I2855" s="165" t="s">
        <v>4444</v>
      </c>
      <c r="J2855" s="166" t="s">
        <v>24106</v>
      </c>
      <c r="K2855" s="167" t="s">
        <v>17208</v>
      </c>
      <c r="L2855" s="199"/>
      <c r="M2855" s="27"/>
      <c r="N2855" s="35" t="s">
        <v>22468</v>
      </c>
      <c r="O2855" s="155" t="s">
        <v>12095</v>
      </c>
    </row>
    <row r="2856" spans="1:205" ht="31.5" thickTop="1" thickBot="1" x14ac:dyDescent="0.3">
      <c r="A2856" s="159">
        <v>18</v>
      </c>
      <c r="B2856" s="159">
        <v>10</v>
      </c>
      <c r="C2856" s="160">
        <v>1909</v>
      </c>
      <c r="D2856" s="248">
        <v>3579</v>
      </c>
      <c r="E2856" s="162" t="s">
        <v>3049</v>
      </c>
      <c r="F2856" s="163" t="s">
        <v>3049</v>
      </c>
      <c r="G2856" s="149" t="s">
        <v>17195</v>
      </c>
      <c r="H2856" s="198" t="s">
        <v>4750</v>
      </c>
      <c r="I2856" s="165" t="s">
        <v>4444</v>
      </c>
      <c r="J2856" s="166" t="s">
        <v>17702</v>
      </c>
      <c r="K2856" s="167"/>
      <c r="L2856" s="199"/>
      <c r="M2856" s="27"/>
      <c r="N2856" s="35" t="s">
        <v>22468</v>
      </c>
      <c r="O2856" s="155" t="s">
        <v>8997</v>
      </c>
    </row>
    <row r="2857" spans="1:205" ht="16.5" thickTop="1" thickBot="1" x14ac:dyDescent="0.3">
      <c r="A2857" s="159">
        <v>19</v>
      </c>
      <c r="B2857" s="159">
        <v>10</v>
      </c>
      <c r="C2857" s="160">
        <v>1909</v>
      </c>
      <c r="D2857" s="248">
        <v>3580</v>
      </c>
      <c r="E2857" s="162" t="s">
        <v>3049</v>
      </c>
      <c r="F2857" s="163" t="s">
        <v>3049</v>
      </c>
      <c r="G2857" s="149" t="s">
        <v>17195</v>
      </c>
      <c r="H2857" s="198" t="s">
        <v>4795</v>
      </c>
      <c r="I2857" s="165" t="s">
        <v>4444</v>
      </c>
      <c r="J2857" s="166" t="s">
        <v>4125</v>
      </c>
      <c r="K2857" s="167"/>
      <c r="L2857" s="199"/>
      <c r="M2857" s="27"/>
      <c r="N2857" s="35" t="s">
        <v>22468</v>
      </c>
      <c r="O2857" s="155" t="s">
        <v>8994</v>
      </c>
    </row>
    <row r="2858" spans="1:205" ht="31.5" thickTop="1" thickBot="1" x14ac:dyDescent="0.3">
      <c r="A2858" s="159">
        <v>19</v>
      </c>
      <c r="B2858" s="159">
        <v>10</v>
      </c>
      <c r="C2858" s="160">
        <v>1909</v>
      </c>
      <c r="D2858" s="248">
        <v>3580</v>
      </c>
      <c r="E2858" s="162" t="s">
        <v>3007</v>
      </c>
      <c r="F2858" s="163" t="s">
        <v>3007</v>
      </c>
      <c r="G2858" s="149" t="s">
        <v>17195</v>
      </c>
      <c r="H2858" s="198" t="s">
        <v>4963</v>
      </c>
      <c r="I2858" s="165" t="s">
        <v>4444</v>
      </c>
      <c r="J2858" s="166" t="s">
        <v>17850</v>
      </c>
      <c r="K2858" s="167" t="s">
        <v>17222</v>
      </c>
      <c r="L2858" s="199"/>
      <c r="M2858" s="27"/>
      <c r="N2858" s="35" t="s">
        <v>22468</v>
      </c>
      <c r="O2858" s="155" t="s">
        <v>8995</v>
      </c>
    </row>
    <row r="2859" spans="1:205" ht="16.5" thickTop="1" thickBot="1" x14ac:dyDescent="0.3">
      <c r="A2859" s="159">
        <v>19</v>
      </c>
      <c r="B2859" s="159">
        <v>10</v>
      </c>
      <c r="C2859" s="160">
        <v>1909</v>
      </c>
      <c r="D2859" s="248">
        <v>3580</v>
      </c>
      <c r="E2859" s="162" t="s">
        <v>3007</v>
      </c>
      <c r="F2859" s="163" t="s">
        <v>1341</v>
      </c>
      <c r="G2859" s="149" t="s">
        <v>17195</v>
      </c>
      <c r="H2859" s="198" t="s">
        <v>4449</v>
      </c>
      <c r="I2859" s="165" t="s">
        <v>4444</v>
      </c>
      <c r="J2859" s="166" t="s">
        <v>24108</v>
      </c>
      <c r="K2859" s="167" t="s">
        <v>17208</v>
      </c>
      <c r="L2859" s="199"/>
      <c r="M2859" s="27"/>
      <c r="N2859" s="35" t="s">
        <v>22468</v>
      </c>
      <c r="O2859" s="155" t="s">
        <v>8996</v>
      </c>
    </row>
    <row r="2860" spans="1:205" ht="16.5" thickTop="1" thickBot="1" x14ac:dyDescent="0.3">
      <c r="A2860" s="159">
        <v>19</v>
      </c>
      <c r="B2860" s="159">
        <v>10</v>
      </c>
      <c r="C2860" s="160">
        <v>1909</v>
      </c>
      <c r="D2860" s="248">
        <v>3580</v>
      </c>
      <c r="E2860" s="162" t="s">
        <v>3007</v>
      </c>
      <c r="F2860" s="163" t="s">
        <v>3007</v>
      </c>
      <c r="G2860" s="149" t="s">
        <v>17195</v>
      </c>
      <c r="H2860" s="198" t="s">
        <v>4668</v>
      </c>
      <c r="I2860" s="165" t="s">
        <v>4444</v>
      </c>
      <c r="J2860" s="166" t="s">
        <v>24109</v>
      </c>
      <c r="K2860" s="167"/>
      <c r="L2860" s="199"/>
      <c r="M2860" s="27"/>
      <c r="N2860" s="35" t="s">
        <v>22468</v>
      </c>
      <c r="O2860" s="155" t="s">
        <v>12096</v>
      </c>
    </row>
    <row r="2861" spans="1:205" ht="31.5" thickTop="1" thickBot="1" x14ac:dyDescent="0.3">
      <c r="A2861" s="159">
        <v>20</v>
      </c>
      <c r="B2861" s="159">
        <v>10</v>
      </c>
      <c r="C2861" s="160">
        <v>1909</v>
      </c>
      <c r="D2861" s="248">
        <v>3581</v>
      </c>
      <c r="E2861" s="162" t="s">
        <v>3007</v>
      </c>
      <c r="F2861" s="163" t="s">
        <v>3007</v>
      </c>
      <c r="G2861" s="149" t="s">
        <v>17195</v>
      </c>
      <c r="H2861" s="198" t="s">
        <v>4446</v>
      </c>
      <c r="I2861" s="165" t="s">
        <v>4444</v>
      </c>
      <c r="J2861" s="166" t="s">
        <v>21819</v>
      </c>
      <c r="K2861" s="167" t="s">
        <v>17237</v>
      </c>
      <c r="L2861" s="199"/>
      <c r="M2861" s="27"/>
      <c r="N2861" s="35" t="s">
        <v>22468</v>
      </c>
      <c r="O2861" s="155" t="s">
        <v>12097</v>
      </c>
    </row>
    <row r="2862" spans="1:205" s="179" customFormat="1" ht="27" thickTop="1" thickBot="1" x14ac:dyDescent="0.3">
      <c r="A2862" s="168">
        <v>22</v>
      </c>
      <c r="B2862" s="168">
        <v>10</v>
      </c>
      <c r="C2862" s="169">
        <v>1909</v>
      </c>
      <c r="D2862" s="328" t="s">
        <v>26560</v>
      </c>
      <c r="E2862" s="171" t="s">
        <v>3007</v>
      </c>
      <c r="F2862" s="172" t="s">
        <v>26557</v>
      </c>
      <c r="G2862" s="196" t="s">
        <v>17195</v>
      </c>
      <c r="H2862" s="174" t="s">
        <v>4712</v>
      </c>
      <c r="I2862" s="175" t="s">
        <v>4444</v>
      </c>
      <c r="J2862" s="176" t="s">
        <v>26561</v>
      </c>
      <c r="K2862" s="167" t="s">
        <v>17364</v>
      </c>
      <c r="L2862" s="197"/>
      <c r="M2862" s="25"/>
      <c r="N2862" s="35" t="s">
        <v>22468</v>
      </c>
      <c r="O2862" s="217" t="s">
        <v>26559</v>
      </c>
      <c r="P2862" s="156"/>
      <c r="Q2862" s="157"/>
      <c r="R2862" s="157"/>
      <c r="S2862" s="157"/>
      <c r="T2862" s="157"/>
      <c r="U2862" s="157"/>
      <c r="V2862" s="157"/>
      <c r="W2862" s="157"/>
      <c r="X2862" s="157"/>
      <c r="Y2862" s="157"/>
      <c r="Z2862" s="157"/>
      <c r="AA2862" s="157"/>
      <c r="AB2862" s="157"/>
      <c r="AC2862" s="157"/>
      <c r="AD2862" s="157"/>
      <c r="AE2862" s="157"/>
      <c r="AF2862" s="157"/>
      <c r="AG2862" s="157"/>
      <c r="AH2862" s="157"/>
      <c r="AI2862" s="157"/>
      <c r="AJ2862" s="157"/>
      <c r="AK2862" s="157"/>
      <c r="AL2862" s="157"/>
      <c r="AM2862" s="157"/>
      <c r="AN2862" s="157"/>
      <c r="AO2862" s="157"/>
      <c r="AP2862" s="157"/>
      <c r="AQ2862" s="157"/>
      <c r="AR2862" s="157"/>
      <c r="AS2862" s="157"/>
      <c r="AT2862" s="157"/>
      <c r="AU2862" s="157"/>
      <c r="AV2862" s="157"/>
      <c r="AW2862" s="157"/>
      <c r="AX2862" s="157"/>
      <c r="AY2862" s="157"/>
      <c r="AZ2862" s="157"/>
      <c r="BA2862" s="157"/>
      <c r="BB2862" s="157"/>
      <c r="BC2862" s="157"/>
      <c r="BD2862" s="157"/>
      <c r="BE2862" s="157"/>
      <c r="BF2862" s="157"/>
      <c r="BG2862" s="157"/>
      <c r="BH2862" s="157"/>
      <c r="BI2862" s="157"/>
      <c r="BJ2862" s="157"/>
      <c r="BK2862" s="157"/>
      <c r="BL2862" s="157"/>
      <c r="BM2862" s="157"/>
      <c r="BN2862" s="157"/>
      <c r="BO2862" s="157"/>
      <c r="BP2862" s="157"/>
      <c r="BQ2862" s="157"/>
      <c r="BR2862" s="157"/>
      <c r="BS2862" s="157"/>
      <c r="BT2862" s="157"/>
      <c r="BU2862" s="157"/>
      <c r="BV2862" s="157"/>
      <c r="BW2862" s="157"/>
      <c r="BX2862" s="157"/>
      <c r="BY2862" s="157"/>
      <c r="BZ2862" s="157"/>
      <c r="CA2862" s="157"/>
      <c r="CB2862" s="157"/>
      <c r="CC2862" s="157"/>
      <c r="CD2862" s="157"/>
      <c r="CE2862" s="157"/>
      <c r="CF2862" s="157"/>
      <c r="CG2862" s="157"/>
      <c r="CH2862" s="157"/>
      <c r="CI2862" s="157"/>
      <c r="CJ2862" s="157"/>
      <c r="CK2862" s="157"/>
      <c r="CL2862" s="157"/>
      <c r="CM2862" s="157"/>
      <c r="CN2862" s="157"/>
      <c r="CO2862" s="157"/>
      <c r="CP2862" s="157"/>
      <c r="CQ2862" s="157"/>
      <c r="CR2862" s="157"/>
      <c r="CS2862" s="157"/>
      <c r="CT2862" s="157"/>
      <c r="CU2862" s="157"/>
      <c r="CV2862" s="157"/>
      <c r="CW2862" s="157"/>
      <c r="CX2862" s="157"/>
      <c r="CY2862" s="157"/>
      <c r="CZ2862" s="157"/>
      <c r="DA2862" s="157"/>
      <c r="DB2862" s="157"/>
      <c r="DC2862" s="157"/>
      <c r="DD2862" s="157"/>
      <c r="DE2862" s="157"/>
      <c r="DF2862" s="157"/>
      <c r="DG2862" s="157"/>
      <c r="DH2862" s="157"/>
      <c r="DI2862" s="157"/>
      <c r="DJ2862" s="157"/>
      <c r="DK2862" s="157"/>
      <c r="DL2862" s="157"/>
      <c r="DM2862" s="157"/>
      <c r="DN2862" s="157"/>
      <c r="DO2862" s="157"/>
      <c r="DP2862" s="157"/>
      <c r="DQ2862" s="157"/>
      <c r="DR2862" s="157"/>
      <c r="DS2862" s="157"/>
      <c r="DT2862" s="157"/>
      <c r="DU2862" s="157"/>
      <c r="DV2862" s="157"/>
      <c r="DW2862" s="157"/>
      <c r="DX2862" s="157"/>
      <c r="DY2862" s="157"/>
      <c r="DZ2862" s="157"/>
      <c r="EA2862" s="157"/>
      <c r="EB2862" s="157"/>
      <c r="EC2862" s="157"/>
      <c r="ED2862" s="157"/>
      <c r="EE2862" s="157"/>
      <c r="EF2862" s="157"/>
      <c r="EG2862" s="157"/>
      <c r="EH2862" s="157"/>
      <c r="EI2862" s="157"/>
      <c r="EJ2862" s="157"/>
      <c r="EK2862" s="157"/>
      <c r="EL2862" s="157"/>
      <c r="EM2862" s="157"/>
      <c r="EN2862" s="157"/>
      <c r="EO2862" s="157"/>
      <c r="EP2862" s="157"/>
      <c r="EQ2862" s="157"/>
      <c r="ER2862" s="157"/>
      <c r="ES2862" s="157"/>
      <c r="ET2862" s="157"/>
      <c r="EU2862" s="157"/>
      <c r="EV2862" s="157"/>
      <c r="EW2862" s="157"/>
      <c r="EX2862" s="157"/>
      <c r="EY2862" s="157"/>
      <c r="EZ2862" s="157"/>
      <c r="FA2862" s="157"/>
      <c r="FB2862" s="157"/>
      <c r="FC2862" s="157"/>
      <c r="FD2862" s="157"/>
      <c r="FE2862" s="157"/>
      <c r="FF2862" s="157"/>
      <c r="FG2862" s="157"/>
      <c r="FH2862" s="157"/>
      <c r="FI2862" s="157"/>
      <c r="FJ2862" s="157"/>
      <c r="FK2862" s="157"/>
      <c r="FL2862" s="157"/>
      <c r="FM2862" s="157"/>
      <c r="FN2862" s="157"/>
      <c r="FO2862" s="157"/>
      <c r="FP2862" s="157"/>
      <c r="FQ2862" s="157"/>
      <c r="FR2862" s="157"/>
      <c r="FS2862" s="157"/>
      <c r="FT2862" s="157"/>
      <c r="FU2862" s="157"/>
      <c r="FV2862" s="157"/>
      <c r="FW2862" s="157"/>
      <c r="FX2862" s="157"/>
      <c r="FY2862" s="157"/>
      <c r="FZ2862" s="157"/>
      <c r="GA2862" s="157"/>
      <c r="GB2862" s="157"/>
      <c r="GC2862" s="157"/>
      <c r="GD2862" s="157"/>
      <c r="GE2862" s="157"/>
      <c r="GF2862" s="157"/>
      <c r="GG2862" s="157"/>
      <c r="GH2862" s="157"/>
      <c r="GI2862" s="157"/>
      <c r="GJ2862" s="157"/>
      <c r="GK2862" s="157"/>
      <c r="GL2862" s="157"/>
      <c r="GM2862" s="157"/>
      <c r="GN2862" s="157"/>
      <c r="GO2862" s="157"/>
      <c r="GP2862" s="157"/>
      <c r="GQ2862" s="157"/>
      <c r="GR2862" s="157"/>
      <c r="GS2862" s="157"/>
      <c r="GT2862" s="157"/>
      <c r="GU2862" s="157"/>
      <c r="GV2862" s="157"/>
      <c r="GW2862" s="157"/>
    </row>
    <row r="2863" spans="1:205" ht="46.5" thickTop="1" thickBot="1" x14ac:dyDescent="0.3">
      <c r="A2863" s="159">
        <v>23</v>
      </c>
      <c r="B2863" s="159">
        <v>10</v>
      </c>
      <c r="C2863" s="160">
        <v>1909</v>
      </c>
      <c r="D2863" s="248">
        <v>3584</v>
      </c>
      <c r="E2863" s="162" t="s">
        <v>3007</v>
      </c>
      <c r="F2863" s="163" t="s">
        <v>3007</v>
      </c>
      <c r="G2863" s="149" t="s">
        <v>17195</v>
      </c>
      <c r="H2863" s="198" t="s">
        <v>4887</v>
      </c>
      <c r="I2863" s="165" t="s">
        <v>4444</v>
      </c>
      <c r="J2863" s="166" t="s">
        <v>24110</v>
      </c>
      <c r="K2863" s="167" t="s">
        <v>18067</v>
      </c>
      <c r="L2863" s="199"/>
      <c r="M2863" s="27"/>
      <c r="N2863" s="35" t="s">
        <v>22468</v>
      </c>
      <c r="O2863" s="220" t="s">
        <v>12098</v>
      </c>
    </row>
    <row r="2864" spans="1:205" ht="16.5" thickTop="1" thickBot="1" x14ac:dyDescent="0.3">
      <c r="A2864" s="159">
        <v>23</v>
      </c>
      <c r="B2864" s="159">
        <v>10</v>
      </c>
      <c r="C2864" s="160">
        <v>1909</v>
      </c>
      <c r="D2864" s="248">
        <v>3584</v>
      </c>
      <c r="E2864" s="162" t="s">
        <v>3014</v>
      </c>
      <c r="F2864" s="163" t="s">
        <v>3014</v>
      </c>
      <c r="G2864" s="149" t="s">
        <v>17195</v>
      </c>
      <c r="H2864" s="218" t="s">
        <v>4444</v>
      </c>
      <c r="I2864" s="238" t="s">
        <v>4445</v>
      </c>
      <c r="J2864" s="166" t="s">
        <v>19273</v>
      </c>
      <c r="K2864" s="167" t="s">
        <v>17237</v>
      </c>
      <c r="L2864" s="199"/>
      <c r="M2864" s="27"/>
      <c r="N2864" s="35" t="s">
        <v>22468</v>
      </c>
      <c r="O2864" s="155" t="s">
        <v>12099</v>
      </c>
    </row>
    <row r="2865" spans="1:15" ht="16.5" thickTop="1" thickBot="1" x14ac:dyDescent="0.3">
      <c r="A2865" s="159">
        <v>24</v>
      </c>
      <c r="B2865" s="159">
        <v>10</v>
      </c>
      <c r="C2865" s="160">
        <v>1909</v>
      </c>
      <c r="D2865" s="248">
        <v>3585</v>
      </c>
      <c r="E2865" s="162" t="s">
        <v>3007</v>
      </c>
      <c r="F2865" s="163" t="s">
        <v>3007</v>
      </c>
      <c r="G2865" s="149" t="s">
        <v>17195</v>
      </c>
      <c r="H2865" s="198" t="s">
        <v>4795</v>
      </c>
      <c r="I2865" s="165" t="s">
        <v>4444</v>
      </c>
      <c r="J2865" s="166" t="s">
        <v>4125</v>
      </c>
      <c r="K2865" s="167"/>
      <c r="L2865" s="199"/>
      <c r="M2865" s="27"/>
      <c r="N2865" s="35" t="s">
        <v>22468</v>
      </c>
      <c r="O2865" s="155" t="s">
        <v>8993</v>
      </c>
    </row>
    <row r="2866" spans="1:15" ht="16.5" thickTop="1" thickBot="1" x14ac:dyDescent="0.3">
      <c r="A2866" s="159">
        <v>24</v>
      </c>
      <c r="B2866" s="159">
        <v>10</v>
      </c>
      <c r="C2866" s="160">
        <v>1909</v>
      </c>
      <c r="D2866" s="248">
        <v>3585</v>
      </c>
      <c r="E2866" s="162" t="s">
        <v>3007</v>
      </c>
      <c r="F2866" s="163" t="s">
        <v>1341</v>
      </c>
      <c r="G2866" s="149" t="s">
        <v>17195</v>
      </c>
      <c r="H2866" s="198" t="s">
        <v>4449</v>
      </c>
      <c r="I2866" s="165" t="s">
        <v>4444</v>
      </c>
      <c r="J2866" s="166" t="s">
        <v>24108</v>
      </c>
      <c r="K2866" s="167" t="s">
        <v>17208</v>
      </c>
      <c r="L2866" s="199"/>
      <c r="M2866" s="27"/>
      <c r="N2866" s="35" t="s">
        <v>22468</v>
      </c>
      <c r="O2866" s="155" t="s">
        <v>12100</v>
      </c>
    </row>
    <row r="2867" spans="1:15" ht="31.5" thickTop="1" thickBot="1" x14ac:dyDescent="0.3">
      <c r="A2867" s="159">
        <v>26</v>
      </c>
      <c r="B2867" s="159">
        <v>10</v>
      </c>
      <c r="C2867" s="160">
        <v>1909</v>
      </c>
      <c r="D2867" s="248">
        <v>3587</v>
      </c>
      <c r="E2867" s="162" t="s">
        <v>3007</v>
      </c>
      <c r="F2867" s="163" t="s">
        <v>3007</v>
      </c>
      <c r="G2867" s="149" t="s">
        <v>17195</v>
      </c>
      <c r="H2867" s="198" t="s">
        <v>4446</v>
      </c>
      <c r="I2867" s="165" t="s">
        <v>4444</v>
      </c>
      <c r="J2867" s="166" t="s">
        <v>21820</v>
      </c>
      <c r="K2867" s="167" t="s">
        <v>17237</v>
      </c>
      <c r="L2867" s="199"/>
      <c r="M2867" s="27"/>
      <c r="N2867" s="35" t="s">
        <v>22468</v>
      </c>
      <c r="O2867" s="155" t="s">
        <v>12101</v>
      </c>
    </row>
    <row r="2868" spans="1:15" ht="31.5" thickTop="1" thickBot="1" x14ac:dyDescent="0.3">
      <c r="A2868" s="159">
        <v>27</v>
      </c>
      <c r="B2868" s="159">
        <v>10</v>
      </c>
      <c r="C2868" s="160">
        <v>1909</v>
      </c>
      <c r="D2868" s="248">
        <v>3588</v>
      </c>
      <c r="E2868" s="162" t="s">
        <v>3007</v>
      </c>
      <c r="F2868" s="163" t="s">
        <v>3007</v>
      </c>
      <c r="G2868" s="149" t="s">
        <v>17195</v>
      </c>
      <c r="H2868" s="198" t="s">
        <v>4958</v>
      </c>
      <c r="I2868" s="165" t="s">
        <v>4444</v>
      </c>
      <c r="J2868" s="166" t="s">
        <v>18435</v>
      </c>
      <c r="K2868" s="167" t="s">
        <v>17237</v>
      </c>
      <c r="L2868" s="199"/>
      <c r="M2868" s="27"/>
      <c r="N2868" s="35" t="s">
        <v>22468</v>
      </c>
      <c r="O2868" s="155" t="s">
        <v>12102</v>
      </c>
    </row>
    <row r="2869" spans="1:15" ht="16.5" thickTop="1" thickBot="1" x14ac:dyDescent="0.3">
      <c r="A2869" s="159">
        <v>28</v>
      </c>
      <c r="B2869" s="159">
        <v>10</v>
      </c>
      <c r="C2869" s="160">
        <v>1909</v>
      </c>
      <c r="D2869" s="248">
        <v>3589</v>
      </c>
      <c r="E2869" s="162" t="s">
        <v>3007</v>
      </c>
      <c r="F2869" s="163" t="s">
        <v>888</v>
      </c>
      <c r="G2869" s="149" t="s">
        <v>17195</v>
      </c>
      <c r="H2869" s="198" t="s">
        <v>4449</v>
      </c>
      <c r="I2869" s="165" t="s">
        <v>4444</v>
      </c>
      <c r="J2869" s="166" t="s">
        <v>24111</v>
      </c>
      <c r="K2869" s="167" t="s">
        <v>17208</v>
      </c>
      <c r="L2869" s="199"/>
      <c r="M2869" s="27"/>
      <c r="N2869" s="35" t="s">
        <v>22468</v>
      </c>
      <c r="O2869" s="155" t="s">
        <v>12103</v>
      </c>
    </row>
    <row r="2870" spans="1:15" ht="16.5" thickTop="1" thickBot="1" x14ac:dyDescent="0.3">
      <c r="A2870" s="159">
        <v>31</v>
      </c>
      <c r="B2870" s="159">
        <v>10</v>
      </c>
      <c r="C2870" s="160">
        <v>1909</v>
      </c>
      <c r="D2870" s="248" t="s">
        <v>2774</v>
      </c>
      <c r="E2870" s="162" t="s">
        <v>3007</v>
      </c>
      <c r="F2870" s="163" t="s">
        <v>3007</v>
      </c>
      <c r="G2870" s="149" t="s">
        <v>17195</v>
      </c>
      <c r="H2870" s="198" t="s">
        <v>4852</v>
      </c>
      <c r="I2870" s="165" t="s">
        <v>4444</v>
      </c>
      <c r="J2870" s="166" t="s">
        <v>19274</v>
      </c>
      <c r="K2870" s="167" t="s">
        <v>17391</v>
      </c>
      <c r="L2870" s="199"/>
      <c r="M2870" s="27"/>
      <c r="N2870" s="35" t="s">
        <v>22468</v>
      </c>
      <c r="O2870" s="155" t="s">
        <v>12104</v>
      </c>
    </row>
    <row r="2871" spans="1:15" ht="16.5" thickTop="1" thickBot="1" x14ac:dyDescent="0.3">
      <c r="A2871" s="159">
        <v>1</v>
      </c>
      <c r="B2871" s="159">
        <v>11</v>
      </c>
      <c r="C2871" s="160">
        <v>1909</v>
      </c>
      <c r="D2871" s="248">
        <v>3593</v>
      </c>
      <c r="E2871" s="162" t="s">
        <v>3007</v>
      </c>
      <c r="F2871" s="163" t="s">
        <v>3007</v>
      </c>
      <c r="G2871" s="149" t="s">
        <v>17195</v>
      </c>
      <c r="H2871" s="198" t="s">
        <v>4985</v>
      </c>
      <c r="I2871" s="165" t="s">
        <v>4444</v>
      </c>
      <c r="J2871" s="166" t="s">
        <v>24112</v>
      </c>
      <c r="K2871" s="167"/>
      <c r="L2871" s="199"/>
      <c r="M2871" s="27"/>
      <c r="N2871" s="35" t="s">
        <v>22468</v>
      </c>
      <c r="O2871" s="155" t="s">
        <v>8992</v>
      </c>
    </row>
    <row r="2872" spans="1:15" ht="16.5" thickTop="1" thickBot="1" x14ac:dyDescent="0.3">
      <c r="A2872" s="159">
        <v>1</v>
      </c>
      <c r="B2872" s="159">
        <v>11</v>
      </c>
      <c r="C2872" s="160">
        <v>1909</v>
      </c>
      <c r="D2872" s="248">
        <v>3593</v>
      </c>
      <c r="E2872" s="162" t="s">
        <v>3007</v>
      </c>
      <c r="F2872" s="163" t="s">
        <v>1341</v>
      </c>
      <c r="G2872" s="149" t="s">
        <v>17195</v>
      </c>
      <c r="H2872" s="198" t="s">
        <v>4449</v>
      </c>
      <c r="I2872" s="165" t="s">
        <v>4444</v>
      </c>
      <c r="J2872" s="166" t="s">
        <v>24113</v>
      </c>
      <c r="K2872" s="167" t="s">
        <v>17208</v>
      </c>
      <c r="L2872" s="199"/>
      <c r="M2872" s="27"/>
      <c r="N2872" s="35" t="s">
        <v>22468</v>
      </c>
      <c r="O2872" s="220" t="s">
        <v>12105</v>
      </c>
    </row>
    <row r="2873" spans="1:15" ht="16.5" thickTop="1" thickBot="1" x14ac:dyDescent="0.3">
      <c r="A2873" s="159">
        <v>1</v>
      </c>
      <c r="B2873" s="159">
        <v>11</v>
      </c>
      <c r="C2873" s="160">
        <v>1909</v>
      </c>
      <c r="D2873" s="248">
        <v>3593</v>
      </c>
      <c r="E2873" s="162" t="s">
        <v>3014</v>
      </c>
      <c r="F2873" s="163" t="s">
        <v>3014</v>
      </c>
      <c r="G2873" s="149" t="s">
        <v>17195</v>
      </c>
      <c r="H2873" s="218" t="s">
        <v>4444</v>
      </c>
      <c r="I2873" s="238" t="s">
        <v>4445</v>
      </c>
      <c r="J2873" s="166" t="s">
        <v>19275</v>
      </c>
      <c r="K2873" s="167" t="s">
        <v>17237</v>
      </c>
      <c r="L2873" s="199"/>
      <c r="M2873" s="27"/>
      <c r="N2873" s="35" t="s">
        <v>22468</v>
      </c>
      <c r="O2873" s="155" t="s">
        <v>12106</v>
      </c>
    </row>
    <row r="2874" spans="1:15" ht="16.5" thickTop="1" thickBot="1" x14ac:dyDescent="0.3">
      <c r="A2874" s="159">
        <v>3</v>
      </c>
      <c r="B2874" s="159">
        <v>11</v>
      </c>
      <c r="C2874" s="160">
        <v>1909</v>
      </c>
      <c r="D2874" s="248">
        <v>3595</v>
      </c>
      <c r="E2874" s="162" t="s">
        <v>3049</v>
      </c>
      <c r="F2874" s="163" t="s">
        <v>3049</v>
      </c>
      <c r="G2874" s="149" t="s">
        <v>17195</v>
      </c>
      <c r="H2874" s="198" t="s">
        <v>4726</v>
      </c>
      <c r="I2874" s="165" t="s">
        <v>4444</v>
      </c>
      <c r="J2874" s="166" t="s">
        <v>27030</v>
      </c>
      <c r="K2874" s="167"/>
      <c r="L2874" s="199"/>
      <c r="M2874" s="27"/>
      <c r="N2874" s="35" t="s">
        <v>22468</v>
      </c>
      <c r="O2874" s="155" t="s">
        <v>8991</v>
      </c>
    </row>
    <row r="2875" spans="1:15" ht="31.5" thickTop="1" thickBot="1" x14ac:dyDescent="0.3">
      <c r="A2875" s="159">
        <v>3</v>
      </c>
      <c r="B2875" s="159">
        <v>11</v>
      </c>
      <c r="C2875" s="160">
        <v>1909</v>
      </c>
      <c r="D2875" s="248">
        <v>3595</v>
      </c>
      <c r="E2875" s="162" t="s">
        <v>3007</v>
      </c>
      <c r="F2875" s="163" t="s">
        <v>3007</v>
      </c>
      <c r="G2875" s="149" t="s">
        <v>17195</v>
      </c>
      <c r="H2875" s="198" t="s">
        <v>4568</v>
      </c>
      <c r="I2875" s="165" t="s">
        <v>4444</v>
      </c>
      <c r="J2875" s="166" t="s">
        <v>24114</v>
      </c>
      <c r="K2875" s="167"/>
      <c r="L2875" s="199"/>
      <c r="M2875" s="27"/>
      <c r="N2875" s="35" t="s">
        <v>22468</v>
      </c>
      <c r="O2875" s="220" t="s">
        <v>12107</v>
      </c>
    </row>
    <row r="2876" spans="1:15" ht="46.5" thickTop="1" thickBot="1" x14ac:dyDescent="0.3">
      <c r="A2876" s="159">
        <v>4</v>
      </c>
      <c r="B2876" s="159">
        <v>11</v>
      </c>
      <c r="C2876" s="160">
        <v>1909</v>
      </c>
      <c r="D2876" s="248">
        <v>3596</v>
      </c>
      <c r="E2876" s="162" t="s">
        <v>3007</v>
      </c>
      <c r="F2876" s="163" t="s">
        <v>3007</v>
      </c>
      <c r="G2876" s="149" t="s">
        <v>17195</v>
      </c>
      <c r="H2876" s="198" t="s">
        <v>4623</v>
      </c>
      <c r="I2876" s="165" t="s">
        <v>4444</v>
      </c>
      <c r="J2876" s="166" t="s">
        <v>24115</v>
      </c>
      <c r="K2876" s="167" t="s">
        <v>17237</v>
      </c>
      <c r="L2876" s="199"/>
      <c r="M2876" s="27"/>
      <c r="N2876" s="35" t="s">
        <v>22468</v>
      </c>
      <c r="O2876" s="155" t="s">
        <v>12109</v>
      </c>
    </row>
    <row r="2877" spans="1:15" ht="31.5" thickTop="1" thickBot="1" x14ac:dyDescent="0.3">
      <c r="A2877" s="159">
        <v>4</v>
      </c>
      <c r="B2877" s="159">
        <v>11</v>
      </c>
      <c r="C2877" s="160">
        <v>1909</v>
      </c>
      <c r="D2877" s="248" t="s">
        <v>2775</v>
      </c>
      <c r="E2877" s="162" t="s">
        <v>3007</v>
      </c>
      <c r="F2877" s="163" t="s">
        <v>2933</v>
      </c>
      <c r="G2877" s="149" t="s">
        <v>17195</v>
      </c>
      <c r="H2877" s="218" t="s">
        <v>4444</v>
      </c>
      <c r="I2877" s="238" t="s">
        <v>5206</v>
      </c>
      <c r="J2877" s="166" t="s">
        <v>19276</v>
      </c>
      <c r="K2877" s="167"/>
      <c r="L2877" s="199"/>
      <c r="M2877" s="27"/>
      <c r="N2877" s="35" t="s">
        <v>22468</v>
      </c>
      <c r="O2877" s="155" t="s">
        <v>12108</v>
      </c>
    </row>
    <row r="2878" spans="1:15" ht="16.5" thickTop="1" thickBot="1" x14ac:dyDescent="0.3">
      <c r="A2878" s="159">
        <v>6</v>
      </c>
      <c r="B2878" s="159">
        <v>11</v>
      </c>
      <c r="C2878" s="160">
        <v>1909</v>
      </c>
      <c r="D2878" s="248">
        <v>3598</v>
      </c>
      <c r="E2878" s="162" t="s">
        <v>3007</v>
      </c>
      <c r="F2878" s="163" t="s">
        <v>3007</v>
      </c>
      <c r="G2878" s="149" t="s">
        <v>17195</v>
      </c>
      <c r="H2878" s="198" t="s">
        <v>4446</v>
      </c>
      <c r="I2878" s="165" t="s">
        <v>4444</v>
      </c>
      <c r="J2878" s="166" t="s">
        <v>21821</v>
      </c>
      <c r="K2878" s="167" t="s">
        <v>17237</v>
      </c>
      <c r="L2878" s="199"/>
      <c r="M2878" s="27"/>
      <c r="N2878" s="35" t="s">
        <v>22468</v>
      </c>
      <c r="O2878" s="155" t="s">
        <v>8989</v>
      </c>
    </row>
    <row r="2879" spans="1:15" ht="16.5" thickTop="1" thickBot="1" x14ac:dyDescent="0.3">
      <c r="A2879" s="159">
        <v>6</v>
      </c>
      <c r="B2879" s="159">
        <v>11</v>
      </c>
      <c r="C2879" s="160">
        <v>1909</v>
      </c>
      <c r="D2879" s="248">
        <v>3598</v>
      </c>
      <c r="E2879" s="162" t="s">
        <v>3007</v>
      </c>
      <c r="F2879" s="163" t="s">
        <v>1341</v>
      </c>
      <c r="G2879" s="149" t="s">
        <v>17195</v>
      </c>
      <c r="H2879" s="198" t="s">
        <v>4449</v>
      </c>
      <c r="I2879" s="165" t="s">
        <v>4444</v>
      </c>
      <c r="J2879" s="166" t="s">
        <v>24116</v>
      </c>
      <c r="K2879" s="167" t="s">
        <v>17208</v>
      </c>
      <c r="L2879" s="199"/>
      <c r="M2879" s="27"/>
      <c r="N2879" s="35" t="s">
        <v>22468</v>
      </c>
      <c r="O2879" s="155" t="s">
        <v>8990</v>
      </c>
    </row>
    <row r="2880" spans="1:15" ht="31.5" thickTop="1" thickBot="1" x14ac:dyDescent="0.3">
      <c r="A2880" s="159">
        <v>6</v>
      </c>
      <c r="B2880" s="159">
        <v>11</v>
      </c>
      <c r="C2880" s="160">
        <v>1909</v>
      </c>
      <c r="D2880" s="248" t="s">
        <v>2776</v>
      </c>
      <c r="E2880" s="162" t="s">
        <v>3007</v>
      </c>
      <c r="F2880" s="163" t="s">
        <v>3007</v>
      </c>
      <c r="G2880" s="149" t="s">
        <v>17195</v>
      </c>
      <c r="H2880" s="198" t="s">
        <v>4942</v>
      </c>
      <c r="I2880" s="165" t="s">
        <v>4444</v>
      </c>
      <c r="J2880" s="166" t="s">
        <v>19277</v>
      </c>
      <c r="K2880" s="167"/>
      <c r="L2880" s="199"/>
      <c r="M2880" s="27"/>
      <c r="N2880" s="35" t="s">
        <v>22468</v>
      </c>
      <c r="O2880" s="155" t="s">
        <v>12110</v>
      </c>
    </row>
    <row r="2881" spans="1:15" ht="31.5" thickTop="1" thickBot="1" x14ac:dyDescent="0.3">
      <c r="A2881" s="159">
        <v>11</v>
      </c>
      <c r="B2881" s="159">
        <v>11</v>
      </c>
      <c r="C2881" s="160">
        <v>1909</v>
      </c>
      <c r="D2881" s="248" t="s">
        <v>22821</v>
      </c>
      <c r="E2881" s="162" t="s">
        <v>3007</v>
      </c>
      <c r="F2881" s="163" t="s">
        <v>22820</v>
      </c>
      <c r="G2881" s="149" t="s">
        <v>17195</v>
      </c>
      <c r="H2881" s="198" t="s">
        <v>4771</v>
      </c>
      <c r="I2881" s="165" t="s">
        <v>4444</v>
      </c>
      <c r="J2881" s="166" t="s">
        <v>24117</v>
      </c>
      <c r="K2881" s="167" t="s">
        <v>17237</v>
      </c>
      <c r="L2881" s="199"/>
      <c r="M2881" s="27"/>
      <c r="N2881" s="35" t="s">
        <v>22468</v>
      </c>
      <c r="O2881" s="155" t="s">
        <v>8988</v>
      </c>
    </row>
    <row r="2882" spans="1:15" ht="27" thickTop="1" thickBot="1" x14ac:dyDescent="0.3">
      <c r="A2882" s="159">
        <v>11</v>
      </c>
      <c r="B2882" s="159">
        <v>11</v>
      </c>
      <c r="C2882" s="160">
        <v>1909</v>
      </c>
      <c r="D2882" s="248" t="s">
        <v>22821</v>
      </c>
      <c r="E2882" s="162" t="s">
        <v>3049</v>
      </c>
      <c r="F2882" s="163" t="s">
        <v>22820</v>
      </c>
      <c r="G2882" s="149" t="s">
        <v>17195</v>
      </c>
      <c r="H2882" s="198" t="s">
        <v>5055</v>
      </c>
      <c r="I2882" s="165" t="s">
        <v>4444</v>
      </c>
      <c r="J2882" s="166" t="s">
        <v>24118</v>
      </c>
      <c r="K2882" s="167" t="s">
        <v>17237</v>
      </c>
      <c r="L2882" s="199"/>
      <c r="M2882" s="27"/>
      <c r="N2882" s="35" t="s">
        <v>22468</v>
      </c>
      <c r="O2882" s="155" t="s">
        <v>12111</v>
      </c>
    </row>
    <row r="2883" spans="1:15" ht="16.5" thickTop="1" thickBot="1" x14ac:dyDescent="0.3">
      <c r="A2883" s="159">
        <v>12</v>
      </c>
      <c r="B2883" s="159">
        <v>11</v>
      </c>
      <c r="C2883" s="160">
        <v>1909</v>
      </c>
      <c r="D2883" s="248">
        <v>3604</v>
      </c>
      <c r="E2883" s="162" t="s">
        <v>3007</v>
      </c>
      <c r="F2883" s="163" t="s">
        <v>1341</v>
      </c>
      <c r="G2883" s="149" t="s">
        <v>17195</v>
      </c>
      <c r="H2883" s="198" t="s">
        <v>4449</v>
      </c>
      <c r="I2883" s="165" t="s">
        <v>4444</v>
      </c>
      <c r="J2883" s="166" t="s">
        <v>24116</v>
      </c>
      <c r="K2883" s="167" t="s">
        <v>17208</v>
      </c>
      <c r="L2883" s="199"/>
      <c r="M2883" s="27"/>
      <c r="N2883" s="35" t="s">
        <v>22468</v>
      </c>
      <c r="O2883" s="155" t="s">
        <v>12112</v>
      </c>
    </row>
    <row r="2884" spans="1:15" ht="31.5" thickTop="1" thickBot="1" x14ac:dyDescent="0.3">
      <c r="A2884" s="159">
        <v>15</v>
      </c>
      <c r="B2884" s="159">
        <v>11</v>
      </c>
      <c r="C2884" s="160">
        <v>1909</v>
      </c>
      <c r="D2884" s="248" t="s">
        <v>22822</v>
      </c>
      <c r="E2884" s="162" t="s">
        <v>3007</v>
      </c>
      <c r="F2884" s="163" t="s">
        <v>22820</v>
      </c>
      <c r="G2884" s="149" t="s">
        <v>17195</v>
      </c>
      <c r="H2884" s="198" t="s">
        <v>4771</v>
      </c>
      <c r="I2884" s="165" t="s">
        <v>4444</v>
      </c>
      <c r="J2884" s="166" t="s">
        <v>24119</v>
      </c>
      <c r="K2884" s="167" t="s">
        <v>17237</v>
      </c>
      <c r="L2884" s="199"/>
      <c r="M2884" s="27"/>
      <c r="N2884" s="35" t="s">
        <v>22468</v>
      </c>
      <c r="O2884" s="155" t="s">
        <v>12113</v>
      </c>
    </row>
    <row r="2885" spans="1:15" ht="31.5" thickTop="1" thickBot="1" x14ac:dyDescent="0.3">
      <c r="A2885" s="159">
        <v>17</v>
      </c>
      <c r="B2885" s="159">
        <v>11</v>
      </c>
      <c r="C2885" s="160">
        <v>1909</v>
      </c>
      <c r="D2885" s="248" t="s">
        <v>22823</v>
      </c>
      <c r="E2885" s="162" t="s">
        <v>3007</v>
      </c>
      <c r="F2885" s="163" t="s">
        <v>22820</v>
      </c>
      <c r="G2885" s="149" t="s">
        <v>17195</v>
      </c>
      <c r="H2885" s="198" t="s">
        <v>4771</v>
      </c>
      <c r="I2885" s="165" t="s">
        <v>4444</v>
      </c>
      <c r="J2885" s="166" t="s">
        <v>24120</v>
      </c>
      <c r="K2885" s="167" t="s">
        <v>17237</v>
      </c>
      <c r="L2885" s="199"/>
      <c r="M2885" s="27"/>
      <c r="N2885" s="35" t="s">
        <v>22468</v>
      </c>
      <c r="O2885" s="155" t="s">
        <v>8987</v>
      </c>
    </row>
    <row r="2886" spans="1:15" ht="16.5" thickTop="1" thickBot="1" x14ac:dyDescent="0.3">
      <c r="A2886" s="159">
        <v>17</v>
      </c>
      <c r="B2886" s="159">
        <v>11</v>
      </c>
      <c r="C2886" s="160">
        <v>1909</v>
      </c>
      <c r="D2886" s="248">
        <v>3609</v>
      </c>
      <c r="E2886" s="162" t="s">
        <v>3007</v>
      </c>
      <c r="F2886" s="163" t="s">
        <v>3007</v>
      </c>
      <c r="G2886" s="149" t="s">
        <v>17195</v>
      </c>
      <c r="H2886" s="198" t="s">
        <v>5038</v>
      </c>
      <c r="I2886" s="165" t="s">
        <v>4444</v>
      </c>
      <c r="J2886" s="166" t="s">
        <v>5792</v>
      </c>
      <c r="K2886" s="167"/>
      <c r="L2886" s="199"/>
      <c r="M2886" s="27"/>
      <c r="N2886" s="35" t="s">
        <v>22468</v>
      </c>
      <c r="O2886" s="155" t="s">
        <v>12114</v>
      </c>
    </row>
    <row r="2887" spans="1:15" ht="16.5" thickTop="1" thickBot="1" x14ac:dyDescent="0.3">
      <c r="A2887" s="159">
        <v>19</v>
      </c>
      <c r="B2887" s="159">
        <v>11</v>
      </c>
      <c r="C2887" s="160">
        <v>1909</v>
      </c>
      <c r="D2887" s="248" t="s">
        <v>2777</v>
      </c>
      <c r="E2887" s="162" t="s">
        <v>3007</v>
      </c>
      <c r="F2887" s="163" t="s">
        <v>2933</v>
      </c>
      <c r="G2887" s="149" t="s">
        <v>17195</v>
      </c>
      <c r="H2887" s="198" t="s">
        <v>4568</v>
      </c>
      <c r="I2887" s="165" t="s">
        <v>4444</v>
      </c>
      <c r="J2887" s="166" t="s">
        <v>24121</v>
      </c>
      <c r="K2887" s="167"/>
      <c r="L2887" s="199"/>
      <c r="M2887" s="27"/>
      <c r="N2887" s="35" t="s">
        <v>22468</v>
      </c>
      <c r="O2887" s="155" t="s">
        <v>8986</v>
      </c>
    </row>
    <row r="2888" spans="1:15" ht="16.5" thickTop="1" thickBot="1" x14ac:dyDescent="0.3">
      <c r="A2888" s="159">
        <v>19</v>
      </c>
      <c r="B2888" s="159">
        <v>11</v>
      </c>
      <c r="C2888" s="160">
        <v>1909</v>
      </c>
      <c r="D2888" s="248">
        <v>3611</v>
      </c>
      <c r="E2888" s="162" t="s">
        <v>3007</v>
      </c>
      <c r="F2888" s="163" t="s">
        <v>3007</v>
      </c>
      <c r="G2888" s="149" t="s">
        <v>17195</v>
      </c>
      <c r="H2888" s="198" t="s">
        <v>4852</v>
      </c>
      <c r="I2888" s="165" t="s">
        <v>4444</v>
      </c>
      <c r="J2888" s="166" t="s">
        <v>19278</v>
      </c>
      <c r="K2888" s="167" t="s">
        <v>17391</v>
      </c>
      <c r="L2888" s="199"/>
      <c r="M2888" s="27"/>
      <c r="N2888" s="35" t="s">
        <v>22468</v>
      </c>
      <c r="O2888" s="155" t="s">
        <v>12115</v>
      </c>
    </row>
    <row r="2889" spans="1:15" ht="16.5" thickTop="1" thickBot="1" x14ac:dyDescent="0.3">
      <c r="A2889" s="159">
        <v>27</v>
      </c>
      <c r="B2889" s="159">
        <v>11</v>
      </c>
      <c r="C2889" s="160">
        <v>1909</v>
      </c>
      <c r="D2889" s="248">
        <v>3619</v>
      </c>
      <c r="E2889" s="162" t="s">
        <v>3007</v>
      </c>
      <c r="F2889" s="163" t="s">
        <v>1341</v>
      </c>
      <c r="G2889" s="149" t="s">
        <v>17195</v>
      </c>
      <c r="H2889" s="198" t="s">
        <v>4449</v>
      </c>
      <c r="I2889" s="165" t="s">
        <v>4444</v>
      </c>
      <c r="J2889" s="166" t="s">
        <v>24122</v>
      </c>
      <c r="K2889" s="167" t="s">
        <v>17208</v>
      </c>
      <c r="L2889" s="199"/>
      <c r="M2889" s="27"/>
      <c r="N2889" s="35" t="s">
        <v>22468</v>
      </c>
      <c r="O2889" s="155" t="s">
        <v>12116</v>
      </c>
    </row>
    <row r="2890" spans="1:15" ht="46.5" thickTop="1" thickBot="1" x14ac:dyDescent="0.3">
      <c r="A2890" s="159">
        <v>28</v>
      </c>
      <c r="B2890" s="159">
        <v>11</v>
      </c>
      <c r="C2890" s="160">
        <v>1909</v>
      </c>
      <c r="D2890" s="248" t="s">
        <v>26558</v>
      </c>
      <c r="E2890" s="162" t="s">
        <v>3007</v>
      </c>
      <c r="F2890" s="163" t="s">
        <v>26557</v>
      </c>
      <c r="G2890" s="149" t="s">
        <v>17195</v>
      </c>
      <c r="H2890" s="198" t="s">
        <v>4712</v>
      </c>
      <c r="I2890" s="165" t="s">
        <v>4444</v>
      </c>
      <c r="J2890" s="166" t="s">
        <v>26555</v>
      </c>
      <c r="K2890" s="167" t="s">
        <v>17364</v>
      </c>
      <c r="L2890" s="199"/>
      <c r="M2890" s="27"/>
      <c r="N2890" s="35" t="s">
        <v>22468</v>
      </c>
      <c r="O2890" s="155" t="s">
        <v>8984</v>
      </c>
    </row>
    <row r="2891" spans="1:15" ht="31.5" thickTop="1" thickBot="1" x14ac:dyDescent="0.3">
      <c r="A2891" s="159">
        <v>28</v>
      </c>
      <c r="B2891" s="159">
        <v>11</v>
      </c>
      <c r="C2891" s="160">
        <v>1909</v>
      </c>
      <c r="D2891" s="161" t="s">
        <v>2778</v>
      </c>
      <c r="E2891" s="162" t="s">
        <v>3007</v>
      </c>
      <c r="F2891" s="163" t="s">
        <v>3007</v>
      </c>
      <c r="G2891" s="149" t="s">
        <v>17195</v>
      </c>
      <c r="H2891" s="198" t="s">
        <v>4963</v>
      </c>
      <c r="I2891" s="165" t="s">
        <v>4444</v>
      </c>
      <c r="J2891" s="166" t="s">
        <v>17851</v>
      </c>
      <c r="K2891" s="167" t="s">
        <v>17222</v>
      </c>
      <c r="L2891" s="199"/>
      <c r="M2891" s="27"/>
      <c r="N2891" s="35" t="s">
        <v>22468</v>
      </c>
      <c r="O2891" s="155" t="s">
        <v>8985</v>
      </c>
    </row>
    <row r="2892" spans="1:15" ht="16.5" thickTop="1" thickBot="1" x14ac:dyDescent="0.3">
      <c r="A2892" s="159">
        <v>28</v>
      </c>
      <c r="B2892" s="159">
        <v>11</v>
      </c>
      <c r="C2892" s="160">
        <v>1909</v>
      </c>
      <c r="D2892" s="247">
        <v>3620</v>
      </c>
      <c r="E2892" s="162" t="s">
        <v>3007</v>
      </c>
      <c r="F2892" s="163" t="s">
        <v>3007</v>
      </c>
      <c r="G2892" s="149" t="s">
        <v>17195</v>
      </c>
      <c r="H2892" s="198" t="s">
        <v>4852</v>
      </c>
      <c r="I2892" s="165" t="s">
        <v>4444</v>
      </c>
      <c r="J2892" s="166" t="s">
        <v>19279</v>
      </c>
      <c r="K2892" s="167" t="s">
        <v>17391</v>
      </c>
      <c r="L2892" s="199"/>
      <c r="M2892" s="27"/>
      <c r="N2892" s="35" t="s">
        <v>22468</v>
      </c>
      <c r="O2892" s="155" t="s">
        <v>12117</v>
      </c>
    </row>
    <row r="2893" spans="1:15" ht="31.5" thickTop="1" thickBot="1" x14ac:dyDescent="0.3">
      <c r="A2893" s="159">
        <v>1</v>
      </c>
      <c r="B2893" s="159">
        <v>12</v>
      </c>
      <c r="C2893" s="160">
        <v>1909</v>
      </c>
      <c r="D2893" s="268">
        <v>3623</v>
      </c>
      <c r="E2893" s="162" t="s">
        <v>3007</v>
      </c>
      <c r="F2893" s="163" t="s">
        <v>3007</v>
      </c>
      <c r="G2893" s="149" t="s">
        <v>17195</v>
      </c>
      <c r="H2893" s="198" t="s">
        <v>4963</v>
      </c>
      <c r="I2893" s="165" t="s">
        <v>4444</v>
      </c>
      <c r="J2893" s="166" t="s">
        <v>4393</v>
      </c>
      <c r="K2893" s="167" t="s">
        <v>17222</v>
      </c>
      <c r="L2893" s="199"/>
      <c r="M2893" s="27"/>
      <c r="N2893" s="35" t="s">
        <v>22468</v>
      </c>
      <c r="O2893" s="155" t="s">
        <v>12118</v>
      </c>
    </row>
    <row r="2894" spans="1:15" ht="16.5" thickTop="1" thickBot="1" x14ac:dyDescent="0.3">
      <c r="A2894" s="159">
        <v>3</v>
      </c>
      <c r="B2894" s="159">
        <v>12</v>
      </c>
      <c r="C2894" s="160">
        <v>1909</v>
      </c>
      <c r="D2894" s="247">
        <v>3625</v>
      </c>
      <c r="E2894" s="162" t="s">
        <v>3007</v>
      </c>
      <c r="F2894" s="163" t="s">
        <v>3007</v>
      </c>
      <c r="G2894" s="149" t="s">
        <v>17195</v>
      </c>
      <c r="H2894" s="198" t="s">
        <v>5100</v>
      </c>
      <c r="I2894" s="165" t="s">
        <v>4444</v>
      </c>
      <c r="J2894" s="166" t="s">
        <v>5793</v>
      </c>
      <c r="K2894" s="167"/>
      <c r="L2894" s="199"/>
      <c r="M2894" s="27"/>
      <c r="N2894" s="35" t="s">
        <v>22468</v>
      </c>
      <c r="O2894" s="155" t="s">
        <v>12119</v>
      </c>
    </row>
    <row r="2895" spans="1:15" ht="16.5" thickTop="1" thickBot="1" x14ac:dyDescent="0.3">
      <c r="A2895" s="159">
        <v>5</v>
      </c>
      <c r="B2895" s="159">
        <v>12</v>
      </c>
      <c r="C2895" s="160">
        <v>1909</v>
      </c>
      <c r="D2895" s="247">
        <v>3627</v>
      </c>
      <c r="E2895" s="162" t="s">
        <v>3007</v>
      </c>
      <c r="F2895" s="163" t="s">
        <v>3007</v>
      </c>
      <c r="G2895" s="149" t="s">
        <v>17195</v>
      </c>
      <c r="H2895" s="198" t="s">
        <v>4629</v>
      </c>
      <c r="I2895" s="165" t="s">
        <v>4444</v>
      </c>
      <c r="J2895" s="166" t="s">
        <v>19280</v>
      </c>
      <c r="K2895" s="167" t="s">
        <v>17282</v>
      </c>
      <c r="L2895" s="199"/>
      <c r="M2895" s="27"/>
      <c r="N2895" s="35" t="s">
        <v>22468</v>
      </c>
      <c r="O2895" s="155" t="s">
        <v>8983</v>
      </c>
    </row>
    <row r="2896" spans="1:15" ht="16.5" thickTop="1" thickBot="1" x14ac:dyDescent="0.3">
      <c r="A2896" s="159">
        <v>5</v>
      </c>
      <c r="B2896" s="159">
        <v>12</v>
      </c>
      <c r="C2896" s="160">
        <v>1909</v>
      </c>
      <c r="D2896" s="247">
        <v>3627</v>
      </c>
      <c r="E2896" s="162" t="s">
        <v>3007</v>
      </c>
      <c r="F2896" s="163" t="s">
        <v>888</v>
      </c>
      <c r="G2896" s="149" t="s">
        <v>17195</v>
      </c>
      <c r="H2896" s="198" t="s">
        <v>4449</v>
      </c>
      <c r="I2896" s="165" t="s">
        <v>4444</v>
      </c>
      <c r="J2896" s="166" t="s">
        <v>24123</v>
      </c>
      <c r="K2896" s="167" t="s">
        <v>17208</v>
      </c>
      <c r="L2896" s="199"/>
      <c r="M2896" s="27"/>
      <c r="N2896" s="35" t="s">
        <v>22468</v>
      </c>
      <c r="O2896" s="155" t="s">
        <v>12120</v>
      </c>
    </row>
    <row r="2897" spans="1:15" ht="31.5" thickTop="1" thickBot="1" x14ac:dyDescent="0.3">
      <c r="A2897" s="159">
        <v>10</v>
      </c>
      <c r="B2897" s="159">
        <v>12</v>
      </c>
      <c r="C2897" s="160">
        <v>1909</v>
      </c>
      <c r="D2897" s="161" t="s">
        <v>2779</v>
      </c>
      <c r="E2897" s="162" t="s">
        <v>3007</v>
      </c>
      <c r="F2897" s="163" t="s">
        <v>3007</v>
      </c>
      <c r="G2897" s="149" t="s">
        <v>17195</v>
      </c>
      <c r="H2897" s="198" t="s">
        <v>4568</v>
      </c>
      <c r="I2897" s="165" t="s">
        <v>4444</v>
      </c>
      <c r="J2897" s="166" t="s">
        <v>24124</v>
      </c>
      <c r="K2897" s="167"/>
      <c r="L2897" s="199"/>
      <c r="M2897" s="27"/>
      <c r="N2897" s="35" t="s">
        <v>22468</v>
      </c>
      <c r="O2897" s="220" t="s">
        <v>8982</v>
      </c>
    </row>
    <row r="2898" spans="1:15" ht="16.5" thickTop="1" thickBot="1" x14ac:dyDescent="0.3">
      <c r="A2898" s="159">
        <v>10</v>
      </c>
      <c r="B2898" s="159">
        <v>12</v>
      </c>
      <c r="C2898" s="160">
        <v>1909</v>
      </c>
      <c r="D2898" s="161" t="s">
        <v>2779</v>
      </c>
      <c r="E2898" s="162" t="s">
        <v>3007</v>
      </c>
      <c r="F2898" s="163" t="s">
        <v>3007</v>
      </c>
      <c r="G2898" s="149" t="s">
        <v>17195</v>
      </c>
      <c r="H2898" s="198" t="s">
        <v>4816</v>
      </c>
      <c r="I2898" s="165" t="s">
        <v>4444</v>
      </c>
      <c r="J2898" s="166" t="s">
        <v>19281</v>
      </c>
      <c r="K2898" s="167" t="s">
        <v>1121</v>
      </c>
      <c r="L2898" s="199"/>
      <c r="M2898" s="27"/>
      <c r="N2898" s="35" t="s">
        <v>22468</v>
      </c>
      <c r="O2898" s="155" t="s">
        <v>12122</v>
      </c>
    </row>
    <row r="2899" spans="1:15" ht="31.5" thickTop="1" thickBot="1" x14ac:dyDescent="0.3">
      <c r="A2899" s="159">
        <v>10</v>
      </c>
      <c r="B2899" s="159">
        <v>12</v>
      </c>
      <c r="C2899" s="160">
        <v>1909</v>
      </c>
      <c r="D2899" s="161" t="s">
        <v>2779</v>
      </c>
      <c r="E2899" s="162" t="s">
        <v>3007</v>
      </c>
      <c r="F2899" s="163" t="s">
        <v>3007</v>
      </c>
      <c r="G2899" s="149" t="s">
        <v>17195</v>
      </c>
      <c r="H2899" s="218" t="s">
        <v>4444</v>
      </c>
      <c r="I2899" s="238" t="s">
        <v>4815</v>
      </c>
      <c r="J2899" s="166" t="s">
        <v>19282</v>
      </c>
      <c r="K2899" s="167" t="s">
        <v>1121</v>
      </c>
      <c r="L2899" s="199"/>
      <c r="M2899" s="27"/>
      <c r="N2899" s="35" t="s">
        <v>22468</v>
      </c>
      <c r="O2899" s="155" t="s">
        <v>12121</v>
      </c>
    </row>
    <row r="2900" spans="1:15" ht="46.5" thickTop="1" thickBot="1" x14ac:dyDescent="0.3">
      <c r="A2900" s="159">
        <v>11</v>
      </c>
      <c r="B2900" s="159">
        <v>12</v>
      </c>
      <c r="C2900" s="160">
        <v>1909</v>
      </c>
      <c r="D2900" s="247">
        <v>3633</v>
      </c>
      <c r="E2900" s="162" t="s">
        <v>3007</v>
      </c>
      <c r="F2900" s="163" t="s">
        <v>3007</v>
      </c>
      <c r="G2900" s="149" t="s">
        <v>17195</v>
      </c>
      <c r="H2900" s="198" t="s">
        <v>4446</v>
      </c>
      <c r="I2900" s="165" t="s">
        <v>4444</v>
      </c>
      <c r="J2900" s="166" t="s">
        <v>21822</v>
      </c>
      <c r="K2900" s="167" t="s">
        <v>17237</v>
      </c>
      <c r="L2900" s="199"/>
      <c r="M2900" s="27"/>
      <c r="N2900" s="35" t="s">
        <v>22468</v>
      </c>
      <c r="O2900" s="155" t="s">
        <v>8981</v>
      </c>
    </row>
    <row r="2901" spans="1:15" ht="16.5" thickTop="1" thickBot="1" x14ac:dyDescent="0.3">
      <c r="A2901" s="159">
        <v>11</v>
      </c>
      <c r="B2901" s="159">
        <v>12</v>
      </c>
      <c r="C2901" s="160">
        <v>1909</v>
      </c>
      <c r="D2901" s="247">
        <v>3633</v>
      </c>
      <c r="E2901" s="162" t="s">
        <v>3007</v>
      </c>
      <c r="F2901" s="163" t="s">
        <v>1341</v>
      </c>
      <c r="G2901" s="149" t="s">
        <v>17195</v>
      </c>
      <c r="H2901" s="198" t="s">
        <v>4449</v>
      </c>
      <c r="I2901" s="165" t="s">
        <v>4444</v>
      </c>
      <c r="J2901" s="166" t="s">
        <v>24123</v>
      </c>
      <c r="K2901" s="167" t="s">
        <v>17208</v>
      </c>
      <c r="L2901" s="199"/>
      <c r="M2901" s="27"/>
      <c r="N2901" s="35" t="s">
        <v>22468</v>
      </c>
      <c r="O2901" s="155" t="s">
        <v>12123</v>
      </c>
    </row>
    <row r="2902" spans="1:15" ht="31.5" thickTop="1" thickBot="1" x14ac:dyDescent="0.3">
      <c r="A2902" s="159">
        <v>14</v>
      </c>
      <c r="B2902" s="159">
        <v>12</v>
      </c>
      <c r="C2902" s="160">
        <v>1909</v>
      </c>
      <c r="D2902" s="161" t="s">
        <v>2780</v>
      </c>
      <c r="E2902" s="162" t="s">
        <v>3007</v>
      </c>
      <c r="F2902" s="163" t="s">
        <v>3007</v>
      </c>
      <c r="G2902" s="149" t="s">
        <v>17195</v>
      </c>
      <c r="H2902" s="198" t="s">
        <v>4496</v>
      </c>
      <c r="I2902" s="165" t="s">
        <v>4444</v>
      </c>
      <c r="J2902" s="166" t="s">
        <v>5794</v>
      </c>
      <c r="K2902" s="167" t="s">
        <v>17226</v>
      </c>
      <c r="L2902" s="199"/>
      <c r="M2902" s="27"/>
      <c r="N2902" s="35" t="s">
        <v>22468</v>
      </c>
      <c r="O2902" s="220" t="s">
        <v>8980</v>
      </c>
    </row>
    <row r="2903" spans="1:15" ht="16.5" thickTop="1" thickBot="1" x14ac:dyDescent="0.3">
      <c r="A2903" s="159">
        <v>14</v>
      </c>
      <c r="B2903" s="159">
        <v>12</v>
      </c>
      <c r="C2903" s="160">
        <v>1909</v>
      </c>
      <c r="D2903" s="161" t="s">
        <v>2780</v>
      </c>
      <c r="E2903" s="162" t="s">
        <v>3049</v>
      </c>
      <c r="F2903" s="163" t="s">
        <v>3049</v>
      </c>
      <c r="G2903" s="149" t="s">
        <v>17195</v>
      </c>
      <c r="H2903" s="198" t="s">
        <v>4816</v>
      </c>
      <c r="I2903" s="165" t="s">
        <v>4444</v>
      </c>
      <c r="J2903" s="166" t="s">
        <v>19283</v>
      </c>
      <c r="K2903" s="167" t="s">
        <v>1121</v>
      </c>
      <c r="L2903" s="199"/>
      <c r="M2903" s="27"/>
      <c r="N2903" s="35" t="s">
        <v>22468</v>
      </c>
      <c r="O2903" s="155" t="s">
        <v>12125</v>
      </c>
    </row>
    <row r="2904" spans="1:15" ht="31.5" thickTop="1" thickBot="1" x14ac:dyDescent="0.3">
      <c r="A2904" s="159">
        <v>14</v>
      </c>
      <c r="B2904" s="159">
        <v>12</v>
      </c>
      <c r="C2904" s="160">
        <v>1909</v>
      </c>
      <c r="D2904" s="161" t="s">
        <v>2780</v>
      </c>
      <c r="E2904" s="162" t="s">
        <v>3049</v>
      </c>
      <c r="F2904" s="163" t="s">
        <v>3049</v>
      </c>
      <c r="G2904" s="149" t="s">
        <v>17195</v>
      </c>
      <c r="H2904" s="218" t="s">
        <v>4444</v>
      </c>
      <c r="I2904" s="238" t="s">
        <v>4815</v>
      </c>
      <c r="J2904" s="166" t="s">
        <v>19284</v>
      </c>
      <c r="K2904" s="167" t="s">
        <v>1121</v>
      </c>
      <c r="L2904" s="199"/>
      <c r="M2904" s="27"/>
      <c r="N2904" s="35" t="s">
        <v>22468</v>
      </c>
      <c r="O2904" s="220" t="s">
        <v>12124</v>
      </c>
    </row>
    <row r="2905" spans="1:15" ht="16.5" thickTop="1" thickBot="1" x14ac:dyDescent="0.3">
      <c r="A2905" s="159">
        <v>15</v>
      </c>
      <c r="B2905" s="159">
        <v>12</v>
      </c>
      <c r="C2905" s="160">
        <v>1909</v>
      </c>
      <c r="D2905" s="247">
        <v>3637</v>
      </c>
      <c r="E2905" s="162" t="s">
        <v>2598</v>
      </c>
      <c r="F2905" s="163" t="s">
        <v>2598</v>
      </c>
      <c r="G2905" s="149" t="s">
        <v>17195</v>
      </c>
      <c r="H2905" s="218" t="s">
        <v>4444</v>
      </c>
      <c r="I2905" s="238" t="s">
        <v>4445</v>
      </c>
      <c r="J2905" s="166" t="s">
        <v>19285</v>
      </c>
      <c r="K2905" s="167" t="s">
        <v>17239</v>
      </c>
      <c r="L2905" s="199"/>
      <c r="M2905" s="27"/>
      <c r="N2905" s="35" t="s">
        <v>22468</v>
      </c>
      <c r="O2905" s="155" t="s">
        <v>12126</v>
      </c>
    </row>
    <row r="2906" spans="1:15" ht="31.5" thickTop="1" thickBot="1" x14ac:dyDescent="0.3">
      <c r="A2906" s="159">
        <v>20</v>
      </c>
      <c r="B2906" s="159">
        <v>12</v>
      </c>
      <c r="C2906" s="160">
        <v>1909</v>
      </c>
      <c r="D2906" s="247">
        <v>3642</v>
      </c>
      <c r="E2906" s="162" t="s">
        <v>3007</v>
      </c>
      <c r="F2906" s="163" t="s">
        <v>1341</v>
      </c>
      <c r="G2906" s="272" t="s">
        <v>17195</v>
      </c>
      <c r="H2906" s="198" t="s">
        <v>4449</v>
      </c>
      <c r="I2906" s="165" t="s">
        <v>4444</v>
      </c>
      <c r="J2906" s="210" t="s">
        <v>24125</v>
      </c>
      <c r="K2906" s="167" t="s">
        <v>17208</v>
      </c>
      <c r="L2906" s="199" t="s">
        <v>17214</v>
      </c>
      <c r="M2906" s="27"/>
      <c r="N2906" s="35" t="s">
        <v>22468</v>
      </c>
      <c r="O2906" s="155" t="s">
        <v>8979</v>
      </c>
    </row>
    <row r="2907" spans="1:15" ht="16.5" thickTop="1" thickBot="1" x14ac:dyDescent="0.3">
      <c r="A2907" s="159">
        <v>21</v>
      </c>
      <c r="B2907" s="159">
        <v>12</v>
      </c>
      <c r="C2907" s="160">
        <v>1909</v>
      </c>
      <c r="D2907" s="247">
        <v>3643</v>
      </c>
      <c r="E2907" s="162" t="s">
        <v>3049</v>
      </c>
      <c r="F2907" s="163" t="s">
        <v>3049</v>
      </c>
      <c r="G2907" s="149" t="s">
        <v>17195</v>
      </c>
      <c r="H2907" s="198" t="s">
        <v>4750</v>
      </c>
      <c r="I2907" s="165" t="s">
        <v>4444</v>
      </c>
      <c r="J2907" s="166" t="s">
        <v>5795</v>
      </c>
      <c r="K2907" s="167"/>
      <c r="L2907" s="199"/>
      <c r="M2907" s="27"/>
      <c r="N2907" s="35" t="s">
        <v>22468</v>
      </c>
      <c r="O2907" s="155" t="s">
        <v>8977</v>
      </c>
    </row>
    <row r="2908" spans="1:15" ht="31.5" thickTop="1" thickBot="1" x14ac:dyDescent="0.3">
      <c r="A2908" s="159">
        <v>21</v>
      </c>
      <c r="B2908" s="159">
        <v>12</v>
      </c>
      <c r="C2908" s="160">
        <v>1909</v>
      </c>
      <c r="D2908" s="161" t="s">
        <v>2781</v>
      </c>
      <c r="E2908" s="162" t="s">
        <v>3007</v>
      </c>
      <c r="F2908" s="163" t="s">
        <v>3007</v>
      </c>
      <c r="G2908" s="149" t="s">
        <v>17195</v>
      </c>
      <c r="H2908" s="198" t="s">
        <v>4963</v>
      </c>
      <c r="I2908" s="165" t="s">
        <v>4444</v>
      </c>
      <c r="J2908" s="166" t="s">
        <v>17852</v>
      </c>
      <c r="K2908" s="167" t="s">
        <v>17222</v>
      </c>
      <c r="L2908" s="199"/>
      <c r="M2908" s="27"/>
      <c r="N2908" s="35" t="s">
        <v>22468</v>
      </c>
      <c r="O2908" s="155" t="s">
        <v>8978</v>
      </c>
    </row>
    <row r="2909" spans="1:15" ht="16.5" thickTop="1" thickBot="1" x14ac:dyDescent="0.3">
      <c r="A2909" s="159">
        <v>21</v>
      </c>
      <c r="B2909" s="159">
        <v>12</v>
      </c>
      <c r="C2909" s="160">
        <v>1909</v>
      </c>
      <c r="D2909" s="247">
        <v>3643</v>
      </c>
      <c r="E2909" s="162" t="s">
        <v>3007</v>
      </c>
      <c r="F2909" s="163" t="s">
        <v>3007</v>
      </c>
      <c r="G2909" s="149" t="s">
        <v>17195</v>
      </c>
      <c r="H2909" s="198" t="s">
        <v>4449</v>
      </c>
      <c r="I2909" s="165" t="s">
        <v>4444</v>
      </c>
      <c r="J2909" s="166" t="s">
        <v>24126</v>
      </c>
      <c r="K2909" s="167" t="s">
        <v>17208</v>
      </c>
      <c r="L2909" s="199"/>
      <c r="M2909" s="27"/>
      <c r="N2909" s="35" t="s">
        <v>22468</v>
      </c>
      <c r="O2909" s="220" t="s">
        <v>12127</v>
      </c>
    </row>
    <row r="2910" spans="1:15" ht="31.5" thickTop="1" thickBot="1" x14ac:dyDescent="0.3">
      <c r="A2910" s="159">
        <v>23</v>
      </c>
      <c r="B2910" s="159">
        <v>12</v>
      </c>
      <c r="C2910" s="160">
        <v>1909</v>
      </c>
      <c r="D2910" s="247">
        <v>3645</v>
      </c>
      <c r="E2910" s="162" t="s">
        <v>3100</v>
      </c>
      <c r="F2910" s="163" t="s">
        <v>3100</v>
      </c>
      <c r="G2910" s="149" t="s">
        <v>17195</v>
      </c>
      <c r="H2910" s="218" t="s">
        <v>4444</v>
      </c>
      <c r="I2910" s="238" t="s">
        <v>5177</v>
      </c>
      <c r="J2910" s="166" t="s">
        <v>5796</v>
      </c>
      <c r="K2910" s="167"/>
      <c r="L2910" s="199"/>
      <c r="M2910" s="27"/>
      <c r="N2910" s="35" t="s">
        <v>22468</v>
      </c>
      <c r="O2910" s="155" t="s">
        <v>12128</v>
      </c>
    </row>
    <row r="2911" spans="1:15" ht="16.5" thickTop="1" thickBot="1" x14ac:dyDescent="0.3">
      <c r="A2911" s="159">
        <v>24</v>
      </c>
      <c r="B2911" s="159">
        <v>12</v>
      </c>
      <c r="C2911" s="160">
        <v>1909</v>
      </c>
      <c r="D2911" s="247">
        <v>3646</v>
      </c>
      <c r="E2911" s="162" t="s">
        <v>3007</v>
      </c>
      <c r="F2911" s="163" t="s">
        <v>1341</v>
      </c>
      <c r="G2911" s="149" t="s">
        <v>17195</v>
      </c>
      <c r="H2911" s="198" t="s">
        <v>4449</v>
      </c>
      <c r="I2911" s="165" t="s">
        <v>4444</v>
      </c>
      <c r="J2911" s="166" t="s">
        <v>24126</v>
      </c>
      <c r="K2911" s="167" t="s">
        <v>17208</v>
      </c>
      <c r="L2911" s="199"/>
      <c r="M2911" s="27"/>
      <c r="N2911" s="35" t="s">
        <v>22468</v>
      </c>
      <c r="O2911" s="220" t="s">
        <v>12129</v>
      </c>
    </row>
    <row r="2912" spans="1:15" ht="31.5" thickTop="1" thickBot="1" x14ac:dyDescent="0.3">
      <c r="A2912" s="159">
        <v>24</v>
      </c>
      <c r="B2912" s="159">
        <v>12</v>
      </c>
      <c r="C2912" s="160">
        <v>1909</v>
      </c>
      <c r="D2912" s="247">
        <v>3646</v>
      </c>
      <c r="E2912" s="162" t="s">
        <v>2052</v>
      </c>
      <c r="F2912" s="163" t="s">
        <v>2070</v>
      </c>
      <c r="G2912" s="149" t="s">
        <v>17195</v>
      </c>
      <c r="H2912" s="218" t="s">
        <v>4444</v>
      </c>
      <c r="I2912" s="238" t="s">
        <v>4815</v>
      </c>
      <c r="J2912" s="166" t="s">
        <v>19286</v>
      </c>
      <c r="K2912" s="167" t="s">
        <v>17208</v>
      </c>
      <c r="L2912" s="199"/>
      <c r="M2912" s="27"/>
      <c r="N2912" s="35" t="s">
        <v>22468</v>
      </c>
      <c r="O2912" s="155" t="s">
        <v>12130</v>
      </c>
    </row>
    <row r="2913" spans="1:15" ht="27" thickTop="1" thickBot="1" x14ac:dyDescent="0.3">
      <c r="A2913" s="159">
        <v>25</v>
      </c>
      <c r="B2913" s="159">
        <v>12</v>
      </c>
      <c r="C2913" s="160">
        <v>1909</v>
      </c>
      <c r="D2913" s="161" t="s">
        <v>5274</v>
      </c>
      <c r="E2913" s="162" t="s">
        <v>3007</v>
      </c>
      <c r="F2913" s="163" t="s">
        <v>2933</v>
      </c>
      <c r="G2913" s="149" t="s">
        <v>17195</v>
      </c>
      <c r="H2913" s="198" t="s">
        <v>4887</v>
      </c>
      <c r="I2913" s="165" t="s">
        <v>4444</v>
      </c>
      <c r="J2913" s="166" t="s">
        <v>5797</v>
      </c>
      <c r="K2913" s="167" t="s">
        <v>18067</v>
      </c>
      <c r="L2913" s="199"/>
      <c r="M2913" s="27"/>
      <c r="N2913" s="35" t="s">
        <v>22468</v>
      </c>
      <c r="O2913" s="155" t="s">
        <v>8976</v>
      </c>
    </row>
    <row r="2914" spans="1:15" ht="31.5" thickTop="1" thickBot="1" x14ac:dyDescent="0.3">
      <c r="A2914" s="159">
        <v>25</v>
      </c>
      <c r="B2914" s="159">
        <v>12</v>
      </c>
      <c r="C2914" s="160">
        <v>1909</v>
      </c>
      <c r="D2914" s="247">
        <v>3647</v>
      </c>
      <c r="E2914" s="162" t="s">
        <v>3007</v>
      </c>
      <c r="F2914" s="163" t="s">
        <v>3007</v>
      </c>
      <c r="G2914" s="149" t="s">
        <v>17195</v>
      </c>
      <c r="H2914" s="198" t="s">
        <v>5038</v>
      </c>
      <c r="I2914" s="165" t="s">
        <v>4444</v>
      </c>
      <c r="J2914" s="166" t="s">
        <v>24127</v>
      </c>
      <c r="K2914" s="167"/>
      <c r="L2914" s="199"/>
      <c r="M2914" s="27"/>
      <c r="N2914" s="35" t="s">
        <v>22468</v>
      </c>
      <c r="O2914" s="220" t="s">
        <v>12131</v>
      </c>
    </row>
    <row r="2915" spans="1:15" ht="31.5" thickTop="1" thickBot="1" x14ac:dyDescent="0.3">
      <c r="A2915" s="159">
        <v>28</v>
      </c>
      <c r="B2915" s="159">
        <v>12</v>
      </c>
      <c r="C2915" s="160">
        <v>1909</v>
      </c>
      <c r="D2915" s="161" t="s">
        <v>2782</v>
      </c>
      <c r="E2915" s="162" t="s">
        <v>3007</v>
      </c>
      <c r="F2915" s="163" t="s">
        <v>2933</v>
      </c>
      <c r="G2915" s="149" t="s">
        <v>17195</v>
      </c>
      <c r="H2915" s="198" t="s">
        <v>4521</v>
      </c>
      <c r="I2915" s="165" t="s">
        <v>4444</v>
      </c>
      <c r="J2915" s="166" t="s">
        <v>21823</v>
      </c>
      <c r="K2915" s="167" t="s">
        <v>17267</v>
      </c>
      <c r="L2915" s="199"/>
      <c r="M2915" s="27"/>
      <c r="N2915" s="35" t="s">
        <v>22468</v>
      </c>
      <c r="O2915" s="155" t="s">
        <v>8975</v>
      </c>
    </row>
    <row r="2916" spans="1:15" ht="27" thickTop="1" thickBot="1" x14ac:dyDescent="0.3">
      <c r="A2916" s="159">
        <v>28</v>
      </c>
      <c r="B2916" s="159">
        <v>12</v>
      </c>
      <c r="C2916" s="160">
        <v>1909</v>
      </c>
      <c r="D2916" s="247">
        <v>3650</v>
      </c>
      <c r="E2916" s="162" t="s">
        <v>3007</v>
      </c>
      <c r="F2916" s="163" t="s">
        <v>3007</v>
      </c>
      <c r="G2916" s="272" t="s">
        <v>17195</v>
      </c>
      <c r="H2916" s="198" t="s">
        <v>4816</v>
      </c>
      <c r="I2916" s="165" t="s">
        <v>4444</v>
      </c>
      <c r="J2916" s="232" t="s">
        <v>19287</v>
      </c>
      <c r="K2916" s="167" t="s">
        <v>1121</v>
      </c>
      <c r="L2916" s="163" t="s">
        <v>17262</v>
      </c>
      <c r="M2916" s="27"/>
      <c r="N2916" s="35" t="s">
        <v>22468</v>
      </c>
      <c r="O2916" s="155" t="s">
        <v>12133</v>
      </c>
    </row>
    <row r="2917" spans="1:15" ht="16.5" thickTop="1" thickBot="1" x14ac:dyDescent="0.3">
      <c r="A2917" s="159">
        <v>28</v>
      </c>
      <c r="B2917" s="159">
        <v>12</v>
      </c>
      <c r="C2917" s="160">
        <v>1909</v>
      </c>
      <c r="D2917" s="161" t="s">
        <v>2782</v>
      </c>
      <c r="E2917" s="162" t="s">
        <v>2983</v>
      </c>
      <c r="F2917" s="163" t="s">
        <v>2983</v>
      </c>
      <c r="G2917" s="149" t="s">
        <v>17195</v>
      </c>
      <c r="H2917" s="218" t="s">
        <v>4444</v>
      </c>
      <c r="I2917" s="238" t="s">
        <v>4888</v>
      </c>
      <c r="J2917" s="166" t="s">
        <v>5798</v>
      </c>
      <c r="K2917" s="167" t="s">
        <v>17208</v>
      </c>
      <c r="L2917" s="199"/>
      <c r="M2917" s="27"/>
      <c r="N2917" s="35" t="s">
        <v>22468</v>
      </c>
      <c r="O2917" s="155" t="s">
        <v>12132</v>
      </c>
    </row>
    <row r="2918" spans="1:15" ht="16.5" thickTop="1" thickBot="1" x14ac:dyDescent="0.3">
      <c r="A2918" s="159">
        <v>29</v>
      </c>
      <c r="B2918" s="159">
        <v>12</v>
      </c>
      <c r="C2918" s="160">
        <v>1909</v>
      </c>
      <c r="D2918" s="247">
        <v>3651</v>
      </c>
      <c r="E2918" s="162" t="s">
        <v>3007</v>
      </c>
      <c r="F2918" s="163" t="s">
        <v>3007</v>
      </c>
      <c r="G2918" s="149" t="s">
        <v>17195</v>
      </c>
      <c r="H2918" s="198" t="s">
        <v>4449</v>
      </c>
      <c r="I2918" s="165" t="s">
        <v>4444</v>
      </c>
      <c r="J2918" s="166" t="s">
        <v>24128</v>
      </c>
      <c r="K2918" s="167" t="s">
        <v>17208</v>
      </c>
      <c r="L2918" s="199"/>
      <c r="M2918" s="27"/>
      <c r="N2918" s="35" t="s">
        <v>22468</v>
      </c>
      <c r="O2918" s="155" t="s">
        <v>12134</v>
      </c>
    </row>
    <row r="2919" spans="1:15" ht="16.5" thickTop="1" thickBot="1" x14ac:dyDescent="0.3">
      <c r="A2919" s="159">
        <v>30</v>
      </c>
      <c r="B2919" s="159">
        <v>12</v>
      </c>
      <c r="C2919" s="160">
        <v>1909</v>
      </c>
      <c r="D2919" s="161" t="s">
        <v>113</v>
      </c>
      <c r="E2919" s="162" t="s">
        <v>3049</v>
      </c>
      <c r="F2919" s="163" t="s">
        <v>3049</v>
      </c>
      <c r="G2919" s="149" t="s">
        <v>17195</v>
      </c>
      <c r="H2919" s="198" t="s">
        <v>4446</v>
      </c>
      <c r="I2919" s="165" t="s">
        <v>4444</v>
      </c>
      <c r="J2919" s="166" t="s">
        <v>21824</v>
      </c>
      <c r="K2919" s="167" t="s">
        <v>17237</v>
      </c>
      <c r="L2919" s="199"/>
      <c r="M2919" s="27"/>
      <c r="N2919" s="35" t="s">
        <v>22468</v>
      </c>
      <c r="O2919" s="155" t="s">
        <v>8974</v>
      </c>
    </row>
    <row r="2920" spans="1:15" ht="16.5" thickTop="1" thickBot="1" x14ac:dyDescent="0.3">
      <c r="A2920" s="159">
        <v>30</v>
      </c>
      <c r="B2920" s="159">
        <v>12</v>
      </c>
      <c r="C2920" s="160">
        <v>1909</v>
      </c>
      <c r="D2920" s="247">
        <v>3652</v>
      </c>
      <c r="E2920" s="162" t="s">
        <v>3007</v>
      </c>
      <c r="F2920" s="163" t="s">
        <v>1341</v>
      </c>
      <c r="G2920" s="149" t="s">
        <v>17195</v>
      </c>
      <c r="H2920" s="198" t="s">
        <v>4449</v>
      </c>
      <c r="I2920" s="165" t="s">
        <v>4444</v>
      </c>
      <c r="J2920" s="166" t="s">
        <v>24128</v>
      </c>
      <c r="K2920" s="167" t="s">
        <v>17208</v>
      </c>
      <c r="L2920" s="199"/>
      <c r="M2920" s="27"/>
      <c r="N2920" s="35" t="s">
        <v>22468</v>
      </c>
      <c r="O2920" s="155" t="s">
        <v>12135</v>
      </c>
    </row>
    <row r="2921" spans="1:15" ht="16.5" thickTop="1" thickBot="1" x14ac:dyDescent="0.3">
      <c r="A2921" s="159">
        <v>31</v>
      </c>
      <c r="B2921" s="159">
        <v>12</v>
      </c>
      <c r="C2921" s="160">
        <v>1909</v>
      </c>
      <c r="D2921" s="247">
        <v>3653</v>
      </c>
      <c r="E2921" s="162" t="s">
        <v>3007</v>
      </c>
      <c r="F2921" s="163" t="s">
        <v>3007</v>
      </c>
      <c r="G2921" s="149" t="s">
        <v>17195</v>
      </c>
      <c r="H2921" s="198" t="s">
        <v>4958</v>
      </c>
      <c r="I2921" s="237" t="s">
        <v>4444</v>
      </c>
      <c r="J2921" s="166" t="s">
        <v>18436</v>
      </c>
      <c r="K2921" s="167" t="s">
        <v>17237</v>
      </c>
      <c r="L2921" s="199"/>
      <c r="M2921" s="27"/>
      <c r="N2921" s="35" t="s">
        <v>22468</v>
      </c>
      <c r="O2921" s="155" t="s">
        <v>12136</v>
      </c>
    </row>
    <row r="2922" spans="1:15" ht="31.5" thickTop="1" thickBot="1" x14ac:dyDescent="0.3">
      <c r="A2922" s="159">
        <v>3</v>
      </c>
      <c r="B2922" s="159">
        <v>1</v>
      </c>
      <c r="C2922" s="160">
        <v>1910</v>
      </c>
      <c r="D2922" s="161" t="s">
        <v>2783</v>
      </c>
      <c r="E2922" s="162" t="s">
        <v>3007</v>
      </c>
      <c r="F2922" s="163" t="s">
        <v>2933</v>
      </c>
      <c r="G2922" s="149" t="s">
        <v>17195</v>
      </c>
      <c r="H2922" s="198" t="s">
        <v>4521</v>
      </c>
      <c r="I2922" s="165" t="s">
        <v>4444</v>
      </c>
      <c r="J2922" s="166" t="s">
        <v>21825</v>
      </c>
      <c r="K2922" s="167" t="s">
        <v>17267</v>
      </c>
      <c r="L2922" s="199"/>
      <c r="M2922" s="27"/>
      <c r="N2922" s="35" t="s">
        <v>22468</v>
      </c>
      <c r="O2922" s="155" t="s">
        <v>8973</v>
      </c>
    </row>
    <row r="2923" spans="1:15" ht="31.5" thickTop="1" thickBot="1" x14ac:dyDescent="0.3">
      <c r="A2923" s="159">
        <v>3</v>
      </c>
      <c r="B2923" s="159">
        <v>1</v>
      </c>
      <c r="C2923" s="160">
        <v>1910</v>
      </c>
      <c r="D2923" s="247">
        <v>3656</v>
      </c>
      <c r="E2923" s="162" t="s">
        <v>3007</v>
      </c>
      <c r="F2923" s="163" t="s">
        <v>3007</v>
      </c>
      <c r="G2923" s="149" t="s">
        <v>17195</v>
      </c>
      <c r="H2923" s="198" t="s">
        <v>4958</v>
      </c>
      <c r="I2923" s="165" t="s">
        <v>4444</v>
      </c>
      <c r="J2923" s="166" t="s">
        <v>21826</v>
      </c>
      <c r="K2923" s="167" t="s">
        <v>17237</v>
      </c>
      <c r="L2923" s="199"/>
      <c r="M2923" s="27"/>
      <c r="N2923" s="35" t="s">
        <v>22468</v>
      </c>
      <c r="O2923" s="155" t="s">
        <v>12137</v>
      </c>
    </row>
    <row r="2924" spans="1:15" ht="31.5" thickTop="1" thickBot="1" x14ac:dyDescent="0.3">
      <c r="A2924" s="159">
        <v>4</v>
      </c>
      <c r="B2924" s="159">
        <v>1</v>
      </c>
      <c r="C2924" s="160">
        <v>1910</v>
      </c>
      <c r="D2924" s="209" t="s">
        <v>22824</v>
      </c>
      <c r="E2924" s="162" t="s">
        <v>3007</v>
      </c>
      <c r="F2924" s="163" t="s">
        <v>22820</v>
      </c>
      <c r="G2924" s="221" t="s">
        <v>17195</v>
      </c>
      <c r="H2924" s="198" t="s">
        <v>4771</v>
      </c>
      <c r="I2924" s="165" t="s">
        <v>4444</v>
      </c>
      <c r="J2924" s="166" t="s">
        <v>24129</v>
      </c>
      <c r="K2924" s="167" t="s">
        <v>17237</v>
      </c>
      <c r="L2924" s="199"/>
      <c r="M2924" s="28"/>
      <c r="N2924" s="35" t="s">
        <v>22468</v>
      </c>
      <c r="O2924" s="155" t="s">
        <v>12138</v>
      </c>
    </row>
    <row r="2925" spans="1:15" ht="59.25" thickTop="1" thickBot="1" x14ac:dyDescent="0.3">
      <c r="A2925" s="159">
        <v>5</v>
      </c>
      <c r="B2925" s="159">
        <v>1</v>
      </c>
      <c r="C2925" s="160">
        <v>1910</v>
      </c>
      <c r="D2925" s="247">
        <v>3658</v>
      </c>
      <c r="E2925" s="162" t="s">
        <v>3007</v>
      </c>
      <c r="F2925" s="163" t="s">
        <v>3007</v>
      </c>
      <c r="G2925" s="223" t="s">
        <v>17189</v>
      </c>
      <c r="H2925" s="198" t="s">
        <v>4985</v>
      </c>
      <c r="I2925" s="165" t="s">
        <v>4444</v>
      </c>
      <c r="J2925" s="210" t="s">
        <v>24130</v>
      </c>
      <c r="K2925" s="167"/>
      <c r="L2925" s="329" t="s">
        <v>25633</v>
      </c>
      <c r="M2925" s="27"/>
      <c r="N2925" s="35" t="s">
        <v>22468</v>
      </c>
      <c r="O2925" s="220" t="s">
        <v>8972</v>
      </c>
    </row>
    <row r="2926" spans="1:15" ht="46.5" thickTop="1" thickBot="1" x14ac:dyDescent="0.3">
      <c r="A2926" s="159">
        <v>5</v>
      </c>
      <c r="B2926" s="159">
        <v>1</v>
      </c>
      <c r="C2926" s="160">
        <v>1910</v>
      </c>
      <c r="D2926" s="247">
        <v>3658</v>
      </c>
      <c r="E2926" s="162" t="s">
        <v>3007</v>
      </c>
      <c r="F2926" s="163" t="s">
        <v>3007</v>
      </c>
      <c r="G2926" s="149" t="s">
        <v>17195</v>
      </c>
      <c r="H2926" s="198" t="s">
        <v>4958</v>
      </c>
      <c r="I2926" s="165" t="s">
        <v>4444</v>
      </c>
      <c r="J2926" s="166" t="s">
        <v>21827</v>
      </c>
      <c r="K2926" s="167" t="s">
        <v>17237</v>
      </c>
      <c r="L2926" s="199"/>
      <c r="M2926" s="27"/>
      <c r="N2926" s="35" t="s">
        <v>22468</v>
      </c>
      <c r="O2926" s="155" t="s">
        <v>12140</v>
      </c>
    </row>
    <row r="2927" spans="1:15" ht="16.5" thickTop="1" thickBot="1" x14ac:dyDescent="0.3">
      <c r="A2927" s="159">
        <v>5</v>
      </c>
      <c r="B2927" s="159">
        <v>1</v>
      </c>
      <c r="C2927" s="160">
        <v>1910</v>
      </c>
      <c r="D2927" s="247">
        <v>3658</v>
      </c>
      <c r="E2927" s="162" t="s">
        <v>3049</v>
      </c>
      <c r="F2927" s="163" t="s">
        <v>3049</v>
      </c>
      <c r="G2927" s="149" t="s">
        <v>17195</v>
      </c>
      <c r="H2927" s="218" t="s">
        <v>4444</v>
      </c>
      <c r="I2927" s="238" t="s">
        <v>5229</v>
      </c>
      <c r="J2927" s="166" t="s">
        <v>5799</v>
      </c>
      <c r="K2927" s="167" t="s">
        <v>17259</v>
      </c>
      <c r="L2927" s="199"/>
      <c r="M2927" s="27"/>
      <c r="N2927" s="35" t="s">
        <v>22468</v>
      </c>
      <c r="O2927" s="155" t="s">
        <v>12139</v>
      </c>
    </row>
    <row r="2928" spans="1:15" ht="16.5" thickTop="1" thickBot="1" x14ac:dyDescent="0.3">
      <c r="A2928" s="159">
        <v>6</v>
      </c>
      <c r="B2928" s="159">
        <v>1</v>
      </c>
      <c r="C2928" s="160">
        <v>1910</v>
      </c>
      <c r="D2928" s="247">
        <v>3659</v>
      </c>
      <c r="E2928" s="162" t="s">
        <v>3007</v>
      </c>
      <c r="F2928" s="163" t="s">
        <v>3007</v>
      </c>
      <c r="G2928" s="149" t="s">
        <v>17195</v>
      </c>
      <c r="H2928" s="198" t="s">
        <v>4985</v>
      </c>
      <c r="I2928" s="165" t="s">
        <v>4444</v>
      </c>
      <c r="J2928" s="166" t="s">
        <v>24131</v>
      </c>
      <c r="K2928" s="167"/>
      <c r="L2928" s="199"/>
      <c r="M2928" s="27"/>
      <c r="N2928" s="35" t="s">
        <v>22468</v>
      </c>
      <c r="O2928" s="155" t="s">
        <v>8971</v>
      </c>
    </row>
    <row r="2929" spans="1:15" ht="31.5" thickTop="1" thickBot="1" x14ac:dyDescent="0.3">
      <c r="A2929" s="159">
        <v>6</v>
      </c>
      <c r="B2929" s="159">
        <v>1</v>
      </c>
      <c r="C2929" s="160">
        <v>1910</v>
      </c>
      <c r="D2929" s="161" t="s">
        <v>2784</v>
      </c>
      <c r="E2929" s="162" t="s">
        <v>3007</v>
      </c>
      <c r="F2929" s="163" t="s">
        <v>2933</v>
      </c>
      <c r="G2929" s="149" t="s">
        <v>17195</v>
      </c>
      <c r="H2929" s="198" t="s">
        <v>4521</v>
      </c>
      <c r="I2929" s="165" t="s">
        <v>4444</v>
      </c>
      <c r="J2929" s="166" t="s">
        <v>21828</v>
      </c>
      <c r="K2929" s="167" t="s">
        <v>17267</v>
      </c>
      <c r="L2929" s="199"/>
      <c r="M2929" s="27"/>
      <c r="N2929" s="35" t="s">
        <v>22468</v>
      </c>
      <c r="O2929" s="220" t="s">
        <v>12141</v>
      </c>
    </row>
    <row r="2930" spans="1:15" ht="59.25" thickTop="1" thickBot="1" x14ac:dyDescent="0.3">
      <c r="A2930" s="159">
        <v>8</v>
      </c>
      <c r="B2930" s="159">
        <v>1</v>
      </c>
      <c r="C2930" s="160">
        <v>1910</v>
      </c>
      <c r="D2930" s="249">
        <v>3661</v>
      </c>
      <c r="E2930" s="162" t="s">
        <v>3007</v>
      </c>
      <c r="F2930" s="163" t="s">
        <v>3007</v>
      </c>
      <c r="G2930" s="149" t="s">
        <v>17195</v>
      </c>
      <c r="H2930" s="198" t="s">
        <v>5007</v>
      </c>
      <c r="I2930" s="165" t="s">
        <v>4444</v>
      </c>
      <c r="J2930" s="210" t="s">
        <v>24132</v>
      </c>
      <c r="K2930" s="211"/>
      <c r="L2930" s="329" t="s">
        <v>25634</v>
      </c>
      <c r="M2930" s="27"/>
      <c r="N2930" s="35" t="s">
        <v>22468</v>
      </c>
      <c r="O2930" s="155" t="s">
        <v>8970</v>
      </c>
    </row>
    <row r="2931" spans="1:15" ht="16.5" thickTop="1" thickBot="1" x14ac:dyDescent="0.3">
      <c r="A2931" s="159">
        <v>8</v>
      </c>
      <c r="B2931" s="159">
        <v>1</v>
      </c>
      <c r="C2931" s="160">
        <v>1910</v>
      </c>
      <c r="D2931" s="247">
        <v>3661</v>
      </c>
      <c r="E2931" s="162" t="s">
        <v>3007</v>
      </c>
      <c r="F2931" s="163" t="s">
        <v>3007</v>
      </c>
      <c r="G2931" s="149" t="s">
        <v>17195</v>
      </c>
      <c r="H2931" s="198" t="s">
        <v>4816</v>
      </c>
      <c r="I2931" s="165" t="s">
        <v>4444</v>
      </c>
      <c r="J2931" s="166" t="s">
        <v>19288</v>
      </c>
      <c r="K2931" s="167" t="s">
        <v>1121</v>
      </c>
      <c r="L2931" s="274"/>
      <c r="M2931" s="27"/>
      <c r="N2931" s="35" t="s">
        <v>22468</v>
      </c>
      <c r="O2931" s="155" t="s">
        <v>12143</v>
      </c>
    </row>
    <row r="2932" spans="1:15" ht="31.5" thickTop="1" thickBot="1" x14ac:dyDescent="0.3">
      <c r="A2932" s="159">
        <v>8</v>
      </c>
      <c r="B2932" s="159">
        <v>1</v>
      </c>
      <c r="C2932" s="160">
        <v>1910</v>
      </c>
      <c r="D2932" s="247">
        <v>3661</v>
      </c>
      <c r="E2932" s="162" t="s">
        <v>1409</v>
      </c>
      <c r="F2932" s="163" t="s">
        <v>1409</v>
      </c>
      <c r="G2932" s="149" t="s">
        <v>17195</v>
      </c>
      <c r="H2932" s="218" t="s">
        <v>4444</v>
      </c>
      <c r="I2932" s="238" t="s">
        <v>5206</v>
      </c>
      <c r="J2932" s="166" t="s">
        <v>19289</v>
      </c>
      <c r="K2932" s="167"/>
      <c r="L2932" s="199"/>
      <c r="M2932" s="27"/>
      <c r="N2932" s="35" t="s">
        <v>22468</v>
      </c>
      <c r="O2932" s="155" t="s">
        <v>12142</v>
      </c>
    </row>
    <row r="2933" spans="1:15" ht="31.5" thickTop="1" thickBot="1" x14ac:dyDescent="0.3">
      <c r="A2933" s="159">
        <v>9</v>
      </c>
      <c r="B2933" s="159">
        <v>1</v>
      </c>
      <c r="C2933" s="160">
        <v>1910</v>
      </c>
      <c r="D2933" s="247">
        <v>3662</v>
      </c>
      <c r="E2933" s="162" t="s">
        <v>1410</v>
      </c>
      <c r="F2933" s="163" t="s">
        <v>1410</v>
      </c>
      <c r="G2933" s="149" t="s">
        <v>17195</v>
      </c>
      <c r="H2933" s="198" t="s">
        <v>4521</v>
      </c>
      <c r="I2933" s="165" t="s">
        <v>4444</v>
      </c>
      <c r="J2933" s="166" t="s">
        <v>21829</v>
      </c>
      <c r="K2933" s="167" t="s">
        <v>17267</v>
      </c>
      <c r="L2933" s="199"/>
      <c r="M2933" s="27"/>
      <c r="N2933" s="35" t="s">
        <v>22468</v>
      </c>
      <c r="O2933" s="155" t="s">
        <v>12144</v>
      </c>
    </row>
    <row r="2934" spans="1:15" ht="31.5" thickTop="1" thickBot="1" x14ac:dyDescent="0.3">
      <c r="A2934" s="159">
        <v>10</v>
      </c>
      <c r="B2934" s="159">
        <v>1</v>
      </c>
      <c r="C2934" s="160">
        <v>1910</v>
      </c>
      <c r="D2934" s="247">
        <v>3663</v>
      </c>
      <c r="E2934" s="162" t="s">
        <v>1410</v>
      </c>
      <c r="F2934" s="163" t="s">
        <v>1410</v>
      </c>
      <c r="G2934" s="149" t="s">
        <v>17195</v>
      </c>
      <c r="H2934" s="198" t="s">
        <v>4942</v>
      </c>
      <c r="I2934" s="165" t="s">
        <v>4444</v>
      </c>
      <c r="J2934" s="166" t="s">
        <v>19290</v>
      </c>
      <c r="K2934" s="167"/>
      <c r="L2934" s="199"/>
      <c r="M2934" s="27"/>
      <c r="N2934" s="35" t="s">
        <v>22468</v>
      </c>
      <c r="O2934" s="155" t="s">
        <v>12145</v>
      </c>
    </row>
    <row r="2935" spans="1:15" ht="31.5" thickTop="1" thickBot="1" x14ac:dyDescent="0.3">
      <c r="A2935" s="159">
        <v>12</v>
      </c>
      <c r="B2935" s="159">
        <v>1</v>
      </c>
      <c r="C2935" s="160">
        <v>1910</v>
      </c>
      <c r="D2935" s="161" t="s">
        <v>2785</v>
      </c>
      <c r="E2935" s="162" t="s">
        <v>3014</v>
      </c>
      <c r="F2935" s="163" t="s">
        <v>3014</v>
      </c>
      <c r="G2935" s="149" t="s">
        <v>17195</v>
      </c>
      <c r="H2935" s="198" t="s">
        <v>4446</v>
      </c>
      <c r="I2935" s="165" t="s">
        <v>4444</v>
      </c>
      <c r="J2935" s="166" t="s">
        <v>21830</v>
      </c>
      <c r="K2935" s="167" t="s">
        <v>17237</v>
      </c>
      <c r="L2935" s="274"/>
      <c r="M2935" s="27"/>
      <c r="N2935" s="35" t="s">
        <v>22468</v>
      </c>
      <c r="O2935" s="155" t="s">
        <v>12146</v>
      </c>
    </row>
    <row r="2936" spans="1:15" ht="16.5" thickTop="1" thickBot="1" x14ac:dyDescent="0.3">
      <c r="A2936" s="159">
        <v>16</v>
      </c>
      <c r="B2936" s="159">
        <v>1</v>
      </c>
      <c r="C2936" s="160">
        <v>1910</v>
      </c>
      <c r="D2936" s="247">
        <v>3669</v>
      </c>
      <c r="E2936" s="162" t="s">
        <v>3014</v>
      </c>
      <c r="F2936" s="163" t="s">
        <v>3014</v>
      </c>
      <c r="G2936" s="149" t="s">
        <v>17195</v>
      </c>
      <c r="H2936" s="198" t="s">
        <v>4449</v>
      </c>
      <c r="I2936" s="165" t="s">
        <v>4444</v>
      </c>
      <c r="J2936" s="166" t="s">
        <v>24133</v>
      </c>
      <c r="K2936" s="167" t="s">
        <v>17208</v>
      </c>
      <c r="L2936" s="199"/>
      <c r="M2936" s="27"/>
      <c r="N2936" s="35" t="s">
        <v>22468</v>
      </c>
      <c r="O2936" s="155" t="s">
        <v>12147</v>
      </c>
    </row>
    <row r="2937" spans="1:15" ht="31.5" thickTop="1" thickBot="1" x14ac:dyDescent="0.3">
      <c r="A2937" s="159">
        <v>22</v>
      </c>
      <c r="B2937" s="159">
        <v>1</v>
      </c>
      <c r="C2937" s="160">
        <v>1910</v>
      </c>
      <c r="D2937" s="247">
        <v>3675</v>
      </c>
      <c r="E2937" s="162" t="s">
        <v>1344</v>
      </c>
      <c r="F2937" s="163" t="s">
        <v>1344</v>
      </c>
      <c r="G2937" s="149" t="s">
        <v>17195</v>
      </c>
      <c r="H2937" s="198" t="s">
        <v>4521</v>
      </c>
      <c r="I2937" s="165" t="s">
        <v>4444</v>
      </c>
      <c r="J2937" s="166" t="s">
        <v>21831</v>
      </c>
      <c r="K2937" s="167" t="s">
        <v>17267</v>
      </c>
      <c r="L2937" s="199"/>
      <c r="M2937" s="27"/>
      <c r="N2937" s="35" t="s">
        <v>22468</v>
      </c>
      <c r="O2937" s="155" t="s">
        <v>12148</v>
      </c>
    </row>
    <row r="2938" spans="1:15" ht="16.5" thickTop="1" thickBot="1" x14ac:dyDescent="0.3">
      <c r="A2938" s="159">
        <v>23</v>
      </c>
      <c r="B2938" s="159">
        <v>1</v>
      </c>
      <c r="C2938" s="160">
        <v>1910</v>
      </c>
      <c r="D2938" s="247">
        <v>3676</v>
      </c>
      <c r="E2938" s="162" t="s">
        <v>3014</v>
      </c>
      <c r="F2938" s="163" t="s">
        <v>3014</v>
      </c>
      <c r="G2938" s="149" t="s">
        <v>17195</v>
      </c>
      <c r="H2938" s="198" t="s">
        <v>4449</v>
      </c>
      <c r="I2938" s="165" t="s">
        <v>4444</v>
      </c>
      <c r="J2938" s="166" t="s">
        <v>24134</v>
      </c>
      <c r="K2938" s="167" t="s">
        <v>17208</v>
      </c>
      <c r="L2938" s="199"/>
      <c r="M2938" s="27"/>
      <c r="N2938" s="35" t="s">
        <v>22468</v>
      </c>
      <c r="O2938" s="220" t="s">
        <v>8969</v>
      </c>
    </row>
    <row r="2939" spans="1:15" ht="16.5" thickTop="1" thickBot="1" x14ac:dyDescent="0.3">
      <c r="A2939" s="159">
        <v>23</v>
      </c>
      <c r="B2939" s="159">
        <v>1</v>
      </c>
      <c r="C2939" s="160">
        <v>1910</v>
      </c>
      <c r="D2939" s="247">
        <v>3676</v>
      </c>
      <c r="E2939" s="162" t="s">
        <v>3014</v>
      </c>
      <c r="F2939" s="163" t="s">
        <v>3014</v>
      </c>
      <c r="G2939" s="149" t="s">
        <v>17195</v>
      </c>
      <c r="H2939" s="198" t="s">
        <v>4557</v>
      </c>
      <c r="I2939" s="165" t="s">
        <v>4444</v>
      </c>
      <c r="J2939" s="166" t="s">
        <v>24135</v>
      </c>
      <c r="K2939" s="167"/>
      <c r="L2939" s="199"/>
      <c r="M2939" s="27"/>
      <c r="N2939" s="35" t="s">
        <v>22468</v>
      </c>
      <c r="O2939" s="220" t="s">
        <v>12150</v>
      </c>
    </row>
    <row r="2940" spans="1:15" ht="16.5" thickTop="1" thickBot="1" x14ac:dyDescent="0.3">
      <c r="A2940" s="159">
        <v>23</v>
      </c>
      <c r="B2940" s="159">
        <v>1</v>
      </c>
      <c r="C2940" s="160">
        <v>1910</v>
      </c>
      <c r="D2940" s="247">
        <v>3676</v>
      </c>
      <c r="E2940" s="162" t="s">
        <v>1411</v>
      </c>
      <c r="F2940" s="163" t="s">
        <v>1411</v>
      </c>
      <c r="G2940" s="149" t="s">
        <v>17195</v>
      </c>
      <c r="H2940" s="218" t="s">
        <v>4444</v>
      </c>
      <c r="I2940" s="238" t="s">
        <v>4775</v>
      </c>
      <c r="J2940" s="166" t="s">
        <v>5800</v>
      </c>
      <c r="K2940" s="167"/>
      <c r="L2940" s="199"/>
      <c r="M2940" s="27"/>
      <c r="N2940" s="35" t="s">
        <v>22468</v>
      </c>
      <c r="O2940" s="155" t="s">
        <v>9592</v>
      </c>
    </row>
    <row r="2941" spans="1:15" ht="31.5" thickTop="1" thickBot="1" x14ac:dyDescent="0.3">
      <c r="A2941" s="159">
        <v>23</v>
      </c>
      <c r="B2941" s="159">
        <v>1</v>
      </c>
      <c r="C2941" s="160">
        <v>1910</v>
      </c>
      <c r="D2941" s="161" t="s">
        <v>2786</v>
      </c>
      <c r="E2941" s="162" t="s">
        <v>2696</v>
      </c>
      <c r="F2941" s="163" t="s">
        <v>3677</v>
      </c>
      <c r="G2941" s="149" t="s">
        <v>17195</v>
      </c>
      <c r="H2941" s="218" t="s">
        <v>4444</v>
      </c>
      <c r="I2941" s="238" t="s">
        <v>4815</v>
      </c>
      <c r="J2941" s="166" t="s">
        <v>19291</v>
      </c>
      <c r="K2941" s="167" t="s">
        <v>1121</v>
      </c>
      <c r="L2941" s="199"/>
      <c r="M2941" s="27"/>
      <c r="N2941" s="35" t="s">
        <v>22468</v>
      </c>
      <c r="O2941" s="155" t="s">
        <v>12149</v>
      </c>
    </row>
    <row r="2942" spans="1:15" ht="16.5" thickTop="1" thickBot="1" x14ac:dyDescent="0.3">
      <c r="A2942" s="159">
        <v>26</v>
      </c>
      <c r="B2942" s="159">
        <v>1</v>
      </c>
      <c r="C2942" s="160">
        <v>1910</v>
      </c>
      <c r="D2942" s="247">
        <v>3679</v>
      </c>
      <c r="E2942" s="162" t="s">
        <v>3043</v>
      </c>
      <c r="F2942" s="163" t="s">
        <v>3043</v>
      </c>
      <c r="G2942" s="149" t="s">
        <v>17195</v>
      </c>
      <c r="H2942" s="198" t="s">
        <v>4776</v>
      </c>
      <c r="I2942" s="165" t="s">
        <v>4444</v>
      </c>
      <c r="J2942" s="166" t="s">
        <v>5801</v>
      </c>
      <c r="K2942" s="167"/>
      <c r="L2942" s="199"/>
      <c r="M2942" s="27"/>
      <c r="N2942" s="35" t="s">
        <v>22468</v>
      </c>
      <c r="O2942" s="155" t="s">
        <v>12151</v>
      </c>
    </row>
    <row r="2943" spans="1:15" ht="16.5" thickTop="1" thickBot="1" x14ac:dyDescent="0.3">
      <c r="A2943" s="159">
        <v>27</v>
      </c>
      <c r="B2943" s="159">
        <v>1</v>
      </c>
      <c r="C2943" s="160">
        <v>1910</v>
      </c>
      <c r="D2943" s="247">
        <v>3680</v>
      </c>
      <c r="E2943" s="162" t="s">
        <v>3014</v>
      </c>
      <c r="F2943" s="163" t="s">
        <v>3014</v>
      </c>
      <c r="G2943" s="149" t="s">
        <v>17195</v>
      </c>
      <c r="H2943" s="198" t="s">
        <v>4449</v>
      </c>
      <c r="I2943" s="165" t="s">
        <v>4444</v>
      </c>
      <c r="J2943" s="166" t="s">
        <v>24136</v>
      </c>
      <c r="K2943" s="167" t="s">
        <v>17208</v>
      </c>
      <c r="L2943" s="199"/>
      <c r="M2943" s="27"/>
      <c r="N2943" s="35" t="s">
        <v>22468</v>
      </c>
      <c r="O2943" s="155" t="s">
        <v>8968</v>
      </c>
    </row>
    <row r="2944" spans="1:15" ht="16.5" thickTop="1" thickBot="1" x14ac:dyDescent="0.3">
      <c r="A2944" s="159">
        <v>27</v>
      </c>
      <c r="B2944" s="159">
        <v>1</v>
      </c>
      <c r="C2944" s="160">
        <v>1910</v>
      </c>
      <c r="D2944" s="247">
        <v>3680</v>
      </c>
      <c r="E2944" s="162" t="s">
        <v>3014</v>
      </c>
      <c r="F2944" s="163" t="s">
        <v>3014</v>
      </c>
      <c r="G2944" s="149" t="s">
        <v>17195</v>
      </c>
      <c r="H2944" s="198" t="s">
        <v>4816</v>
      </c>
      <c r="I2944" s="165" t="s">
        <v>4444</v>
      </c>
      <c r="J2944" s="166" t="s">
        <v>19292</v>
      </c>
      <c r="K2944" s="167" t="s">
        <v>1121</v>
      </c>
      <c r="L2944" s="199"/>
      <c r="M2944" s="27"/>
      <c r="N2944" s="35" t="s">
        <v>22468</v>
      </c>
      <c r="O2944" s="220" t="s">
        <v>12152</v>
      </c>
    </row>
    <row r="2945" spans="1:15" ht="16.5" thickTop="1" thickBot="1" x14ac:dyDescent="0.3">
      <c r="A2945" s="159">
        <v>28</v>
      </c>
      <c r="B2945" s="159">
        <v>1</v>
      </c>
      <c r="C2945" s="160">
        <v>1910</v>
      </c>
      <c r="D2945" s="247">
        <v>3681</v>
      </c>
      <c r="E2945" s="162" t="s">
        <v>1411</v>
      </c>
      <c r="F2945" s="163" t="s">
        <v>1411</v>
      </c>
      <c r="G2945" s="221" t="s">
        <v>17195</v>
      </c>
      <c r="H2945" s="218" t="s">
        <v>4444</v>
      </c>
      <c r="I2945" s="238" t="s">
        <v>4775</v>
      </c>
      <c r="J2945" s="166" t="s">
        <v>5802</v>
      </c>
      <c r="K2945" s="167"/>
      <c r="L2945" s="199"/>
      <c r="M2945" s="27"/>
      <c r="N2945" s="35" t="s">
        <v>22468</v>
      </c>
      <c r="O2945" s="155" t="s">
        <v>12153</v>
      </c>
    </row>
    <row r="2946" spans="1:15" ht="31.5" thickTop="1" thickBot="1" x14ac:dyDescent="0.3">
      <c r="A2946" s="159">
        <v>31</v>
      </c>
      <c r="B2946" s="159">
        <v>1</v>
      </c>
      <c r="C2946" s="160">
        <v>1910</v>
      </c>
      <c r="D2946" s="209" t="s">
        <v>2788</v>
      </c>
      <c r="E2946" s="162" t="s">
        <v>3014</v>
      </c>
      <c r="F2946" s="163" t="s">
        <v>3014</v>
      </c>
      <c r="G2946" s="223" t="s">
        <v>17193</v>
      </c>
      <c r="H2946" s="198" t="s">
        <v>4771</v>
      </c>
      <c r="I2946" s="165" t="s">
        <v>4444</v>
      </c>
      <c r="J2946" s="166" t="s">
        <v>24137</v>
      </c>
      <c r="K2946" s="167" t="s">
        <v>17237</v>
      </c>
      <c r="L2946" s="199"/>
      <c r="M2946" s="27"/>
      <c r="N2946" s="35" t="s">
        <v>22468</v>
      </c>
      <c r="O2946" s="155" t="s">
        <v>8967</v>
      </c>
    </row>
    <row r="2947" spans="1:15" ht="16.5" thickTop="1" thickBot="1" x14ac:dyDescent="0.3">
      <c r="A2947" s="159">
        <v>31</v>
      </c>
      <c r="B2947" s="159">
        <v>1</v>
      </c>
      <c r="C2947" s="160">
        <v>1910</v>
      </c>
      <c r="D2947" s="161" t="s">
        <v>2787</v>
      </c>
      <c r="E2947" s="162" t="s">
        <v>2963</v>
      </c>
      <c r="F2947" s="163" t="s">
        <v>2963</v>
      </c>
      <c r="G2947" s="149" t="s">
        <v>17195</v>
      </c>
      <c r="H2947" s="198" t="s">
        <v>4855</v>
      </c>
      <c r="I2947" s="165" t="s">
        <v>4444</v>
      </c>
      <c r="J2947" s="166" t="s">
        <v>5803</v>
      </c>
      <c r="K2947" s="167" t="s">
        <v>17237</v>
      </c>
      <c r="L2947" s="199"/>
      <c r="M2947" s="27"/>
      <c r="N2947" s="35" t="s">
        <v>22468</v>
      </c>
      <c r="O2947" s="155" t="s">
        <v>12154</v>
      </c>
    </row>
    <row r="2948" spans="1:15" ht="31.5" thickTop="1" thickBot="1" x14ac:dyDescent="0.3">
      <c r="A2948" s="159">
        <v>1</v>
      </c>
      <c r="B2948" s="159">
        <v>2</v>
      </c>
      <c r="C2948" s="160">
        <v>1910</v>
      </c>
      <c r="D2948" s="247">
        <v>3685</v>
      </c>
      <c r="E2948" s="162" t="s">
        <v>2963</v>
      </c>
      <c r="F2948" s="163" t="s">
        <v>2963</v>
      </c>
      <c r="G2948" s="149" t="s">
        <v>17195</v>
      </c>
      <c r="H2948" s="198" t="s">
        <v>4446</v>
      </c>
      <c r="I2948" s="165" t="s">
        <v>4444</v>
      </c>
      <c r="J2948" s="166" t="s">
        <v>21832</v>
      </c>
      <c r="K2948" s="167" t="s">
        <v>17237</v>
      </c>
      <c r="L2948" s="199"/>
      <c r="M2948" s="27"/>
      <c r="N2948" s="35" t="s">
        <v>22468</v>
      </c>
      <c r="O2948" s="155" t="s">
        <v>8966</v>
      </c>
    </row>
    <row r="2949" spans="1:15" ht="27" thickTop="1" thickBot="1" x14ac:dyDescent="0.3">
      <c r="A2949" s="159">
        <v>1</v>
      </c>
      <c r="B2949" s="159">
        <v>2</v>
      </c>
      <c r="C2949" s="160">
        <v>1910</v>
      </c>
      <c r="D2949" s="161" t="s">
        <v>2789</v>
      </c>
      <c r="E2949" s="162" t="s">
        <v>2963</v>
      </c>
      <c r="F2949" s="163" t="s">
        <v>2963</v>
      </c>
      <c r="G2949" s="149" t="s">
        <v>17195</v>
      </c>
      <c r="H2949" s="198" t="s">
        <v>4449</v>
      </c>
      <c r="I2949" s="165" t="s">
        <v>4444</v>
      </c>
      <c r="J2949" s="166" t="s">
        <v>24136</v>
      </c>
      <c r="K2949" s="167" t="s">
        <v>17208</v>
      </c>
      <c r="L2949" s="199"/>
      <c r="M2949" s="27"/>
      <c r="N2949" s="35" t="s">
        <v>22468</v>
      </c>
      <c r="O2949" s="220" t="s">
        <v>12155</v>
      </c>
    </row>
    <row r="2950" spans="1:15" ht="31.5" thickTop="1" thickBot="1" x14ac:dyDescent="0.3">
      <c r="A2950" s="159">
        <v>1</v>
      </c>
      <c r="B2950" s="159">
        <v>2</v>
      </c>
      <c r="C2950" s="160">
        <v>1910</v>
      </c>
      <c r="D2950" s="247">
        <v>3685</v>
      </c>
      <c r="E2950" s="162" t="s">
        <v>3043</v>
      </c>
      <c r="F2950" s="163" t="s">
        <v>3043</v>
      </c>
      <c r="G2950" s="149" t="s">
        <v>17195</v>
      </c>
      <c r="H2950" s="218" t="s">
        <v>4444</v>
      </c>
      <c r="I2950" s="238" t="s">
        <v>4856</v>
      </c>
      <c r="J2950" s="166" t="s">
        <v>5804</v>
      </c>
      <c r="K2950" s="167" t="s">
        <v>17237</v>
      </c>
      <c r="L2950" s="199"/>
      <c r="M2950" s="27"/>
      <c r="N2950" s="35" t="s">
        <v>22468</v>
      </c>
      <c r="O2950" s="155" t="s">
        <v>12156</v>
      </c>
    </row>
    <row r="2951" spans="1:15" ht="52.5" thickTop="1" thickBot="1" x14ac:dyDescent="0.3">
      <c r="A2951" s="159">
        <v>6</v>
      </c>
      <c r="B2951" s="159">
        <v>2</v>
      </c>
      <c r="C2951" s="160">
        <v>1910</v>
      </c>
      <c r="D2951" s="209" t="s">
        <v>22825</v>
      </c>
      <c r="E2951" s="162" t="s">
        <v>2963</v>
      </c>
      <c r="F2951" s="163" t="s">
        <v>22827</v>
      </c>
      <c r="G2951" s="149" t="s">
        <v>17195</v>
      </c>
      <c r="H2951" s="198" t="s">
        <v>4771</v>
      </c>
      <c r="I2951" s="165" t="s">
        <v>4444</v>
      </c>
      <c r="J2951" s="166" t="s">
        <v>24137</v>
      </c>
      <c r="K2951" s="167" t="s">
        <v>17237</v>
      </c>
      <c r="L2951" s="199" t="s">
        <v>22826</v>
      </c>
      <c r="M2951" s="27"/>
      <c r="N2951" s="35" t="s">
        <v>22468</v>
      </c>
      <c r="O2951" s="155" t="s">
        <v>12157</v>
      </c>
    </row>
    <row r="2952" spans="1:15" ht="46.5" thickTop="1" thickBot="1" x14ac:dyDescent="0.3">
      <c r="A2952" s="159">
        <v>7</v>
      </c>
      <c r="B2952" s="159">
        <v>2</v>
      </c>
      <c r="C2952" s="160">
        <v>1910</v>
      </c>
      <c r="D2952" s="247">
        <v>3691</v>
      </c>
      <c r="E2952" s="162" t="s">
        <v>2990</v>
      </c>
      <c r="F2952" s="163" t="s">
        <v>2990</v>
      </c>
      <c r="G2952" s="149" t="s">
        <v>17195</v>
      </c>
      <c r="H2952" s="198" t="s">
        <v>4446</v>
      </c>
      <c r="I2952" s="165" t="s">
        <v>4444</v>
      </c>
      <c r="J2952" s="166" t="s">
        <v>21833</v>
      </c>
      <c r="K2952" s="167" t="s">
        <v>17237</v>
      </c>
      <c r="L2952" s="199"/>
      <c r="M2952" s="27"/>
      <c r="N2952" s="35" t="s">
        <v>22468</v>
      </c>
      <c r="O2952" s="155" t="s">
        <v>12158</v>
      </c>
    </row>
    <row r="2953" spans="1:15" ht="16.5" thickTop="1" thickBot="1" x14ac:dyDescent="0.3">
      <c r="A2953" s="159">
        <v>8</v>
      </c>
      <c r="B2953" s="159">
        <v>2</v>
      </c>
      <c r="C2953" s="160">
        <v>1910</v>
      </c>
      <c r="D2953" s="247">
        <v>3692</v>
      </c>
      <c r="E2953" s="162" t="s">
        <v>2963</v>
      </c>
      <c r="F2953" s="163" t="s">
        <v>2963</v>
      </c>
      <c r="G2953" s="149" t="s">
        <v>17195</v>
      </c>
      <c r="H2953" s="198" t="s">
        <v>4776</v>
      </c>
      <c r="I2953" s="165" t="s">
        <v>4444</v>
      </c>
      <c r="J2953" s="166" t="s">
        <v>5805</v>
      </c>
      <c r="K2953" s="167"/>
      <c r="L2953" s="199"/>
      <c r="M2953" s="27"/>
      <c r="N2953" s="35" t="s">
        <v>22468</v>
      </c>
      <c r="O2953" s="220" t="s">
        <v>12159</v>
      </c>
    </row>
    <row r="2954" spans="1:15" ht="16.5" thickTop="1" thickBot="1" x14ac:dyDescent="0.3">
      <c r="A2954" s="159">
        <v>8</v>
      </c>
      <c r="B2954" s="159">
        <v>2</v>
      </c>
      <c r="C2954" s="160">
        <v>1910</v>
      </c>
      <c r="D2954" s="247">
        <v>3692</v>
      </c>
      <c r="E2954" s="162" t="s">
        <v>3014</v>
      </c>
      <c r="F2954" s="163" t="s">
        <v>3014</v>
      </c>
      <c r="G2954" s="149" t="s">
        <v>17195</v>
      </c>
      <c r="H2954" s="218" t="s">
        <v>4444</v>
      </c>
      <c r="I2954" s="238" t="s">
        <v>4445</v>
      </c>
      <c r="J2954" s="166" t="s">
        <v>19293</v>
      </c>
      <c r="K2954" s="167" t="s">
        <v>17239</v>
      </c>
      <c r="L2954" s="199"/>
      <c r="M2954" s="27"/>
      <c r="N2954" s="35" t="s">
        <v>22468</v>
      </c>
      <c r="O2954" s="155" t="s">
        <v>12160</v>
      </c>
    </row>
    <row r="2955" spans="1:15" ht="31.5" thickTop="1" thickBot="1" x14ac:dyDescent="0.3">
      <c r="A2955" s="159">
        <v>9</v>
      </c>
      <c r="B2955" s="159">
        <v>2</v>
      </c>
      <c r="C2955" s="160">
        <v>1910</v>
      </c>
      <c r="D2955" s="161" t="s">
        <v>2790</v>
      </c>
      <c r="E2955" s="162" t="s">
        <v>2963</v>
      </c>
      <c r="F2955" s="163" t="s">
        <v>2963</v>
      </c>
      <c r="G2955" s="149" t="s">
        <v>17195</v>
      </c>
      <c r="H2955" s="198" t="s">
        <v>4446</v>
      </c>
      <c r="I2955" s="165" t="s">
        <v>4444</v>
      </c>
      <c r="J2955" s="166" t="s">
        <v>21834</v>
      </c>
      <c r="K2955" s="167" t="s">
        <v>17237</v>
      </c>
      <c r="L2955" s="199"/>
      <c r="M2955" s="27"/>
      <c r="N2955" s="35" t="s">
        <v>22468</v>
      </c>
      <c r="O2955" s="220" t="s">
        <v>12161</v>
      </c>
    </row>
    <row r="2956" spans="1:15" ht="16.5" thickTop="1" thickBot="1" x14ac:dyDescent="0.3">
      <c r="A2956" s="159">
        <v>9</v>
      </c>
      <c r="B2956" s="159">
        <v>2</v>
      </c>
      <c r="C2956" s="160">
        <v>1910</v>
      </c>
      <c r="D2956" s="247">
        <v>3693</v>
      </c>
      <c r="E2956" s="162" t="s">
        <v>1411</v>
      </c>
      <c r="F2956" s="163" t="s">
        <v>1411</v>
      </c>
      <c r="G2956" s="149" t="s">
        <v>17195</v>
      </c>
      <c r="H2956" s="218" t="s">
        <v>4444</v>
      </c>
      <c r="I2956" s="238" t="s">
        <v>4775</v>
      </c>
      <c r="J2956" s="166" t="s">
        <v>5806</v>
      </c>
      <c r="K2956" s="167"/>
      <c r="L2956" s="199"/>
      <c r="M2956" s="27"/>
      <c r="N2956" s="35" t="s">
        <v>22468</v>
      </c>
      <c r="O2956" s="155" t="s">
        <v>12162</v>
      </c>
    </row>
    <row r="2957" spans="1:15" ht="31.5" thickTop="1" thickBot="1" x14ac:dyDescent="0.3">
      <c r="A2957" s="159">
        <v>10</v>
      </c>
      <c r="B2957" s="159">
        <v>2</v>
      </c>
      <c r="C2957" s="160">
        <v>1910</v>
      </c>
      <c r="D2957" s="247">
        <v>3694</v>
      </c>
      <c r="E2957" s="162" t="s">
        <v>2990</v>
      </c>
      <c r="F2957" s="163" t="s">
        <v>2990</v>
      </c>
      <c r="G2957" s="149" t="s">
        <v>17195</v>
      </c>
      <c r="H2957" s="198" t="s">
        <v>4750</v>
      </c>
      <c r="I2957" s="165" t="s">
        <v>4444</v>
      </c>
      <c r="J2957" s="166" t="s">
        <v>17703</v>
      </c>
      <c r="K2957" s="167"/>
      <c r="L2957" s="199"/>
      <c r="M2957" s="27"/>
      <c r="N2957" s="35" t="s">
        <v>22468</v>
      </c>
      <c r="O2957" s="155" t="s">
        <v>8965</v>
      </c>
    </row>
    <row r="2958" spans="1:15" ht="16.5" thickTop="1" thickBot="1" x14ac:dyDescent="0.3">
      <c r="A2958" s="159">
        <v>10</v>
      </c>
      <c r="B2958" s="159">
        <v>2</v>
      </c>
      <c r="C2958" s="160">
        <v>1910</v>
      </c>
      <c r="D2958" s="161" t="s">
        <v>114</v>
      </c>
      <c r="E2958" s="162" t="s">
        <v>2963</v>
      </c>
      <c r="F2958" s="163" t="s">
        <v>2963</v>
      </c>
      <c r="G2958" s="149" t="s">
        <v>17195</v>
      </c>
      <c r="H2958" s="198" t="s">
        <v>4799</v>
      </c>
      <c r="I2958" s="237" t="s">
        <v>4444</v>
      </c>
      <c r="J2958" s="166" t="s">
        <v>5807</v>
      </c>
      <c r="K2958" s="167" t="s">
        <v>25740</v>
      </c>
      <c r="L2958" s="199"/>
      <c r="M2958" s="27"/>
      <c r="N2958" s="35" t="s">
        <v>22468</v>
      </c>
      <c r="O2958" s="155" t="s">
        <v>12163</v>
      </c>
    </row>
    <row r="2959" spans="1:15" ht="16.5" thickTop="1" thickBot="1" x14ac:dyDescent="0.3">
      <c r="A2959" s="159">
        <v>11</v>
      </c>
      <c r="B2959" s="159">
        <v>2</v>
      </c>
      <c r="C2959" s="160">
        <v>1910</v>
      </c>
      <c r="D2959" s="161" t="s">
        <v>115</v>
      </c>
      <c r="E2959" s="162" t="s">
        <v>2963</v>
      </c>
      <c r="F2959" s="163" t="s">
        <v>2963</v>
      </c>
      <c r="G2959" s="149" t="s">
        <v>17195</v>
      </c>
      <c r="H2959" s="198" t="s">
        <v>4799</v>
      </c>
      <c r="I2959" s="165" t="s">
        <v>4444</v>
      </c>
      <c r="J2959" s="166" t="s">
        <v>5808</v>
      </c>
      <c r="K2959" s="167" t="s">
        <v>25740</v>
      </c>
      <c r="L2959" s="199"/>
      <c r="M2959" s="27"/>
      <c r="N2959" s="35" t="s">
        <v>22468</v>
      </c>
      <c r="O2959" s="155" t="s">
        <v>8964</v>
      </c>
    </row>
    <row r="2960" spans="1:15" ht="16.5" thickTop="1" thickBot="1" x14ac:dyDescent="0.3">
      <c r="A2960" s="159">
        <v>11</v>
      </c>
      <c r="B2960" s="159">
        <v>2</v>
      </c>
      <c r="C2960" s="160">
        <v>1910</v>
      </c>
      <c r="D2960" s="161" t="s">
        <v>115</v>
      </c>
      <c r="E2960" s="162" t="s">
        <v>2963</v>
      </c>
      <c r="F2960" s="163" t="s">
        <v>2963</v>
      </c>
      <c r="G2960" s="149" t="s">
        <v>17195</v>
      </c>
      <c r="H2960" s="198" t="s">
        <v>4446</v>
      </c>
      <c r="I2960" s="165" t="s">
        <v>4444</v>
      </c>
      <c r="J2960" s="166" t="s">
        <v>21835</v>
      </c>
      <c r="K2960" s="167" t="s">
        <v>17237</v>
      </c>
      <c r="L2960" s="199"/>
      <c r="M2960" s="27"/>
      <c r="N2960" s="35" t="s">
        <v>22468</v>
      </c>
      <c r="O2960" s="155" t="s">
        <v>12164</v>
      </c>
    </row>
    <row r="2961" spans="1:15" ht="16.5" thickTop="1" thickBot="1" x14ac:dyDescent="0.3">
      <c r="A2961" s="159">
        <v>12</v>
      </c>
      <c r="B2961" s="159">
        <v>2</v>
      </c>
      <c r="C2961" s="160">
        <v>1910</v>
      </c>
      <c r="D2961" s="161" t="s">
        <v>116</v>
      </c>
      <c r="E2961" s="162" t="s">
        <v>2963</v>
      </c>
      <c r="F2961" s="163" t="s">
        <v>2963</v>
      </c>
      <c r="G2961" s="149" t="s">
        <v>17195</v>
      </c>
      <c r="H2961" s="198" t="s">
        <v>4446</v>
      </c>
      <c r="I2961" s="165" t="s">
        <v>4444</v>
      </c>
      <c r="J2961" s="166" t="s">
        <v>19294</v>
      </c>
      <c r="K2961" s="167" t="s">
        <v>17237</v>
      </c>
      <c r="L2961" s="199"/>
      <c r="M2961" s="27"/>
      <c r="N2961" s="35" t="s">
        <v>22468</v>
      </c>
      <c r="O2961" s="220" t="s">
        <v>12165</v>
      </c>
    </row>
    <row r="2962" spans="1:15" ht="31.5" thickTop="1" thickBot="1" x14ac:dyDescent="0.3">
      <c r="A2962" s="159">
        <v>13</v>
      </c>
      <c r="B2962" s="159">
        <v>2</v>
      </c>
      <c r="C2962" s="160">
        <v>1910</v>
      </c>
      <c r="D2962" s="161" t="s">
        <v>117</v>
      </c>
      <c r="E2962" s="162" t="s">
        <v>2963</v>
      </c>
      <c r="F2962" s="163" t="s">
        <v>2963</v>
      </c>
      <c r="G2962" s="149" t="s">
        <v>17195</v>
      </c>
      <c r="H2962" s="218" t="s">
        <v>4444</v>
      </c>
      <c r="I2962" s="238" t="s">
        <v>4800</v>
      </c>
      <c r="J2962" s="166" t="s">
        <v>5809</v>
      </c>
      <c r="K2962" s="167" t="s">
        <v>17208</v>
      </c>
      <c r="L2962" s="199"/>
      <c r="M2962" s="27"/>
      <c r="N2962" s="35" t="s">
        <v>22468</v>
      </c>
      <c r="O2962" s="155" t="s">
        <v>12166</v>
      </c>
    </row>
    <row r="2963" spans="1:15" ht="31.5" thickTop="1" thickBot="1" x14ac:dyDescent="0.3">
      <c r="A2963" s="159">
        <v>14</v>
      </c>
      <c r="B2963" s="159">
        <v>2</v>
      </c>
      <c r="C2963" s="160">
        <v>1910</v>
      </c>
      <c r="D2963" s="161" t="s">
        <v>2791</v>
      </c>
      <c r="E2963" s="162" t="s">
        <v>2963</v>
      </c>
      <c r="F2963" s="163" t="s">
        <v>2963</v>
      </c>
      <c r="G2963" s="149" t="s">
        <v>17195</v>
      </c>
      <c r="H2963" s="198" t="s">
        <v>4446</v>
      </c>
      <c r="I2963" s="165" t="s">
        <v>4444</v>
      </c>
      <c r="J2963" s="166" t="s">
        <v>21836</v>
      </c>
      <c r="K2963" s="167" t="s">
        <v>17237</v>
      </c>
      <c r="L2963" s="199"/>
      <c r="M2963" s="27"/>
      <c r="N2963" s="35" t="s">
        <v>22468</v>
      </c>
      <c r="O2963" s="155" t="s">
        <v>12167</v>
      </c>
    </row>
    <row r="2964" spans="1:15" ht="16.5" thickTop="1" thickBot="1" x14ac:dyDescent="0.3">
      <c r="A2964" s="159">
        <v>15</v>
      </c>
      <c r="B2964" s="159">
        <v>2</v>
      </c>
      <c r="C2964" s="160">
        <v>1910</v>
      </c>
      <c r="D2964" s="161" t="s">
        <v>2792</v>
      </c>
      <c r="E2964" s="162" t="s">
        <v>2963</v>
      </c>
      <c r="F2964" s="163" t="s">
        <v>2963</v>
      </c>
      <c r="G2964" s="149" t="s">
        <v>17195</v>
      </c>
      <c r="H2964" s="198" t="s">
        <v>4446</v>
      </c>
      <c r="I2964" s="165" t="s">
        <v>4444</v>
      </c>
      <c r="J2964" s="166" t="s">
        <v>19295</v>
      </c>
      <c r="K2964" s="167" t="s">
        <v>17237</v>
      </c>
      <c r="L2964" s="199"/>
      <c r="M2964" s="27"/>
      <c r="N2964" s="35" t="s">
        <v>22468</v>
      </c>
      <c r="O2964" s="155" t="s">
        <v>8962</v>
      </c>
    </row>
    <row r="2965" spans="1:15" ht="16.5" thickTop="1" thickBot="1" x14ac:dyDescent="0.3">
      <c r="A2965" s="159">
        <v>15</v>
      </c>
      <c r="B2965" s="159">
        <v>2</v>
      </c>
      <c r="C2965" s="160">
        <v>1910</v>
      </c>
      <c r="D2965" s="247">
        <v>3699</v>
      </c>
      <c r="E2965" s="162" t="s">
        <v>2963</v>
      </c>
      <c r="F2965" s="163" t="s">
        <v>2963</v>
      </c>
      <c r="G2965" s="149" t="s">
        <v>17195</v>
      </c>
      <c r="H2965" s="198" t="s">
        <v>4449</v>
      </c>
      <c r="I2965" s="165" t="s">
        <v>4444</v>
      </c>
      <c r="J2965" s="166" t="s">
        <v>24138</v>
      </c>
      <c r="K2965" s="167" t="s">
        <v>17208</v>
      </c>
      <c r="L2965" s="199"/>
      <c r="M2965" s="27"/>
      <c r="N2965" s="35" t="s">
        <v>22468</v>
      </c>
      <c r="O2965" s="220" t="s">
        <v>8963</v>
      </c>
    </row>
    <row r="2966" spans="1:15" ht="16.5" thickTop="1" thickBot="1" x14ac:dyDescent="0.3">
      <c r="A2966" s="159">
        <v>15</v>
      </c>
      <c r="B2966" s="159">
        <v>2</v>
      </c>
      <c r="C2966" s="160">
        <v>1910</v>
      </c>
      <c r="D2966" s="161" t="s">
        <v>2792</v>
      </c>
      <c r="E2966" s="162" t="s">
        <v>2963</v>
      </c>
      <c r="F2966" s="163" t="s">
        <v>2963</v>
      </c>
      <c r="G2966" s="149" t="s">
        <v>17195</v>
      </c>
      <c r="H2966" s="198" t="s">
        <v>4619</v>
      </c>
      <c r="I2966" s="165" t="s">
        <v>4444</v>
      </c>
      <c r="J2966" s="166" t="s">
        <v>19296</v>
      </c>
      <c r="K2966" s="167" t="s">
        <v>17391</v>
      </c>
      <c r="L2966" s="199"/>
      <c r="M2966" s="27"/>
      <c r="N2966" s="35" t="s">
        <v>22468</v>
      </c>
      <c r="O2966" s="155" t="s">
        <v>12169</v>
      </c>
    </row>
    <row r="2967" spans="1:15" ht="31.5" thickTop="1" thickBot="1" x14ac:dyDescent="0.3">
      <c r="A2967" s="159">
        <v>15</v>
      </c>
      <c r="B2967" s="159">
        <v>2</v>
      </c>
      <c r="C2967" s="160">
        <v>1910</v>
      </c>
      <c r="D2967" s="247">
        <v>3699</v>
      </c>
      <c r="E2967" s="162" t="s">
        <v>3014</v>
      </c>
      <c r="F2967" s="163" t="s">
        <v>3014</v>
      </c>
      <c r="G2967" s="149" t="s">
        <v>17195</v>
      </c>
      <c r="H2967" s="218" t="s">
        <v>4444</v>
      </c>
      <c r="I2967" s="238" t="s">
        <v>4856</v>
      </c>
      <c r="J2967" s="166" t="s">
        <v>5810</v>
      </c>
      <c r="K2967" s="167" t="s">
        <v>17237</v>
      </c>
      <c r="L2967" s="199"/>
      <c r="M2967" s="27"/>
      <c r="N2967" s="35" t="s">
        <v>22468</v>
      </c>
      <c r="O2967" s="155" t="s">
        <v>12168</v>
      </c>
    </row>
    <row r="2968" spans="1:15" ht="16.5" thickTop="1" thickBot="1" x14ac:dyDescent="0.3">
      <c r="A2968" s="159">
        <v>16</v>
      </c>
      <c r="B2968" s="159">
        <v>2</v>
      </c>
      <c r="C2968" s="160">
        <v>1910</v>
      </c>
      <c r="D2968" s="161" t="s">
        <v>2793</v>
      </c>
      <c r="E2968" s="162" t="s">
        <v>2990</v>
      </c>
      <c r="F2968" s="163" t="s">
        <v>2990</v>
      </c>
      <c r="G2968" s="149" t="s">
        <v>17195</v>
      </c>
      <c r="H2968" s="198" t="s">
        <v>4852</v>
      </c>
      <c r="I2968" s="165" t="s">
        <v>4444</v>
      </c>
      <c r="J2968" s="166" t="s">
        <v>19297</v>
      </c>
      <c r="K2968" s="167" t="s">
        <v>17391</v>
      </c>
      <c r="L2968" s="199"/>
      <c r="M2968" s="27"/>
      <c r="N2968" s="35" t="s">
        <v>22468</v>
      </c>
      <c r="O2968" s="155" t="s">
        <v>12170</v>
      </c>
    </row>
    <row r="2969" spans="1:15" ht="16.5" thickTop="1" thickBot="1" x14ac:dyDescent="0.3">
      <c r="A2969" s="159">
        <v>17</v>
      </c>
      <c r="B2969" s="159">
        <v>2</v>
      </c>
      <c r="C2969" s="160">
        <v>1910</v>
      </c>
      <c r="D2969" s="247">
        <v>3701</v>
      </c>
      <c r="E2969" s="162" t="s">
        <v>2963</v>
      </c>
      <c r="F2969" s="163" t="s">
        <v>2963</v>
      </c>
      <c r="G2969" s="149" t="s">
        <v>17195</v>
      </c>
      <c r="H2969" s="198" t="s">
        <v>4446</v>
      </c>
      <c r="I2969" s="165" t="s">
        <v>4444</v>
      </c>
      <c r="J2969" s="166" t="s">
        <v>19298</v>
      </c>
      <c r="K2969" s="167" t="s">
        <v>17237</v>
      </c>
      <c r="L2969" s="199"/>
      <c r="M2969" s="27"/>
      <c r="N2969" s="35" t="s">
        <v>22468</v>
      </c>
      <c r="O2969" s="220" t="s">
        <v>12171</v>
      </c>
    </row>
    <row r="2970" spans="1:15" ht="16.5" thickTop="1" thickBot="1" x14ac:dyDescent="0.3">
      <c r="A2970" s="159">
        <v>17</v>
      </c>
      <c r="B2970" s="159">
        <v>2</v>
      </c>
      <c r="C2970" s="160">
        <v>1910</v>
      </c>
      <c r="D2970" s="247">
        <v>3701</v>
      </c>
      <c r="E2970" s="162" t="s">
        <v>1411</v>
      </c>
      <c r="F2970" s="163" t="s">
        <v>1411</v>
      </c>
      <c r="G2970" s="149" t="s">
        <v>17195</v>
      </c>
      <c r="H2970" s="218" t="s">
        <v>4444</v>
      </c>
      <c r="I2970" s="238" t="s">
        <v>4775</v>
      </c>
      <c r="J2970" s="166" t="s">
        <v>5811</v>
      </c>
      <c r="K2970" s="167"/>
      <c r="L2970" s="199"/>
      <c r="M2970" s="27"/>
      <c r="N2970" s="35" t="s">
        <v>22468</v>
      </c>
      <c r="O2970" s="155" t="s">
        <v>12172</v>
      </c>
    </row>
    <row r="2971" spans="1:15" ht="16.5" thickTop="1" thickBot="1" x14ac:dyDescent="0.3">
      <c r="A2971" s="159">
        <v>24</v>
      </c>
      <c r="B2971" s="159">
        <v>2</v>
      </c>
      <c r="C2971" s="160">
        <v>1910</v>
      </c>
      <c r="D2971" s="247">
        <v>3708</v>
      </c>
      <c r="E2971" s="162" t="s">
        <v>3014</v>
      </c>
      <c r="F2971" s="163" t="s">
        <v>3014</v>
      </c>
      <c r="G2971" s="149" t="s">
        <v>17195</v>
      </c>
      <c r="H2971" s="198" t="s">
        <v>4449</v>
      </c>
      <c r="I2971" s="165" t="s">
        <v>4444</v>
      </c>
      <c r="J2971" s="166" t="s">
        <v>24139</v>
      </c>
      <c r="K2971" s="167" t="s">
        <v>17208</v>
      </c>
      <c r="L2971" s="199"/>
      <c r="M2971" s="27"/>
      <c r="N2971" s="35" t="s">
        <v>22468</v>
      </c>
      <c r="O2971" s="155" t="s">
        <v>12173</v>
      </c>
    </row>
    <row r="2972" spans="1:15" ht="16.5" thickTop="1" thickBot="1" x14ac:dyDescent="0.3">
      <c r="A2972" s="159">
        <v>26</v>
      </c>
      <c r="B2972" s="159">
        <v>2</v>
      </c>
      <c r="C2972" s="160">
        <v>1910</v>
      </c>
      <c r="D2972" s="247">
        <v>3710</v>
      </c>
      <c r="E2972" s="162" t="s">
        <v>3014</v>
      </c>
      <c r="F2972" s="163" t="s">
        <v>3014</v>
      </c>
      <c r="G2972" s="149" t="s">
        <v>17195</v>
      </c>
      <c r="H2972" s="198" t="s">
        <v>5038</v>
      </c>
      <c r="I2972" s="165" t="s">
        <v>4444</v>
      </c>
      <c r="J2972" s="166" t="s">
        <v>5812</v>
      </c>
      <c r="K2972" s="167"/>
      <c r="L2972" s="199"/>
      <c r="M2972" s="27"/>
      <c r="N2972" s="35" t="s">
        <v>22468</v>
      </c>
      <c r="O2972" s="155" t="s">
        <v>12174</v>
      </c>
    </row>
    <row r="2973" spans="1:15" ht="16.5" thickTop="1" thickBot="1" x14ac:dyDescent="0.3">
      <c r="A2973" s="159">
        <v>27</v>
      </c>
      <c r="B2973" s="159">
        <v>2</v>
      </c>
      <c r="C2973" s="160">
        <v>1910</v>
      </c>
      <c r="D2973" s="247">
        <v>3711</v>
      </c>
      <c r="E2973" s="162" t="s">
        <v>3014</v>
      </c>
      <c r="F2973" s="163" t="s">
        <v>3014</v>
      </c>
      <c r="G2973" s="149" t="s">
        <v>17195</v>
      </c>
      <c r="H2973" s="198" t="s">
        <v>4826</v>
      </c>
      <c r="I2973" s="165" t="s">
        <v>4444</v>
      </c>
      <c r="J2973" s="166" t="s">
        <v>24140</v>
      </c>
      <c r="K2973" s="167"/>
      <c r="L2973" s="199"/>
      <c r="M2973" s="27"/>
      <c r="N2973" s="35" t="s">
        <v>22468</v>
      </c>
      <c r="O2973" s="155" t="s">
        <v>12175</v>
      </c>
    </row>
    <row r="2974" spans="1:15" ht="16.5" thickTop="1" thickBot="1" x14ac:dyDescent="0.3">
      <c r="A2974" s="159">
        <v>2</v>
      </c>
      <c r="B2974" s="159">
        <v>3</v>
      </c>
      <c r="C2974" s="160">
        <v>1910</v>
      </c>
      <c r="D2974" s="247">
        <v>3714</v>
      </c>
      <c r="E2974" s="162" t="s">
        <v>1411</v>
      </c>
      <c r="F2974" s="163" t="s">
        <v>1411</v>
      </c>
      <c r="G2974" s="149" t="s">
        <v>17195</v>
      </c>
      <c r="H2974" s="198" t="s">
        <v>4568</v>
      </c>
      <c r="I2974" s="165" t="s">
        <v>4444</v>
      </c>
      <c r="J2974" s="166" t="s">
        <v>24141</v>
      </c>
      <c r="K2974" s="167"/>
      <c r="L2974" s="199"/>
      <c r="M2974" s="27"/>
      <c r="N2974" s="35" t="s">
        <v>22468</v>
      </c>
      <c r="O2974" s="155" t="s">
        <v>12176</v>
      </c>
    </row>
    <row r="2975" spans="1:15" ht="16.5" thickTop="1" thickBot="1" x14ac:dyDescent="0.3">
      <c r="A2975" s="159">
        <v>3</v>
      </c>
      <c r="B2975" s="159">
        <v>3</v>
      </c>
      <c r="C2975" s="160">
        <v>1910</v>
      </c>
      <c r="D2975" s="247">
        <v>3715</v>
      </c>
      <c r="E2975" s="162" t="s">
        <v>3014</v>
      </c>
      <c r="F2975" s="163" t="s">
        <v>3014</v>
      </c>
      <c r="G2975" s="149" t="s">
        <v>17195</v>
      </c>
      <c r="H2975" s="198" t="s">
        <v>4449</v>
      </c>
      <c r="I2975" s="165" t="s">
        <v>4444</v>
      </c>
      <c r="J2975" s="166" t="s">
        <v>24142</v>
      </c>
      <c r="K2975" s="167" t="s">
        <v>17208</v>
      </c>
      <c r="L2975" s="199"/>
      <c r="M2975" s="27"/>
      <c r="N2975" s="35" t="s">
        <v>22468</v>
      </c>
      <c r="O2975" s="155" t="s">
        <v>12177</v>
      </c>
    </row>
    <row r="2976" spans="1:15" ht="16.5" thickTop="1" thickBot="1" x14ac:dyDescent="0.3">
      <c r="A2976" s="159">
        <v>7</v>
      </c>
      <c r="B2976" s="159">
        <v>3</v>
      </c>
      <c r="C2976" s="160">
        <v>1910</v>
      </c>
      <c r="D2976" s="247">
        <v>3719</v>
      </c>
      <c r="E2976" s="162" t="s">
        <v>2963</v>
      </c>
      <c r="F2976" s="163" t="s">
        <v>2963</v>
      </c>
      <c r="G2976" s="149" t="s">
        <v>17195</v>
      </c>
      <c r="H2976" s="198" t="s">
        <v>4855</v>
      </c>
      <c r="I2976" s="165" t="s">
        <v>4444</v>
      </c>
      <c r="J2976" s="166" t="s">
        <v>5813</v>
      </c>
      <c r="K2976" s="167" t="s">
        <v>17237</v>
      </c>
      <c r="L2976" s="199"/>
      <c r="M2976" s="27"/>
      <c r="N2976" s="35" t="s">
        <v>22468</v>
      </c>
      <c r="O2976" s="155" t="s">
        <v>12178</v>
      </c>
    </row>
    <row r="2977" spans="1:205" ht="16.5" thickTop="1" thickBot="1" x14ac:dyDescent="0.3">
      <c r="A2977" s="159">
        <v>9</v>
      </c>
      <c r="B2977" s="159">
        <v>3</v>
      </c>
      <c r="C2977" s="160">
        <v>1910</v>
      </c>
      <c r="D2977" s="247">
        <v>3721</v>
      </c>
      <c r="E2977" s="162" t="s">
        <v>2963</v>
      </c>
      <c r="F2977" s="163" t="s">
        <v>2963</v>
      </c>
      <c r="G2977" s="149" t="s">
        <v>17195</v>
      </c>
      <c r="H2977" s="198" t="s">
        <v>4776</v>
      </c>
      <c r="I2977" s="165" t="s">
        <v>4444</v>
      </c>
      <c r="J2977" s="166" t="s">
        <v>5814</v>
      </c>
      <c r="K2977" s="167"/>
      <c r="L2977" s="199"/>
      <c r="M2977" s="27"/>
      <c r="N2977" s="35" t="s">
        <v>22468</v>
      </c>
      <c r="O2977" s="220" t="s">
        <v>12179</v>
      </c>
    </row>
    <row r="2978" spans="1:205" ht="31.5" thickTop="1" thickBot="1" x14ac:dyDescent="0.3">
      <c r="A2978" s="159">
        <v>10</v>
      </c>
      <c r="B2978" s="159">
        <v>3</v>
      </c>
      <c r="C2978" s="160">
        <v>1910</v>
      </c>
      <c r="D2978" s="247">
        <v>3722</v>
      </c>
      <c r="E2978" s="162" t="s">
        <v>3014</v>
      </c>
      <c r="F2978" s="163" t="s">
        <v>3014</v>
      </c>
      <c r="G2978" s="149" t="s">
        <v>17195</v>
      </c>
      <c r="H2978" s="218" t="s">
        <v>4444</v>
      </c>
      <c r="I2978" s="238" t="s">
        <v>4856</v>
      </c>
      <c r="J2978" s="166" t="s">
        <v>5815</v>
      </c>
      <c r="K2978" s="167" t="s">
        <v>17237</v>
      </c>
      <c r="L2978" s="199"/>
      <c r="M2978" s="27"/>
      <c r="N2978" s="35" t="s">
        <v>22468</v>
      </c>
      <c r="O2978" s="220" t="s">
        <v>12180</v>
      </c>
    </row>
    <row r="2979" spans="1:205" s="179" customFormat="1" ht="31.5" thickTop="1" thickBot="1" x14ac:dyDescent="0.3">
      <c r="A2979" s="168">
        <v>12</v>
      </c>
      <c r="B2979" s="168">
        <v>3</v>
      </c>
      <c r="C2979" s="169">
        <v>1910</v>
      </c>
      <c r="D2979" s="263" t="s">
        <v>22850</v>
      </c>
      <c r="E2979" s="171" t="s">
        <v>2963</v>
      </c>
      <c r="F2979" s="172" t="s">
        <v>22847</v>
      </c>
      <c r="G2979" s="196" t="s">
        <v>22848</v>
      </c>
      <c r="H2979" s="240" t="s">
        <v>4771</v>
      </c>
      <c r="I2979" s="175" t="s">
        <v>4444</v>
      </c>
      <c r="J2979" s="176" t="s">
        <v>24143</v>
      </c>
      <c r="K2979" s="177" t="s">
        <v>17237</v>
      </c>
      <c r="L2979" s="197" t="s">
        <v>22849</v>
      </c>
      <c r="M2979" s="25"/>
      <c r="N2979" s="35" t="s">
        <v>22468</v>
      </c>
      <c r="O2979" s="178" t="s">
        <v>22846</v>
      </c>
      <c r="P2979" s="156"/>
      <c r="Q2979" s="157"/>
      <c r="R2979" s="157"/>
      <c r="S2979" s="157"/>
      <c r="T2979" s="157"/>
      <c r="U2979" s="157"/>
      <c r="V2979" s="157"/>
      <c r="W2979" s="157"/>
      <c r="X2979" s="157"/>
      <c r="Y2979" s="157"/>
      <c r="Z2979" s="157"/>
      <c r="AA2979" s="157"/>
      <c r="AB2979" s="157"/>
      <c r="AC2979" s="157"/>
      <c r="AD2979" s="157"/>
      <c r="AE2979" s="157"/>
      <c r="AF2979" s="157"/>
      <c r="AG2979" s="157"/>
      <c r="AH2979" s="157"/>
      <c r="AI2979" s="157"/>
      <c r="AJ2979" s="157"/>
      <c r="AK2979" s="157"/>
      <c r="AL2979" s="157"/>
      <c r="AM2979" s="157"/>
      <c r="AN2979" s="157"/>
      <c r="AO2979" s="157"/>
      <c r="AP2979" s="157"/>
      <c r="AQ2979" s="157"/>
      <c r="AR2979" s="157"/>
      <c r="AS2979" s="157"/>
      <c r="AT2979" s="157"/>
      <c r="AU2979" s="157"/>
      <c r="AV2979" s="157"/>
      <c r="AW2979" s="157"/>
      <c r="AX2979" s="157"/>
      <c r="AY2979" s="157"/>
      <c r="AZ2979" s="157"/>
      <c r="BA2979" s="157"/>
      <c r="BB2979" s="157"/>
      <c r="BC2979" s="157"/>
      <c r="BD2979" s="157"/>
      <c r="BE2979" s="157"/>
      <c r="BF2979" s="157"/>
      <c r="BG2979" s="157"/>
      <c r="BH2979" s="157"/>
      <c r="BI2979" s="157"/>
      <c r="BJ2979" s="157"/>
      <c r="BK2979" s="157"/>
      <c r="BL2979" s="157"/>
      <c r="BM2979" s="157"/>
      <c r="BN2979" s="157"/>
      <c r="BO2979" s="157"/>
      <c r="BP2979" s="157"/>
      <c r="BQ2979" s="157"/>
      <c r="BR2979" s="157"/>
      <c r="BS2979" s="157"/>
      <c r="BT2979" s="157"/>
      <c r="BU2979" s="157"/>
      <c r="BV2979" s="157"/>
      <c r="BW2979" s="157"/>
      <c r="BX2979" s="157"/>
      <c r="BY2979" s="157"/>
      <c r="BZ2979" s="157"/>
      <c r="CA2979" s="157"/>
      <c r="CB2979" s="157"/>
      <c r="CC2979" s="157"/>
      <c r="CD2979" s="157"/>
      <c r="CE2979" s="157"/>
      <c r="CF2979" s="157"/>
      <c r="CG2979" s="157"/>
      <c r="CH2979" s="157"/>
      <c r="CI2979" s="157"/>
      <c r="CJ2979" s="157"/>
      <c r="CK2979" s="157"/>
      <c r="CL2979" s="157"/>
      <c r="CM2979" s="157"/>
      <c r="CN2979" s="157"/>
      <c r="CO2979" s="157"/>
      <c r="CP2979" s="157"/>
      <c r="CQ2979" s="157"/>
      <c r="CR2979" s="157"/>
      <c r="CS2979" s="157"/>
      <c r="CT2979" s="157"/>
      <c r="CU2979" s="157"/>
      <c r="CV2979" s="157"/>
      <c r="CW2979" s="157"/>
      <c r="CX2979" s="157"/>
      <c r="CY2979" s="157"/>
      <c r="CZ2979" s="157"/>
      <c r="DA2979" s="157"/>
      <c r="DB2979" s="157"/>
      <c r="DC2979" s="157"/>
      <c r="DD2979" s="157"/>
      <c r="DE2979" s="157"/>
      <c r="DF2979" s="157"/>
      <c r="DG2979" s="157"/>
      <c r="DH2979" s="157"/>
      <c r="DI2979" s="157"/>
      <c r="DJ2979" s="157"/>
      <c r="DK2979" s="157"/>
      <c r="DL2979" s="157"/>
      <c r="DM2979" s="157"/>
      <c r="DN2979" s="157"/>
      <c r="DO2979" s="157"/>
      <c r="DP2979" s="157"/>
      <c r="DQ2979" s="157"/>
      <c r="DR2979" s="157"/>
      <c r="DS2979" s="157"/>
      <c r="DT2979" s="157"/>
      <c r="DU2979" s="157"/>
      <c r="DV2979" s="157"/>
      <c r="DW2979" s="157"/>
      <c r="DX2979" s="157"/>
      <c r="DY2979" s="157"/>
      <c r="DZ2979" s="157"/>
      <c r="EA2979" s="157"/>
      <c r="EB2979" s="157"/>
      <c r="EC2979" s="157"/>
      <c r="ED2979" s="157"/>
      <c r="EE2979" s="157"/>
      <c r="EF2979" s="157"/>
      <c r="EG2979" s="157"/>
      <c r="EH2979" s="157"/>
      <c r="EI2979" s="157"/>
      <c r="EJ2979" s="157"/>
      <c r="EK2979" s="157"/>
      <c r="EL2979" s="157"/>
      <c r="EM2979" s="157"/>
      <c r="EN2979" s="157"/>
      <c r="EO2979" s="157"/>
      <c r="EP2979" s="157"/>
      <c r="EQ2979" s="157"/>
      <c r="ER2979" s="157"/>
      <c r="ES2979" s="157"/>
      <c r="ET2979" s="157"/>
      <c r="EU2979" s="157"/>
      <c r="EV2979" s="157"/>
      <c r="EW2979" s="157"/>
      <c r="EX2979" s="157"/>
      <c r="EY2979" s="157"/>
      <c r="EZ2979" s="157"/>
      <c r="FA2979" s="157"/>
      <c r="FB2979" s="157"/>
      <c r="FC2979" s="157"/>
      <c r="FD2979" s="157"/>
      <c r="FE2979" s="157"/>
      <c r="FF2979" s="157"/>
      <c r="FG2979" s="157"/>
      <c r="FH2979" s="157"/>
      <c r="FI2979" s="157"/>
      <c r="FJ2979" s="157"/>
      <c r="FK2979" s="157"/>
      <c r="FL2979" s="157"/>
      <c r="FM2979" s="157"/>
      <c r="FN2979" s="157"/>
      <c r="FO2979" s="157"/>
      <c r="FP2979" s="157"/>
      <c r="FQ2979" s="157"/>
      <c r="FR2979" s="157"/>
      <c r="FS2979" s="157"/>
      <c r="FT2979" s="157"/>
      <c r="FU2979" s="157"/>
      <c r="FV2979" s="157"/>
      <c r="FW2979" s="157"/>
      <c r="FX2979" s="157"/>
      <c r="FY2979" s="157"/>
      <c r="FZ2979" s="157"/>
      <c r="GA2979" s="157"/>
      <c r="GB2979" s="157"/>
      <c r="GC2979" s="157"/>
      <c r="GD2979" s="157"/>
      <c r="GE2979" s="157"/>
      <c r="GF2979" s="157"/>
      <c r="GG2979" s="157"/>
      <c r="GH2979" s="157"/>
      <c r="GI2979" s="157"/>
      <c r="GJ2979" s="157"/>
      <c r="GK2979" s="157"/>
      <c r="GL2979" s="157"/>
      <c r="GM2979" s="157"/>
      <c r="GN2979" s="157"/>
      <c r="GO2979" s="157"/>
      <c r="GP2979" s="157"/>
      <c r="GQ2979" s="157"/>
      <c r="GR2979" s="157"/>
      <c r="GS2979" s="157"/>
      <c r="GT2979" s="157"/>
      <c r="GU2979" s="157"/>
      <c r="GV2979" s="157"/>
      <c r="GW2979" s="157"/>
    </row>
    <row r="2980" spans="1:205" ht="31.5" thickTop="1" thickBot="1" x14ac:dyDescent="0.3">
      <c r="A2980" s="159">
        <v>13</v>
      </c>
      <c r="B2980" s="159">
        <v>3</v>
      </c>
      <c r="C2980" s="160">
        <v>1910</v>
      </c>
      <c r="D2980" s="161" t="s">
        <v>2795</v>
      </c>
      <c r="E2980" s="162" t="s">
        <v>2963</v>
      </c>
      <c r="F2980" s="163" t="s">
        <v>2963</v>
      </c>
      <c r="G2980" s="149" t="s">
        <v>17195</v>
      </c>
      <c r="H2980" s="206" t="s">
        <v>4446</v>
      </c>
      <c r="I2980" s="165" t="s">
        <v>4444</v>
      </c>
      <c r="J2980" s="210" t="s">
        <v>21837</v>
      </c>
      <c r="K2980" s="167" t="s">
        <v>17237</v>
      </c>
      <c r="L2980" s="294" t="s">
        <v>17005</v>
      </c>
      <c r="M2980" s="27"/>
      <c r="N2980" s="35" t="s">
        <v>22468</v>
      </c>
      <c r="O2980" s="155" t="s">
        <v>12181</v>
      </c>
    </row>
    <row r="2981" spans="1:205" ht="31.5" thickTop="1" thickBot="1" x14ac:dyDescent="0.3">
      <c r="A2981" s="159">
        <v>16</v>
      </c>
      <c r="B2981" s="159">
        <v>3</v>
      </c>
      <c r="C2981" s="160">
        <v>1910</v>
      </c>
      <c r="D2981" s="247">
        <v>3728</v>
      </c>
      <c r="E2981" s="162" t="s">
        <v>2963</v>
      </c>
      <c r="F2981" s="163" t="s">
        <v>2963</v>
      </c>
      <c r="G2981" s="149" t="s">
        <v>17195</v>
      </c>
      <c r="H2981" s="198" t="s">
        <v>4409</v>
      </c>
      <c r="I2981" s="165" t="s">
        <v>4444</v>
      </c>
      <c r="J2981" s="166" t="s">
        <v>24144</v>
      </c>
      <c r="K2981" s="167" t="s">
        <v>26756</v>
      </c>
      <c r="L2981" s="199"/>
      <c r="M2981" s="27"/>
      <c r="N2981" s="35" t="s">
        <v>22468</v>
      </c>
      <c r="O2981" s="155" t="s">
        <v>8961</v>
      </c>
    </row>
    <row r="2982" spans="1:205" ht="16.5" thickTop="1" thickBot="1" x14ac:dyDescent="0.3">
      <c r="A2982" s="159">
        <v>16</v>
      </c>
      <c r="B2982" s="159">
        <v>3</v>
      </c>
      <c r="C2982" s="160">
        <v>1910</v>
      </c>
      <c r="D2982" s="247">
        <v>3728</v>
      </c>
      <c r="E2982" s="162" t="s">
        <v>2963</v>
      </c>
      <c r="F2982" s="163" t="s">
        <v>2963</v>
      </c>
      <c r="G2982" s="149" t="s">
        <v>17195</v>
      </c>
      <c r="H2982" s="198" t="s">
        <v>4816</v>
      </c>
      <c r="I2982" s="165" t="s">
        <v>4444</v>
      </c>
      <c r="J2982" s="166" t="s">
        <v>19299</v>
      </c>
      <c r="K2982" s="167" t="s">
        <v>1121</v>
      </c>
      <c r="L2982" s="199"/>
      <c r="M2982" s="27"/>
      <c r="N2982" s="35" t="s">
        <v>22468</v>
      </c>
      <c r="O2982" s="155" t="s">
        <v>12182</v>
      </c>
    </row>
    <row r="2983" spans="1:205" ht="16.5" thickTop="1" thickBot="1" x14ac:dyDescent="0.3">
      <c r="A2983" s="159">
        <v>17</v>
      </c>
      <c r="B2983" s="159">
        <v>3</v>
      </c>
      <c r="C2983" s="160">
        <v>1910</v>
      </c>
      <c r="D2983" s="161" t="s">
        <v>2796</v>
      </c>
      <c r="E2983" s="162" t="s">
        <v>2963</v>
      </c>
      <c r="F2983" s="163" t="s">
        <v>2963</v>
      </c>
      <c r="G2983" s="149" t="s">
        <v>17195</v>
      </c>
      <c r="H2983" s="198" t="s">
        <v>4446</v>
      </c>
      <c r="I2983" s="165" t="s">
        <v>4444</v>
      </c>
      <c r="J2983" s="166" t="s">
        <v>19300</v>
      </c>
      <c r="K2983" s="167" t="s">
        <v>17237</v>
      </c>
      <c r="L2983" s="199"/>
      <c r="M2983" s="27"/>
      <c r="N2983" s="35" t="s">
        <v>22468</v>
      </c>
      <c r="O2983" s="220" t="s">
        <v>12183</v>
      </c>
    </row>
    <row r="2984" spans="1:205" ht="16.5" thickTop="1" thickBot="1" x14ac:dyDescent="0.3">
      <c r="A2984" s="159">
        <v>17</v>
      </c>
      <c r="B2984" s="159">
        <v>3</v>
      </c>
      <c r="C2984" s="160">
        <v>1910</v>
      </c>
      <c r="D2984" s="161" t="s">
        <v>2797</v>
      </c>
      <c r="E2984" s="162" t="s">
        <v>1411</v>
      </c>
      <c r="F2984" s="163" t="s">
        <v>1411</v>
      </c>
      <c r="G2984" s="149" t="s">
        <v>17195</v>
      </c>
      <c r="H2984" s="218" t="s">
        <v>4444</v>
      </c>
      <c r="I2984" s="238" t="s">
        <v>4775</v>
      </c>
      <c r="J2984" s="166" t="s">
        <v>5816</v>
      </c>
      <c r="K2984" s="167"/>
      <c r="L2984" s="199"/>
      <c r="M2984" s="27"/>
      <c r="N2984" s="35" t="s">
        <v>22468</v>
      </c>
      <c r="O2984" s="155" t="s">
        <v>12184</v>
      </c>
    </row>
    <row r="2985" spans="1:205" ht="31.5" thickTop="1" thickBot="1" x14ac:dyDescent="0.3">
      <c r="A2985" s="159">
        <v>19</v>
      </c>
      <c r="B2985" s="159">
        <v>3</v>
      </c>
      <c r="C2985" s="160">
        <v>1910</v>
      </c>
      <c r="D2985" s="161" t="s">
        <v>2798</v>
      </c>
      <c r="E2985" s="162" t="s">
        <v>2898</v>
      </c>
      <c r="F2985" s="163" t="s">
        <v>2898</v>
      </c>
      <c r="G2985" s="149" t="s">
        <v>17195</v>
      </c>
      <c r="H2985" s="198" t="s">
        <v>4963</v>
      </c>
      <c r="I2985" s="165" t="s">
        <v>4444</v>
      </c>
      <c r="J2985" s="166" t="s">
        <v>17853</v>
      </c>
      <c r="K2985" s="167" t="s">
        <v>17222</v>
      </c>
      <c r="L2985" s="199"/>
      <c r="M2985" s="27"/>
      <c r="N2985" s="35" t="s">
        <v>22468</v>
      </c>
      <c r="O2985" s="155" t="s">
        <v>8959</v>
      </c>
    </row>
    <row r="2986" spans="1:205" ht="31.5" thickTop="1" thickBot="1" x14ac:dyDescent="0.3">
      <c r="A2986" s="159">
        <v>19</v>
      </c>
      <c r="B2986" s="159">
        <v>3</v>
      </c>
      <c r="C2986" s="160">
        <v>1910</v>
      </c>
      <c r="D2986" s="161" t="s">
        <v>2798</v>
      </c>
      <c r="E2986" s="162" t="s">
        <v>2898</v>
      </c>
      <c r="F2986" s="163" t="s">
        <v>2898</v>
      </c>
      <c r="G2986" s="149" t="s">
        <v>17195</v>
      </c>
      <c r="H2986" s="198" t="s">
        <v>4963</v>
      </c>
      <c r="I2986" s="165" t="s">
        <v>4444</v>
      </c>
      <c r="J2986" s="166" t="s">
        <v>17854</v>
      </c>
      <c r="K2986" s="167" t="s">
        <v>17222</v>
      </c>
      <c r="L2986" s="199"/>
      <c r="M2986" s="27"/>
      <c r="N2986" s="35" t="s">
        <v>22468</v>
      </c>
      <c r="O2986" s="155" t="s">
        <v>8960</v>
      </c>
    </row>
    <row r="2987" spans="1:205" ht="16.5" thickTop="1" thickBot="1" x14ac:dyDescent="0.3">
      <c r="A2987" s="159">
        <v>19</v>
      </c>
      <c r="B2987" s="159">
        <v>3</v>
      </c>
      <c r="C2987" s="160">
        <v>1910</v>
      </c>
      <c r="D2987" s="247">
        <v>3731</v>
      </c>
      <c r="E2987" s="162" t="s">
        <v>2898</v>
      </c>
      <c r="F2987" s="163" t="s">
        <v>2898</v>
      </c>
      <c r="G2987" s="149" t="s">
        <v>17195</v>
      </c>
      <c r="H2987" s="198" t="s">
        <v>4449</v>
      </c>
      <c r="I2987" s="165" t="s">
        <v>4444</v>
      </c>
      <c r="J2987" s="166" t="s">
        <v>24145</v>
      </c>
      <c r="K2987" s="167" t="s">
        <v>17208</v>
      </c>
      <c r="L2987" s="199"/>
      <c r="M2987" s="27"/>
      <c r="N2987" s="35" t="s">
        <v>22468</v>
      </c>
      <c r="O2987" s="220" t="s">
        <v>12185</v>
      </c>
    </row>
    <row r="2988" spans="1:205" ht="16.5" thickTop="1" thickBot="1" x14ac:dyDescent="0.3">
      <c r="A2988" s="159">
        <v>19</v>
      </c>
      <c r="B2988" s="159">
        <v>3</v>
      </c>
      <c r="C2988" s="160">
        <v>1910</v>
      </c>
      <c r="D2988" s="247">
        <v>3731</v>
      </c>
      <c r="E2988" s="162" t="s">
        <v>3014</v>
      </c>
      <c r="F2988" s="163" t="s">
        <v>3014</v>
      </c>
      <c r="G2988" s="149" t="s">
        <v>17195</v>
      </c>
      <c r="H2988" s="218" t="s">
        <v>4444</v>
      </c>
      <c r="I2988" s="238" t="s">
        <v>4445</v>
      </c>
      <c r="J2988" s="166" t="s">
        <v>19301</v>
      </c>
      <c r="K2988" s="167" t="s">
        <v>17237</v>
      </c>
      <c r="L2988" s="199"/>
      <c r="M2988" s="27"/>
      <c r="N2988" s="35" t="s">
        <v>22468</v>
      </c>
      <c r="O2988" s="220" t="s">
        <v>12186</v>
      </c>
    </row>
    <row r="2989" spans="1:205" ht="31.5" thickTop="1" thickBot="1" x14ac:dyDescent="0.3">
      <c r="A2989" s="159">
        <v>20</v>
      </c>
      <c r="B2989" s="159">
        <v>3</v>
      </c>
      <c r="C2989" s="160">
        <v>1910</v>
      </c>
      <c r="D2989" s="247" t="s">
        <v>22569</v>
      </c>
      <c r="E2989" s="162" t="s">
        <v>3014</v>
      </c>
      <c r="F2989" s="163" t="s">
        <v>22570</v>
      </c>
      <c r="G2989" s="149" t="s">
        <v>17195</v>
      </c>
      <c r="H2989" s="218" t="s">
        <v>4444</v>
      </c>
      <c r="I2989" s="238" t="s">
        <v>4445</v>
      </c>
      <c r="J2989" s="166" t="s">
        <v>24146</v>
      </c>
      <c r="K2989" s="167" t="s">
        <v>17239</v>
      </c>
      <c r="L2989" s="199"/>
      <c r="M2989" s="27"/>
      <c r="N2989" s="35" t="s">
        <v>22468</v>
      </c>
      <c r="O2989" s="155" t="s">
        <v>12187</v>
      </c>
    </row>
    <row r="2990" spans="1:205" ht="31.5" thickTop="1" thickBot="1" x14ac:dyDescent="0.3">
      <c r="A2990" s="159">
        <v>22</v>
      </c>
      <c r="B2990" s="159">
        <v>3</v>
      </c>
      <c r="C2990" s="160">
        <v>1910</v>
      </c>
      <c r="D2990" s="161" t="s">
        <v>2799</v>
      </c>
      <c r="E2990" s="162" t="s">
        <v>2898</v>
      </c>
      <c r="F2990" s="163" t="s">
        <v>998</v>
      </c>
      <c r="G2990" s="149" t="s">
        <v>17195</v>
      </c>
      <c r="H2990" s="198" t="s">
        <v>4963</v>
      </c>
      <c r="I2990" s="165" t="s">
        <v>4444</v>
      </c>
      <c r="J2990" s="166" t="s">
        <v>5817</v>
      </c>
      <c r="K2990" s="167"/>
      <c r="L2990" s="199"/>
      <c r="M2990" s="27"/>
      <c r="N2990" s="35" t="s">
        <v>22468</v>
      </c>
      <c r="O2990" s="155" t="s">
        <v>12188</v>
      </c>
    </row>
    <row r="2991" spans="1:205" ht="16.5" thickTop="1" thickBot="1" x14ac:dyDescent="0.3">
      <c r="A2991" s="159">
        <v>23</v>
      </c>
      <c r="B2991" s="159">
        <v>3</v>
      </c>
      <c r="C2991" s="160">
        <v>1910</v>
      </c>
      <c r="D2991" s="161" t="s">
        <v>1698</v>
      </c>
      <c r="E2991" s="162" t="s">
        <v>2898</v>
      </c>
      <c r="F2991" s="163" t="s">
        <v>998</v>
      </c>
      <c r="G2991" s="149" t="s">
        <v>17195</v>
      </c>
      <c r="H2991" s="198" t="s">
        <v>4750</v>
      </c>
      <c r="I2991" s="165" t="s">
        <v>4444</v>
      </c>
      <c r="J2991" s="166" t="s">
        <v>17704</v>
      </c>
      <c r="K2991" s="167"/>
      <c r="L2991" s="199"/>
      <c r="M2991" s="27"/>
      <c r="N2991" s="35" t="s">
        <v>22468</v>
      </c>
      <c r="O2991" s="155" t="s">
        <v>12189</v>
      </c>
    </row>
    <row r="2992" spans="1:205" ht="31.5" thickTop="1" thickBot="1" x14ac:dyDescent="0.3">
      <c r="A2992" s="159">
        <v>24</v>
      </c>
      <c r="B2992" s="159">
        <v>3</v>
      </c>
      <c r="C2992" s="160">
        <v>1910</v>
      </c>
      <c r="D2992" s="161" t="s">
        <v>1699</v>
      </c>
      <c r="E2992" s="162" t="s">
        <v>2898</v>
      </c>
      <c r="F2992" s="163" t="s">
        <v>998</v>
      </c>
      <c r="G2992" s="149" t="s">
        <v>17195</v>
      </c>
      <c r="H2992" s="198" t="s">
        <v>4963</v>
      </c>
      <c r="I2992" s="165" t="s">
        <v>4444</v>
      </c>
      <c r="J2992" s="166" t="s">
        <v>17855</v>
      </c>
      <c r="K2992" s="167" t="s">
        <v>17222</v>
      </c>
      <c r="L2992" s="199"/>
      <c r="M2992" s="27"/>
      <c r="N2992" s="35" t="s">
        <v>22468</v>
      </c>
      <c r="O2992" s="155" t="s">
        <v>8958</v>
      </c>
    </row>
    <row r="2993" spans="1:15" ht="16.5" thickTop="1" thickBot="1" x14ac:dyDescent="0.3">
      <c r="A2993" s="159">
        <v>24</v>
      </c>
      <c r="B2993" s="159">
        <v>3</v>
      </c>
      <c r="C2993" s="160">
        <v>1910</v>
      </c>
      <c r="D2993" s="247">
        <v>3736</v>
      </c>
      <c r="E2993" s="162" t="s">
        <v>2898</v>
      </c>
      <c r="F2993" s="163" t="s">
        <v>2898</v>
      </c>
      <c r="G2993" s="149" t="s">
        <v>17195</v>
      </c>
      <c r="H2993" s="198" t="s">
        <v>4449</v>
      </c>
      <c r="I2993" s="165" t="s">
        <v>4444</v>
      </c>
      <c r="J2993" s="166" t="s">
        <v>24145</v>
      </c>
      <c r="K2993" s="167" t="s">
        <v>17208</v>
      </c>
      <c r="L2993" s="199"/>
      <c r="M2993" s="27"/>
      <c r="N2993" s="35" t="s">
        <v>22468</v>
      </c>
      <c r="O2993" s="155" t="s">
        <v>12190</v>
      </c>
    </row>
    <row r="2994" spans="1:15" ht="46.5" thickTop="1" thickBot="1" x14ac:dyDescent="0.3">
      <c r="A2994" s="159">
        <v>25</v>
      </c>
      <c r="B2994" s="159">
        <v>3</v>
      </c>
      <c r="C2994" s="160">
        <v>1910</v>
      </c>
      <c r="D2994" s="161" t="s">
        <v>1700</v>
      </c>
      <c r="E2994" s="162" t="s">
        <v>2901</v>
      </c>
      <c r="F2994" s="163" t="s">
        <v>2901</v>
      </c>
      <c r="G2994" s="149" t="s">
        <v>17195</v>
      </c>
      <c r="H2994" s="198" t="s">
        <v>4446</v>
      </c>
      <c r="I2994" s="165" t="s">
        <v>4444</v>
      </c>
      <c r="J2994" s="166" t="s">
        <v>21838</v>
      </c>
      <c r="K2994" s="167" t="s">
        <v>17237</v>
      </c>
      <c r="L2994" s="199"/>
      <c r="M2994" s="27"/>
      <c r="N2994" s="35" t="s">
        <v>22468</v>
      </c>
      <c r="O2994" s="155" t="s">
        <v>8957</v>
      </c>
    </row>
    <row r="2995" spans="1:15" ht="16.5" thickTop="1" thickBot="1" x14ac:dyDescent="0.3">
      <c r="A2995" s="159">
        <v>25</v>
      </c>
      <c r="B2995" s="159">
        <v>3</v>
      </c>
      <c r="C2995" s="160">
        <v>1910</v>
      </c>
      <c r="D2995" s="247">
        <v>3737</v>
      </c>
      <c r="E2995" s="162" t="s">
        <v>2898</v>
      </c>
      <c r="F2995" s="163" t="s">
        <v>2898</v>
      </c>
      <c r="G2995" s="149" t="s">
        <v>17195</v>
      </c>
      <c r="H2995" s="198" t="s">
        <v>4449</v>
      </c>
      <c r="I2995" s="165" t="s">
        <v>4444</v>
      </c>
      <c r="J2995" s="166" t="s">
        <v>24147</v>
      </c>
      <c r="K2995" s="167" t="s">
        <v>17208</v>
      </c>
      <c r="L2995" s="199"/>
      <c r="M2995" s="27"/>
      <c r="N2995" s="35" t="s">
        <v>22468</v>
      </c>
      <c r="O2995" s="155" t="s">
        <v>12191</v>
      </c>
    </row>
    <row r="2996" spans="1:15" ht="31.5" thickTop="1" thickBot="1" x14ac:dyDescent="0.3">
      <c r="A2996" s="159">
        <v>27</v>
      </c>
      <c r="B2996" s="159">
        <v>3</v>
      </c>
      <c r="C2996" s="160">
        <v>1910</v>
      </c>
      <c r="D2996" s="161" t="s">
        <v>1701</v>
      </c>
      <c r="E2996" s="162" t="s">
        <v>2898</v>
      </c>
      <c r="F2996" s="163" t="s">
        <v>998</v>
      </c>
      <c r="G2996" s="149" t="s">
        <v>17195</v>
      </c>
      <c r="H2996" s="198" t="s">
        <v>4750</v>
      </c>
      <c r="I2996" s="165" t="s">
        <v>4444</v>
      </c>
      <c r="J2996" s="166" t="s">
        <v>17705</v>
      </c>
      <c r="K2996" s="167"/>
      <c r="L2996" s="199"/>
      <c r="M2996" s="27"/>
      <c r="N2996" s="35" t="s">
        <v>22468</v>
      </c>
      <c r="O2996" s="155" t="s">
        <v>8955</v>
      </c>
    </row>
    <row r="2997" spans="1:15" ht="31.5" thickTop="1" thickBot="1" x14ac:dyDescent="0.3">
      <c r="A2997" s="159">
        <v>27</v>
      </c>
      <c r="B2997" s="159">
        <v>3</v>
      </c>
      <c r="C2997" s="160">
        <v>1910</v>
      </c>
      <c r="D2997" s="161" t="s">
        <v>1702</v>
      </c>
      <c r="E2997" s="162" t="s">
        <v>2898</v>
      </c>
      <c r="F2997" s="163" t="s">
        <v>2898</v>
      </c>
      <c r="G2997" s="149" t="s">
        <v>17195</v>
      </c>
      <c r="H2997" s="198" t="s">
        <v>4730</v>
      </c>
      <c r="I2997" s="165" t="s">
        <v>4444</v>
      </c>
      <c r="J2997" s="166" t="s">
        <v>24148</v>
      </c>
      <c r="K2997" s="167"/>
      <c r="L2997" s="199"/>
      <c r="M2997" s="27"/>
      <c r="N2997" s="35" t="s">
        <v>22468</v>
      </c>
      <c r="O2997" s="155" t="s">
        <v>8956</v>
      </c>
    </row>
    <row r="2998" spans="1:15" ht="31.5" thickTop="1" thickBot="1" x14ac:dyDescent="0.3">
      <c r="A2998" s="159">
        <v>27</v>
      </c>
      <c r="B2998" s="159">
        <v>3</v>
      </c>
      <c r="C2998" s="160">
        <v>1910</v>
      </c>
      <c r="D2998" s="161" t="s">
        <v>118</v>
      </c>
      <c r="E2998" s="162" t="s">
        <v>2898</v>
      </c>
      <c r="F2998" s="163" t="s">
        <v>998</v>
      </c>
      <c r="G2998" s="149" t="s">
        <v>17195</v>
      </c>
      <c r="H2998" s="198" t="s">
        <v>4963</v>
      </c>
      <c r="I2998" s="165" t="s">
        <v>4444</v>
      </c>
      <c r="J2998" s="166" t="s">
        <v>17856</v>
      </c>
      <c r="K2998" s="167" t="s">
        <v>17222</v>
      </c>
      <c r="L2998" s="199"/>
      <c r="M2998" s="27"/>
      <c r="N2998" s="35" t="s">
        <v>22468</v>
      </c>
      <c r="O2998" s="155" t="s">
        <v>12192</v>
      </c>
    </row>
    <row r="2999" spans="1:15" ht="16.5" thickTop="1" thickBot="1" x14ac:dyDescent="0.3">
      <c r="A2999" s="159">
        <v>28</v>
      </c>
      <c r="B2999" s="159">
        <v>3</v>
      </c>
      <c r="C2999" s="160">
        <v>1910</v>
      </c>
      <c r="D2999" s="161" t="s">
        <v>2794</v>
      </c>
      <c r="E2999" s="162" t="s">
        <v>2963</v>
      </c>
      <c r="F2999" s="163" t="s">
        <v>2963</v>
      </c>
      <c r="G2999" s="149" t="s">
        <v>17195</v>
      </c>
      <c r="H2999" s="198" t="s">
        <v>4526</v>
      </c>
      <c r="I2999" s="165" t="s">
        <v>4444</v>
      </c>
      <c r="J2999" s="166" t="s">
        <v>19302</v>
      </c>
      <c r="K2999" s="167" t="s">
        <v>17237</v>
      </c>
      <c r="L2999" s="199"/>
      <c r="M2999" s="27"/>
      <c r="N2999" s="35" t="s">
        <v>22468</v>
      </c>
      <c r="O2999" s="155" t="s">
        <v>8953</v>
      </c>
    </row>
    <row r="3000" spans="1:15" ht="31.5" thickTop="1" thickBot="1" x14ac:dyDescent="0.3">
      <c r="A3000" s="159">
        <v>28</v>
      </c>
      <c r="B3000" s="159">
        <v>3</v>
      </c>
      <c r="C3000" s="160">
        <v>1910</v>
      </c>
      <c r="D3000" s="247" t="s">
        <v>26174</v>
      </c>
      <c r="E3000" s="162" t="s">
        <v>2898</v>
      </c>
      <c r="F3000" s="163" t="s">
        <v>2898</v>
      </c>
      <c r="G3000" s="149" t="s">
        <v>17195</v>
      </c>
      <c r="H3000" s="198" t="s">
        <v>4985</v>
      </c>
      <c r="I3000" s="165" t="s">
        <v>4444</v>
      </c>
      <c r="J3000" s="166" t="s">
        <v>24131</v>
      </c>
      <c r="K3000" s="167" t="s">
        <v>17226</v>
      </c>
      <c r="L3000" s="199"/>
      <c r="M3000" s="27"/>
      <c r="N3000" s="35" t="s">
        <v>22468</v>
      </c>
      <c r="O3000" s="155" t="s">
        <v>8954</v>
      </c>
    </row>
    <row r="3001" spans="1:15" ht="31.5" thickTop="1" thickBot="1" x14ac:dyDescent="0.3">
      <c r="A3001" s="159">
        <v>28</v>
      </c>
      <c r="B3001" s="159">
        <v>3</v>
      </c>
      <c r="C3001" s="160">
        <v>1910</v>
      </c>
      <c r="D3001" s="247">
        <v>3740</v>
      </c>
      <c r="E3001" s="162" t="s">
        <v>2898</v>
      </c>
      <c r="F3001" s="163" t="s">
        <v>2898</v>
      </c>
      <c r="G3001" s="149" t="s">
        <v>17195</v>
      </c>
      <c r="H3001" s="198" t="s">
        <v>4942</v>
      </c>
      <c r="I3001" s="165" t="s">
        <v>4444</v>
      </c>
      <c r="J3001" s="166" t="s">
        <v>21839</v>
      </c>
      <c r="K3001" s="167"/>
      <c r="L3001" s="199"/>
      <c r="M3001" s="27"/>
      <c r="N3001" s="35" t="s">
        <v>22468</v>
      </c>
      <c r="O3001" s="155" t="s">
        <v>12193</v>
      </c>
    </row>
    <row r="3002" spans="1:15" ht="31.5" thickTop="1" thickBot="1" x14ac:dyDescent="0.3">
      <c r="A3002" s="159">
        <v>29</v>
      </c>
      <c r="B3002" s="159">
        <v>3</v>
      </c>
      <c r="C3002" s="160">
        <v>1910</v>
      </c>
      <c r="D3002" s="247">
        <v>3741</v>
      </c>
      <c r="E3002" s="162" t="s">
        <v>2898</v>
      </c>
      <c r="F3002" s="163" t="s">
        <v>2898</v>
      </c>
      <c r="G3002" s="149" t="s">
        <v>17195</v>
      </c>
      <c r="H3002" s="198" t="s">
        <v>4963</v>
      </c>
      <c r="I3002" s="165" t="s">
        <v>4444</v>
      </c>
      <c r="J3002" s="166" t="s">
        <v>5481</v>
      </c>
      <c r="K3002" s="167" t="s">
        <v>17222</v>
      </c>
      <c r="L3002" s="199"/>
      <c r="M3002" s="27"/>
      <c r="N3002" s="35" t="s">
        <v>22468</v>
      </c>
      <c r="O3002" s="155" t="s">
        <v>12194</v>
      </c>
    </row>
    <row r="3003" spans="1:15" ht="16.5" thickTop="1" thickBot="1" x14ac:dyDescent="0.3">
      <c r="A3003" s="159">
        <v>31</v>
      </c>
      <c r="B3003" s="159">
        <v>3</v>
      </c>
      <c r="C3003" s="160">
        <v>1910</v>
      </c>
      <c r="D3003" s="247">
        <v>3743</v>
      </c>
      <c r="E3003" s="162" t="s">
        <v>2898</v>
      </c>
      <c r="F3003" s="163" t="s">
        <v>2898</v>
      </c>
      <c r="G3003" s="149" t="s">
        <v>17195</v>
      </c>
      <c r="H3003" s="198" t="s">
        <v>4449</v>
      </c>
      <c r="I3003" s="165" t="s">
        <v>4444</v>
      </c>
      <c r="J3003" s="166" t="s">
        <v>24147</v>
      </c>
      <c r="K3003" s="167" t="s">
        <v>17208</v>
      </c>
      <c r="L3003" s="199"/>
      <c r="M3003" s="27"/>
      <c r="N3003" s="35" t="s">
        <v>22468</v>
      </c>
      <c r="O3003" s="155" t="s">
        <v>12195</v>
      </c>
    </row>
    <row r="3004" spans="1:15" ht="16.5" thickTop="1" thickBot="1" x14ac:dyDescent="0.3">
      <c r="A3004" s="159">
        <v>1</v>
      </c>
      <c r="B3004" s="159">
        <v>4</v>
      </c>
      <c r="C3004" s="160">
        <v>1910</v>
      </c>
      <c r="D3004" s="268">
        <v>3744</v>
      </c>
      <c r="E3004" s="162" t="s">
        <v>2898</v>
      </c>
      <c r="F3004" s="163" t="s">
        <v>2898</v>
      </c>
      <c r="G3004" s="149" t="s">
        <v>17195</v>
      </c>
      <c r="H3004" s="198" t="s">
        <v>4666</v>
      </c>
      <c r="I3004" s="165" t="s">
        <v>4444</v>
      </c>
      <c r="J3004" s="166" t="s">
        <v>24149</v>
      </c>
      <c r="K3004" s="167" t="s">
        <v>17259</v>
      </c>
      <c r="L3004" s="199"/>
      <c r="M3004" s="27"/>
      <c r="N3004" s="35" t="s">
        <v>22468</v>
      </c>
      <c r="O3004" s="220" t="s">
        <v>12196</v>
      </c>
    </row>
    <row r="3005" spans="1:15" ht="16.5" thickTop="1" thickBot="1" x14ac:dyDescent="0.3">
      <c r="A3005" s="159">
        <v>1</v>
      </c>
      <c r="B3005" s="159">
        <v>4</v>
      </c>
      <c r="C3005" s="160">
        <v>1910</v>
      </c>
      <c r="D3005" s="247">
        <v>3744</v>
      </c>
      <c r="E3005" s="162" t="s">
        <v>3007</v>
      </c>
      <c r="F3005" s="163" t="s">
        <v>3007</v>
      </c>
      <c r="G3005" s="149" t="s">
        <v>17195</v>
      </c>
      <c r="H3005" s="218" t="s">
        <v>4444</v>
      </c>
      <c r="I3005" s="238" t="s">
        <v>5206</v>
      </c>
      <c r="J3005" s="166" t="s">
        <v>19303</v>
      </c>
      <c r="K3005" s="167"/>
      <c r="L3005" s="199"/>
      <c r="M3005" s="27"/>
      <c r="N3005" s="35" t="s">
        <v>22468</v>
      </c>
      <c r="O3005" s="155" t="s">
        <v>12197</v>
      </c>
    </row>
    <row r="3006" spans="1:15" ht="31.5" thickTop="1" thickBot="1" x14ac:dyDescent="0.3">
      <c r="A3006" s="159">
        <v>2</v>
      </c>
      <c r="B3006" s="159">
        <v>4</v>
      </c>
      <c r="C3006" s="160">
        <v>1910</v>
      </c>
      <c r="D3006" s="161" t="s">
        <v>1703</v>
      </c>
      <c r="E3006" s="162" t="s">
        <v>2898</v>
      </c>
      <c r="F3006" s="163" t="s">
        <v>2898</v>
      </c>
      <c r="G3006" s="149" t="s">
        <v>17195</v>
      </c>
      <c r="H3006" s="198" t="s">
        <v>4963</v>
      </c>
      <c r="I3006" s="165" t="s">
        <v>4444</v>
      </c>
      <c r="J3006" s="166" t="s">
        <v>17857</v>
      </c>
      <c r="K3006" s="167" t="s">
        <v>17222</v>
      </c>
      <c r="L3006" s="199"/>
      <c r="M3006" s="27"/>
      <c r="N3006" s="35" t="s">
        <v>22468</v>
      </c>
      <c r="O3006" s="155" t="s">
        <v>8952</v>
      </c>
    </row>
    <row r="3007" spans="1:15" ht="16.5" thickTop="1" thickBot="1" x14ac:dyDescent="0.3">
      <c r="A3007" s="159">
        <v>2</v>
      </c>
      <c r="B3007" s="159">
        <v>4</v>
      </c>
      <c r="C3007" s="160">
        <v>1910</v>
      </c>
      <c r="D3007" s="247">
        <v>3745</v>
      </c>
      <c r="E3007" s="162" t="s">
        <v>2898</v>
      </c>
      <c r="F3007" s="163" t="s">
        <v>2898</v>
      </c>
      <c r="G3007" s="149" t="s">
        <v>17195</v>
      </c>
      <c r="H3007" s="198" t="s">
        <v>4449</v>
      </c>
      <c r="I3007" s="165" t="s">
        <v>4444</v>
      </c>
      <c r="J3007" s="166" t="s">
        <v>24150</v>
      </c>
      <c r="K3007" s="167" t="s">
        <v>17208</v>
      </c>
      <c r="L3007" s="199"/>
      <c r="M3007" s="27"/>
      <c r="N3007" s="35" t="s">
        <v>22468</v>
      </c>
      <c r="O3007" s="155" t="s">
        <v>12198</v>
      </c>
    </row>
    <row r="3008" spans="1:15" ht="31.5" thickTop="1" thickBot="1" x14ac:dyDescent="0.3">
      <c r="A3008" s="159">
        <v>3</v>
      </c>
      <c r="B3008" s="159">
        <v>4</v>
      </c>
      <c r="C3008" s="160">
        <v>1910</v>
      </c>
      <c r="D3008" s="161" t="s">
        <v>1704</v>
      </c>
      <c r="E3008" s="162" t="s">
        <v>2898</v>
      </c>
      <c r="F3008" s="163" t="s">
        <v>2898</v>
      </c>
      <c r="G3008" s="149" t="s">
        <v>17195</v>
      </c>
      <c r="H3008" s="198" t="s">
        <v>4942</v>
      </c>
      <c r="I3008" s="165" t="s">
        <v>4444</v>
      </c>
      <c r="J3008" s="166" t="s">
        <v>19304</v>
      </c>
      <c r="K3008" s="167"/>
      <c r="L3008" s="199"/>
      <c r="M3008" s="27"/>
      <c r="N3008" s="35" t="s">
        <v>22468</v>
      </c>
      <c r="O3008" s="155" t="s">
        <v>12199</v>
      </c>
    </row>
    <row r="3009" spans="1:205" ht="31.5" thickTop="1" thickBot="1" x14ac:dyDescent="0.3">
      <c r="A3009" s="159">
        <v>7</v>
      </c>
      <c r="B3009" s="159">
        <v>4</v>
      </c>
      <c r="C3009" s="160">
        <v>1910</v>
      </c>
      <c r="D3009" s="247">
        <v>3750</v>
      </c>
      <c r="E3009" s="162" t="s">
        <v>2901</v>
      </c>
      <c r="F3009" s="163" t="s">
        <v>2901</v>
      </c>
      <c r="G3009" s="149" t="s">
        <v>17195</v>
      </c>
      <c r="H3009" s="198" t="s">
        <v>4446</v>
      </c>
      <c r="I3009" s="165" t="s">
        <v>4444</v>
      </c>
      <c r="J3009" s="166" t="s">
        <v>22396</v>
      </c>
      <c r="K3009" s="167" t="s">
        <v>17237</v>
      </c>
      <c r="L3009" s="199"/>
      <c r="M3009" s="27"/>
      <c r="N3009" s="35" t="s">
        <v>22468</v>
      </c>
      <c r="O3009" s="155" t="s">
        <v>8951</v>
      </c>
    </row>
    <row r="3010" spans="1:205" ht="31.5" thickTop="1" thickBot="1" x14ac:dyDescent="0.3">
      <c r="A3010" s="159">
        <v>7</v>
      </c>
      <c r="B3010" s="159">
        <v>4</v>
      </c>
      <c r="C3010" s="160">
        <v>1910</v>
      </c>
      <c r="D3010" s="247" t="s">
        <v>26721</v>
      </c>
      <c r="E3010" s="162" t="s">
        <v>2898</v>
      </c>
      <c r="F3010" s="163" t="s">
        <v>26722</v>
      </c>
      <c r="G3010" s="149" t="s">
        <v>17195</v>
      </c>
      <c r="H3010" s="198" t="s">
        <v>4644</v>
      </c>
      <c r="I3010" s="165" t="s">
        <v>4444</v>
      </c>
      <c r="J3010" s="166" t="s">
        <v>26723</v>
      </c>
      <c r="K3010" s="167" t="s">
        <v>26332</v>
      </c>
      <c r="L3010" s="199"/>
      <c r="M3010" s="27"/>
      <c r="N3010" s="35" t="s">
        <v>22468</v>
      </c>
      <c r="O3010" s="155" t="s">
        <v>12200</v>
      </c>
    </row>
    <row r="3011" spans="1:205" ht="16.5" thickTop="1" thickBot="1" x14ac:dyDescent="0.3">
      <c r="A3011" s="159">
        <v>8</v>
      </c>
      <c r="B3011" s="159">
        <v>4</v>
      </c>
      <c r="C3011" s="160">
        <v>1910</v>
      </c>
      <c r="D3011" s="247">
        <v>3751</v>
      </c>
      <c r="E3011" s="162" t="s">
        <v>2901</v>
      </c>
      <c r="F3011" s="163" t="s">
        <v>2901</v>
      </c>
      <c r="G3011" s="149" t="s">
        <v>17195</v>
      </c>
      <c r="H3011" s="198" t="s">
        <v>4816</v>
      </c>
      <c r="I3011" s="165" t="s">
        <v>4444</v>
      </c>
      <c r="J3011" s="166" t="s">
        <v>19305</v>
      </c>
      <c r="K3011" s="167" t="s">
        <v>1121</v>
      </c>
      <c r="L3011" s="199"/>
      <c r="M3011" s="27"/>
      <c r="N3011" s="35" t="s">
        <v>22468</v>
      </c>
      <c r="O3011" s="155" t="s">
        <v>12201</v>
      </c>
    </row>
    <row r="3012" spans="1:205" ht="31.5" thickTop="1" thickBot="1" x14ac:dyDescent="0.3">
      <c r="A3012" s="159">
        <v>9</v>
      </c>
      <c r="B3012" s="159">
        <v>4</v>
      </c>
      <c r="C3012" s="160">
        <v>1910</v>
      </c>
      <c r="D3012" s="161" t="s">
        <v>1705</v>
      </c>
      <c r="E3012" s="162" t="s">
        <v>2898</v>
      </c>
      <c r="F3012" s="163" t="s">
        <v>2898</v>
      </c>
      <c r="G3012" s="272" t="s">
        <v>17195</v>
      </c>
      <c r="H3012" s="198" t="s">
        <v>4963</v>
      </c>
      <c r="I3012" s="165" t="s">
        <v>4444</v>
      </c>
      <c r="J3012" s="232" t="s">
        <v>17858</v>
      </c>
      <c r="K3012" s="167" t="s">
        <v>17222</v>
      </c>
      <c r="L3012" s="163" t="s">
        <v>17220</v>
      </c>
      <c r="M3012" s="27"/>
      <c r="N3012" s="35" t="s">
        <v>22468</v>
      </c>
      <c r="O3012" s="155" t="s">
        <v>8950</v>
      </c>
    </row>
    <row r="3013" spans="1:205" ht="16.5" thickTop="1" thickBot="1" x14ac:dyDescent="0.3">
      <c r="A3013" s="159">
        <v>9</v>
      </c>
      <c r="B3013" s="159">
        <v>4</v>
      </c>
      <c r="C3013" s="160">
        <v>1910</v>
      </c>
      <c r="D3013" s="161" t="s">
        <v>1706</v>
      </c>
      <c r="E3013" s="162" t="s">
        <v>2898</v>
      </c>
      <c r="F3013" s="163" t="s">
        <v>2898</v>
      </c>
      <c r="G3013" s="149" t="s">
        <v>17195</v>
      </c>
      <c r="H3013" s="198" t="s">
        <v>4776</v>
      </c>
      <c r="I3013" s="165" t="s">
        <v>4444</v>
      </c>
      <c r="J3013" s="166" t="s">
        <v>5818</v>
      </c>
      <c r="K3013" s="167"/>
      <c r="L3013" s="199"/>
      <c r="M3013" s="27"/>
      <c r="N3013" s="35" t="s">
        <v>22468</v>
      </c>
      <c r="O3013" s="155" t="s">
        <v>12202</v>
      </c>
    </row>
    <row r="3014" spans="1:205" ht="31.5" thickTop="1" thickBot="1" x14ac:dyDescent="0.3">
      <c r="A3014" s="159">
        <v>11</v>
      </c>
      <c r="B3014" s="159">
        <v>4</v>
      </c>
      <c r="C3014" s="160">
        <v>1910</v>
      </c>
      <c r="D3014" s="247">
        <v>3754</v>
      </c>
      <c r="E3014" s="162" t="s">
        <v>2901</v>
      </c>
      <c r="F3014" s="163" t="s">
        <v>2901</v>
      </c>
      <c r="G3014" s="149" t="s">
        <v>17195</v>
      </c>
      <c r="H3014" s="198" t="s">
        <v>4897</v>
      </c>
      <c r="I3014" s="165" t="s">
        <v>4444</v>
      </c>
      <c r="J3014" s="166" t="s">
        <v>24151</v>
      </c>
      <c r="K3014" s="167"/>
      <c r="L3014" s="199"/>
      <c r="M3014" s="27"/>
      <c r="N3014" s="35" t="s">
        <v>22468</v>
      </c>
      <c r="O3014" s="155" t="s">
        <v>12203</v>
      </c>
    </row>
    <row r="3015" spans="1:205" s="179" customFormat="1" ht="16.5" thickTop="1" thickBot="1" x14ac:dyDescent="0.3">
      <c r="A3015" s="168">
        <v>11</v>
      </c>
      <c r="B3015" s="168">
        <v>4</v>
      </c>
      <c r="C3015" s="169">
        <v>1910</v>
      </c>
      <c r="D3015" s="258">
        <v>3754</v>
      </c>
      <c r="E3015" s="171" t="s">
        <v>2901</v>
      </c>
      <c r="F3015" s="172" t="s">
        <v>2901</v>
      </c>
      <c r="G3015" s="196" t="s">
        <v>17195</v>
      </c>
      <c r="H3015" s="174" t="s">
        <v>26298</v>
      </c>
      <c r="I3015" s="175" t="s">
        <v>4444</v>
      </c>
      <c r="J3015" s="176" t="s">
        <v>26299</v>
      </c>
      <c r="K3015" s="177" t="s">
        <v>26300</v>
      </c>
      <c r="L3015" s="197"/>
      <c r="M3015" s="25"/>
      <c r="N3015" s="35" t="s">
        <v>22468</v>
      </c>
      <c r="O3015" s="178" t="s">
        <v>26297</v>
      </c>
      <c r="P3015" s="156"/>
      <c r="Q3015" s="157"/>
      <c r="R3015" s="157"/>
      <c r="S3015" s="157"/>
      <c r="T3015" s="157"/>
      <c r="U3015" s="157"/>
      <c r="V3015" s="157"/>
      <c r="W3015" s="157"/>
      <c r="X3015" s="157"/>
      <c r="Y3015" s="157"/>
      <c r="Z3015" s="157"/>
      <c r="AA3015" s="157"/>
      <c r="AB3015" s="157"/>
      <c r="AC3015" s="157"/>
      <c r="AD3015" s="157"/>
      <c r="AE3015" s="157"/>
      <c r="AF3015" s="157"/>
      <c r="AG3015" s="157"/>
      <c r="AH3015" s="157"/>
      <c r="AI3015" s="157"/>
      <c r="AJ3015" s="157"/>
      <c r="AK3015" s="157"/>
      <c r="AL3015" s="157"/>
      <c r="AM3015" s="157"/>
      <c r="AN3015" s="157"/>
      <c r="AO3015" s="157"/>
      <c r="AP3015" s="157"/>
      <c r="AQ3015" s="157"/>
      <c r="AR3015" s="157"/>
      <c r="AS3015" s="157"/>
      <c r="AT3015" s="157"/>
      <c r="AU3015" s="157"/>
      <c r="AV3015" s="157"/>
      <c r="AW3015" s="157"/>
      <c r="AX3015" s="157"/>
      <c r="AY3015" s="157"/>
      <c r="AZ3015" s="157"/>
      <c r="BA3015" s="157"/>
      <c r="BB3015" s="157"/>
      <c r="BC3015" s="157"/>
      <c r="BD3015" s="157"/>
      <c r="BE3015" s="157"/>
      <c r="BF3015" s="157"/>
      <c r="BG3015" s="157"/>
      <c r="BH3015" s="157"/>
      <c r="BI3015" s="157"/>
      <c r="BJ3015" s="157"/>
      <c r="BK3015" s="157"/>
      <c r="BL3015" s="157"/>
      <c r="BM3015" s="157"/>
      <c r="BN3015" s="157"/>
      <c r="BO3015" s="157"/>
      <c r="BP3015" s="157"/>
      <c r="BQ3015" s="157"/>
      <c r="BR3015" s="157"/>
      <c r="BS3015" s="157"/>
      <c r="BT3015" s="157"/>
      <c r="BU3015" s="157"/>
      <c r="BV3015" s="157"/>
      <c r="BW3015" s="157"/>
      <c r="BX3015" s="157"/>
      <c r="BY3015" s="157"/>
      <c r="BZ3015" s="157"/>
      <c r="CA3015" s="157"/>
      <c r="CB3015" s="157"/>
      <c r="CC3015" s="157"/>
      <c r="CD3015" s="157"/>
      <c r="CE3015" s="157"/>
      <c r="CF3015" s="157"/>
      <c r="CG3015" s="157"/>
      <c r="CH3015" s="157"/>
      <c r="CI3015" s="157"/>
      <c r="CJ3015" s="157"/>
      <c r="CK3015" s="157"/>
      <c r="CL3015" s="157"/>
      <c r="CM3015" s="157"/>
      <c r="CN3015" s="157"/>
      <c r="CO3015" s="157"/>
      <c r="CP3015" s="157"/>
      <c r="CQ3015" s="157"/>
      <c r="CR3015" s="157"/>
      <c r="CS3015" s="157"/>
      <c r="CT3015" s="157"/>
      <c r="CU3015" s="157"/>
      <c r="CV3015" s="157"/>
      <c r="CW3015" s="157"/>
      <c r="CX3015" s="157"/>
      <c r="CY3015" s="157"/>
      <c r="CZ3015" s="157"/>
      <c r="DA3015" s="157"/>
      <c r="DB3015" s="157"/>
      <c r="DC3015" s="157"/>
      <c r="DD3015" s="157"/>
      <c r="DE3015" s="157"/>
      <c r="DF3015" s="157"/>
      <c r="DG3015" s="157"/>
      <c r="DH3015" s="157"/>
      <c r="DI3015" s="157"/>
      <c r="DJ3015" s="157"/>
      <c r="DK3015" s="157"/>
      <c r="DL3015" s="157"/>
      <c r="DM3015" s="157"/>
      <c r="DN3015" s="157"/>
      <c r="DO3015" s="157"/>
      <c r="DP3015" s="157"/>
      <c r="DQ3015" s="157"/>
      <c r="DR3015" s="157"/>
      <c r="DS3015" s="157"/>
      <c r="DT3015" s="157"/>
      <c r="DU3015" s="157"/>
      <c r="DV3015" s="157"/>
      <c r="DW3015" s="157"/>
      <c r="DX3015" s="157"/>
      <c r="DY3015" s="157"/>
      <c r="DZ3015" s="157"/>
      <c r="EA3015" s="157"/>
      <c r="EB3015" s="157"/>
      <c r="EC3015" s="157"/>
      <c r="ED3015" s="157"/>
      <c r="EE3015" s="157"/>
      <c r="EF3015" s="157"/>
      <c r="EG3015" s="157"/>
      <c r="EH3015" s="157"/>
      <c r="EI3015" s="157"/>
      <c r="EJ3015" s="157"/>
      <c r="EK3015" s="157"/>
      <c r="EL3015" s="157"/>
      <c r="EM3015" s="157"/>
      <c r="EN3015" s="157"/>
      <c r="EO3015" s="157"/>
      <c r="EP3015" s="157"/>
      <c r="EQ3015" s="157"/>
      <c r="ER3015" s="157"/>
      <c r="ES3015" s="157"/>
      <c r="ET3015" s="157"/>
      <c r="EU3015" s="157"/>
      <c r="EV3015" s="157"/>
      <c r="EW3015" s="157"/>
      <c r="EX3015" s="157"/>
      <c r="EY3015" s="157"/>
      <c r="EZ3015" s="157"/>
      <c r="FA3015" s="157"/>
      <c r="FB3015" s="157"/>
      <c r="FC3015" s="157"/>
      <c r="FD3015" s="157"/>
      <c r="FE3015" s="157"/>
      <c r="FF3015" s="157"/>
      <c r="FG3015" s="157"/>
      <c r="FH3015" s="157"/>
      <c r="FI3015" s="157"/>
      <c r="FJ3015" s="157"/>
      <c r="FK3015" s="157"/>
      <c r="FL3015" s="157"/>
      <c r="FM3015" s="157"/>
      <c r="FN3015" s="157"/>
      <c r="FO3015" s="157"/>
      <c r="FP3015" s="157"/>
      <c r="FQ3015" s="157"/>
      <c r="FR3015" s="157"/>
      <c r="FS3015" s="157"/>
      <c r="FT3015" s="157"/>
      <c r="FU3015" s="157"/>
      <c r="FV3015" s="157"/>
      <c r="FW3015" s="157"/>
      <c r="FX3015" s="157"/>
      <c r="FY3015" s="157"/>
      <c r="FZ3015" s="157"/>
      <c r="GA3015" s="157"/>
      <c r="GB3015" s="157"/>
      <c r="GC3015" s="157"/>
      <c r="GD3015" s="157"/>
      <c r="GE3015" s="157"/>
      <c r="GF3015" s="157"/>
      <c r="GG3015" s="157"/>
      <c r="GH3015" s="157"/>
      <c r="GI3015" s="157"/>
      <c r="GJ3015" s="157"/>
      <c r="GK3015" s="157"/>
      <c r="GL3015" s="157"/>
      <c r="GM3015" s="157"/>
      <c r="GN3015" s="157"/>
      <c r="GO3015" s="157"/>
      <c r="GP3015" s="157"/>
      <c r="GQ3015" s="157"/>
      <c r="GR3015" s="157"/>
      <c r="GS3015" s="157"/>
      <c r="GT3015" s="157"/>
      <c r="GU3015" s="157"/>
      <c r="GV3015" s="157"/>
      <c r="GW3015" s="157"/>
    </row>
    <row r="3016" spans="1:205" ht="31.5" thickTop="1" thickBot="1" x14ac:dyDescent="0.3">
      <c r="A3016" s="159">
        <v>13</v>
      </c>
      <c r="B3016" s="159">
        <v>4</v>
      </c>
      <c r="C3016" s="160">
        <v>1910</v>
      </c>
      <c r="D3016" s="161" t="s">
        <v>1709</v>
      </c>
      <c r="E3016" s="162" t="s">
        <v>2901</v>
      </c>
      <c r="F3016" s="163" t="s">
        <v>2901</v>
      </c>
      <c r="G3016" s="149" t="s">
        <v>17195</v>
      </c>
      <c r="H3016" s="198" t="s">
        <v>4963</v>
      </c>
      <c r="I3016" s="165" t="s">
        <v>4444</v>
      </c>
      <c r="J3016" s="166" t="s">
        <v>21840</v>
      </c>
      <c r="K3016" s="167" t="s">
        <v>17222</v>
      </c>
      <c r="L3016" s="199"/>
      <c r="M3016" s="27"/>
      <c r="N3016" s="35" t="s">
        <v>22468</v>
      </c>
      <c r="O3016" s="155" t="s">
        <v>12204</v>
      </c>
    </row>
    <row r="3017" spans="1:205" ht="46.5" thickTop="1" thickBot="1" x14ac:dyDescent="0.3">
      <c r="A3017" s="159">
        <v>14</v>
      </c>
      <c r="B3017" s="159">
        <v>4</v>
      </c>
      <c r="C3017" s="160">
        <v>1910</v>
      </c>
      <c r="D3017" s="247">
        <v>3757</v>
      </c>
      <c r="E3017" s="162" t="s">
        <v>2901</v>
      </c>
      <c r="F3017" s="163" t="s">
        <v>2901</v>
      </c>
      <c r="G3017" s="149" t="s">
        <v>17195</v>
      </c>
      <c r="H3017" s="198" t="s">
        <v>4925</v>
      </c>
      <c r="I3017" s="165" t="s">
        <v>4444</v>
      </c>
      <c r="J3017" s="166" t="s">
        <v>24152</v>
      </c>
      <c r="K3017" s="167" t="s">
        <v>17226</v>
      </c>
      <c r="L3017" s="199"/>
      <c r="M3017" s="27"/>
      <c r="N3017" s="35" t="s">
        <v>22468</v>
      </c>
      <c r="O3017" s="220" t="s">
        <v>12205</v>
      </c>
    </row>
    <row r="3018" spans="1:205" ht="15.75" thickBot="1" x14ac:dyDescent="0.3">
      <c r="A3018" s="159">
        <v>16</v>
      </c>
      <c r="B3018" s="159">
        <v>4</v>
      </c>
      <c r="C3018" s="160">
        <v>1910</v>
      </c>
      <c r="D3018" s="247">
        <v>3759</v>
      </c>
      <c r="E3018" s="162" t="s">
        <v>3014</v>
      </c>
      <c r="F3018" s="163" t="s">
        <v>3014</v>
      </c>
      <c r="G3018" s="221" t="s">
        <v>17195</v>
      </c>
      <c r="H3018" s="218" t="s">
        <v>4444</v>
      </c>
      <c r="I3018" s="238" t="s">
        <v>4445</v>
      </c>
      <c r="J3018" s="166" t="s">
        <v>19306</v>
      </c>
      <c r="K3018" s="167" t="s">
        <v>17237</v>
      </c>
      <c r="L3018" s="199"/>
      <c r="M3018" s="27"/>
      <c r="N3018" s="35" t="s">
        <v>22468</v>
      </c>
      <c r="O3018" s="220" t="s">
        <v>9593</v>
      </c>
    </row>
    <row r="3019" spans="1:205" ht="31.5" thickTop="1" thickBot="1" x14ac:dyDescent="0.3">
      <c r="A3019" s="159">
        <v>16</v>
      </c>
      <c r="B3019" s="159">
        <v>4</v>
      </c>
      <c r="C3019" s="160">
        <v>1910</v>
      </c>
      <c r="D3019" s="247">
        <v>3759</v>
      </c>
      <c r="E3019" s="162" t="s">
        <v>2700</v>
      </c>
      <c r="F3019" s="163" t="s">
        <v>5280</v>
      </c>
      <c r="G3019" s="223" t="s">
        <v>17193</v>
      </c>
      <c r="H3019" s="218" t="s">
        <v>4444</v>
      </c>
      <c r="I3019" s="238" t="s">
        <v>4815</v>
      </c>
      <c r="J3019" s="166" t="s">
        <v>19307</v>
      </c>
      <c r="K3019" s="167" t="s">
        <v>1121</v>
      </c>
      <c r="L3019" s="199"/>
      <c r="M3019" s="27"/>
      <c r="N3019" s="35" t="s">
        <v>22468</v>
      </c>
      <c r="O3019" s="155" t="s">
        <v>12206</v>
      </c>
    </row>
    <row r="3020" spans="1:205" ht="31.5" thickTop="1" thickBot="1" x14ac:dyDescent="0.3">
      <c r="A3020" s="159">
        <v>17</v>
      </c>
      <c r="B3020" s="159">
        <v>4</v>
      </c>
      <c r="C3020" s="160">
        <v>1910</v>
      </c>
      <c r="D3020" s="161" t="s">
        <v>1707</v>
      </c>
      <c r="E3020" s="162" t="s">
        <v>2898</v>
      </c>
      <c r="F3020" s="163" t="s">
        <v>2898</v>
      </c>
      <c r="G3020" s="149" t="s">
        <v>17195</v>
      </c>
      <c r="H3020" s="198" t="s">
        <v>4750</v>
      </c>
      <c r="I3020" s="165" t="s">
        <v>4444</v>
      </c>
      <c r="J3020" s="166" t="s">
        <v>17706</v>
      </c>
      <c r="K3020" s="167"/>
      <c r="L3020" s="199"/>
      <c r="M3020" s="27"/>
      <c r="N3020" s="35" t="s">
        <v>22468</v>
      </c>
      <c r="O3020" s="155" t="s">
        <v>8948</v>
      </c>
    </row>
    <row r="3021" spans="1:205" ht="16.5" thickTop="1" thickBot="1" x14ac:dyDescent="0.3">
      <c r="A3021" s="159">
        <v>17</v>
      </c>
      <c r="B3021" s="159">
        <v>4</v>
      </c>
      <c r="C3021" s="160">
        <v>1910</v>
      </c>
      <c r="D3021" s="247">
        <v>3760</v>
      </c>
      <c r="E3021" s="162" t="s">
        <v>2901</v>
      </c>
      <c r="F3021" s="163" t="s">
        <v>2901</v>
      </c>
      <c r="G3021" s="149" t="s">
        <v>17195</v>
      </c>
      <c r="H3021" s="198" t="s">
        <v>4446</v>
      </c>
      <c r="I3021" s="165" t="s">
        <v>4444</v>
      </c>
      <c r="J3021" s="166" t="s">
        <v>19308</v>
      </c>
      <c r="K3021" s="167" t="s">
        <v>17237</v>
      </c>
      <c r="L3021" s="199"/>
      <c r="M3021" s="27"/>
      <c r="N3021" s="35" t="s">
        <v>22468</v>
      </c>
      <c r="O3021" s="155" t="s">
        <v>8949</v>
      </c>
    </row>
    <row r="3022" spans="1:205" ht="30.75" thickBot="1" x14ac:dyDescent="0.3">
      <c r="A3022" s="159">
        <v>17</v>
      </c>
      <c r="B3022" s="159">
        <v>4</v>
      </c>
      <c r="C3022" s="160">
        <v>1910</v>
      </c>
      <c r="D3022" s="161" t="s">
        <v>1710</v>
      </c>
      <c r="E3022" s="162" t="s">
        <v>2901</v>
      </c>
      <c r="F3022" s="163" t="s">
        <v>2901</v>
      </c>
      <c r="G3022" s="221" t="s">
        <v>17195</v>
      </c>
      <c r="H3022" s="198" t="s">
        <v>4963</v>
      </c>
      <c r="I3022" s="165" t="s">
        <v>4444</v>
      </c>
      <c r="J3022" s="166" t="s">
        <v>5819</v>
      </c>
      <c r="K3022" s="167" t="s">
        <v>17222</v>
      </c>
      <c r="L3022" s="199"/>
      <c r="M3022" s="27"/>
      <c r="N3022" s="35" t="s">
        <v>22468</v>
      </c>
      <c r="O3022" s="220" t="s">
        <v>12207</v>
      </c>
    </row>
    <row r="3023" spans="1:205" ht="31.5" thickTop="1" thickBot="1" x14ac:dyDescent="0.3">
      <c r="A3023" s="159">
        <v>17</v>
      </c>
      <c r="B3023" s="159">
        <v>4</v>
      </c>
      <c r="C3023" s="160">
        <v>1910</v>
      </c>
      <c r="D3023" s="247">
        <v>3760</v>
      </c>
      <c r="E3023" s="162" t="s">
        <v>1149</v>
      </c>
      <c r="F3023" s="163" t="s">
        <v>1149</v>
      </c>
      <c r="G3023" s="223" t="s">
        <v>17193</v>
      </c>
      <c r="H3023" s="218" t="s">
        <v>4444</v>
      </c>
      <c r="I3023" s="238" t="s">
        <v>4815</v>
      </c>
      <c r="J3023" s="166" t="s">
        <v>19309</v>
      </c>
      <c r="K3023" s="167" t="s">
        <v>1121</v>
      </c>
      <c r="L3023" s="199"/>
      <c r="M3023" s="27"/>
      <c r="N3023" s="35" t="s">
        <v>22468</v>
      </c>
      <c r="O3023" s="155" t="s">
        <v>12208</v>
      </c>
    </row>
    <row r="3024" spans="1:205" ht="27" thickTop="1" thickBot="1" x14ac:dyDescent="0.3">
      <c r="A3024" s="159">
        <v>18</v>
      </c>
      <c r="B3024" s="159">
        <v>4</v>
      </c>
      <c r="C3024" s="160">
        <v>1910</v>
      </c>
      <c r="D3024" s="161" t="s">
        <v>1708</v>
      </c>
      <c r="E3024" s="162" t="s">
        <v>2898</v>
      </c>
      <c r="F3024" s="163" t="s">
        <v>2898</v>
      </c>
      <c r="G3024" s="149" t="s">
        <v>17195</v>
      </c>
      <c r="H3024" s="198" t="s">
        <v>4449</v>
      </c>
      <c r="I3024" s="165" t="s">
        <v>4444</v>
      </c>
      <c r="J3024" s="166" t="s">
        <v>24153</v>
      </c>
      <c r="K3024" s="167" t="s">
        <v>17208</v>
      </c>
      <c r="L3024" s="199"/>
      <c r="M3024" s="27"/>
      <c r="N3024" s="35" t="s">
        <v>22468</v>
      </c>
      <c r="O3024" s="220" t="s">
        <v>12209</v>
      </c>
    </row>
    <row r="3025" spans="1:15" ht="16.5" thickTop="1" thickBot="1" x14ac:dyDescent="0.3">
      <c r="A3025" s="159">
        <v>19</v>
      </c>
      <c r="B3025" s="159">
        <v>4</v>
      </c>
      <c r="C3025" s="160">
        <v>1910</v>
      </c>
      <c r="D3025" s="247">
        <v>3762</v>
      </c>
      <c r="E3025" s="162" t="s">
        <v>3014</v>
      </c>
      <c r="F3025" s="163" t="s">
        <v>3014</v>
      </c>
      <c r="G3025" s="149" t="s">
        <v>17195</v>
      </c>
      <c r="H3025" s="218" t="s">
        <v>4444</v>
      </c>
      <c r="I3025" s="238" t="s">
        <v>4445</v>
      </c>
      <c r="J3025" s="166" t="s">
        <v>19310</v>
      </c>
      <c r="K3025" s="167" t="s">
        <v>17237</v>
      </c>
      <c r="L3025" s="199"/>
      <c r="M3025" s="27"/>
      <c r="N3025" s="35" t="s">
        <v>22468</v>
      </c>
      <c r="O3025" s="155" t="s">
        <v>12210</v>
      </c>
    </row>
    <row r="3026" spans="1:15" ht="31.5" thickTop="1" thickBot="1" x14ac:dyDescent="0.3">
      <c r="A3026" s="159">
        <v>24</v>
      </c>
      <c r="B3026" s="159">
        <v>4</v>
      </c>
      <c r="C3026" s="160">
        <v>1910</v>
      </c>
      <c r="D3026" s="161" t="s">
        <v>0</v>
      </c>
      <c r="E3026" s="162" t="s">
        <v>2898</v>
      </c>
      <c r="F3026" s="163" t="s">
        <v>2898</v>
      </c>
      <c r="G3026" s="149" t="s">
        <v>17195</v>
      </c>
      <c r="H3026" s="198" t="s">
        <v>4963</v>
      </c>
      <c r="I3026" s="165" t="s">
        <v>4444</v>
      </c>
      <c r="J3026" s="166" t="s">
        <v>17859</v>
      </c>
      <c r="K3026" s="167" t="s">
        <v>17222</v>
      </c>
      <c r="L3026" s="199"/>
      <c r="M3026" s="27"/>
      <c r="N3026" s="35" t="s">
        <v>22468</v>
      </c>
      <c r="O3026" s="220" t="s">
        <v>12211</v>
      </c>
    </row>
    <row r="3027" spans="1:15" ht="31.5" thickTop="1" thickBot="1" x14ac:dyDescent="0.3">
      <c r="A3027" s="159">
        <v>25</v>
      </c>
      <c r="B3027" s="159">
        <v>4</v>
      </c>
      <c r="C3027" s="160">
        <v>1910</v>
      </c>
      <c r="D3027" s="247">
        <v>3768</v>
      </c>
      <c r="E3027" s="162" t="s">
        <v>3043</v>
      </c>
      <c r="F3027" s="163" t="s">
        <v>3043</v>
      </c>
      <c r="G3027" s="149" t="s">
        <v>17195</v>
      </c>
      <c r="H3027" s="218" t="s">
        <v>4444</v>
      </c>
      <c r="I3027" s="238" t="s">
        <v>4856</v>
      </c>
      <c r="J3027" s="166" t="s">
        <v>5820</v>
      </c>
      <c r="K3027" s="167" t="s">
        <v>17237</v>
      </c>
      <c r="L3027" s="199"/>
      <c r="M3027" s="27"/>
      <c r="N3027" s="35" t="s">
        <v>22468</v>
      </c>
      <c r="O3027" s="220" t="s">
        <v>12212</v>
      </c>
    </row>
    <row r="3028" spans="1:15" ht="16.5" thickTop="1" thickBot="1" x14ac:dyDescent="0.3">
      <c r="A3028" s="159">
        <v>27</v>
      </c>
      <c r="B3028" s="159">
        <v>4</v>
      </c>
      <c r="C3028" s="160">
        <v>1910</v>
      </c>
      <c r="D3028" s="247">
        <v>3770</v>
      </c>
      <c r="E3028" s="162" t="s">
        <v>3014</v>
      </c>
      <c r="F3028" s="163" t="s">
        <v>3014</v>
      </c>
      <c r="G3028" s="149" t="s">
        <v>17195</v>
      </c>
      <c r="H3028" s="218" t="s">
        <v>4444</v>
      </c>
      <c r="I3028" s="238" t="s">
        <v>4445</v>
      </c>
      <c r="J3028" s="166" t="s">
        <v>19311</v>
      </c>
      <c r="K3028" s="167" t="s">
        <v>17237</v>
      </c>
      <c r="L3028" s="199"/>
      <c r="M3028" s="27"/>
      <c r="N3028" s="35" t="s">
        <v>22468</v>
      </c>
      <c r="O3028" s="155" t="s">
        <v>12213</v>
      </c>
    </row>
    <row r="3029" spans="1:15" ht="16.5" thickTop="1" thickBot="1" x14ac:dyDescent="0.3">
      <c r="A3029" s="159">
        <v>29</v>
      </c>
      <c r="B3029" s="159">
        <v>4</v>
      </c>
      <c r="C3029" s="160">
        <v>1910</v>
      </c>
      <c r="D3029" s="247">
        <v>3772</v>
      </c>
      <c r="E3029" s="162" t="s">
        <v>2700</v>
      </c>
      <c r="F3029" s="163" t="s">
        <v>2700</v>
      </c>
      <c r="G3029" s="149" t="s">
        <v>17195</v>
      </c>
      <c r="H3029" s="198" t="s">
        <v>4449</v>
      </c>
      <c r="I3029" s="165" t="s">
        <v>4444</v>
      </c>
      <c r="J3029" s="166" t="s">
        <v>24153</v>
      </c>
      <c r="K3029" s="167" t="s">
        <v>17208</v>
      </c>
      <c r="L3029" s="199"/>
      <c r="M3029" s="27"/>
      <c r="N3029" s="35" t="s">
        <v>22468</v>
      </c>
      <c r="O3029" s="155" t="s">
        <v>8947</v>
      </c>
    </row>
    <row r="3030" spans="1:15" ht="16.5" thickTop="1" thickBot="1" x14ac:dyDescent="0.3">
      <c r="A3030" s="159">
        <v>29</v>
      </c>
      <c r="B3030" s="159">
        <v>4</v>
      </c>
      <c r="C3030" s="160">
        <v>1910</v>
      </c>
      <c r="D3030" s="247">
        <v>3772</v>
      </c>
      <c r="E3030" s="162" t="s">
        <v>2700</v>
      </c>
      <c r="F3030" s="163" t="s">
        <v>2700</v>
      </c>
      <c r="G3030" s="149" t="s">
        <v>17195</v>
      </c>
      <c r="H3030" s="198" t="s">
        <v>4816</v>
      </c>
      <c r="I3030" s="165" t="s">
        <v>4444</v>
      </c>
      <c r="J3030" s="166" t="s">
        <v>19312</v>
      </c>
      <c r="K3030" s="167" t="s">
        <v>1121</v>
      </c>
      <c r="L3030" s="199"/>
      <c r="M3030" s="27"/>
      <c r="N3030" s="35" t="s">
        <v>22468</v>
      </c>
      <c r="O3030" s="155" t="s">
        <v>12214</v>
      </c>
    </row>
    <row r="3031" spans="1:15" ht="16.5" thickTop="1" thickBot="1" x14ac:dyDescent="0.3">
      <c r="A3031" s="159">
        <v>30</v>
      </c>
      <c r="B3031" s="159">
        <v>4</v>
      </c>
      <c r="C3031" s="160">
        <v>1910</v>
      </c>
      <c r="D3031" s="161" t="s">
        <v>1711</v>
      </c>
      <c r="E3031" s="162" t="s">
        <v>2700</v>
      </c>
      <c r="F3031" s="163" t="s">
        <v>2703</v>
      </c>
      <c r="G3031" s="149" t="s">
        <v>17195</v>
      </c>
      <c r="H3031" s="198" t="s">
        <v>4816</v>
      </c>
      <c r="I3031" s="165" t="s">
        <v>4444</v>
      </c>
      <c r="J3031" s="166" t="s">
        <v>19313</v>
      </c>
      <c r="K3031" s="167" t="s">
        <v>1121</v>
      </c>
      <c r="L3031" s="199"/>
      <c r="M3031" s="27"/>
      <c r="N3031" s="35" t="s">
        <v>22468</v>
      </c>
      <c r="O3031" s="155" t="s">
        <v>12215</v>
      </c>
    </row>
    <row r="3032" spans="1:15" ht="31.5" thickTop="1" thickBot="1" x14ac:dyDescent="0.3">
      <c r="A3032" s="159">
        <v>1</v>
      </c>
      <c r="B3032" s="159">
        <v>5</v>
      </c>
      <c r="C3032" s="160">
        <v>1910</v>
      </c>
      <c r="D3032" s="247">
        <v>3774</v>
      </c>
      <c r="E3032" s="162" t="s">
        <v>2700</v>
      </c>
      <c r="F3032" s="163" t="s">
        <v>2700</v>
      </c>
      <c r="G3032" s="149" t="s">
        <v>17195</v>
      </c>
      <c r="H3032" s="198" t="s">
        <v>4446</v>
      </c>
      <c r="I3032" s="165" t="s">
        <v>4444</v>
      </c>
      <c r="J3032" s="166" t="s">
        <v>21841</v>
      </c>
      <c r="K3032" s="167" t="s">
        <v>17237</v>
      </c>
      <c r="L3032" s="199"/>
      <c r="M3032" s="27"/>
      <c r="N3032" s="35" t="s">
        <v>22468</v>
      </c>
      <c r="O3032" s="155" t="s">
        <v>8946</v>
      </c>
    </row>
    <row r="3033" spans="1:15" ht="16.5" thickTop="1" thickBot="1" x14ac:dyDescent="0.3">
      <c r="A3033" s="159">
        <v>1</v>
      </c>
      <c r="B3033" s="159">
        <v>5</v>
      </c>
      <c r="C3033" s="160">
        <v>1910</v>
      </c>
      <c r="D3033" s="247">
        <v>3774</v>
      </c>
      <c r="E3033" s="162" t="s">
        <v>2700</v>
      </c>
      <c r="F3033" s="163" t="s">
        <v>2700</v>
      </c>
      <c r="G3033" s="272" t="s">
        <v>17195</v>
      </c>
      <c r="H3033" s="198" t="s">
        <v>4449</v>
      </c>
      <c r="I3033" s="165" t="s">
        <v>4444</v>
      </c>
      <c r="J3033" s="210" t="s">
        <v>24154</v>
      </c>
      <c r="K3033" s="167" t="s">
        <v>17208</v>
      </c>
      <c r="L3033" s="199" t="s">
        <v>17196</v>
      </c>
      <c r="M3033" s="27"/>
      <c r="N3033" s="35" t="s">
        <v>22468</v>
      </c>
      <c r="O3033" s="155" t="s">
        <v>12216</v>
      </c>
    </row>
    <row r="3034" spans="1:15" ht="16.5" thickTop="1" thickBot="1" x14ac:dyDescent="0.3">
      <c r="A3034" s="159">
        <v>5</v>
      </c>
      <c r="B3034" s="159">
        <v>5</v>
      </c>
      <c r="C3034" s="160">
        <v>1910</v>
      </c>
      <c r="D3034" s="247">
        <v>3778</v>
      </c>
      <c r="E3034" s="162" t="s">
        <v>2699</v>
      </c>
      <c r="F3034" s="163" t="s">
        <v>2699</v>
      </c>
      <c r="G3034" s="149" t="s">
        <v>17195</v>
      </c>
      <c r="H3034" s="198" t="s">
        <v>4568</v>
      </c>
      <c r="I3034" s="165" t="s">
        <v>4444</v>
      </c>
      <c r="J3034" s="166" t="s">
        <v>24155</v>
      </c>
      <c r="K3034" s="167"/>
      <c r="L3034" s="199"/>
      <c r="M3034" s="27"/>
      <c r="N3034" s="35" t="s">
        <v>22468</v>
      </c>
      <c r="O3034" s="155" t="s">
        <v>12217</v>
      </c>
    </row>
    <row r="3035" spans="1:15" ht="16.5" thickTop="1" thickBot="1" x14ac:dyDescent="0.3">
      <c r="A3035" s="159">
        <v>7</v>
      </c>
      <c r="B3035" s="159">
        <v>5</v>
      </c>
      <c r="C3035" s="160">
        <v>1910</v>
      </c>
      <c r="D3035" s="247">
        <v>3780</v>
      </c>
      <c r="E3035" s="162" t="s">
        <v>2700</v>
      </c>
      <c r="F3035" s="163" t="s">
        <v>2700</v>
      </c>
      <c r="G3035" s="149" t="s">
        <v>17195</v>
      </c>
      <c r="H3035" s="198" t="s">
        <v>4449</v>
      </c>
      <c r="I3035" s="165" t="s">
        <v>4444</v>
      </c>
      <c r="J3035" s="166" t="s">
        <v>24156</v>
      </c>
      <c r="K3035" s="167" t="s">
        <v>17208</v>
      </c>
      <c r="L3035" s="199"/>
      <c r="M3035" s="27"/>
      <c r="N3035" s="35" t="s">
        <v>22468</v>
      </c>
      <c r="O3035" s="155" t="s">
        <v>12218</v>
      </c>
    </row>
    <row r="3036" spans="1:15" ht="16.5" thickTop="1" thickBot="1" x14ac:dyDescent="0.3">
      <c r="A3036" s="159">
        <v>9</v>
      </c>
      <c r="B3036" s="159">
        <v>5</v>
      </c>
      <c r="C3036" s="160">
        <v>1910</v>
      </c>
      <c r="D3036" s="247">
        <v>3782</v>
      </c>
      <c r="E3036" s="162" t="s">
        <v>3007</v>
      </c>
      <c r="F3036" s="163" t="s">
        <v>2933</v>
      </c>
      <c r="G3036" s="149" t="s">
        <v>17195</v>
      </c>
      <c r="H3036" s="198" t="s">
        <v>4603</v>
      </c>
      <c r="I3036" s="165" t="s">
        <v>4444</v>
      </c>
      <c r="J3036" s="166" t="s">
        <v>24157</v>
      </c>
      <c r="K3036" s="167"/>
      <c r="L3036" s="199"/>
      <c r="M3036" s="27"/>
      <c r="N3036" s="35" t="s">
        <v>22468</v>
      </c>
      <c r="O3036" s="155" t="s">
        <v>8945</v>
      </c>
    </row>
    <row r="3037" spans="1:15" ht="27" thickTop="1" thickBot="1" x14ac:dyDescent="0.3">
      <c r="A3037" s="159">
        <v>9</v>
      </c>
      <c r="B3037" s="159">
        <v>5</v>
      </c>
      <c r="C3037" s="160">
        <v>1910</v>
      </c>
      <c r="D3037" s="247">
        <v>3782</v>
      </c>
      <c r="E3037" s="162" t="s">
        <v>2700</v>
      </c>
      <c r="F3037" s="163" t="s">
        <v>2700</v>
      </c>
      <c r="G3037" s="149" t="s">
        <v>17195</v>
      </c>
      <c r="H3037" s="198" t="s">
        <v>4958</v>
      </c>
      <c r="I3037" s="165" t="s">
        <v>4444</v>
      </c>
      <c r="J3037" s="232" t="s">
        <v>18029</v>
      </c>
      <c r="K3037" s="167" t="s">
        <v>17237</v>
      </c>
      <c r="L3037" s="163" t="s">
        <v>18034</v>
      </c>
      <c r="M3037" s="27"/>
      <c r="N3037" s="35" t="s">
        <v>22468</v>
      </c>
      <c r="O3037" s="155" t="s">
        <v>12219</v>
      </c>
    </row>
    <row r="3038" spans="1:15" ht="46.5" thickTop="1" thickBot="1" x14ac:dyDescent="0.3">
      <c r="A3038" s="159">
        <v>11</v>
      </c>
      <c r="B3038" s="159">
        <v>5</v>
      </c>
      <c r="C3038" s="160">
        <v>1910</v>
      </c>
      <c r="D3038" s="247">
        <v>3784</v>
      </c>
      <c r="E3038" s="162" t="s">
        <v>2700</v>
      </c>
      <c r="F3038" s="163" t="s">
        <v>2703</v>
      </c>
      <c r="G3038" s="221" t="s">
        <v>17195</v>
      </c>
      <c r="H3038" s="198" t="s">
        <v>4958</v>
      </c>
      <c r="I3038" s="165" t="s">
        <v>4444</v>
      </c>
      <c r="J3038" s="166" t="s">
        <v>21842</v>
      </c>
      <c r="K3038" s="167" t="s">
        <v>17237</v>
      </c>
      <c r="L3038" s="199"/>
      <c r="M3038" s="27"/>
      <c r="N3038" s="35" t="s">
        <v>22468</v>
      </c>
      <c r="O3038" s="155" t="s">
        <v>12220</v>
      </c>
    </row>
    <row r="3039" spans="1:15" ht="16.5" thickTop="1" thickBot="1" x14ac:dyDescent="0.3">
      <c r="A3039" s="159">
        <v>14</v>
      </c>
      <c r="B3039" s="159">
        <v>5</v>
      </c>
      <c r="C3039" s="160">
        <v>1910</v>
      </c>
      <c r="D3039" s="247">
        <v>3787</v>
      </c>
      <c r="E3039" s="162" t="s">
        <v>3049</v>
      </c>
      <c r="F3039" s="163" t="s">
        <v>3049</v>
      </c>
      <c r="G3039" s="224" t="s">
        <v>17193</v>
      </c>
      <c r="H3039" s="198" t="s">
        <v>4446</v>
      </c>
      <c r="I3039" s="165" t="s">
        <v>4444</v>
      </c>
      <c r="J3039" s="166" t="s">
        <v>19314</v>
      </c>
      <c r="K3039" s="167" t="s">
        <v>17237</v>
      </c>
      <c r="L3039" s="199"/>
      <c r="M3039" s="27"/>
      <c r="N3039" s="35" t="s">
        <v>22468</v>
      </c>
      <c r="O3039" s="155" t="s">
        <v>8944</v>
      </c>
    </row>
    <row r="3040" spans="1:15" ht="16.5" thickTop="1" thickBot="1" x14ac:dyDescent="0.3">
      <c r="A3040" s="159">
        <v>14</v>
      </c>
      <c r="B3040" s="159">
        <v>5</v>
      </c>
      <c r="C3040" s="160">
        <v>1910</v>
      </c>
      <c r="D3040" s="247">
        <v>3787</v>
      </c>
      <c r="E3040" s="162" t="s">
        <v>3007</v>
      </c>
      <c r="F3040" s="163" t="s">
        <v>3007</v>
      </c>
      <c r="G3040" s="223" t="s">
        <v>17193</v>
      </c>
      <c r="H3040" s="198" t="s">
        <v>4449</v>
      </c>
      <c r="I3040" s="165" t="s">
        <v>4444</v>
      </c>
      <c r="J3040" s="166" t="s">
        <v>24158</v>
      </c>
      <c r="K3040" s="167" t="s">
        <v>17208</v>
      </c>
      <c r="L3040" s="199"/>
      <c r="M3040" s="27"/>
      <c r="N3040" s="35" t="s">
        <v>22468</v>
      </c>
      <c r="O3040" s="220" t="s">
        <v>12221</v>
      </c>
    </row>
    <row r="3041" spans="1:15" ht="16.5" thickTop="1" thickBot="1" x14ac:dyDescent="0.3">
      <c r="A3041" s="159">
        <v>19</v>
      </c>
      <c r="B3041" s="159">
        <v>5</v>
      </c>
      <c r="C3041" s="160">
        <v>1910</v>
      </c>
      <c r="D3041" s="247">
        <v>3792</v>
      </c>
      <c r="E3041" s="162" t="s">
        <v>3043</v>
      </c>
      <c r="F3041" s="163" t="s">
        <v>3043</v>
      </c>
      <c r="G3041" s="149" t="s">
        <v>17195</v>
      </c>
      <c r="H3041" s="218" t="s">
        <v>4444</v>
      </c>
      <c r="I3041" s="238" t="s">
        <v>4445</v>
      </c>
      <c r="J3041" s="166" t="s">
        <v>19315</v>
      </c>
      <c r="K3041" s="167" t="s">
        <v>17237</v>
      </c>
      <c r="L3041" s="199"/>
      <c r="M3041" s="27"/>
      <c r="N3041" s="35" t="s">
        <v>22468</v>
      </c>
      <c r="O3041" s="220" t="s">
        <v>12222</v>
      </c>
    </row>
    <row r="3042" spans="1:15" ht="16.5" thickTop="1" thickBot="1" x14ac:dyDescent="0.3">
      <c r="A3042" s="159">
        <v>23</v>
      </c>
      <c r="B3042" s="159">
        <v>5</v>
      </c>
      <c r="C3042" s="160">
        <v>1910</v>
      </c>
      <c r="D3042" s="247">
        <v>3796</v>
      </c>
      <c r="E3042" s="162" t="s">
        <v>3043</v>
      </c>
      <c r="F3042" s="163" t="s">
        <v>3043</v>
      </c>
      <c r="G3042" s="149" t="s">
        <v>17195</v>
      </c>
      <c r="H3042" s="218" t="s">
        <v>4444</v>
      </c>
      <c r="I3042" s="238" t="s">
        <v>4445</v>
      </c>
      <c r="J3042" s="166" t="s">
        <v>19316</v>
      </c>
      <c r="K3042" s="167" t="s">
        <v>17237</v>
      </c>
      <c r="L3042" s="199"/>
      <c r="M3042" s="27"/>
      <c r="N3042" s="35" t="s">
        <v>22468</v>
      </c>
      <c r="O3042" s="155" t="s">
        <v>12223</v>
      </c>
    </row>
    <row r="3043" spans="1:15" ht="31.5" thickTop="1" thickBot="1" x14ac:dyDescent="0.3">
      <c r="A3043" s="159">
        <v>25</v>
      </c>
      <c r="B3043" s="159">
        <v>5</v>
      </c>
      <c r="C3043" s="160">
        <v>1910</v>
      </c>
      <c r="D3043" s="247">
        <v>3798</v>
      </c>
      <c r="E3043" s="162" t="s">
        <v>3007</v>
      </c>
      <c r="F3043" s="163" t="s">
        <v>3007</v>
      </c>
      <c r="G3043" s="149" t="s">
        <v>17195</v>
      </c>
      <c r="H3043" s="202" t="s">
        <v>4410</v>
      </c>
      <c r="I3043" s="165" t="s">
        <v>4444</v>
      </c>
      <c r="J3043" s="166" t="s">
        <v>24159</v>
      </c>
      <c r="K3043" s="167"/>
      <c r="L3043" s="199"/>
      <c r="M3043" s="27"/>
      <c r="N3043" s="35" t="s">
        <v>22468</v>
      </c>
      <c r="O3043" s="155" t="s">
        <v>8942</v>
      </c>
    </row>
    <row r="3044" spans="1:15" ht="31.5" thickTop="1" thickBot="1" x14ac:dyDescent="0.3">
      <c r="A3044" s="159">
        <v>25</v>
      </c>
      <c r="B3044" s="159">
        <v>5</v>
      </c>
      <c r="C3044" s="160">
        <v>1910</v>
      </c>
      <c r="D3044" s="247">
        <v>3798</v>
      </c>
      <c r="E3044" s="162" t="s">
        <v>3049</v>
      </c>
      <c r="F3044" s="163" t="s">
        <v>3049</v>
      </c>
      <c r="G3044" s="149" t="s">
        <v>17195</v>
      </c>
      <c r="H3044" s="198" t="s">
        <v>4446</v>
      </c>
      <c r="I3044" s="165" t="s">
        <v>4444</v>
      </c>
      <c r="J3044" s="166" t="s">
        <v>21843</v>
      </c>
      <c r="K3044" s="167" t="s">
        <v>17237</v>
      </c>
      <c r="L3044" s="199"/>
      <c r="M3044" s="27"/>
      <c r="N3044" s="35" t="s">
        <v>22468</v>
      </c>
      <c r="O3044" s="155" t="s">
        <v>8943</v>
      </c>
    </row>
    <row r="3045" spans="1:15" ht="27" thickTop="1" thickBot="1" x14ac:dyDescent="0.3">
      <c r="A3045" s="159">
        <v>25</v>
      </c>
      <c r="B3045" s="159">
        <v>5</v>
      </c>
      <c r="C3045" s="160">
        <v>1910</v>
      </c>
      <c r="D3045" s="161" t="s">
        <v>1</v>
      </c>
      <c r="E3045" s="162" t="s">
        <v>3007</v>
      </c>
      <c r="F3045" s="163" t="s">
        <v>2933</v>
      </c>
      <c r="G3045" s="149" t="s">
        <v>17195</v>
      </c>
      <c r="H3045" s="198" t="s">
        <v>4521</v>
      </c>
      <c r="I3045" s="165" t="s">
        <v>4444</v>
      </c>
      <c r="J3045" s="166" t="s">
        <v>21844</v>
      </c>
      <c r="K3045" s="167" t="s">
        <v>17267</v>
      </c>
      <c r="L3045" s="199"/>
      <c r="M3045" s="27"/>
      <c r="N3045" s="35" t="s">
        <v>22468</v>
      </c>
      <c r="O3045" s="155" t="s">
        <v>12224</v>
      </c>
    </row>
    <row r="3046" spans="1:15" ht="16.5" thickTop="1" thickBot="1" x14ac:dyDescent="0.3">
      <c r="A3046" s="159">
        <v>26</v>
      </c>
      <c r="B3046" s="159">
        <v>5</v>
      </c>
      <c r="C3046" s="160">
        <v>1910</v>
      </c>
      <c r="D3046" s="247">
        <v>3799</v>
      </c>
      <c r="E3046" s="162" t="s">
        <v>3007</v>
      </c>
      <c r="F3046" s="163" t="s">
        <v>3007</v>
      </c>
      <c r="G3046" s="149" t="s">
        <v>17195</v>
      </c>
      <c r="H3046" s="198" t="s">
        <v>4568</v>
      </c>
      <c r="I3046" s="165" t="s">
        <v>4444</v>
      </c>
      <c r="J3046" s="166" t="s">
        <v>24160</v>
      </c>
      <c r="K3046" s="167"/>
      <c r="L3046" s="199"/>
      <c r="M3046" s="28"/>
      <c r="N3046" s="35" t="s">
        <v>22468</v>
      </c>
      <c r="O3046" s="155" t="s">
        <v>8941</v>
      </c>
    </row>
    <row r="3047" spans="1:15" ht="16.5" thickTop="1" thickBot="1" x14ac:dyDescent="0.3">
      <c r="A3047" s="159">
        <v>26</v>
      </c>
      <c r="B3047" s="159">
        <v>5</v>
      </c>
      <c r="C3047" s="160">
        <v>1910</v>
      </c>
      <c r="D3047" s="247">
        <v>3799</v>
      </c>
      <c r="E3047" s="162" t="s">
        <v>3007</v>
      </c>
      <c r="F3047" s="163" t="s">
        <v>1341</v>
      </c>
      <c r="G3047" s="149" t="s">
        <v>17195</v>
      </c>
      <c r="H3047" s="198" t="s">
        <v>4449</v>
      </c>
      <c r="I3047" s="165" t="s">
        <v>4444</v>
      </c>
      <c r="J3047" s="166" t="s">
        <v>24158</v>
      </c>
      <c r="K3047" s="167" t="s">
        <v>17208</v>
      </c>
      <c r="L3047" s="199"/>
      <c r="M3047" s="27"/>
      <c r="N3047" s="35" t="s">
        <v>22468</v>
      </c>
      <c r="O3047" s="220" t="s">
        <v>12225</v>
      </c>
    </row>
    <row r="3048" spans="1:15" ht="27" thickTop="1" thickBot="1" x14ac:dyDescent="0.3">
      <c r="A3048" s="159">
        <v>1</v>
      </c>
      <c r="B3048" s="159">
        <v>6</v>
      </c>
      <c r="C3048" s="160">
        <v>1910</v>
      </c>
      <c r="D3048" s="161" t="s">
        <v>1712</v>
      </c>
      <c r="E3048" s="162" t="s">
        <v>3007</v>
      </c>
      <c r="F3048" s="163" t="s">
        <v>2933</v>
      </c>
      <c r="G3048" s="149" t="s">
        <v>17195</v>
      </c>
      <c r="H3048" s="198" t="s">
        <v>4521</v>
      </c>
      <c r="I3048" s="165" t="s">
        <v>4444</v>
      </c>
      <c r="J3048" s="166" t="s">
        <v>21845</v>
      </c>
      <c r="K3048" s="167" t="s">
        <v>17267</v>
      </c>
      <c r="L3048" s="199"/>
      <c r="M3048" s="27"/>
      <c r="N3048" s="35" t="s">
        <v>22468</v>
      </c>
      <c r="O3048" s="155" t="s">
        <v>12227</v>
      </c>
    </row>
    <row r="3049" spans="1:15" ht="16.5" thickTop="1" thickBot="1" x14ac:dyDescent="0.3">
      <c r="A3049" s="159">
        <v>1</v>
      </c>
      <c r="B3049" s="159">
        <v>6</v>
      </c>
      <c r="C3049" s="160">
        <v>1910</v>
      </c>
      <c r="D3049" s="247">
        <v>3805</v>
      </c>
      <c r="E3049" s="162" t="s">
        <v>3043</v>
      </c>
      <c r="F3049" s="163" t="s">
        <v>3043</v>
      </c>
      <c r="G3049" s="149" t="s">
        <v>17195</v>
      </c>
      <c r="H3049" s="218" t="s">
        <v>4444</v>
      </c>
      <c r="I3049" s="238" t="s">
        <v>4445</v>
      </c>
      <c r="J3049" s="166" t="s">
        <v>19317</v>
      </c>
      <c r="K3049" s="167" t="s">
        <v>17237</v>
      </c>
      <c r="L3049" s="199"/>
      <c r="M3049" s="27"/>
      <c r="N3049" s="35" t="s">
        <v>22468</v>
      </c>
      <c r="O3049" s="155" t="s">
        <v>12226</v>
      </c>
    </row>
    <row r="3050" spans="1:15" ht="16.5" thickTop="1" thickBot="1" x14ac:dyDescent="0.3">
      <c r="A3050" s="159">
        <v>3</v>
      </c>
      <c r="B3050" s="159">
        <v>6</v>
      </c>
      <c r="C3050" s="160">
        <v>1910</v>
      </c>
      <c r="D3050" s="247">
        <v>3807</v>
      </c>
      <c r="E3050" s="162" t="s">
        <v>3007</v>
      </c>
      <c r="F3050" s="163" t="s">
        <v>1341</v>
      </c>
      <c r="G3050" s="149" t="s">
        <v>17195</v>
      </c>
      <c r="H3050" s="198" t="s">
        <v>4449</v>
      </c>
      <c r="I3050" s="165" t="s">
        <v>4444</v>
      </c>
      <c r="J3050" s="166" t="s">
        <v>24161</v>
      </c>
      <c r="K3050" s="167" t="s">
        <v>17208</v>
      </c>
      <c r="L3050" s="199"/>
      <c r="M3050" s="27"/>
      <c r="N3050" s="35" t="s">
        <v>22468</v>
      </c>
      <c r="O3050" s="155" t="s">
        <v>12228</v>
      </c>
    </row>
    <row r="3051" spans="1:15" ht="16.5" thickTop="1" thickBot="1" x14ac:dyDescent="0.3">
      <c r="A3051" s="159">
        <v>4</v>
      </c>
      <c r="B3051" s="159">
        <v>6</v>
      </c>
      <c r="C3051" s="160">
        <v>1910</v>
      </c>
      <c r="D3051" s="247">
        <v>3808</v>
      </c>
      <c r="E3051" s="162" t="s">
        <v>3007</v>
      </c>
      <c r="F3051" s="163" t="s">
        <v>1341</v>
      </c>
      <c r="G3051" s="221" t="s">
        <v>17195</v>
      </c>
      <c r="H3051" s="198" t="s">
        <v>4449</v>
      </c>
      <c r="I3051" s="165" t="s">
        <v>4444</v>
      </c>
      <c r="J3051" s="166" t="s">
        <v>24162</v>
      </c>
      <c r="K3051" s="167" t="s">
        <v>17208</v>
      </c>
      <c r="L3051" s="199"/>
      <c r="M3051" s="27"/>
      <c r="N3051" s="35" t="s">
        <v>22468</v>
      </c>
      <c r="O3051" s="155" t="s">
        <v>8940</v>
      </c>
    </row>
    <row r="3052" spans="1:15" ht="16.5" thickTop="1" thickBot="1" x14ac:dyDescent="0.3">
      <c r="A3052" s="159">
        <v>4</v>
      </c>
      <c r="B3052" s="159">
        <v>6</v>
      </c>
      <c r="C3052" s="160">
        <v>1910</v>
      </c>
      <c r="D3052" s="247">
        <v>3808</v>
      </c>
      <c r="E3052" s="162" t="s">
        <v>3007</v>
      </c>
      <c r="F3052" s="163" t="s">
        <v>3007</v>
      </c>
      <c r="G3052" s="223" t="s">
        <v>17193</v>
      </c>
      <c r="H3052" s="198" t="s">
        <v>4449</v>
      </c>
      <c r="I3052" s="237" t="s">
        <v>4444</v>
      </c>
      <c r="J3052" s="166" t="s">
        <v>24163</v>
      </c>
      <c r="K3052" s="167" t="s">
        <v>17208</v>
      </c>
      <c r="L3052" s="199"/>
      <c r="M3052" s="27"/>
      <c r="N3052" s="35" t="s">
        <v>22468</v>
      </c>
      <c r="O3052" s="155" t="s">
        <v>12229</v>
      </c>
    </row>
    <row r="3053" spans="1:15" ht="16.5" thickTop="1" thickBot="1" x14ac:dyDescent="0.3">
      <c r="A3053" s="159">
        <v>7</v>
      </c>
      <c r="B3053" s="159">
        <v>6</v>
      </c>
      <c r="C3053" s="160">
        <v>1910</v>
      </c>
      <c r="D3053" s="247">
        <v>3811</v>
      </c>
      <c r="E3053" s="162" t="s">
        <v>3007</v>
      </c>
      <c r="F3053" s="163" t="s">
        <v>3007</v>
      </c>
      <c r="G3053" s="149" t="s">
        <v>17195</v>
      </c>
      <c r="H3053" s="198" t="s">
        <v>4568</v>
      </c>
      <c r="I3053" s="165" t="s">
        <v>4444</v>
      </c>
      <c r="J3053" s="166" t="s">
        <v>24164</v>
      </c>
      <c r="K3053" s="167"/>
      <c r="L3053" s="199"/>
      <c r="M3053" s="27"/>
      <c r="N3053" s="35" t="s">
        <v>22468</v>
      </c>
      <c r="O3053" s="155" t="s">
        <v>12230</v>
      </c>
    </row>
    <row r="3054" spans="1:15" ht="16.5" thickTop="1" thickBot="1" x14ac:dyDescent="0.3">
      <c r="A3054" s="159">
        <v>9</v>
      </c>
      <c r="B3054" s="159">
        <v>6</v>
      </c>
      <c r="C3054" s="160">
        <v>1910</v>
      </c>
      <c r="D3054" s="247">
        <v>3813</v>
      </c>
      <c r="E3054" s="162" t="s">
        <v>3007</v>
      </c>
      <c r="F3054" s="163" t="s">
        <v>3007</v>
      </c>
      <c r="G3054" s="149" t="s">
        <v>17195</v>
      </c>
      <c r="H3054" s="198" t="s">
        <v>4769</v>
      </c>
      <c r="I3054" s="165" t="s">
        <v>4444</v>
      </c>
      <c r="J3054" s="166" t="s">
        <v>5821</v>
      </c>
      <c r="K3054" s="167"/>
      <c r="L3054" s="199"/>
      <c r="M3054" s="27"/>
      <c r="N3054" s="35" t="s">
        <v>22468</v>
      </c>
      <c r="O3054" s="155" t="s">
        <v>8939</v>
      </c>
    </row>
    <row r="3055" spans="1:15" ht="31.5" thickTop="1" thickBot="1" x14ac:dyDescent="0.3">
      <c r="A3055" s="159">
        <v>9</v>
      </c>
      <c r="B3055" s="159">
        <v>6</v>
      </c>
      <c r="C3055" s="160">
        <v>1910</v>
      </c>
      <c r="D3055" s="247">
        <v>3813</v>
      </c>
      <c r="E3055" s="162" t="s">
        <v>3007</v>
      </c>
      <c r="F3055" s="163" t="s">
        <v>3007</v>
      </c>
      <c r="G3055" s="149" t="s">
        <v>17195</v>
      </c>
      <c r="H3055" s="206" t="s">
        <v>4446</v>
      </c>
      <c r="I3055" s="165" t="s">
        <v>4444</v>
      </c>
      <c r="J3055" s="166" t="s">
        <v>21846</v>
      </c>
      <c r="K3055" s="167" t="s">
        <v>17237</v>
      </c>
      <c r="L3055" s="294" t="s">
        <v>17006</v>
      </c>
      <c r="M3055" s="27"/>
      <c r="N3055" s="35" t="s">
        <v>22468</v>
      </c>
      <c r="O3055" s="220" t="s">
        <v>12231</v>
      </c>
    </row>
    <row r="3056" spans="1:15" ht="16.5" thickTop="1" thickBot="1" x14ac:dyDescent="0.3">
      <c r="A3056" s="159">
        <v>14</v>
      </c>
      <c r="B3056" s="159">
        <v>6</v>
      </c>
      <c r="C3056" s="160">
        <v>1910</v>
      </c>
      <c r="D3056" s="247">
        <v>3818</v>
      </c>
      <c r="E3056" s="162" t="s">
        <v>3014</v>
      </c>
      <c r="F3056" s="163" t="s">
        <v>3014</v>
      </c>
      <c r="G3056" s="149" t="s">
        <v>17195</v>
      </c>
      <c r="H3056" s="218" t="s">
        <v>4444</v>
      </c>
      <c r="I3056" s="238" t="s">
        <v>4445</v>
      </c>
      <c r="J3056" s="166" t="s">
        <v>19318</v>
      </c>
      <c r="K3056" s="167" t="s">
        <v>17241</v>
      </c>
      <c r="L3056" s="199"/>
      <c r="M3056" s="27"/>
      <c r="N3056" s="35" t="s">
        <v>22468</v>
      </c>
      <c r="O3056" s="155" t="s">
        <v>12232</v>
      </c>
    </row>
    <row r="3057" spans="1:205" s="195" customFormat="1" ht="16.5" thickTop="1" thickBot="1" x14ac:dyDescent="0.3">
      <c r="A3057" s="159">
        <v>24</v>
      </c>
      <c r="B3057" s="159">
        <v>6</v>
      </c>
      <c r="C3057" s="160">
        <v>1910</v>
      </c>
      <c r="D3057" s="247">
        <v>3828</v>
      </c>
      <c r="E3057" s="162" t="s">
        <v>3007</v>
      </c>
      <c r="F3057" s="163" t="s">
        <v>1341</v>
      </c>
      <c r="G3057" s="149" t="s">
        <v>17195</v>
      </c>
      <c r="H3057" s="198" t="s">
        <v>4449</v>
      </c>
      <c r="I3057" s="165" t="s">
        <v>4444</v>
      </c>
      <c r="J3057" s="166" t="s">
        <v>24162</v>
      </c>
      <c r="K3057" s="167" t="s">
        <v>17208</v>
      </c>
      <c r="L3057" s="199"/>
      <c r="M3057" s="27"/>
      <c r="N3057" s="35" t="s">
        <v>22468</v>
      </c>
      <c r="O3057" s="155" t="s">
        <v>12233</v>
      </c>
      <c r="P3057" s="156"/>
      <c r="Q3057" s="157"/>
      <c r="R3057" s="157"/>
      <c r="S3057" s="157"/>
      <c r="T3057" s="157"/>
      <c r="U3057" s="157"/>
      <c r="V3057" s="157"/>
      <c r="W3057" s="157"/>
      <c r="X3057" s="157"/>
      <c r="Y3057" s="157"/>
      <c r="Z3057" s="157"/>
      <c r="AA3057" s="157"/>
      <c r="AB3057" s="157"/>
      <c r="AC3057" s="157"/>
      <c r="AD3057" s="157"/>
      <c r="AE3057" s="157"/>
      <c r="AF3057" s="157"/>
      <c r="AG3057" s="157"/>
      <c r="AH3057" s="157"/>
      <c r="AI3057" s="157"/>
      <c r="AJ3057" s="157"/>
      <c r="AK3057" s="157"/>
      <c r="AL3057" s="157"/>
      <c r="AM3057" s="157"/>
      <c r="AN3057" s="157"/>
      <c r="AO3057" s="157"/>
      <c r="AP3057" s="157"/>
      <c r="AQ3057" s="157"/>
      <c r="AR3057" s="157"/>
      <c r="AS3057" s="157"/>
      <c r="AT3057" s="157"/>
      <c r="AU3057" s="157"/>
      <c r="AV3057" s="157"/>
      <c r="AW3057" s="157"/>
      <c r="AX3057" s="157"/>
      <c r="AY3057" s="157"/>
      <c r="AZ3057" s="157"/>
      <c r="BA3057" s="157"/>
      <c r="BB3057" s="157"/>
      <c r="BC3057" s="157"/>
      <c r="BD3057" s="157"/>
      <c r="BE3057" s="157"/>
      <c r="BF3057" s="157"/>
      <c r="BG3057" s="157"/>
      <c r="BH3057" s="157"/>
      <c r="BI3057" s="157"/>
      <c r="BJ3057" s="157"/>
      <c r="BK3057" s="157"/>
      <c r="BL3057" s="157"/>
      <c r="BM3057" s="157"/>
      <c r="BN3057" s="157"/>
      <c r="BO3057" s="157"/>
      <c r="BP3057" s="157"/>
      <c r="BQ3057" s="157"/>
      <c r="BR3057" s="157"/>
      <c r="BS3057" s="157"/>
      <c r="BT3057" s="157"/>
      <c r="BU3057" s="157"/>
      <c r="BV3057" s="157"/>
      <c r="BW3057" s="157"/>
      <c r="BX3057" s="157"/>
      <c r="BY3057" s="157"/>
      <c r="BZ3057" s="157"/>
      <c r="CA3057" s="157"/>
      <c r="CB3057" s="157"/>
      <c r="CC3057" s="157"/>
      <c r="CD3057" s="157"/>
      <c r="CE3057" s="157"/>
      <c r="CF3057" s="157"/>
      <c r="CG3057" s="157"/>
      <c r="CH3057" s="157"/>
      <c r="CI3057" s="157"/>
      <c r="CJ3057" s="157"/>
      <c r="CK3057" s="157"/>
      <c r="CL3057" s="157"/>
      <c r="CM3057" s="157"/>
      <c r="CN3057" s="157"/>
      <c r="CO3057" s="157"/>
      <c r="CP3057" s="157"/>
      <c r="CQ3057" s="157"/>
      <c r="CR3057" s="157"/>
      <c r="CS3057" s="157"/>
      <c r="CT3057" s="157"/>
      <c r="CU3057" s="157"/>
      <c r="CV3057" s="157"/>
      <c r="CW3057" s="157"/>
      <c r="CX3057" s="157"/>
      <c r="CY3057" s="157"/>
      <c r="CZ3057" s="157"/>
      <c r="DA3057" s="157"/>
      <c r="DB3057" s="157"/>
      <c r="DC3057" s="157"/>
      <c r="DD3057" s="157"/>
      <c r="DE3057" s="157"/>
      <c r="DF3057" s="157"/>
      <c r="DG3057" s="157"/>
      <c r="DH3057" s="157"/>
      <c r="DI3057" s="157"/>
      <c r="DJ3057" s="157"/>
      <c r="DK3057" s="157"/>
      <c r="DL3057" s="157"/>
      <c r="DM3057" s="157"/>
      <c r="DN3057" s="157"/>
      <c r="DO3057" s="157"/>
      <c r="DP3057" s="157"/>
      <c r="DQ3057" s="157"/>
      <c r="DR3057" s="157"/>
      <c r="DS3057" s="157"/>
      <c r="DT3057" s="157"/>
      <c r="DU3057" s="157"/>
      <c r="DV3057" s="157"/>
      <c r="DW3057" s="157"/>
      <c r="DX3057" s="157"/>
      <c r="DY3057" s="157"/>
      <c r="DZ3057" s="157"/>
      <c r="EA3057" s="157"/>
      <c r="EB3057" s="157"/>
      <c r="EC3057" s="157"/>
      <c r="ED3057" s="157"/>
      <c r="EE3057" s="157"/>
      <c r="EF3057" s="157"/>
      <c r="EG3057" s="157"/>
      <c r="EH3057" s="157"/>
      <c r="EI3057" s="157"/>
      <c r="EJ3057" s="157"/>
      <c r="EK3057" s="157"/>
      <c r="EL3057" s="157"/>
      <c r="EM3057" s="157"/>
      <c r="EN3057" s="157"/>
      <c r="EO3057" s="157"/>
      <c r="EP3057" s="157"/>
      <c r="EQ3057" s="157"/>
      <c r="ER3057" s="157"/>
      <c r="ES3057" s="157"/>
      <c r="ET3057" s="157"/>
      <c r="EU3057" s="157"/>
      <c r="EV3057" s="157"/>
      <c r="EW3057" s="157"/>
      <c r="EX3057" s="157"/>
      <c r="EY3057" s="157"/>
      <c r="EZ3057" s="157"/>
      <c r="FA3057" s="157"/>
      <c r="FB3057" s="157"/>
      <c r="FC3057" s="157"/>
      <c r="FD3057" s="157"/>
      <c r="FE3057" s="157"/>
      <c r="FF3057" s="157"/>
      <c r="FG3057" s="157"/>
      <c r="FH3057" s="157"/>
      <c r="FI3057" s="157"/>
      <c r="FJ3057" s="157"/>
      <c r="FK3057" s="157"/>
      <c r="FL3057" s="157"/>
      <c r="FM3057" s="157"/>
      <c r="FN3057" s="157"/>
      <c r="FO3057" s="157"/>
      <c r="FP3057" s="157"/>
      <c r="FQ3057" s="157"/>
      <c r="FR3057" s="157"/>
      <c r="FS3057" s="157"/>
      <c r="FT3057" s="157"/>
      <c r="FU3057" s="157"/>
      <c r="FV3057" s="157"/>
      <c r="FW3057" s="157"/>
      <c r="FX3057" s="157"/>
      <c r="FY3057" s="157"/>
      <c r="FZ3057" s="157"/>
      <c r="GA3057" s="157"/>
      <c r="GB3057" s="157"/>
      <c r="GC3057" s="157"/>
      <c r="GD3057" s="157"/>
      <c r="GE3057" s="157"/>
      <c r="GF3057" s="157"/>
      <c r="GG3057" s="157"/>
      <c r="GH3057" s="157"/>
      <c r="GI3057" s="157"/>
      <c r="GJ3057" s="157"/>
      <c r="GK3057" s="157"/>
      <c r="GL3057" s="157"/>
      <c r="GM3057" s="157"/>
      <c r="GN3057" s="157"/>
      <c r="GO3057" s="157"/>
      <c r="GP3057" s="157"/>
      <c r="GQ3057" s="157"/>
      <c r="GR3057" s="157"/>
      <c r="GS3057" s="157"/>
      <c r="GT3057" s="157"/>
      <c r="GU3057" s="157"/>
      <c r="GV3057" s="157"/>
      <c r="GW3057" s="157"/>
    </row>
    <row r="3058" spans="1:205" ht="45" thickTop="1" thickBot="1" x14ac:dyDescent="0.3">
      <c r="A3058" s="182">
        <v>28</v>
      </c>
      <c r="B3058" s="182">
        <v>6</v>
      </c>
      <c r="C3058" s="183">
        <v>1910</v>
      </c>
      <c r="D3058" s="250">
        <v>3832</v>
      </c>
      <c r="E3058" s="185" t="s">
        <v>3007</v>
      </c>
      <c r="F3058" s="186" t="s">
        <v>3007</v>
      </c>
      <c r="G3058" s="187" t="s">
        <v>17195</v>
      </c>
      <c r="H3058" s="330" t="s">
        <v>18046</v>
      </c>
      <c r="I3058" s="189" t="s">
        <v>4444</v>
      </c>
      <c r="J3058" s="331" t="s">
        <v>22358</v>
      </c>
      <c r="K3058" s="191" t="s">
        <v>18049</v>
      </c>
      <c r="L3058" s="332" t="s">
        <v>18047</v>
      </c>
      <c r="M3058" s="29"/>
      <c r="N3058" s="35" t="s">
        <v>22468</v>
      </c>
      <c r="O3058" s="315" t="s">
        <v>12234</v>
      </c>
    </row>
    <row r="3059" spans="1:205" ht="16.5" thickTop="1" thickBot="1" x14ac:dyDescent="0.3">
      <c r="A3059" s="159">
        <v>28</v>
      </c>
      <c r="B3059" s="159">
        <v>6</v>
      </c>
      <c r="C3059" s="160">
        <v>1910</v>
      </c>
      <c r="D3059" s="247">
        <v>3832</v>
      </c>
      <c r="E3059" s="162" t="s">
        <v>3014</v>
      </c>
      <c r="F3059" s="163" t="s">
        <v>3014</v>
      </c>
      <c r="G3059" s="149" t="s">
        <v>17195</v>
      </c>
      <c r="H3059" s="218" t="s">
        <v>4444</v>
      </c>
      <c r="I3059" s="238" t="s">
        <v>4445</v>
      </c>
      <c r="J3059" s="166" t="s">
        <v>19319</v>
      </c>
      <c r="K3059" s="167" t="s">
        <v>17237</v>
      </c>
      <c r="L3059" s="199"/>
      <c r="M3059" s="27"/>
      <c r="N3059" s="35" t="s">
        <v>22468</v>
      </c>
      <c r="O3059" s="220" t="s">
        <v>12235</v>
      </c>
    </row>
    <row r="3060" spans="1:205" ht="31.5" thickTop="1" thickBot="1" x14ac:dyDescent="0.3">
      <c r="A3060" s="159">
        <v>29</v>
      </c>
      <c r="B3060" s="159">
        <v>6</v>
      </c>
      <c r="C3060" s="160">
        <v>1910</v>
      </c>
      <c r="D3060" s="247">
        <v>3833</v>
      </c>
      <c r="E3060" s="162" t="s">
        <v>3007</v>
      </c>
      <c r="F3060" s="163" t="s">
        <v>2933</v>
      </c>
      <c r="G3060" s="149" t="s">
        <v>17195</v>
      </c>
      <c r="H3060" s="218" t="s">
        <v>4444</v>
      </c>
      <c r="I3060" s="219" t="s">
        <v>5206</v>
      </c>
      <c r="J3060" s="166" t="s">
        <v>19320</v>
      </c>
      <c r="K3060" s="167"/>
      <c r="L3060" s="199"/>
      <c r="M3060" s="27"/>
      <c r="N3060" s="35" t="s">
        <v>22468</v>
      </c>
      <c r="O3060" s="155" t="s">
        <v>12236</v>
      </c>
    </row>
    <row r="3061" spans="1:205" ht="31.5" thickTop="1" thickBot="1" x14ac:dyDescent="0.3">
      <c r="A3061" s="159">
        <v>30</v>
      </c>
      <c r="B3061" s="159">
        <v>6</v>
      </c>
      <c r="C3061" s="160">
        <v>1910</v>
      </c>
      <c r="D3061" s="161" t="s">
        <v>1714</v>
      </c>
      <c r="E3061" s="162" t="s">
        <v>3049</v>
      </c>
      <c r="F3061" s="163" t="s">
        <v>3049</v>
      </c>
      <c r="G3061" s="149" t="s">
        <v>17195</v>
      </c>
      <c r="H3061" s="198" t="s">
        <v>4446</v>
      </c>
      <c r="I3061" s="165" t="s">
        <v>4444</v>
      </c>
      <c r="J3061" s="166" t="s">
        <v>21847</v>
      </c>
      <c r="K3061" s="167" t="s">
        <v>17237</v>
      </c>
      <c r="L3061" s="199"/>
      <c r="M3061" s="27"/>
      <c r="N3061" s="35" t="s">
        <v>22468</v>
      </c>
      <c r="O3061" s="155" t="s">
        <v>8938</v>
      </c>
    </row>
    <row r="3062" spans="1:205" ht="16.5" thickTop="1" thickBot="1" x14ac:dyDescent="0.3">
      <c r="A3062" s="159">
        <v>30</v>
      </c>
      <c r="B3062" s="159">
        <v>6</v>
      </c>
      <c r="C3062" s="160">
        <v>1910</v>
      </c>
      <c r="D3062" s="247">
        <v>3834</v>
      </c>
      <c r="E3062" s="162" t="s">
        <v>3007</v>
      </c>
      <c r="F3062" s="163" t="s">
        <v>1341</v>
      </c>
      <c r="G3062" s="149" t="s">
        <v>17195</v>
      </c>
      <c r="H3062" s="198" t="s">
        <v>4449</v>
      </c>
      <c r="I3062" s="165" t="s">
        <v>4444</v>
      </c>
      <c r="J3062" s="166" t="s">
        <v>24165</v>
      </c>
      <c r="K3062" s="167" t="s">
        <v>17208</v>
      </c>
      <c r="L3062" s="274"/>
      <c r="M3062" s="27"/>
      <c r="N3062" s="35" t="s">
        <v>22468</v>
      </c>
      <c r="O3062" s="155" t="s">
        <v>12237</v>
      </c>
    </row>
    <row r="3063" spans="1:205" ht="16.5" thickTop="1" thickBot="1" x14ac:dyDescent="0.3">
      <c r="A3063" s="159">
        <v>1</v>
      </c>
      <c r="B3063" s="159">
        <v>7</v>
      </c>
      <c r="C3063" s="160">
        <v>1910</v>
      </c>
      <c r="D3063" s="247">
        <v>3835</v>
      </c>
      <c r="E3063" s="162" t="s">
        <v>3049</v>
      </c>
      <c r="F3063" s="163" t="s">
        <v>3049</v>
      </c>
      <c r="G3063" s="149" t="s">
        <v>17195</v>
      </c>
      <c r="H3063" s="198" t="s">
        <v>4446</v>
      </c>
      <c r="I3063" s="165" t="s">
        <v>4444</v>
      </c>
      <c r="J3063" s="166" t="s">
        <v>19321</v>
      </c>
      <c r="K3063" s="167" t="s">
        <v>17237</v>
      </c>
      <c r="L3063" s="199"/>
      <c r="M3063" s="27"/>
      <c r="N3063" s="35" t="s">
        <v>22468</v>
      </c>
      <c r="O3063" s="155" t="s">
        <v>12238</v>
      </c>
    </row>
    <row r="3064" spans="1:205" ht="16.5" thickTop="1" thickBot="1" x14ac:dyDescent="0.3">
      <c r="A3064" s="159">
        <v>2</v>
      </c>
      <c r="B3064" s="159">
        <v>7</v>
      </c>
      <c r="C3064" s="160">
        <v>1910</v>
      </c>
      <c r="D3064" s="247">
        <v>3836</v>
      </c>
      <c r="E3064" s="162" t="s">
        <v>3007</v>
      </c>
      <c r="F3064" s="163" t="s">
        <v>3007</v>
      </c>
      <c r="G3064" s="149" t="s">
        <v>17195</v>
      </c>
      <c r="H3064" s="198" t="s">
        <v>4852</v>
      </c>
      <c r="I3064" s="165" t="s">
        <v>4444</v>
      </c>
      <c r="J3064" s="166" t="s">
        <v>19322</v>
      </c>
      <c r="K3064" s="167" t="s">
        <v>17391</v>
      </c>
      <c r="L3064" s="199"/>
      <c r="M3064" s="27"/>
      <c r="N3064" s="35" t="s">
        <v>22468</v>
      </c>
      <c r="O3064" s="220" t="s">
        <v>12239</v>
      </c>
    </row>
    <row r="3065" spans="1:205" ht="16.5" thickTop="1" thickBot="1" x14ac:dyDescent="0.3">
      <c r="A3065" s="159">
        <v>5</v>
      </c>
      <c r="B3065" s="159">
        <v>7</v>
      </c>
      <c r="C3065" s="160">
        <v>1910</v>
      </c>
      <c r="D3065" s="247">
        <v>3839</v>
      </c>
      <c r="E3065" s="162" t="s">
        <v>3043</v>
      </c>
      <c r="F3065" s="163" t="s">
        <v>3043</v>
      </c>
      <c r="G3065" s="149" t="s">
        <v>17195</v>
      </c>
      <c r="H3065" s="218" t="s">
        <v>4444</v>
      </c>
      <c r="I3065" s="238" t="s">
        <v>4445</v>
      </c>
      <c r="J3065" s="166" t="s">
        <v>19323</v>
      </c>
      <c r="K3065" s="167" t="s">
        <v>17237</v>
      </c>
      <c r="L3065" s="199"/>
      <c r="M3065" s="27"/>
      <c r="N3065" s="35" t="s">
        <v>22468</v>
      </c>
      <c r="O3065" s="220" t="s">
        <v>12240</v>
      </c>
    </row>
    <row r="3066" spans="1:205" ht="31.5" thickTop="1" thickBot="1" x14ac:dyDescent="0.3">
      <c r="A3066" s="159">
        <v>7</v>
      </c>
      <c r="B3066" s="159">
        <v>7</v>
      </c>
      <c r="C3066" s="160">
        <v>1910</v>
      </c>
      <c r="D3066" s="247">
        <v>3841</v>
      </c>
      <c r="E3066" s="162" t="s">
        <v>2052</v>
      </c>
      <c r="F3066" s="163" t="s">
        <v>2052</v>
      </c>
      <c r="G3066" s="149" t="s">
        <v>17195</v>
      </c>
      <c r="H3066" s="218" t="s">
        <v>4444</v>
      </c>
      <c r="I3066" s="238" t="s">
        <v>4815</v>
      </c>
      <c r="J3066" s="166" t="s">
        <v>19324</v>
      </c>
      <c r="K3066" s="167" t="s">
        <v>1121</v>
      </c>
      <c r="L3066" s="199"/>
      <c r="M3066" s="27"/>
      <c r="N3066" s="35" t="s">
        <v>22468</v>
      </c>
      <c r="O3066" s="220" t="s">
        <v>9594</v>
      </c>
    </row>
    <row r="3067" spans="1:205" ht="31.5" thickTop="1" thickBot="1" x14ac:dyDescent="0.3">
      <c r="A3067" s="159">
        <v>7</v>
      </c>
      <c r="B3067" s="159">
        <v>7</v>
      </c>
      <c r="C3067" s="160">
        <v>1910</v>
      </c>
      <c r="D3067" s="161" t="s">
        <v>1713</v>
      </c>
      <c r="E3067" s="162" t="s">
        <v>2052</v>
      </c>
      <c r="F3067" s="163" t="s">
        <v>2052</v>
      </c>
      <c r="G3067" s="149" t="s">
        <v>17195</v>
      </c>
      <c r="H3067" s="218" t="s">
        <v>4444</v>
      </c>
      <c r="I3067" s="238" t="s">
        <v>4815</v>
      </c>
      <c r="J3067" s="166" t="s">
        <v>19324</v>
      </c>
      <c r="K3067" s="167" t="s">
        <v>1121</v>
      </c>
      <c r="L3067" s="199"/>
      <c r="M3067" s="27"/>
      <c r="N3067" s="35" t="s">
        <v>22468</v>
      </c>
      <c r="O3067" s="155" t="s">
        <v>12241</v>
      </c>
    </row>
    <row r="3068" spans="1:205" ht="16.5" thickTop="1" thickBot="1" x14ac:dyDescent="0.3">
      <c r="A3068" s="159">
        <v>8</v>
      </c>
      <c r="B3068" s="159">
        <v>7</v>
      </c>
      <c r="C3068" s="160">
        <v>1910</v>
      </c>
      <c r="D3068" s="161" t="s">
        <v>1715</v>
      </c>
      <c r="E3068" s="162" t="s">
        <v>3007</v>
      </c>
      <c r="F3068" s="163" t="s">
        <v>2933</v>
      </c>
      <c r="G3068" s="149" t="s">
        <v>17195</v>
      </c>
      <c r="H3068" s="198" t="s">
        <v>4942</v>
      </c>
      <c r="I3068" s="165" t="s">
        <v>4444</v>
      </c>
      <c r="J3068" s="166" t="s">
        <v>19325</v>
      </c>
      <c r="K3068" s="167"/>
      <c r="L3068" s="199"/>
      <c r="M3068" s="27"/>
      <c r="N3068" s="35" t="s">
        <v>22468</v>
      </c>
      <c r="O3068" s="220" t="s">
        <v>12242</v>
      </c>
    </row>
    <row r="3069" spans="1:205" ht="31.5" thickTop="1" thickBot="1" x14ac:dyDescent="0.3">
      <c r="A3069" s="159">
        <v>10</v>
      </c>
      <c r="B3069" s="159">
        <v>7</v>
      </c>
      <c r="C3069" s="160">
        <v>1910</v>
      </c>
      <c r="D3069" s="247">
        <v>3844</v>
      </c>
      <c r="E3069" s="162" t="s">
        <v>3007</v>
      </c>
      <c r="F3069" s="163" t="s">
        <v>2933</v>
      </c>
      <c r="G3069" s="149" t="s">
        <v>17195</v>
      </c>
      <c r="H3069" s="218" t="s">
        <v>4444</v>
      </c>
      <c r="I3069" s="238" t="s">
        <v>5206</v>
      </c>
      <c r="J3069" s="166" t="s">
        <v>19326</v>
      </c>
      <c r="K3069" s="167"/>
      <c r="L3069" s="199"/>
      <c r="M3069" s="27"/>
      <c r="N3069" s="35" t="s">
        <v>22468</v>
      </c>
      <c r="O3069" s="155" t="s">
        <v>12243</v>
      </c>
    </row>
    <row r="3070" spans="1:205" ht="31.5" thickTop="1" thickBot="1" x14ac:dyDescent="0.3">
      <c r="A3070" s="159">
        <v>13</v>
      </c>
      <c r="B3070" s="159">
        <v>7</v>
      </c>
      <c r="C3070" s="160">
        <v>1910</v>
      </c>
      <c r="D3070" s="247">
        <v>3847</v>
      </c>
      <c r="E3070" s="162" t="s">
        <v>2961</v>
      </c>
      <c r="F3070" s="163" t="s">
        <v>2959</v>
      </c>
      <c r="G3070" s="149" t="s">
        <v>17195</v>
      </c>
      <c r="H3070" s="198" t="s">
        <v>4449</v>
      </c>
      <c r="I3070" s="237" t="s">
        <v>4444</v>
      </c>
      <c r="J3070" s="166" t="s">
        <v>24166</v>
      </c>
      <c r="K3070" s="167" t="s">
        <v>17208</v>
      </c>
      <c r="L3070" s="199"/>
      <c r="M3070" s="27"/>
      <c r="N3070" s="35" t="s">
        <v>22468</v>
      </c>
      <c r="O3070" s="220" t="s">
        <v>8937</v>
      </c>
    </row>
    <row r="3071" spans="1:205" ht="31.5" thickTop="1" thickBot="1" x14ac:dyDescent="0.3">
      <c r="A3071" s="159">
        <v>13</v>
      </c>
      <c r="B3071" s="159">
        <v>7</v>
      </c>
      <c r="C3071" s="160">
        <v>1910</v>
      </c>
      <c r="D3071" s="247">
        <v>3847</v>
      </c>
      <c r="E3071" s="162" t="s">
        <v>2961</v>
      </c>
      <c r="F3071" s="163" t="s">
        <v>2961</v>
      </c>
      <c r="G3071" s="149" t="s">
        <v>17195</v>
      </c>
      <c r="H3071" s="198" t="s">
        <v>4816</v>
      </c>
      <c r="I3071" s="165" t="s">
        <v>4444</v>
      </c>
      <c r="J3071" s="166" t="s">
        <v>19327</v>
      </c>
      <c r="K3071" s="167" t="s">
        <v>1121</v>
      </c>
      <c r="L3071" s="199"/>
      <c r="M3071" s="27"/>
      <c r="N3071" s="35" t="s">
        <v>22468</v>
      </c>
      <c r="O3071" s="155" t="s">
        <v>12245</v>
      </c>
    </row>
    <row r="3072" spans="1:205" ht="15.75" thickBot="1" x14ac:dyDescent="0.3">
      <c r="A3072" s="159">
        <v>13</v>
      </c>
      <c r="B3072" s="159">
        <v>7</v>
      </c>
      <c r="C3072" s="160">
        <v>1910</v>
      </c>
      <c r="D3072" s="247">
        <v>3847</v>
      </c>
      <c r="E3072" s="162" t="s">
        <v>3014</v>
      </c>
      <c r="F3072" s="163" t="s">
        <v>3014</v>
      </c>
      <c r="G3072" s="221" t="s">
        <v>17195</v>
      </c>
      <c r="H3072" s="218" t="s">
        <v>4444</v>
      </c>
      <c r="I3072" s="238" t="s">
        <v>4445</v>
      </c>
      <c r="J3072" s="166" t="s">
        <v>19328</v>
      </c>
      <c r="K3072" s="167" t="s">
        <v>17237</v>
      </c>
      <c r="L3072" s="199"/>
      <c r="M3072" s="27"/>
      <c r="N3072" s="35" t="s">
        <v>22468</v>
      </c>
      <c r="O3072" s="220" t="s">
        <v>12244</v>
      </c>
    </row>
    <row r="3073" spans="1:15" ht="31.5" thickTop="1" thickBot="1" x14ac:dyDescent="0.3">
      <c r="A3073" s="159">
        <v>16</v>
      </c>
      <c r="B3073" s="159">
        <v>7</v>
      </c>
      <c r="C3073" s="160">
        <v>1910</v>
      </c>
      <c r="D3073" s="247">
        <v>3850</v>
      </c>
      <c r="E3073" s="162" t="s">
        <v>2457</v>
      </c>
      <c r="F3073" s="163" t="s">
        <v>2457</v>
      </c>
      <c r="G3073" s="223" t="s">
        <v>17193</v>
      </c>
      <c r="H3073" s="218" t="s">
        <v>4444</v>
      </c>
      <c r="I3073" s="238" t="s">
        <v>4815</v>
      </c>
      <c r="J3073" s="166" t="s">
        <v>19329</v>
      </c>
      <c r="K3073" s="167" t="s">
        <v>1121</v>
      </c>
      <c r="L3073" s="199"/>
      <c r="M3073" s="27"/>
      <c r="N3073" s="35" t="s">
        <v>22468</v>
      </c>
      <c r="O3073" s="220" t="s">
        <v>12246</v>
      </c>
    </row>
    <row r="3074" spans="1:15" ht="31.5" thickTop="1" thickBot="1" x14ac:dyDescent="0.3">
      <c r="A3074" s="159">
        <v>19</v>
      </c>
      <c r="B3074" s="159">
        <v>7</v>
      </c>
      <c r="C3074" s="160">
        <v>1910</v>
      </c>
      <c r="D3074" s="247">
        <v>3853</v>
      </c>
      <c r="E3074" s="162" t="s">
        <v>5443</v>
      </c>
      <c r="F3074" s="163" t="s">
        <v>3005</v>
      </c>
      <c r="G3074" s="149" t="s">
        <v>17195</v>
      </c>
      <c r="H3074" s="218" t="s">
        <v>4444</v>
      </c>
      <c r="I3074" s="238" t="s">
        <v>4522</v>
      </c>
      <c r="J3074" s="166" t="s">
        <v>24167</v>
      </c>
      <c r="K3074" s="167" t="s">
        <v>17267</v>
      </c>
      <c r="L3074" s="199"/>
      <c r="M3074" s="27"/>
      <c r="N3074" s="35" t="s">
        <v>22468</v>
      </c>
      <c r="O3074" s="220" t="s">
        <v>12247</v>
      </c>
    </row>
    <row r="3075" spans="1:15" ht="31.5" thickTop="1" thickBot="1" x14ac:dyDescent="0.3">
      <c r="A3075" s="159">
        <v>21</v>
      </c>
      <c r="B3075" s="159">
        <v>7</v>
      </c>
      <c r="C3075" s="160">
        <v>1910</v>
      </c>
      <c r="D3075" s="247">
        <v>3855</v>
      </c>
      <c r="E3075" s="162" t="s">
        <v>999</v>
      </c>
      <c r="F3075" s="163" t="s">
        <v>999</v>
      </c>
      <c r="G3075" s="149" t="s">
        <v>17195</v>
      </c>
      <c r="H3075" s="218" t="s">
        <v>4444</v>
      </c>
      <c r="I3075" s="238" t="s">
        <v>5206</v>
      </c>
      <c r="J3075" s="166" t="s">
        <v>19330</v>
      </c>
      <c r="K3075" s="167"/>
      <c r="L3075" s="199"/>
      <c r="M3075" s="27"/>
      <c r="N3075" s="35" t="s">
        <v>22468</v>
      </c>
      <c r="O3075" s="155" t="s">
        <v>12248</v>
      </c>
    </row>
    <row r="3076" spans="1:15" ht="31.5" thickTop="1" thickBot="1" x14ac:dyDescent="0.3">
      <c r="A3076" s="159">
        <v>22</v>
      </c>
      <c r="B3076" s="159">
        <v>7</v>
      </c>
      <c r="C3076" s="160">
        <v>1910</v>
      </c>
      <c r="D3076" s="247">
        <v>3856</v>
      </c>
      <c r="E3076" s="162" t="s">
        <v>2961</v>
      </c>
      <c r="F3076" s="163" t="s">
        <v>2959</v>
      </c>
      <c r="G3076" s="149" t="s">
        <v>17195</v>
      </c>
      <c r="H3076" s="198" t="s">
        <v>4449</v>
      </c>
      <c r="I3076" s="165" t="s">
        <v>4444</v>
      </c>
      <c r="J3076" s="166" t="s">
        <v>24168</v>
      </c>
      <c r="K3076" s="167" t="s">
        <v>17208</v>
      </c>
      <c r="L3076" s="199"/>
      <c r="M3076" s="27"/>
      <c r="N3076" s="35" t="s">
        <v>22468</v>
      </c>
      <c r="O3076" s="220" t="s">
        <v>12249</v>
      </c>
    </row>
    <row r="3077" spans="1:15" ht="16.5" thickTop="1" thickBot="1" x14ac:dyDescent="0.3">
      <c r="A3077" s="159">
        <v>26</v>
      </c>
      <c r="B3077" s="159">
        <v>7</v>
      </c>
      <c r="C3077" s="160">
        <v>1910</v>
      </c>
      <c r="D3077" s="247">
        <v>3860</v>
      </c>
      <c r="E3077" s="162" t="s">
        <v>3014</v>
      </c>
      <c r="F3077" s="163" t="s">
        <v>3014</v>
      </c>
      <c r="G3077" s="149" t="s">
        <v>17195</v>
      </c>
      <c r="H3077" s="218" t="s">
        <v>4444</v>
      </c>
      <c r="I3077" s="219" t="s">
        <v>4445</v>
      </c>
      <c r="J3077" s="166" t="s">
        <v>19331</v>
      </c>
      <c r="K3077" s="167" t="s">
        <v>17239</v>
      </c>
      <c r="L3077" s="199"/>
      <c r="M3077" s="27"/>
      <c r="N3077" s="35" t="s">
        <v>22468</v>
      </c>
      <c r="O3077" s="155" t="s">
        <v>12250</v>
      </c>
    </row>
    <row r="3078" spans="1:15" ht="31.5" thickTop="1" thickBot="1" x14ac:dyDescent="0.3">
      <c r="A3078" s="159">
        <v>27</v>
      </c>
      <c r="B3078" s="159">
        <v>7</v>
      </c>
      <c r="C3078" s="160">
        <v>1910</v>
      </c>
      <c r="D3078" s="247">
        <v>3861</v>
      </c>
      <c r="E3078" s="162" t="s">
        <v>2961</v>
      </c>
      <c r="F3078" s="163" t="s">
        <v>2959</v>
      </c>
      <c r="G3078" s="149" t="s">
        <v>17195</v>
      </c>
      <c r="H3078" s="198" t="s">
        <v>4449</v>
      </c>
      <c r="I3078" s="237" t="s">
        <v>4444</v>
      </c>
      <c r="J3078" s="166" t="s">
        <v>24168</v>
      </c>
      <c r="K3078" s="167" t="s">
        <v>17208</v>
      </c>
      <c r="L3078" s="199"/>
      <c r="M3078" s="27"/>
      <c r="N3078" s="35" t="s">
        <v>22468</v>
      </c>
      <c r="O3078" s="155" t="s">
        <v>8935</v>
      </c>
    </row>
    <row r="3079" spans="1:15" ht="31.5" thickTop="1" thickBot="1" x14ac:dyDescent="0.3">
      <c r="A3079" s="159">
        <v>27</v>
      </c>
      <c r="B3079" s="159">
        <v>7</v>
      </c>
      <c r="C3079" s="160">
        <v>1910</v>
      </c>
      <c r="D3079" s="247">
        <v>3861</v>
      </c>
      <c r="E3079" s="162" t="s">
        <v>2958</v>
      </c>
      <c r="F3079" s="163" t="s">
        <v>2958</v>
      </c>
      <c r="G3079" s="149" t="s">
        <v>17195</v>
      </c>
      <c r="H3079" s="198" t="s">
        <v>4816</v>
      </c>
      <c r="I3079" s="165" t="s">
        <v>4444</v>
      </c>
      <c r="J3079" s="166" t="s">
        <v>19332</v>
      </c>
      <c r="K3079" s="167" t="s">
        <v>1121</v>
      </c>
      <c r="L3079" s="199"/>
      <c r="M3079" s="27"/>
      <c r="N3079" s="35" t="s">
        <v>22468</v>
      </c>
      <c r="O3079" s="155" t="s">
        <v>8936</v>
      </c>
    </row>
    <row r="3080" spans="1:15" ht="31.5" thickTop="1" thickBot="1" x14ac:dyDescent="0.3">
      <c r="A3080" s="159">
        <v>27</v>
      </c>
      <c r="B3080" s="159">
        <v>7</v>
      </c>
      <c r="C3080" s="160">
        <v>1910</v>
      </c>
      <c r="D3080" s="247">
        <v>3861</v>
      </c>
      <c r="E3080" s="162" t="s">
        <v>2958</v>
      </c>
      <c r="F3080" s="163" t="s">
        <v>2958</v>
      </c>
      <c r="G3080" s="221" t="s">
        <v>17195</v>
      </c>
      <c r="H3080" s="198" t="s">
        <v>4942</v>
      </c>
      <c r="I3080" s="165" t="s">
        <v>4444</v>
      </c>
      <c r="J3080" s="166" t="s">
        <v>19333</v>
      </c>
      <c r="K3080" s="167"/>
      <c r="L3080" s="199"/>
      <c r="M3080" s="27"/>
      <c r="N3080" s="35" t="s">
        <v>22468</v>
      </c>
      <c r="O3080" s="155" t="s">
        <v>12251</v>
      </c>
    </row>
    <row r="3081" spans="1:15" ht="31.5" thickTop="1" thickBot="1" x14ac:dyDescent="0.3">
      <c r="A3081" s="159">
        <v>29</v>
      </c>
      <c r="B3081" s="159">
        <v>7</v>
      </c>
      <c r="C3081" s="160">
        <v>1910</v>
      </c>
      <c r="D3081" s="161" t="s">
        <v>5337</v>
      </c>
      <c r="E3081" s="162" t="s">
        <v>943</v>
      </c>
      <c r="F3081" s="163" t="s">
        <v>1000</v>
      </c>
      <c r="G3081" s="223" t="s">
        <v>17193</v>
      </c>
      <c r="H3081" s="198" t="s">
        <v>4963</v>
      </c>
      <c r="I3081" s="165" t="s">
        <v>4444</v>
      </c>
      <c r="J3081" s="166" t="s">
        <v>17860</v>
      </c>
      <c r="K3081" s="167" t="s">
        <v>17222</v>
      </c>
      <c r="L3081" s="199"/>
      <c r="M3081" s="27"/>
      <c r="N3081" s="35" t="s">
        <v>22468</v>
      </c>
      <c r="O3081" s="220" t="s">
        <v>12252</v>
      </c>
    </row>
    <row r="3082" spans="1:15" ht="31.5" thickTop="1" thickBot="1" x14ac:dyDescent="0.3">
      <c r="A3082" s="159">
        <v>1</v>
      </c>
      <c r="B3082" s="159">
        <v>8</v>
      </c>
      <c r="C3082" s="160">
        <v>1910</v>
      </c>
      <c r="D3082" s="161" t="s">
        <v>1716</v>
      </c>
      <c r="E3082" s="162" t="s">
        <v>5363</v>
      </c>
      <c r="F3082" s="163" t="s">
        <v>1001</v>
      </c>
      <c r="G3082" s="149" t="s">
        <v>17195</v>
      </c>
      <c r="H3082" s="218" t="s">
        <v>4444</v>
      </c>
      <c r="I3082" s="238" t="s">
        <v>5206</v>
      </c>
      <c r="J3082" s="166" t="s">
        <v>19334</v>
      </c>
      <c r="K3082" s="167"/>
      <c r="L3082" s="199"/>
      <c r="M3082" s="27"/>
      <c r="N3082" s="35" t="s">
        <v>22468</v>
      </c>
      <c r="O3082" s="155" t="s">
        <v>12253</v>
      </c>
    </row>
    <row r="3083" spans="1:15" ht="31.5" thickTop="1" thickBot="1" x14ac:dyDescent="0.3">
      <c r="A3083" s="159">
        <v>2</v>
      </c>
      <c r="B3083" s="159">
        <v>8</v>
      </c>
      <c r="C3083" s="160">
        <v>1910</v>
      </c>
      <c r="D3083" s="247">
        <v>3867</v>
      </c>
      <c r="E3083" s="162" t="s">
        <v>2958</v>
      </c>
      <c r="F3083" s="163" t="s">
        <v>2958</v>
      </c>
      <c r="G3083" s="149" t="s">
        <v>17195</v>
      </c>
      <c r="H3083" s="198" t="s">
        <v>4963</v>
      </c>
      <c r="I3083" s="165" t="s">
        <v>4444</v>
      </c>
      <c r="J3083" s="166" t="s">
        <v>17861</v>
      </c>
      <c r="K3083" s="167" t="s">
        <v>17222</v>
      </c>
      <c r="L3083" s="199"/>
      <c r="M3083" s="27"/>
      <c r="N3083" s="35" t="s">
        <v>22468</v>
      </c>
      <c r="O3083" s="220" t="s">
        <v>12254</v>
      </c>
    </row>
    <row r="3084" spans="1:15" ht="15.75" thickBot="1" x14ac:dyDescent="0.3">
      <c r="A3084" s="159">
        <v>4</v>
      </c>
      <c r="B3084" s="159">
        <v>8</v>
      </c>
      <c r="C3084" s="160">
        <v>1910</v>
      </c>
      <c r="D3084" s="247">
        <v>3869</v>
      </c>
      <c r="E3084" s="162" t="s">
        <v>3043</v>
      </c>
      <c r="F3084" s="163" t="s">
        <v>3043</v>
      </c>
      <c r="G3084" s="221" t="s">
        <v>17195</v>
      </c>
      <c r="H3084" s="218" t="s">
        <v>4444</v>
      </c>
      <c r="I3084" s="238" t="s">
        <v>4445</v>
      </c>
      <c r="J3084" s="166" t="s">
        <v>19335</v>
      </c>
      <c r="K3084" s="167" t="s">
        <v>17237</v>
      </c>
      <c r="L3084" s="199"/>
      <c r="M3084" s="27"/>
      <c r="N3084" s="35" t="s">
        <v>22468</v>
      </c>
      <c r="O3084" s="220" t="s">
        <v>12255</v>
      </c>
    </row>
    <row r="3085" spans="1:15" ht="31.5" thickTop="1" thickBot="1" x14ac:dyDescent="0.3">
      <c r="A3085" s="159">
        <v>6</v>
      </c>
      <c r="B3085" s="159">
        <v>8</v>
      </c>
      <c r="C3085" s="160">
        <v>1910</v>
      </c>
      <c r="D3085" s="247">
        <v>3871</v>
      </c>
      <c r="E3085" s="162" t="s">
        <v>2457</v>
      </c>
      <c r="F3085" s="163" t="s">
        <v>2457</v>
      </c>
      <c r="G3085" s="223" t="s">
        <v>17193</v>
      </c>
      <c r="H3085" s="218" t="s">
        <v>4444</v>
      </c>
      <c r="I3085" s="238" t="s">
        <v>4815</v>
      </c>
      <c r="J3085" s="166" t="s">
        <v>19336</v>
      </c>
      <c r="K3085" s="167" t="s">
        <v>1121</v>
      </c>
      <c r="L3085" s="199"/>
      <c r="M3085" s="27"/>
      <c r="N3085" s="35" t="s">
        <v>22468</v>
      </c>
      <c r="O3085" s="155" t="s">
        <v>12256</v>
      </c>
    </row>
    <row r="3086" spans="1:15" ht="31.5" thickTop="1" thickBot="1" x14ac:dyDescent="0.3">
      <c r="A3086" s="159">
        <v>8</v>
      </c>
      <c r="B3086" s="159">
        <v>8</v>
      </c>
      <c r="C3086" s="160">
        <v>1910</v>
      </c>
      <c r="D3086" s="247">
        <v>3873</v>
      </c>
      <c r="E3086" s="162" t="s">
        <v>2958</v>
      </c>
      <c r="F3086" s="163" t="s">
        <v>2958</v>
      </c>
      <c r="G3086" s="221" t="s">
        <v>17195</v>
      </c>
      <c r="H3086" s="198" t="s">
        <v>4446</v>
      </c>
      <c r="I3086" s="165" t="s">
        <v>4444</v>
      </c>
      <c r="J3086" s="166" t="s">
        <v>19337</v>
      </c>
      <c r="K3086" s="167" t="s">
        <v>17237</v>
      </c>
      <c r="L3086" s="199"/>
      <c r="M3086" s="27"/>
      <c r="N3086" s="35" t="s">
        <v>22468</v>
      </c>
      <c r="O3086" s="155" t="s">
        <v>8934</v>
      </c>
    </row>
    <row r="3087" spans="1:15" ht="31.5" thickTop="1" thickBot="1" x14ac:dyDescent="0.3">
      <c r="A3087" s="159">
        <v>10</v>
      </c>
      <c r="B3087" s="159">
        <v>8</v>
      </c>
      <c r="C3087" s="160">
        <v>1910</v>
      </c>
      <c r="D3087" s="247">
        <v>3875</v>
      </c>
      <c r="E3087" s="162" t="s">
        <v>2961</v>
      </c>
      <c r="F3087" s="163" t="s">
        <v>5281</v>
      </c>
      <c r="G3087" s="223" t="s">
        <v>17193</v>
      </c>
      <c r="H3087" s="198" t="s">
        <v>4446</v>
      </c>
      <c r="I3087" s="165" t="s">
        <v>4444</v>
      </c>
      <c r="J3087" s="166" t="s">
        <v>19338</v>
      </c>
      <c r="K3087" s="167" t="s">
        <v>17237</v>
      </c>
      <c r="L3087" s="199"/>
      <c r="M3087" s="27"/>
      <c r="N3087" s="35" t="s">
        <v>22468</v>
      </c>
      <c r="O3087" s="155" t="s">
        <v>12257</v>
      </c>
    </row>
    <row r="3088" spans="1:15" ht="31.5" thickTop="1" thickBot="1" x14ac:dyDescent="0.3">
      <c r="A3088" s="159">
        <v>11</v>
      </c>
      <c r="B3088" s="159">
        <v>8</v>
      </c>
      <c r="C3088" s="160">
        <v>1910</v>
      </c>
      <c r="D3088" s="161" t="s">
        <v>1717</v>
      </c>
      <c r="E3088" s="162" t="s">
        <v>1002</v>
      </c>
      <c r="F3088" s="163" t="s">
        <v>1002</v>
      </c>
      <c r="G3088" s="149" t="s">
        <v>17195</v>
      </c>
      <c r="H3088" s="198" t="s">
        <v>4816</v>
      </c>
      <c r="I3088" s="165" t="s">
        <v>4444</v>
      </c>
      <c r="J3088" s="166" t="s">
        <v>19339</v>
      </c>
      <c r="K3088" s="167" t="s">
        <v>1121</v>
      </c>
      <c r="L3088" s="199"/>
      <c r="M3088" s="27"/>
      <c r="N3088" s="35" t="s">
        <v>22468</v>
      </c>
      <c r="O3088" s="155" t="s">
        <v>12258</v>
      </c>
    </row>
    <row r="3089" spans="1:15" ht="16.5" thickTop="1" thickBot="1" x14ac:dyDescent="0.3">
      <c r="A3089" s="159">
        <v>13</v>
      </c>
      <c r="B3089" s="159">
        <v>8</v>
      </c>
      <c r="C3089" s="160">
        <v>1910</v>
      </c>
      <c r="D3089" s="247">
        <v>3878</v>
      </c>
      <c r="E3089" s="162" t="s">
        <v>2052</v>
      </c>
      <c r="F3089" s="163" t="s">
        <v>2052</v>
      </c>
      <c r="G3089" s="149" t="s">
        <v>17195</v>
      </c>
      <c r="H3089" s="198" t="s">
        <v>4449</v>
      </c>
      <c r="I3089" s="165" t="s">
        <v>4444</v>
      </c>
      <c r="J3089" s="166" t="s">
        <v>24169</v>
      </c>
      <c r="K3089" s="167" t="s">
        <v>17208</v>
      </c>
      <c r="L3089" s="199"/>
      <c r="M3089" s="27"/>
      <c r="N3089" s="35" t="s">
        <v>22468</v>
      </c>
      <c r="O3089" s="220" t="s">
        <v>8933</v>
      </c>
    </row>
    <row r="3090" spans="1:15" ht="31.5" thickTop="1" thickBot="1" x14ac:dyDescent="0.3">
      <c r="A3090" s="159">
        <v>13</v>
      </c>
      <c r="B3090" s="159">
        <v>8</v>
      </c>
      <c r="C3090" s="160">
        <v>1910</v>
      </c>
      <c r="D3090" s="247">
        <v>3878</v>
      </c>
      <c r="E3090" s="162" t="s">
        <v>1003</v>
      </c>
      <c r="F3090" s="163" t="s">
        <v>1003</v>
      </c>
      <c r="G3090" s="149" t="s">
        <v>17195</v>
      </c>
      <c r="H3090" s="198" t="s">
        <v>4852</v>
      </c>
      <c r="I3090" s="165" t="s">
        <v>4444</v>
      </c>
      <c r="J3090" s="166" t="s">
        <v>19340</v>
      </c>
      <c r="K3090" s="333" t="s">
        <v>17208</v>
      </c>
      <c r="L3090" s="199" t="s">
        <v>17393</v>
      </c>
      <c r="M3090" s="27"/>
      <c r="N3090" s="35" t="s">
        <v>22468</v>
      </c>
      <c r="O3090" s="155" t="s">
        <v>12260</v>
      </c>
    </row>
    <row r="3091" spans="1:15" ht="31.5" thickTop="1" thickBot="1" x14ac:dyDescent="0.3">
      <c r="A3091" s="159">
        <v>13</v>
      </c>
      <c r="B3091" s="159">
        <v>8</v>
      </c>
      <c r="C3091" s="160">
        <v>1910</v>
      </c>
      <c r="D3091" s="161" t="s">
        <v>1718</v>
      </c>
      <c r="E3091" s="162" t="s">
        <v>2052</v>
      </c>
      <c r="F3091" s="163" t="s">
        <v>2070</v>
      </c>
      <c r="G3091" s="149" t="s">
        <v>17195</v>
      </c>
      <c r="H3091" s="218" t="s">
        <v>4444</v>
      </c>
      <c r="I3091" s="238" t="s">
        <v>4815</v>
      </c>
      <c r="J3091" s="166" t="s">
        <v>19341</v>
      </c>
      <c r="K3091" s="167" t="s">
        <v>1121</v>
      </c>
      <c r="L3091" s="199"/>
      <c r="M3091" s="27"/>
      <c r="N3091" s="35" t="s">
        <v>22468</v>
      </c>
      <c r="O3091" s="220" t="s">
        <v>12259</v>
      </c>
    </row>
    <row r="3092" spans="1:15" ht="16.5" thickTop="1" thickBot="1" x14ac:dyDescent="0.3">
      <c r="A3092" s="159">
        <v>14</v>
      </c>
      <c r="B3092" s="159">
        <v>8</v>
      </c>
      <c r="C3092" s="160">
        <v>1910</v>
      </c>
      <c r="D3092" s="161" t="s">
        <v>1719</v>
      </c>
      <c r="E3092" s="162" t="s">
        <v>1004</v>
      </c>
      <c r="F3092" s="163" t="s">
        <v>1004</v>
      </c>
      <c r="G3092" s="149" t="s">
        <v>17195</v>
      </c>
      <c r="H3092" s="218" t="s">
        <v>4444</v>
      </c>
      <c r="I3092" s="238" t="s">
        <v>4775</v>
      </c>
      <c r="J3092" s="166" t="s">
        <v>5822</v>
      </c>
      <c r="K3092" s="167"/>
      <c r="L3092" s="199"/>
      <c r="M3092" s="27"/>
      <c r="N3092" s="35" t="s">
        <v>22468</v>
      </c>
      <c r="O3092" s="155" t="s">
        <v>12261</v>
      </c>
    </row>
    <row r="3093" spans="1:15" ht="39.75" thickTop="1" thickBot="1" x14ac:dyDescent="0.3">
      <c r="A3093" s="159">
        <v>15</v>
      </c>
      <c r="B3093" s="159">
        <v>8</v>
      </c>
      <c r="C3093" s="160">
        <v>1910</v>
      </c>
      <c r="D3093" s="161" t="s">
        <v>1720</v>
      </c>
      <c r="E3093" s="162" t="s">
        <v>2052</v>
      </c>
      <c r="F3093" s="163" t="s">
        <v>1005</v>
      </c>
      <c r="G3093" s="149" t="s">
        <v>17195</v>
      </c>
      <c r="H3093" s="198" t="s">
        <v>4963</v>
      </c>
      <c r="I3093" s="165" t="s">
        <v>4444</v>
      </c>
      <c r="J3093" s="166" t="s">
        <v>17862</v>
      </c>
      <c r="K3093" s="167" t="s">
        <v>17222</v>
      </c>
      <c r="L3093" s="199"/>
      <c r="M3093" s="27"/>
      <c r="N3093" s="35" t="s">
        <v>22468</v>
      </c>
      <c r="O3093" s="155" t="s">
        <v>12262</v>
      </c>
    </row>
    <row r="3094" spans="1:15" ht="31.5" thickTop="1" thickBot="1" x14ac:dyDescent="0.3">
      <c r="A3094" s="159">
        <v>17</v>
      </c>
      <c r="B3094" s="159">
        <v>8</v>
      </c>
      <c r="C3094" s="160">
        <v>1910</v>
      </c>
      <c r="D3094" s="247">
        <v>3882</v>
      </c>
      <c r="E3094" s="162" t="s">
        <v>2052</v>
      </c>
      <c r="F3094" s="163" t="s">
        <v>2052</v>
      </c>
      <c r="G3094" s="149" t="s">
        <v>17195</v>
      </c>
      <c r="H3094" s="198" t="s">
        <v>5039</v>
      </c>
      <c r="I3094" s="165" t="s">
        <v>4444</v>
      </c>
      <c r="J3094" s="166" t="s">
        <v>24170</v>
      </c>
      <c r="K3094" s="167"/>
      <c r="L3094" s="199"/>
      <c r="M3094" s="27"/>
      <c r="N3094" s="35" t="s">
        <v>22468</v>
      </c>
      <c r="O3094" s="155" t="s">
        <v>12263</v>
      </c>
    </row>
    <row r="3095" spans="1:15" ht="16.5" thickTop="1" thickBot="1" x14ac:dyDescent="0.3">
      <c r="A3095" s="159">
        <v>18</v>
      </c>
      <c r="B3095" s="159">
        <v>8</v>
      </c>
      <c r="C3095" s="160">
        <v>1910</v>
      </c>
      <c r="D3095" s="247">
        <v>3883</v>
      </c>
      <c r="E3095" s="162" t="s">
        <v>2052</v>
      </c>
      <c r="F3095" s="163" t="s">
        <v>2052</v>
      </c>
      <c r="G3095" s="221" t="s">
        <v>17195</v>
      </c>
      <c r="H3095" s="198" t="s">
        <v>4449</v>
      </c>
      <c r="I3095" s="165" t="s">
        <v>4444</v>
      </c>
      <c r="J3095" s="166" t="s">
        <v>24171</v>
      </c>
      <c r="K3095" s="167" t="s">
        <v>17208</v>
      </c>
      <c r="L3095" s="199"/>
      <c r="M3095" s="27"/>
      <c r="N3095" s="35" t="s">
        <v>22468</v>
      </c>
      <c r="O3095" s="155" t="s">
        <v>12264</v>
      </c>
    </row>
    <row r="3096" spans="1:15" ht="39.75" thickTop="1" thickBot="1" x14ac:dyDescent="0.3">
      <c r="A3096" s="159">
        <v>21</v>
      </c>
      <c r="B3096" s="159">
        <v>8</v>
      </c>
      <c r="C3096" s="160">
        <v>1910</v>
      </c>
      <c r="D3096" s="161" t="s">
        <v>5338</v>
      </c>
      <c r="E3096" s="162" t="s">
        <v>3011</v>
      </c>
      <c r="F3096" s="163" t="s">
        <v>1006</v>
      </c>
      <c r="G3096" s="223" t="s">
        <v>17193</v>
      </c>
      <c r="H3096" s="198" t="s">
        <v>4963</v>
      </c>
      <c r="I3096" s="165" t="s">
        <v>4444</v>
      </c>
      <c r="J3096" s="166" t="s">
        <v>17863</v>
      </c>
      <c r="K3096" s="167" t="s">
        <v>17222</v>
      </c>
      <c r="L3096" s="199"/>
      <c r="M3096" s="27"/>
      <c r="N3096" s="35" t="s">
        <v>22468</v>
      </c>
      <c r="O3096" s="155" t="s">
        <v>8932</v>
      </c>
    </row>
    <row r="3097" spans="1:15" ht="16.5" thickTop="1" thickBot="1" x14ac:dyDescent="0.3">
      <c r="A3097" s="159">
        <v>21</v>
      </c>
      <c r="B3097" s="159">
        <v>8</v>
      </c>
      <c r="C3097" s="160">
        <v>1910</v>
      </c>
      <c r="D3097" s="161" t="s">
        <v>1721</v>
      </c>
      <c r="E3097" s="162" t="s">
        <v>3011</v>
      </c>
      <c r="F3097" s="163" t="s">
        <v>3011</v>
      </c>
      <c r="G3097" s="221" t="s">
        <v>17195</v>
      </c>
      <c r="H3097" s="198" t="s">
        <v>4816</v>
      </c>
      <c r="I3097" s="165" t="s">
        <v>4444</v>
      </c>
      <c r="J3097" s="166" t="s">
        <v>19342</v>
      </c>
      <c r="K3097" s="167" t="s">
        <v>1121</v>
      </c>
      <c r="L3097" s="199"/>
      <c r="M3097" s="27"/>
      <c r="N3097" s="35" t="s">
        <v>22468</v>
      </c>
      <c r="O3097" s="155" t="s">
        <v>12265</v>
      </c>
    </row>
    <row r="3098" spans="1:15" ht="16.5" thickTop="1" thickBot="1" x14ac:dyDescent="0.3">
      <c r="A3098" s="159">
        <v>22</v>
      </c>
      <c r="B3098" s="159">
        <v>8</v>
      </c>
      <c r="C3098" s="160">
        <v>1910</v>
      </c>
      <c r="D3098" s="247">
        <v>3887</v>
      </c>
      <c r="E3098" s="162" t="s">
        <v>2692</v>
      </c>
      <c r="F3098" s="163" t="s">
        <v>2692</v>
      </c>
      <c r="G3098" s="223" t="s">
        <v>17193</v>
      </c>
      <c r="H3098" s="198" t="s">
        <v>4855</v>
      </c>
      <c r="I3098" s="165" t="s">
        <v>4444</v>
      </c>
      <c r="J3098" s="166" t="s">
        <v>5823</v>
      </c>
      <c r="K3098" s="167" t="s">
        <v>17237</v>
      </c>
      <c r="L3098" s="199"/>
      <c r="M3098" s="27"/>
      <c r="N3098" s="35" t="s">
        <v>22468</v>
      </c>
      <c r="O3098" s="155" t="s">
        <v>12266</v>
      </c>
    </row>
    <row r="3099" spans="1:15" ht="31.5" thickTop="1" thickBot="1" x14ac:dyDescent="0.3">
      <c r="A3099" s="159">
        <v>23</v>
      </c>
      <c r="B3099" s="159">
        <v>8</v>
      </c>
      <c r="C3099" s="160">
        <v>1910</v>
      </c>
      <c r="D3099" s="247">
        <v>3888</v>
      </c>
      <c r="E3099" s="162" t="s">
        <v>1513</v>
      </c>
      <c r="F3099" s="163" t="s">
        <v>3498</v>
      </c>
      <c r="G3099" s="149" t="s">
        <v>17195</v>
      </c>
      <c r="H3099" s="198" t="s">
        <v>4449</v>
      </c>
      <c r="I3099" s="165" t="s">
        <v>4444</v>
      </c>
      <c r="J3099" s="166" t="s">
        <v>24172</v>
      </c>
      <c r="K3099" s="167" t="s">
        <v>17208</v>
      </c>
      <c r="L3099" s="199"/>
      <c r="M3099" s="27"/>
      <c r="N3099" s="35" t="s">
        <v>22468</v>
      </c>
      <c r="O3099" s="155" t="s">
        <v>8931</v>
      </c>
    </row>
    <row r="3100" spans="1:15" ht="31.5" thickTop="1" thickBot="1" x14ac:dyDescent="0.3">
      <c r="A3100" s="159">
        <v>23</v>
      </c>
      <c r="B3100" s="159">
        <v>8</v>
      </c>
      <c r="C3100" s="160">
        <v>1910</v>
      </c>
      <c r="D3100" s="161" t="s">
        <v>1722</v>
      </c>
      <c r="E3100" s="162" t="s">
        <v>1513</v>
      </c>
      <c r="F3100" s="163" t="s">
        <v>3498</v>
      </c>
      <c r="G3100" s="149" t="s">
        <v>17195</v>
      </c>
      <c r="H3100" s="198" t="s">
        <v>4449</v>
      </c>
      <c r="I3100" s="165" t="s">
        <v>4444</v>
      </c>
      <c r="J3100" s="166" t="s">
        <v>24173</v>
      </c>
      <c r="K3100" s="167" t="s">
        <v>17208</v>
      </c>
      <c r="L3100" s="199"/>
      <c r="M3100" s="27"/>
      <c r="N3100" s="35" t="s">
        <v>22468</v>
      </c>
      <c r="O3100" s="155" t="s">
        <v>12267</v>
      </c>
    </row>
    <row r="3101" spans="1:15" ht="31.5" thickTop="1" thickBot="1" x14ac:dyDescent="0.3">
      <c r="A3101" s="159">
        <v>27</v>
      </c>
      <c r="B3101" s="159">
        <v>8</v>
      </c>
      <c r="C3101" s="160">
        <v>1910</v>
      </c>
      <c r="D3101" s="247">
        <v>3892</v>
      </c>
      <c r="E3101" s="162" t="s">
        <v>1513</v>
      </c>
      <c r="F3101" s="163" t="s">
        <v>1007</v>
      </c>
      <c r="G3101" s="149" t="s">
        <v>17195</v>
      </c>
      <c r="H3101" s="198" t="s">
        <v>4963</v>
      </c>
      <c r="I3101" s="165" t="s">
        <v>4444</v>
      </c>
      <c r="J3101" s="166" t="s">
        <v>17864</v>
      </c>
      <c r="K3101" s="167" t="s">
        <v>17222</v>
      </c>
      <c r="L3101" s="199"/>
      <c r="M3101" s="27"/>
      <c r="N3101" s="35" t="s">
        <v>22468</v>
      </c>
      <c r="O3101" s="155" t="s">
        <v>12268</v>
      </c>
    </row>
    <row r="3102" spans="1:15" ht="31.5" thickTop="1" thickBot="1" x14ac:dyDescent="0.3">
      <c r="A3102" s="159">
        <v>30</v>
      </c>
      <c r="B3102" s="159">
        <v>8</v>
      </c>
      <c r="C3102" s="160">
        <v>1910</v>
      </c>
      <c r="D3102" s="247">
        <v>3895</v>
      </c>
      <c r="E3102" s="162" t="s">
        <v>1513</v>
      </c>
      <c r="F3102" s="163" t="s">
        <v>3498</v>
      </c>
      <c r="G3102" s="149" t="s">
        <v>17195</v>
      </c>
      <c r="H3102" s="198" t="s">
        <v>4449</v>
      </c>
      <c r="I3102" s="165" t="s">
        <v>4444</v>
      </c>
      <c r="J3102" s="166" t="s">
        <v>24173</v>
      </c>
      <c r="K3102" s="167" t="s">
        <v>17208</v>
      </c>
      <c r="L3102" s="199"/>
      <c r="M3102" s="27"/>
      <c r="N3102" s="35" t="s">
        <v>22468</v>
      </c>
      <c r="O3102" s="155" t="s">
        <v>8930</v>
      </c>
    </row>
    <row r="3103" spans="1:15" ht="31.5" thickTop="1" thickBot="1" x14ac:dyDescent="0.3">
      <c r="A3103" s="159">
        <v>30</v>
      </c>
      <c r="B3103" s="159">
        <v>8</v>
      </c>
      <c r="C3103" s="160">
        <v>1910</v>
      </c>
      <c r="D3103" s="247">
        <v>3895</v>
      </c>
      <c r="E3103" s="162" t="s">
        <v>1513</v>
      </c>
      <c r="F3103" s="163" t="s">
        <v>1008</v>
      </c>
      <c r="G3103" s="149" t="s">
        <v>17195</v>
      </c>
      <c r="H3103" s="198" t="s">
        <v>4816</v>
      </c>
      <c r="I3103" s="165" t="s">
        <v>4444</v>
      </c>
      <c r="J3103" s="166" t="s">
        <v>19343</v>
      </c>
      <c r="K3103" s="167" t="s">
        <v>1121</v>
      </c>
      <c r="L3103" s="199"/>
      <c r="M3103" s="27"/>
      <c r="N3103" s="35" t="s">
        <v>22468</v>
      </c>
      <c r="O3103" s="155" t="s">
        <v>12269</v>
      </c>
    </row>
    <row r="3104" spans="1:15" ht="31.5" thickTop="1" thickBot="1" x14ac:dyDescent="0.3">
      <c r="A3104" s="159">
        <v>3</v>
      </c>
      <c r="B3104" s="159">
        <v>9</v>
      </c>
      <c r="C3104" s="160">
        <v>1910</v>
      </c>
      <c r="D3104" s="247">
        <v>3899</v>
      </c>
      <c r="E3104" s="162" t="s">
        <v>1513</v>
      </c>
      <c r="F3104" s="163" t="s">
        <v>1009</v>
      </c>
      <c r="G3104" s="149" t="s">
        <v>17195</v>
      </c>
      <c r="H3104" s="198" t="s">
        <v>4963</v>
      </c>
      <c r="I3104" s="165" t="s">
        <v>4444</v>
      </c>
      <c r="J3104" s="166" t="s">
        <v>17865</v>
      </c>
      <c r="K3104" s="167" t="s">
        <v>17222</v>
      </c>
      <c r="L3104" s="199"/>
      <c r="M3104" s="27"/>
      <c r="N3104" s="35" t="s">
        <v>22468</v>
      </c>
      <c r="O3104" s="155" t="s">
        <v>12270</v>
      </c>
    </row>
    <row r="3105" spans="1:15" ht="39.75" thickTop="1" thickBot="1" x14ac:dyDescent="0.3">
      <c r="A3105" s="159">
        <v>4</v>
      </c>
      <c r="B3105" s="159">
        <v>9</v>
      </c>
      <c r="C3105" s="160">
        <v>1910</v>
      </c>
      <c r="D3105" s="247">
        <v>3900</v>
      </c>
      <c r="E3105" s="162" t="s">
        <v>1513</v>
      </c>
      <c r="F3105" s="163" t="s">
        <v>1010</v>
      </c>
      <c r="G3105" s="149" t="s">
        <v>17195</v>
      </c>
      <c r="H3105" s="198" t="s">
        <v>4963</v>
      </c>
      <c r="I3105" s="165" t="s">
        <v>4444</v>
      </c>
      <c r="J3105" s="166" t="s">
        <v>17865</v>
      </c>
      <c r="K3105" s="167" t="s">
        <v>17222</v>
      </c>
      <c r="L3105" s="199"/>
      <c r="M3105" s="27"/>
      <c r="N3105" s="35" t="s">
        <v>22468</v>
      </c>
      <c r="O3105" s="155" t="s">
        <v>8929</v>
      </c>
    </row>
    <row r="3106" spans="1:15" ht="30.75" thickBot="1" x14ac:dyDescent="0.3">
      <c r="A3106" s="159">
        <v>4</v>
      </c>
      <c r="B3106" s="159">
        <v>9</v>
      </c>
      <c r="C3106" s="160">
        <v>1910</v>
      </c>
      <c r="D3106" s="161" t="s">
        <v>1723</v>
      </c>
      <c r="E3106" s="162" t="s">
        <v>1513</v>
      </c>
      <c r="F3106" s="163" t="s">
        <v>1011</v>
      </c>
      <c r="G3106" s="221" t="s">
        <v>17195</v>
      </c>
      <c r="H3106" s="198" t="s">
        <v>4963</v>
      </c>
      <c r="I3106" s="165" t="s">
        <v>4444</v>
      </c>
      <c r="J3106" s="166" t="s">
        <v>17864</v>
      </c>
      <c r="K3106" s="167" t="s">
        <v>17222</v>
      </c>
      <c r="L3106" s="199"/>
      <c r="M3106" s="27"/>
      <c r="N3106" s="35" t="s">
        <v>22468</v>
      </c>
      <c r="O3106" s="220" t="s">
        <v>12271</v>
      </c>
    </row>
    <row r="3107" spans="1:15" ht="31.5" thickTop="1" thickBot="1" x14ac:dyDescent="0.3">
      <c r="A3107" s="159">
        <v>5</v>
      </c>
      <c r="B3107" s="159">
        <v>9</v>
      </c>
      <c r="C3107" s="160">
        <v>1910</v>
      </c>
      <c r="D3107" s="247">
        <v>3901</v>
      </c>
      <c r="E3107" s="162" t="s">
        <v>1149</v>
      </c>
      <c r="F3107" s="163" t="s">
        <v>1149</v>
      </c>
      <c r="G3107" s="223" t="s">
        <v>17193</v>
      </c>
      <c r="H3107" s="218" t="s">
        <v>4444</v>
      </c>
      <c r="I3107" s="238" t="s">
        <v>4815</v>
      </c>
      <c r="J3107" s="166" t="s">
        <v>19344</v>
      </c>
      <c r="K3107" s="167" t="s">
        <v>1121</v>
      </c>
      <c r="L3107" s="199"/>
      <c r="M3107" s="27"/>
      <c r="N3107" s="35" t="s">
        <v>22468</v>
      </c>
      <c r="O3107" s="155" t="s">
        <v>12272</v>
      </c>
    </row>
    <row r="3108" spans="1:15" ht="31.5" thickTop="1" thickBot="1" x14ac:dyDescent="0.3">
      <c r="A3108" s="159">
        <v>6</v>
      </c>
      <c r="B3108" s="159">
        <v>9</v>
      </c>
      <c r="C3108" s="160">
        <v>1910</v>
      </c>
      <c r="D3108" s="247">
        <v>3902</v>
      </c>
      <c r="E3108" s="162" t="s">
        <v>1513</v>
      </c>
      <c r="F3108" s="163" t="s">
        <v>3498</v>
      </c>
      <c r="G3108" s="149" t="s">
        <v>17195</v>
      </c>
      <c r="H3108" s="198" t="s">
        <v>4494</v>
      </c>
      <c r="I3108" s="165" t="s">
        <v>4444</v>
      </c>
      <c r="J3108" s="166" t="s">
        <v>19345</v>
      </c>
      <c r="K3108" s="167"/>
      <c r="L3108" s="199"/>
      <c r="M3108" s="27"/>
      <c r="N3108" s="35" t="s">
        <v>22468</v>
      </c>
      <c r="O3108" s="155" t="s">
        <v>8928</v>
      </c>
    </row>
    <row r="3109" spans="1:15" ht="31.5" thickTop="1" thickBot="1" x14ac:dyDescent="0.3">
      <c r="A3109" s="159">
        <v>6</v>
      </c>
      <c r="B3109" s="159">
        <v>9</v>
      </c>
      <c r="C3109" s="160">
        <v>1910</v>
      </c>
      <c r="D3109" s="247">
        <v>3902</v>
      </c>
      <c r="E3109" s="162" t="s">
        <v>1513</v>
      </c>
      <c r="F3109" s="163" t="s">
        <v>3498</v>
      </c>
      <c r="G3109" s="149" t="s">
        <v>17195</v>
      </c>
      <c r="H3109" s="198" t="s">
        <v>4449</v>
      </c>
      <c r="I3109" s="165" t="s">
        <v>4444</v>
      </c>
      <c r="J3109" s="166" t="s">
        <v>24174</v>
      </c>
      <c r="K3109" s="167" t="s">
        <v>17208</v>
      </c>
      <c r="L3109" s="199"/>
      <c r="M3109" s="27"/>
      <c r="N3109" s="35" t="s">
        <v>22468</v>
      </c>
      <c r="O3109" s="155" t="s">
        <v>12273</v>
      </c>
    </row>
    <row r="3110" spans="1:15" ht="31.5" thickTop="1" thickBot="1" x14ac:dyDescent="0.3">
      <c r="A3110" s="159">
        <v>7</v>
      </c>
      <c r="B3110" s="159">
        <v>9</v>
      </c>
      <c r="C3110" s="160">
        <v>1910</v>
      </c>
      <c r="D3110" s="247">
        <v>3903</v>
      </c>
      <c r="E3110" s="162" t="s">
        <v>1513</v>
      </c>
      <c r="F3110" s="163" t="s">
        <v>3498</v>
      </c>
      <c r="G3110" s="149" t="s">
        <v>17195</v>
      </c>
      <c r="H3110" s="198" t="s">
        <v>4876</v>
      </c>
      <c r="I3110" s="165" t="s">
        <v>4444</v>
      </c>
      <c r="J3110" s="166" t="s">
        <v>5824</v>
      </c>
      <c r="K3110" s="167"/>
      <c r="L3110" s="199"/>
      <c r="M3110" s="27"/>
      <c r="N3110" s="35" t="s">
        <v>22468</v>
      </c>
      <c r="O3110" s="155" t="s">
        <v>12274</v>
      </c>
    </row>
    <row r="3111" spans="1:15" ht="31.5" thickTop="1" thickBot="1" x14ac:dyDescent="0.3">
      <c r="A3111" s="159">
        <v>11</v>
      </c>
      <c r="B3111" s="159">
        <v>9</v>
      </c>
      <c r="C3111" s="160">
        <v>1910</v>
      </c>
      <c r="D3111" s="161" t="s">
        <v>1724</v>
      </c>
      <c r="E3111" s="162" t="s">
        <v>1513</v>
      </c>
      <c r="F3111" s="163" t="s">
        <v>1012</v>
      </c>
      <c r="G3111" s="149" t="s">
        <v>17195</v>
      </c>
      <c r="H3111" s="198" t="s">
        <v>4963</v>
      </c>
      <c r="I3111" s="165" t="s">
        <v>4444</v>
      </c>
      <c r="J3111" s="166" t="s">
        <v>17864</v>
      </c>
      <c r="K3111" s="167" t="s">
        <v>17222</v>
      </c>
      <c r="L3111" s="199"/>
      <c r="M3111" s="27"/>
      <c r="N3111" s="35" t="s">
        <v>22468</v>
      </c>
      <c r="O3111" s="155" t="s">
        <v>12275</v>
      </c>
    </row>
    <row r="3112" spans="1:15" ht="31.5" thickTop="1" thickBot="1" x14ac:dyDescent="0.3">
      <c r="A3112" s="159">
        <v>13</v>
      </c>
      <c r="B3112" s="159">
        <v>9</v>
      </c>
      <c r="C3112" s="160">
        <v>1910</v>
      </c>
      <c r="D3112" s="161" t="s">
        <v>1725</v>
      </c>
      <c r="E3112" s="162" t="s">
        <v>2524</v>
      </c>
      <c r="F3112" s="163" t="s">
        <v>1013</v>
      </c>
      <c r="G3112" s="149" t="s">
        <v>17195</v>
      </c>
      <c r="H3112" s="198" t="s">
        <v>4834</v>
      </c>
      <c r="I3112" s="165" t="s">
        <v>4444</v>
      </c>
      <c r="J3112" s="166" t="s">
        <v>17866</v>
      </c>
      <c r="K3112" s="167" t="s">
        <v>17222</v>
      </c>
      <c r="L3112" s="199"/>
      <c r="M3112" s="27"/>
      <c r="N3112" s="35" t="s">
        <v>22468</v>
      </c>
      <c r="O3112" s="155" t="s">
        <v>8927</v>
      </c>
    </row>
    <row r="3113" spans="1:15" ht="31.5" thickTop="1" thickBot="1" x14ac:dyDescent="0.3">
      <c r="A3113" s="159">
        <v>13</v>
      </c>
      <c r="B3113" s="159">
        <v>9</v>
      </c>
      <c r="C3113" s="160">
        <v>1910</v>
      </c>
      <c r="D3113" s="161" t="s">
        <v>1725</v>
      </c>
      <c r="E3113" s="162" t="s">
        <v>2524</v>
      </c>
      <c r="F3113" s="163" t="s">
        <v>1013</v>
      </c>
      <c r="G3113" s="221" t="s">
        <v>17195</v>
      </c>
      <c r="H3113" s="198" t="s">
        <v>4963</v>
      </c>
      <c r="I3113" s="165" t="s">
        <v>4444</v>
      </c>
      <c r="J3113" s="166" t="s">
        <v>17867</v>
      </c>
      <c r="K3113" s="167" t="s">
        <v>17222</v>
      </c>
      <c r="L3113" s="199"/>
      <c r="M3113" s="27"/>
      <c r="N3113" s="35" t="s">
        <v>22468</v>
      </c>
      <c r="O3113" s="155" t="s">
        <v>12276</v>
      </c>
    </row>
    <row r="3114" spans="1:15" ht="16.5" thickTop="1" thickBot="1" x14ac:dyDescent="0.3">
      <c r="A3114" s="159">
        <v>15</v>
      </c>
      <c r="B3114" s="159">
        <v>9</v>
      </c>
      <c r="C3114" s="160">
        <v>1910</v>
      </c>
      <c r="D3114" s="247">
        <v>3911</v>
      </c>
      <c r="E3114" s="162" t="s">
        <v>5282</v>
      </c>
      <c r="F3114" s="163" t="s">
        <v>5282</v>
      </c>
      <c r="G3114" s="224" t="s">
        <v>17193</v>
      </c>
      <c r="H3114" s="198" t="s">
        <v>4446</v>
      </c>
      <c r="I3114" s="165" t="s">
        <v>4444</v>
      </c>
      <c r="J3114" s="166" t="s">
        <v>19346</v>
      </c>
      <c r="K3114" s="167" t="s">
        <v>17237</v>
      </c>
      <c r="L3114" s="199"/>
      <c r="M3114" s="27"/>
      <c r="N3114" s="35" t="s">
        <v>22468</v>
      </c>
      <c r="O3114" s="155" t="s">
        <v>8926</v>
      </c>
    </row>
    <row r="3115" spans="1:15" ht="30.75" thickBot="1" x14ac:dyDescent="0.3">
      <c r="A3115" s="159">
        <v>15</v>
      </c>
      <c r="B3115" s="159">
        <v>9</v>
      </c>
      <c r="C3115" s="160">
        <v>1910</v>
      </c>
      <c r="D3115" s="161" t="s">
        <v>5339</v>
      </c>
      <c r="E3115" s="162" t="s">
        <v>5364</v>
      </c>
      <c r="F3115" s="163" t="s">
        <v>1014</v>
      </c>
      <c r="G3115" s="224" t="s">
        <v>17193</v>
      </c>
      <c r="H3115" s="198" t="s">
        <v>4963</v>
      </c>
      <c r="I3115" s="165" t="s">
        <v>4444</v>
      </c>
      <c r="J3115" s="166" t="s">
        <v>17868</v>
      </c>
      <c r="K3115" s="167" t="s">
        <v>17222</v>
      </c>
      <c r="L3115" s="199"/>
      <c r="M3115" s="27"/>
      <c r="N3115" s="35" t="s">
        <v>22468</v>
      </c>
      <c r="O3115" s="220" t="s">
        <v>12277</v>
      </c>
    </row>
    <row r="3116" spans="1:15" ht="31.5" thickTop="1" thickBot="1" x14ac:dyDescent="0.3">
      <c r="A3116" s="159">
        <v>22</v>
      </c>
      <c r="B3116" s="159">
        <v>9</v>
      </c>
      <c r="C3116" s="160">
        <v>1910</v>
      </c>
      <c r="D3116" s="247">
        <v>3918</v>
      </c>
      <c r="E3116" s="162" t="s">
        <v>1015</v>
      </c>
      <c r="F3116" s="163" t="s">
        <v>1015</v>
      </c>
      <c r="G3116" s="334" t="s">
        <v>17191</v>
      </c>
      <c r="H3116" s="218" t="s">
        <v>4444</v>
      </c>
      <c r="I3116" s="238" t="s">
        <v>4964</v>
      </c>
      <c r="J3116" s="210" t="s">
        <v>5482</v>
      </c>
      <c r="K3116" s="288" t="s">
        <v>17226</v>
      </c>
      <c r="L3116" s="199" t="s">
        <v>17228</v>
      </c>
      <c r="M3116" s="27"/>
      <c r="N3116" s="35" t="s">
        <v>22468</v>
      </c>
      <c r="O3116" s="155" t="s">
        <v>12278</v>
      </c>
    </row>
    <row r="3117" spans="1:15" ht="31.5" thickTop="1" thickBot="1" x14ac:dyDescent="0.3">
      <c r="A3117" s="159">
        <v>26</v>
      </c>
      <c r="B3117" s="159">
        <v>9</v>
      </c>
      <c r="C3117" s="160">
        <v>1910</v>
      </c>
      <c r="D3117" s="247">
        <v>3922</v>
      </c>
      <c r="E3117" s="162" t="s">
        <v>2453</v>
      </c>
      <c r="F3117" s="163" t="s">
        <v>2453</v>
      </c>
      <c r="G3117" s="223" t="s">
        <v>17193</v>
      </c>
      <c r="H3117" s="198" t="s">
        <v>4834</v>
      </c>
      <c r="I3117" s="165" t="s">
        <v>4444</v>
      </c>
      <c r="J3117" s="166" t="s">
        <v>5825</v>
      </c>
      <c r="K3117" s="167"/>
      <c r="L3117" s="199"/>
      <c r="M3117" s="27"/>
      <c r="N3117" s="35" t="s">
        <v>22468</v>
      </c>
      <c r="O3117" s="220" t="s">
        <v>12279</v>
      </c>
    </row>
    <row r="3118" spans="1:15" ht="31.5" thickTop="1" thickBot="1" x14ac:dyDescent="0.3">
      <c r="A3118" s="159">
        <v>26</v>
      </c>
      <c r="B3118" s="159">
        <v>9</v>
      </c>
      <c r="C3118" s="160">
        <v>1910</v>
      </c>
      <c r="D3118" s="247">
        <v>3922</v>
      </c>
      <c r="E3118" s="162" t="s">
        <v>1016</v>
      </c>
      <c r="F3118" s="163" t="s">
        <v>1016</v>
      </c>
      <c r="G3118" s="272" t="s">
        <v>17191</v>
      </c>
      <c r="H3118" s="218" t="s">
        <v>4444</v>
      </c>
      <c r="I3118" s="238" t="s">
        <v>4964</v>
      </c>
      <c r="J3118" s="210" t="s">
        <v>5483</v>
      </c>
      <c r="K3118" s="167" t="s">
        <v>17226</v>
      </c>
      <c r="L3118" s="199" t="s">
        <v>17227</v>
      </c>
      <c r="M3118" s="27"/>
      <c r="N3118" s="35" t="s">
        <v>22468</v>
      </c>
      <c r="O3118" s="155" t="s">
        <v>12280</v>
      </c>
    </row>
    <row r="3119" spans="1:15" ht="16.5" thickTop="1" thickBot="1" x14ac:dyDescent="0.3">
      <c r="A3119" s="159">
        <v>27</v>
      </c>
      <c r="B3119" s="159">
        <v>9</v>
      </c>
      <c r="C3119" s="160">
        <v>1910</v>
      </c>
      <c r="D3119" s="247">
        <v>3923</v>
      </c>
      <c r="E3119" s="162" t="s">
        <v>3395</v>
      </c>
      <c r="F3119" s="163" t="s">
        <v>3395</v>
      </c>
      <c r="G3119" s="149" t="s">
        <v>17195</v>
      </c>
      <c r="H3119" s="198" t="s">
        <v>4449</v>
      </c>
      <c r="I3119" s="165" t="s">
        <v>4444</v>
      </c>
      <c r="J3119" s="166" t="s">
        <v>24175</v>
      </c>
      <c r="K3119" s="167" t="s">
        <v>17208</v>
      </c>
      <c r="L3119" s="199"/>
      <c r="M3119" s="27"/>
      <c r="N3119" s="35" t="s">
        <v>22468</v>
      </c>
      <c r="O3119" s="220" t="s">
        <v>12281</v>
      </c>
    </row>
    <row r="3120" spans="1:15" ht="31.5" thickTop="1" thickBot="1" x14ac:dyDescent="0.3">
      <c r="A3120" s="159">
        <v>28</v>
      </c>
      <c r="B3120" s="159">
        <v>9</v>
      </c>
      <c r="C3120" s="160">
        <v>1910</v>
      </c>
      <c r="D3120" s="161" t="s">
        <v>1726</v>
      </c>
      <c r="E3120" s="162" t="s">
        <v>3395</v>
      </c>
      <c r="F3120" s="163" t="s">
        <v>3104</v>
      </c>
      <c r="G3120" s="149" t="s">
        <v>17195</v>
      </c>
      <c r="H3120" s="218" t="s">
        <v>4444</v>
      </c>
      <c r="I3120" s="238" t="s">
        <v>4800</v>
      </c>
      <c r="J3120" s="166" t="s">
        <v>5826</v>
      </c>
      <c r="K3120" s="167" t="s">
        <v>17208</v>
      </c>
      <c r="L3120" s="199"/>
      <c r="M3120" s="27"/>
      <c r="N3120" s="35" t="s">
        <v>22468</v>
      </c>
      <c r="O3120" s="155" t="s">
        <v>12282</v>
      </c>
    </row>
    <row r="3121" spans="1:15" ht="16.5" thickTop="1" thickBot="1" x14ac:dyDescent="0.3">
      <c r="A3121" s="159">
        <v>29</v>
      </c>
      <c r="B3121" s="159">
        <v>9</v>
      </c>
      <c r="C3121" s="160">
        <v>1910</v>
      </c>
      <c r="D3121" s="161" t="s">
        <v>1727</v>
      </c>
      <c r="E3121" s="162" t="s">
        <v>3395</v>
      </c>
      <c r="F3121" s="163" t="s">
        <v>3104</v>
      </c>
      <c r="G3121" s="149" t="s">
        <v>17195</v>
      </c>
      <c r="H3121" s="198" t="s">
        <v>4799</v>
      </c>
      <c r="I3121" s="165" t="s">
        <v>4444</v>
      </c>
      <c r="J3121" s="166" t="s">
        <v>5827</v>
      </c>
      <c r="K3121" s="167" t="s">
        <v>25740</v>
      </c>
      <c r="L3121" s="199"/>
      <c r="M3121" s="27"/>
      <c r="N3121" s="35" t="s">
        <v>22468</v>
      </c>
      <c r="O3121" s="155" t="s">
        <v>12283</v>
      </c>
    </row>
    <row r="3122" spans="1:15" ht="16.5" thickTop="1" thickBot="1" x14ac:dyDescent="0.3">
      <c r="A3122" s="159">
        <v>1</v>
      </c>
      <c r="B3122" s="159">
        <v>10</v>
      </c>
      <c r="C3122" s="160">
        <v>1910</v>
      </c>
      <c r="D3122" s="247">
        <v>3927</v>
      </c>
      <c r="E3122" s="162" t="s">
        <v>3395</v>
      </c>
      <c r="F3122" s="163" t="s">
        <v>3395</v>
      </c>
      <c r="G3122" s="149" t="s">
        <v>17195</v>
      </c>
      <c r="H3122" s="198" t="s">
        <v>4449</v>
      </c>
      <c r="I3122" s="165" t="s">
        <v>4444</v>
      </c>
      <c r="J3122" s="166" t="s">
        <v>24175</v>
      </c>
      <c r="K3122" s="167" t="s">
        <v>17208</v>
      </c>
      <c r="L3122" s="199"/>
      <c r="M3122" s="27"/>
      <c r="N3122" s="35" t="s">
        <v>22468</v>
      </c>
      <c r="O3122" s="155" t="s">
        <v>12284</v>
      </c>
    </row>
    <row r="3123" spans="1:15" ht="16.5" thickTop="1" thickBot="1" x14ac:dyDescent="0.3">
      <c r="A3123" s="159">
        <v>7</v>
      </c>
      <c r="B3123" s="159">
        <v>10</v>
      </c>
      <c r="C3123" s="160">
        <v>1910</v>
      </c>
      <c r="D3123" s="247">
        <v>3933</v>
      </c>
      <c r="E3123" s="162" t="s">
        <v>3395</v>
      </c>
      <c r="F3123" s="163" t="s">
        <v>3395</v>
      </c>
      <c r="G3123" s="149" t="s">
        <v>17195</v>
      </c>
      <c r="H3123" s="198" t="s">
        <v>4449</v>
      </c>
      <c r="I3123" s="165" t="s">
        <v>4444</v>
      </c>
      <c r="J3123" s="166" t="s">
        <v>24176</v>
      </c>
      <c r="K3123" s="167" t="s">
        <v>17208</v>
      </c>
      <c r="L3123" s="199"/>
      <c r="M3123" s="27"/>
      <c r="N3123" s="35" t="s">
        <v>22468</v>
      </c>
      <c r="O3123" s="155" t="s">
        <v>8925</v>
      </c>
    </row>
    <row r="3124" spans="1:15" ht="31.5" thickTop="1" thickBot="1" x14ac:dyDescent="0.3">
      <c r="A3124" s="159">
        <v>7</v>
      </c>
      <c r="B3124" s="159">
        <v>10</v>
      </c>
      <c r="C3124" s="160">
        <v>1910</v>
      </c>
      <c r="D3124" s="247">
        <v>3933</v>
      </c>
      <c r="E3124" s="162" t="s">
        <v>3395</v>
      </c>
      <c r="F3124" s="163" t="s">
        <v>3395</v>
      </c>
      <c r="G3124" s="149" t="s">
        <v>17195</v>
      </c>
      <c r="H3124" s="198" t="s">
        <v>4521</v>
      </c>
      <c r="I3124" s="165" t="s">
        <v>4444</v>
      </c>
      <c r="J3124" s="166" t="s">
        <v>21848</v>
      </c>
      <c r="K3124" s="167" t="s">
        <v>17267</v>
      </c>
      <c r="L3124" s="199"/>
      <c r="M3124" s="27"/>
      <c r="N3124" s="35" t="s">
        <v>22468</v>
      </c>
      <c r="O3124" s="155" t="s">
        <v>12285</v>
      </c>
    </row>
    <row r="3125" spans="1:15" ht="16.5" thickTop="1" thickBot="1" x14ac:dyDescent="0.3">
      <c r="A3125" s="159">
        <v>12</v>
      </c>
      <c r="B3125" s="159">
        <v>10</v>
      </c>
      <c r="C3125" s="160">
        <v>1910</v>
      </c>
      <c r="D3125" s="247">
        <v>3938</v>
      </c>
      <c r="E3125" s="162" t="s">
        <v>3007</v>
      </c>
      <c r="F3125" s="163" t="s">
        <v>3007</v>
      </c>
      <c r="G3125" s="149" t="s">
        <v>17195</v>
      </c>
      <c r="H3125" s="198" t="s">
        <v>4799</v>
      </c>
      <c r="I3125" s="165" t="s">
        <v>4444</v>
      </c>
      <c r="J3125" s="166" t="s">
        <v>5828</v>
      </c>
      <c r="K3125" s="167" t="s">
        <v>25740</v>
      </c>
      <c r="L3125" s="199"/>
      <c r="M3125" s="27"/>
      <c r="N3125" s="35" t="s">
        <v>22468</v>
      </c>
      <c r="O3125" s="220" t="s">
        <v>12286</v>
      </c>
    </row>
    <row r="3126" spans="1:15" ht="16.5" thickTop="1" thickBot="1" x14ac:dyDescent="0.3">
      <c r="A3126" s="159">
        <v>16</v>
      </c>
      <c r="B3126" s="159">
        <v>10</v>
      </c>
      <c r="C3126" s="160">
        <v>1910</v>
      </c>
      <c r="D3126" s="247">
        <v>3942</v>
      </c>
      <c r="E3126" s="162" t="s">
        <v>3525</v>
      </c>
      <c r="F3126" s="163" t="s">
        <v>3525</v>
      </c>
      <c r="G3126" s="149" t="s">
        <v>17195</v>
      </c>
      <c r="H3126" s="218" t="s">
        <v>4444</v>
      </c>
      <c r="I3126" s="238" t="s">
        <v>5118</v>
      </c>
      <c r="J3126" s="166" t="s">
        <v>19347</v>
      </c>
      <c r="K3126" s="167"/>
      <c r="L3126" s="199"/>
      <c r="M3126" s="27"/>
      <c r="N3126" s="35" t="s">
        <v>22468</v>
      </c>
      <c r="O3126" s="155" t="s">
        <v>12287</v>
      </c>
    </row>
    <row r="3127" spans="1:15" ht="16.5" thickTop="1" thickBot="1" x14ac:dyDescent="0.3">
      <c r="A3127" s="159">
        <v>20</v>
      </c>
      <c r="B3127" s="159">
        <v>10</v>
      </c>
      <c r="C3127" s="160">
        <v>1910</v>
      </c>
      <c r="D3127" s="247">
        <v>3946</v>
      </c>
      <c r="E3127" s="162" t="s">
        <v>3018</v>
      </c>
      <c r="F3127" s="163" t="s">
        <v>1017</v>
      </c>
      <c r="G3127" s="149" t="s">
        <v>17195</v>
      </c>
      <c r="H3127" s="198" t="s">
        <v>4446</v>
      </c>
      <c r="I3127" s="165" t="s">
        <v>4444</v>
      </c>
      <c r="J3127" s="166" t="s">
        <v>19348</v>
      </c>
      <c r="K3127" s="167" t="s">
        <v>17237</v>
      </c>
      <c r="L3127" s="199"/>
      <c r="M3127" s="27"/>
      <c r="N3127" s="35" t="s">
        <v>22468</v>
      </c>
      <c r="O3127" s="155" t="s">
        <v>8924</v>
      </c>
    </row>
    <row r="3128" spans="1:15" ht="16.5" thickTop="1" thickBot="1" x14ac:dyDescent="0.3">
      <c r="A3128" s="159">
        <v>20</v>
      </c>
      <c r="B3128" s="159">
        <v>10</v>
      </c>
      <c r="C3128" s="160">
        <v>1910</v>
      </c>
      <c r="D3128" s="247">
        <v>3946</v>
      </c>
      <c r="E3128" s="162" t="s">
        <v>3018</v>
      </c>
      <c r="F3128" s="163" t="s">
        <v>3018</v>
      </c>
      <c r="G3128" s="149" t="s">
        <v>17195</v>
      </c>
      <c r="H3128" s="198" t="s">
        <v>4449</v>
      </c>
      <c r="I3128" s="165" t="s">
        <v>4444</v>
      </c>
      <c r="J3128" s="166" t="s">
        <v>24177</v>
      </c>
      <c r="K3128" s="167" t="s">
        <v>17208</v>
      </c>
      <c r="L3128" s="199"/>
      <c r="M3128" s="27"/>
      <c r="N3128" s="35" t="s">
        <v>22468</v>
      </c>
      <c r="O3128" s="220" t="s">
        <v>12288</v>
      </c>
    </row>
    <row r="3129" spans="1:15" ht="16.5" thickTop="1" thickBot="1" x14ac:dyDescent="0.3">
      <c r="A3129" s="159">
        <v>22</v>
      </c>
      <c r="B3129" s="159">
        <v>10</v>
      </c>
      <c r="C3129" s="160">
        <v>1910</v>
      </c>
      <c r="D3129" s="247">
        <v>3948</v>
      </c>
      <c r="E3129" s="162" t="s">
        <v>3014</v>
      </c>
      <c r="F3129" s="163" t="s">
        <v>3014</v>
      </c>
      <c r="G3129" s="149" t="s">
        <v>17195</v>
      </c>
      <c r="H3129" s="218" t="s">
        <v>4444</v>
      </c>
      <c r="I3129" s="238" t="s">
        <v>4445</v>
      </c>
      <c r="J3129" s="166" t="s">
        <v>19349</v>
      </c>
      <c r="K3129" s="167" t="s">
        <v>17241</v>
      </c>
      <c r="L3129" s="199"/>
      <c r="M3129" s="27"/>
      <c r="N3129" s="35" t="s">
        <v>22468</v>
      </c>
      <c r="O3129" s="155" t="s">
        <v>12289</v>
      </c>
    </row>
    <row r="3130" spans="1:15" ht="16.5" thickTop="1" thickBot="1" x14ac:dyDescent="0.3">
      <c r="A3130" s="159">
        <v>27</v>
      </c>
      <c r="B3130" s="159">
        <v>10</v>
      </c>
      <c r="C3130" s="160">
        <v>1910</v>
      </c>
      <c r="D3130" s="247">
        <v>3953</v>
      </c>
      <c r="E3130" s="162" t="s">
        <v>3018</v>
      </c>
      <c r="F3130" s="163" t="s">
        <v>1018</v>
      </c>
      <c r="G3130" s="149" t="s">
        <v>17195</v>
      </c>
      <c r="H3130" s="198" t="s">
        <v>4446</v>
      </c>
      <c r="I3130" s="165" t="s">
        <v>4444</v>
      </c>
      <c r="J3130" s="166" t="s">
        <v>19350</v>
      </c>
      <c r="K3130" s="167" t="s">
        <v>17237</v>
      </c>
      <c r="L3130" s="199"/>
      <c r="M3130" s="27"/>
      <c r="N3130" s="35" t="s">
        <v>22468</v>
      </c>
      <c r="O3130" s="155" t="s">
        <v>8923</v>
      </c>
    </row>
    <row r="3131" spans="1:15" ht="16.5" thickTop="1" thickBot="1" x14ac:dyDescent="0.3">
      <c r="A3131" s="159">
        <v>27</v>
      </c>
      <c r="B3131" s="159">
        <v>10</v>
      </c>
      <c r="C3131" s="160">
        <v>1910</v>
      </c>
      <c r="D3131" s="247">
        <v>3953</v>
      </c>
      <c r="E3131" s="162" t="s">
        <v>3018</v>
      </c>
      <c r="F3131" s="163" t="s">
        <v>3018</v>
      </c>
      <c r="G3131" s="149" t="s">
        <v>17195</v>
      </c>
      <c r="H3131" s="198" t="s">
        <v>4449</v>
      </c>
      <c r="I3131" s="165" t="s">
        <v>4444</v>
      </c>
      <c r="J3131" s="166" t="s">
        <v>24178</v>
      </c>
      <c r="K3131" s="167" t="s">
        <v>17208</v>
      </c>
      <c r="L3131" s="199"/>
      <c r="M3131" s="27"/>
      <c r="N3131" s="35" t="s">
        <v>22468</v>
      </c>
      <c r="O3131" s="155" t="s">
        <v>12290</v>
      </c>
    </row>
    <row r="3132" spans="1:15" ht="16.5" thickTop="1" thickBot="1" x14ac:dyDescent="0.3">
      <c r="A3132" s="159">
        <v>28</v>
      </c>
      <c r="B3132" s="159">
        <v>10</v>
      </c>
      <c r="C3132" s="160">
        <v>1910</v>
      </c>
      <c r="D3132" s="247">
        <v>3954</v>
      </c>
      <c r="E3132" s="162" t="s">
        <v>3018</v>
      </c>
      <c r="F3132" s="163" t="s">
        <v>1019</v>
      </c>
      <c r="G3132" s="149" t="s">
        <v>17195</v>
      </c>
      <c r="H3132" s="198" t="s">
        <v>4494</v>
      </c>
      <c r="I3132" s="165" t="s">
        <v>4444</v>
      </c>
      <c r="J3132" s="166" t="s">
        <v>19351</v>
      </c>
      <c r="K3132" s="167"/>
      <c r="L3132" s="199"/>
      <c r="M3132" s="27"/>
      <c r="N3132" s="35" t="s">
        <v>22468</v>
      </c>
      <c r="O3132" s="220" t="s">
        <v>12291</v>
      </c>
    </row>
    <row r="3133" spans="1:15" ht="16.5" thickTop="1" thickBot="1" x14ac:dyDescent="0.3">
      <c r="A3133" s="159">
        <v>31</v>
      </c>
      <c r="B3133" s="159">
        <v>10</v>
      </c>
      <c r="C3133" s="160">
        <v>1910</v>
      </c>
      <c r="D3133" s="247">
        <v>3957</v>
      </c>
      <c r="E3133" s="162" t="s">
        <v>3525</v>
      </c>
      <c r="F3133" s="163" t="s">
        <v>3525</v>
      </c>
      <c r="G3133" s="149" t="s">
        <v>17195</v>
      </c>
      <c r="H3133" s="218" t="s">
        <v>4444</v>
      </c>
      <c r="I3133" s="219" t="s">
        <v>5118</v>
      </c>
      <c r="J3133" s="166" t="s">
        <v>19352</v>
      </c>
      <c r="K3133" s="167"/>
      <c r="L3133" s="199"/>
      <c r="M3133" s="27"/>
      <c r="N3133" s="35" t="s">
        <v>22468</v>
      </c>
      <c r="O3133" s="155" t="s">
        <v>12292</v>
      </c>
    </row>
    <row r="3134" spans="1:15" ht="16.5" thickTop="1" thickBot="1" x14ac:dyDescent="0.3">
      <c r="A3134" s="159">
        <v>1</v>
      </c>
      <c r="B3134" s="159">
        <v>11</v>
      </c>
      <c r="C3134" s="160">
        <v>1910</v>
      </c>
      <c r="D3134" s="247">
        <v>3958</v>
      </c>
      <c r="E3134" s="162" t="s">
        <v>3007</v>
      </c>
      <c r="F3134" s="163" t="s">
        <v>1341</v>
      </c>
      <c r="G3134" s="149" t="s">
        <v>17195</v>
      </c>
      <c r="H3134" s="198" t="s">
        <v>4449</v>
      </c>
      <c r="I3134" s="165" t="s">
        <v>4444</v>
      </c>
      <c r="J3134" s="166" t="s">
        <v>24178</v>
      </c>
      <c r="K3134" s="167" t="s">
        <v>17208</v>
      </c>
      <c r="L3134" s="199"/>
      <c r="M3134" s="27"/>
      <c r="N3134" s="35" t="s">
        <v>22468</v>
      </c>
      <c r="O3134" s="220" t="s">
        <v>12293</v>
      </c>
    </row>
    <row r="3135" spans="1:15" ht="16.5" thickTop="1" thickBot="1" x14ac:dyDescent="0.3">
      <c r="A3135" s="159">
        <v>4</v>
      </c>
      <c r="B3135" s="159">
        <v>11</v>
      </c>
      <c r="C3135" s="160">
        <v>1910</v>
      </c>
      <c r="D3135" s="247">
        <v>3961</v>
      </c>
      <c r="E3135" s="162" t="s">
        <v>3007</v>
      </c>
      <c r="F3135" s="163" t="s">
        <v>3007</v>
      </c>
      <c r="G3135" s="149" t="s">
        <v>17195</v>
      </c>
      <c r="H3135" s="198" t="s">
        <v>4816</v>
      </c>
      <c r="I3135" s="165" t="s">
        <v>4444</v>
      </c>
      <c r="J3135" s="166" t="s">
        <v>19353</v>
      </c>
      <c r="K3135" s="167" t="s">
        <v>1121</v>
      </c>
      <c r="L3135" s="199"/>
      <c r="M3135" s="27"/>
      <c r="N3135" s="35" t="s">
        <v>22468</v>
      </c>
      <c r="O3135" s="155" t="s">
        <v>12295</v>
      </c>
    </row>
    <row r="3136" spans="1:15" ht="31.5" thickTop="1" thickBot="1" x14ac:dyDescent="0.3">
      <c r="A3136" s="159">
        <v>4</v>
      </c>
      <c r="B3136" s="159">
        <v>11</v>
      </c>
      <c r="C3136" s="160">
        <v>1910</v>
      </c>
      <c r="D3136" s="161" t="s">
        <v>1728</v>
      </c>
      <c r="E3136" s="162" t="s">
        <v>3007</v>
      </c>
      <c r="F3136" s="163" t="s">
        <v>2933</v>
      </c>
      <c r="G3136" s="149" t="s">
        <v>17195</v>
      </c>
      <c r="H3136" s="218" t="s">
        <v>4444</v>
      </c>
      <c r="I3136" s="238" t="s">
        <v>5206</v>
      </c>
      <c r="J3136" s="166" t="s">
        <v>19354</v>
      </c>
      <c r="K3136" s="167"/>
      <c r="L3136" s="199"/>
      <c r="M3136" s="27"/>
      <c r="N3136" s="35" t="s">
        <v>22468</v>
      </c>
      <c r="O3136" s="155" t="s">
        <v>12294</v>
      </c>
    </row>
    <row r="3137" spans="1:15" ht="31.5" thickTop="1" thickBot="1" x14ac:dyDescent="0.3">
      <c r="A3137" s="159">
        <v>5</v>
      </c>
      <c r="B3137" s="159">
        <v>11</v>
      </c>
      <c r="C3137" s="160">
        <v>1910</v>
      </c>
      <c r="D3137" s="247">
        <v>3962</v>
      </c>
      <c r="E3137" s="162" t="s">
        <v>3007</v>
      </c>
      <c r="F3137" s="163" t="s">
        <v>3007</v>
      </c>
      <c r="G3137" s="149" t="s">
        <v>17195</v>
      </c>
      <c r="H3137" s="198" t="s">
        <v>4446</v>
      </c>
      <c r="I3137" s="165" t="s">
        <v>4444</v>
      </c>
      <c r="J3137" s="166" t="s">
        <v>21849</v>
      </c>
      <c r="K3137" s="167" t="s">
        <v>17237</v>
      </c>
      <c r="L3137" s="199"/>
      <c r="M3137" s="27"/>
      <c r="N3137" s="35" t="s">
        <v>22468</v>
      </c>
      <c r="O3137" s="220" t="s">
        <v>12296</v>
      </c>
    </row>
    <row r="3138" spans="1:15" ht="31.5" thickTop="1" thickBot="1" x14ac:dyDescent="0.3">
      <c r="A3138" s="159">
        <v>6</v>
      </c>
      <c r="B3138" s="159">
        <v>11</v>
      </c>
      <c r="C3138" s="160">
        <v>1910</v>
      </c>
      <c r="D3138" s="247">
        <v>676</v>
      </c>
      <c r="E3138" s="162" t="s">
        <v>1020</v>
      </c>
      <c r="F3138" s="163" t="s">
        <v>1020</v>
      </c>
      <c r="G3138" s="149" t="s">
        <v>17195</v>
      </c>
      <c r="H3138" s="218" t="s">
        <v>4444</v>
      </c>
      <c r="I3138" s="238" t="s">
        <v>4888</v>
      </c>
      <c r="J3138" s="166" t="s">
        <v>5829</v>
      </c>
      <c r="K3138" s="167" t="s">
        <v>17208</v>
      </c>
      <c r="L3138" s="199"/>
      <c r="M3138" s="27"/>
      <c r="N3138" s="35" t="s">
        <v>22468</v>
      </c>
      <c r="O3138" s="155" t="s">
        <v>12297</v>
      </c>
    </row>
    <row r="3139" spans="1:15" ht="16.5" thickTop="1" thickBot="1" x14ac:dyDescent="0.3">
      <c r="A3139" s="159">
        <v>8</v>
      </c>
      <c r="B3139" s="159">
        <v>11</v>
      </c>
      <c r="C3139" s="160">
        <v>1910</v>
      </c>
      <c r="D3139" s="247">
        <v>3965</v>
      </c>
      <c r="E3139" s="162" t="s">
        <v>3007</v>
      </c>
      <c r="F3139" s="163" t="s">
        <v>1341</v>
      </c>
      <c r="G3139" s="149" t="s">
        <v>17195</v>
      </c>
      <c r="H3139" s="198" t="s">
        <v>4449</v>
      </c>
      <c r="I3139" s="165" t="s">
        <v>4444</v>
      </c>
      <c r="J3139" s="166" t="s">
        <v>24179</v>
      </c>
      <c r="K3139" s="167" t="s">
        <v>17208</v>
      </c>
      <c r="L3139" s="199"/>
      <c r="M3139" s="27"/>
      <c r="N3139" s="35" t="s">
        <v>22468</v>
      </c>
      <c r="O3139" s="220" t="s">
        <v>12298</v>
      </c>
    </row>
    <row r="3140" spans="1:15" ht="16.5" thickTop="1" thickBot="1" x14ac:dyDescent="0.3">
      <c r="A3140" s="159">
        <v>8</v>
      </c>
      <c r="B3140" s="159">
        <v>11</v>
      </c>
      <c r="C3140" s="160">
        <v>1910</v>
      </c>
      <c r="D3140" s="247">
        <v>3965</v>
      </c>
      <c r="E3140" s="162" t="s">
        <v>3014</v>
      </c>
      <c r="F3140" s="163" t="s">
        <v>3014</v>
      </c>
      <c r="G3140" s="149" t="s">
        <v>17195</v>
      </c>
      <c r="H3140" s="218" t="s">
        <v>4444</v>
      </c>
      <c r="I3140" s="238" t="s">
        <v>4445</v>
      </c>
      <c r="J3140" s="166" t="s">
        <v>19355</v>
      </c>
      <c r="K3140" s="167" t="s">
        <v>17237</v>
      </c>
      <c r="L3140" s="199"/>
      <c r="M3140" s="27"/>
      <c r="N3140" s="35" t="s">
        <v>22468</v>
      </c>
      <c r="O3140" s="220" t="s">
        <v>12299</v>
      </c>
    </row>
    <row r="3141" spans="1:15" ht="16.5" thickTop="1" thickBot="1" x14ac:dyDescent="0.3">
      <c r="A3141" s="159">
        <v>12</v>
      </c>
      <c r="B3141" s="159">
        <v>11</v>
      </c>
      <c r="C3141" s="160">
        <v>1910</v>
      </c>
      <c r="D3141" s="247">
        <v>3969</v>
      </c>
      <c r="E3141" s="162" t="s">
        <v>3043</v>
      </c>
      <c r="F3141" s="163" t="s">
        <v>3043</v>
      </c>
      <c r="G3141" s="149" t="s">
        <v>17195</v>
      </c>
      <c r="H3141" s="218" t="s">
        <v>4444</v>
      </c>
      <c r="I3141" s="238" t="s">
        <v>4445</v>
      </c>
      <c r="J3141" s="166" t="s">
        <v>19356</v>
      </c>
      <c r="K3141" s="167" t="s">
        <v>17239</v>
      </c>
      <c r="L3141" s="199"/>
      <c r="M3141" s="27"/>
      <c r="N3141" s="35" t="s">
        <v>22468</v>
      </c>
      <c r="O3141" s="155" t="s">
        <v>12300</v>
      </c>
    </row>
    <row r="3142" spans="1:15" ht="31.5" thickTop="1" thickBot="1" x14ac:dyDescent="0.3">
      <c r="A3142" s="159">
        <v>15</v>
      </c>
      <c r="B3142" s="159">
        <v>11</v>
      </c>
      <c r="C3142" s="160">
        <v>1910</v>
      </c>
      <c r="D3142" s="247">
        <v>3972</v>
      </c>
      <c r="E3142" s="162" t="s">
        <v>3007</v>
      </c>
      <c r="F3142" s="163" t="s">
        <v>3007</v>
      </c>
      <c r="G3142" s="149" t="s">
        <v>17195</v>
      </c>
      <c r="H3142" s="198" t="s">
        <v>4963</v>
      </c>
      <c r="I3142" s="165" t="s">
        <v>4444</v>
      </c>
      <c r="J3142" s="166" t="s">
        <v>17869</v>
      </c>
      <c r="K3142" s="167" t="s">
        <v>17222</v>
      </c>
      <c r="L3142" s="199"/>
      <c r="M3142" s="27"/>
      <c r="N3142" s="35" t="s">
        <v>22468</v>
      </c>
      <c r="O3142" s="155" t="s">
        <v>12301</v>
      </c>
    </row>
    <row r="3143" spans="1:15" ht="16.5" thickTop="1" thickBot="1" x14ac:dyDescent="0.3">
      <c r="A3143" s="159">
        <v>17</v>
      </c>
      <c r="B3143" s="159">
        <v>11</v>
      </c>
      <c r="C3143" s="160">
        <v>1910</v>
      </c>
      <c r="D3143" s="161" t="s">
        <v>1729</v>
      </c>
      <c r="E3143" s="162" t="s">
        <v>3007</v>
      </c>
      <c r="F3143" s="163" t="s">
        <v>2933</v>
      </c>
      <c r="G3143" s="149" t="s">
        <v>17195</v>
      </c>
      <c r="H3143" s="198" t="s">
        <v>4521</v>
      </c>
      <c r="I3143" s="165" t="s">
        <v>4444</v>
      </c>
      <c r="J3143" s="166" t="s">
        <v>21850</v>
      </c>
      <c r="K3143" s="167" t="s">
        <v>17267</v>
      </c>
      <c r="L3143" s="199"/>
      <c r="M3143" s="27"/>
      <c r="N3143" s="35" t="s">
        <v>22468</v>
      </c>
      <c r="O3143" s="155" t="s">
        <v>12302</v>
      </c>
    </row>
    <row r="3144" spans="1:15" ht="31.5" thickTop="1" thickBot="1" x14ac:dyDescent="0.3">
      <c r="A3144" s="159">
        <v>18</v>
      </c>
      <c r="B3144" s="159">
        <v>11</v>
      </c>
      <c r="C3144" s="160">
        <v>1910</v>
      </c>
      <c r="D3144" s="247">
        <v>3975</v>
      </c>
      <c r="E3144" s="162" t="s">
        <v>3007</v>
      </c>
      <c r="F3144" s="163" t="s">
        <v>3007</v>
      </c>
      <c r="G3144" s="149" t="s">
        <v>17195</v>
      </c>
      <c r="H3144" s="198" t="s">
        <v>4446</v>
      </c>
      <c r="I3144" s="165" t="s">
        <v>4444</v>
      </c>
      <c r="J3144" s="166" t="s">
        <v>21851</v>
      </c>
      <c r="K3144" s="167" t="s">
        <v>17237</v>
      </c>
      <c r="L3144" s="199"/>
      <c r="M3144" s="27"/>
      <c r="N3144" s="35" t="s">
        <v>22468</v>
      </c>
      <c r="O3144" s="155" t="s">
        <v>8922</v>
      </c>
    </row>
    <row r="3145" spans="1:15" ht="16.5" thickTop="1" thickBot="1" x14ac:dyDescent="0.3">
      <c r="A3145" s="159">
        <v>18</v>
      </c>
      <c r="B3145" s="159">
        <v>11</v>
      </c>
      <c r="C3145" s="160">
        <v>1910</v>
      </c>
      <c r="D3145" s="247">
        <v>3975</v>
      </c>
      <c r="E3145" s="162" t="s">
        <v>3007</v>
      </c>
      <c r="F3145" s="163" t="s">
        <v>3007</v>
      </c>
      <c r="G3145" s="149" t="s">
        <v>17195</v>
      </c>
      <c r="H3145" s="198" t="s">
        <v>4568</v>
      </c>
      <c r="I3145" s="165" t="s">
        <v>4444</v>
      </c>
      <c r="J3145" s="166" t="s">
        <v>5830</v>
      </c>
      <c r="K3145" s="167"/>
      <c r="L3145" s="199"/>
      <c r="M3145" s="27"/>
      <c r="N3145" s="35" t="s">
        <v>22468</v>
      </c>
      <c r="O3145" s="220" t="s">
        <v>12303</v>
      </c>
    </row>
    <row r="3146" spans="1:15" ht="31.5" thickTop="1" thickBot="1" x14ac:dyDescent="0.3">
      <c r="A3146" s="159">
        <v>21</v>
      </c>
      <c r="B3146" s="159">
        <v>11</v>
      </c>
      <c r="C3146" s="160">
        <v>1910</v>
      </c>
      <c r="D3146" s="161" t="s">
        <v>1730</v>
      </c>
      <c r="E3146" s="162" t="s">
        <v>3007</v>
      </c>
      <c r="F3146" s="163" t="s">
        <v>2933</v>
      </c>
      <c r="G3146" s="149" t="s">
        <v>17195</v>
      </c>
      <c r="H3146" s="218" t="s">
        <v>4444</v>
      </c>
      <c r="I3146" s="238" t="s">
        <v>5206</v>
      </c>
      <c r="J3146" s="166" t="s">
        <v>19357</v>
      </c>
      <c r="K3146" s="167"/>
      <c r="L3146" s="199"/>
      <c r="M3146" s="27"/>
      <c r="N3146" s="35" t="s">
        <v>22468</v>
      </c>
      <c r="O3146" s="155" t="s">
        <v>12304</v>
      </c>
    </row>
    <row r="3147" spans="1:15" ht="16.5" thickTop="1" thickBot="1" x14ac:dyDescent="0.3">
      <c r="A3147" s="159">
        <v>25</v>
      </c>
      <c r="B3147" s="159">
        <v>11</v>
      </c>
      <c r="C3147" s="160">
        <v>1910</v>
      </c>
      <c r="D3147" s="247">
        <v>3982</v>
      </c>
      <c r="E3147" s="162" t="s">
        <v>1022</v>
      </c>
      <c r="F3147" s="163" t="s">
        <v>1022</v>
      </c>
      <c r="G3147" s="149" t="s">
        <v>17195</v>
      </c>
      <c r="H3147" s="198" t="s">
        <v>4449</v>
      </c>
      <c r="I3147" s="165" t="s">
        <v>4444</v>
      </c>
      <c r="J3147" s="166" t="s">
        <v>24180</v>
      </c>
      <c r="K3147" s="167" t="s">
        <v>17208</v>
      </c>
      <c r="L3147" s="199"/>
      <c r="M3147" s="27"/>
      <c r="N3147" s="35" t="s">
        <v>22468</v>
      </c>
      <c r="O3147" s="155" t="s">
        <v>12305</v>
      </c>
    </row>
    <row r="3148" spans="1:15" ht="16.5" thickTop="1" thickBot="1" x14ac:dyDescent="0.3">
      <c r="A3148" s="159">
        <v>26</v>
      </c>
      <c r="B3148" s="159">
        <v>11</v>
      </c>
      <c r="C3148" s="160">
        <v>1910</v>
      </c>
      <c r="D3148" s="247">
        <v>3983</v>
      </c>
      <c r="E3148" s="162" t="s">
        <v>1022</v>
      </c>
      <c r="F3148" s="163" t="s">
        <v>1022</v>
      </c>
      <c r="G3148" s="149" t="s">
        <v>17195</v>
      </c>
      <c r="H3148" s="198" t="s">
        <v>4971</v>
      </c>
      <c r="I3148" s="165" t="s">
        <v>4444</v>
      </c>
      <c r="J3148" s="166" t="s">
        <v>24181</v>
      </c>
      <c r="K3148" s="167"/>
      <c r="L3148" s="199"/>
      <c r="M3148" s="27"/>
      <c r="N3148" s="35" t="s">
        <v>22468</v>
      </c>
      <c r="O3148" s="155" t="s">
        <v>8921</v>
      </c>
    </row>
    <row r="3149" spans="1:15" ht="16.5" thickTop="1" thickBot="1" x14ac:dyDescent="0.3">
      <c r="A3149" s="159">
        <v>26</v>
      </c>
      <c r="B3149" s="159">
        <v>11</v>
      </c>
      <c r="C3149" s="160">
        <v>1910</v>
      </c>
      <c r="D3149" s="247">
        <v>3983</v>
      </c>
      <c r="E3149" s="162" t="s">
        <v>1022</v>
      </c>
      <c r="F3149" s="163" t="s">
        <v>1022</v>
      </c>
      <c r="G3149" s="149" t="s">
        <v>17195</v>
      </c>
      <c r="H3149" s="198" t="s">
        <v>4568</v>
      </c>
      <c r="I3149" s="165" t="s">
        <v>4444</v>
      </c>
      <c r="J3149" s="166" t="s">
        <v>5831</v>
      </c>
      <c r="K3149" s="167"/>
      <c r="L3149" s="199"/>
      <c r="M3149" s="27"/>
      <c r="N3149" s="35" t="s">
        <v>22468</v>
      </c>
      <c r="O3149" s="220" t="s">
        <v>12306</v>
      </c>
    </row>
    <row r="3150" spans="1:15" ht="16.5" thickTop="1" thickBot="1" x14ac:dyDescent="0.3">
      <c r="A3150" s="159">
        <v>29</v>
      </c>
      <c r="B3150" s="159">
        <v>11</v>
      </c>
      <c r="C3150" s="160">
        <v>1910</v>
      </c>
      <c r="D3150" s="247">
        <v>3986</v>
      </c>
      <c r="E3150" s="162" t="s">
        <v>3385</v>
      </c>
      <c r="F3150" s="163" t="s">
        <v>3432</v>
      </c>
      <c r="G3150" s="149" t="s">
        <v>17195</v>
      </c>
      <c r="H3150" s="218" t="s">
        <v>4444</v>
      </c>
      <c r="I3150" s="238" t="s">
        <v>5118</v>
      </c>
      <c r="J3150" s="166" t="s">
        <v>19358</v>
      </c>
      <c r="K3150" s="167"/>
      <c r="L3150" s="199"/>
      <c r="M3150" s="27"/>
      <c r="N3150" s="35" t="s">
        <v>22468</v>
      </c>
      <c r="O3150" s="155" t="s">
        <v>12307</v>
      </c>
    </row>
    <row r="3151" spans="1:15" ht="16.5" thickTop="1" thickBot="1" x14ac:dyDescent="0.3">
      <c r="A3151" s="159">
        <v>30</v>
      </c>
      <c r="B3151" s="159">
        <v>11</v>
      </c>
      <c r="C3151" s="160">
        <v>1910</v>
      </c>
      <c r="D3151" s="161" t="s">
        <v>1731</v>
      </c>
      <c r="E3151" s="162" t="s">
        <v>1022</v>
      </c>
      <c r="F3151" s="163" t="s">
        <v>1021</v>
      </c>
      <c r="G3151" s="149" t="s">
        <v>17195</v>
      </c>
      <c r="H3151" s="198" t="s">
        <v>4494</v>
      </c>
      <c r="I3151" s="165" t="s">
        <v>4444</v>
      </c>
      <c r="J3151" s="166" t="s">
        <v>19359</v>
      </c>
      <c r="K3151" s="167"/>
      <c r="L3151" s="199"/>
      <c r="M3151" s="27"/>
      <c r="N3151" s="35" t="s">
        <v>22468</v>
      </c>
      <c r="O3151" s="155" t="s">
        <v>12308</v>
      </c>
    </row>
    <row r="3152" spans="1:15" ht="27" thickTop="1" thickBot="1" x14ac:dyDescent="0.3">
      <c r="A3152" s="159">
        <v>1</v>
      </c>
      <c r="B3152" s="159">
        <v>12</v>
      </c>
      <c r="C3152" s="160">
        <v>1910</v>
      </c>
      <c r="D3152" s="214" t="s">
        <v>1732</v>
      </c>
      <c r="E3152" s="162" t="s">
        <v>1023</v>
      </c>
      <c r="F3152" s="163" t="s">
        <v>1023</v>
      </c>
      <c r="G3152" s="149" t="s">
        <v>17195</v>
      </c>
      <c r="H3152" s="198" t="s">
        <v>4449</v>
      </c>
      <c r="I3152" s="165" t="s">
        <v>4444</v>
      </c>
      <c r="J3152" s="210" t="s">
        <v>24182</v>
      </c>
      <c r="K3152" s="167" t="s">
        <v>17208</v>
      </c>
      <c r="L3152" s="226" t="s">
        <v>17215</v>
      </c>
      <c r="M3152" s="27"/>
      <c r="N3152" s="35" t="s">
        <v>22468</v>
      </c>
      <c r="O3152" s="155" t="s">
        <v>8920</v>
      </c>
    </row>
    <row r="3153" spans="1:16" ht="27" thickTop="1" thickBot="1" x14ac:dyDescent="0.3">
      <c r="A3153" s="159">
        <v>1</v>
      </c>
      <c r="B3153" s="159">
        <v>12</v>
      </c>
      <c r="C3153" s="160">
        <v>1910</v>
      </c>
      <c r="D3153" s="214" t="s">
        <v>1733</v>
      </c>
      <c r="E3153" s="162" t="s">
        <v>1024</v>
      </c>
      <c r="F3153" s="163" t="s">
        <v>1024</v>
      </c>
      <c r="G3153" s="149" t="s">
        <v>17195</v>
      </c>
      <c r="H3153" s="198" t="s">
        <v>4449</v>
      </c>
      <c r="I3153" s="165" t="s">
        <v>4444</v>
      </c>
      <c r="J3153" s="210" t="s">
        <v>24182</v>
      </c>
      <c r="K3153" s="167" t="s">
        <v>17208</v>
      </c>
      <c r="L3153" s="226" t="s">
        <v>17216</v>
      </c>
      <c r="M3153" s="27"/>
      <c r="N3153" s="35" t="s">
        <v>22468</v>
      </c>
      <c r="O3153" s="155" t="s">
        <v>12309</v>
      </c>
    </row>
    <row r="3154" spans="1:16" ht="31.5" thickTop="1" thickBot="1" x14ac:dyDescent="0.3">
      <c r="A3154" s="159">
        <v>6</v>
      </c>
      <c r="B3154" s="159">
        <v>12</v>
      </c>
      <c r="C3154" s="160">
        <v>1910</v>
      </c>
      <c r="D3154" s="249">
        <v>3993</v>
      </c>
      <c r="E3154" s="162" t="s">
        <v>776</v>
      </c>
      <c r="F3154" s="163" t="s">
        <v>776</v>
      </c>
      <c r="G3154" s="149" t="s">
        <v>17195</v>
      </c>
      <c r="H3154" s="198" t="s">
        <v>4449</v>
      </c>
      <c r="I3154" s="165" t="s">
        <v>4444</v>
      </c>
      <c r="J3154" s="210" t="s">
        <v>24183</v>
      </c>
      <c r="K3154" s="167" t="s">
        <v>17208</v>
      </c>
      <c r="L3154" s="226" t="s">
        <v>17217</v>
      </c>
      <c r="M3154" s="27"/>
      <c r="N3154" s="35" t="s">
        <v>22468</v>
      </c>
      <c r="O3154" s="155" t="s">
        <v>12310</v>
      </c>
    </row>
    <row r="3155" spans="1:16" ht="16.5" thickTop="1" thickBot="1" x14ac:dyDescent="0.3">
      <c r="A3155" s="159">
        <v>13</v>
      </c>
      <c r="B3155" s="159">
        <v>12</v>
      </c>
      <c r="C3155" s="160">
        <v>1910</v>
      </c>
      <c r="D3155" s="247">
        <v>4000</v>
      </c>
      <c r="E3155" s="162" t="s">
        <v>777</v>
      </c>
      <c r="F3155" s="163" t="s">
        <v>777</v>
      </c>
      <c r="G3155" s="149" t="s">
        <v>17195</v>
      </c>
      <c r="H3155" s="198" t="s">
        <v>4449</v>
      </c>
      <c r="I3155" s="165" t="s">
        <v>4444</v>
      </c>
      <c r="J3155" s="166" t="s">
        <v>24184</v>
      </c>
      <c r="K3155" s="167" t="s">
        <v>17208</v>
      </c>
      <c r="L3155" s="199"/>
      <c r="M3155" s="27"/>
      <c r="N3155" s="35" t="s">
        <v>22468</v>
      </c>
      <c r="O3155" s="155" t="s">
        <v>12311</v>
      </c>
    </row>
    <row r="3156" spans="1:16" ht="16.5" thickTop="1" thickBot="1" x14ac:dyDescent="0.3">
      <c r="A3156" s="159">
        <v>17</v>
      </c>
      <c r="B3156" s="159">
        <v>12</v>
      </c>
      <c r="C3156" s="160">
        <v>1910</v>
      </c>
      <c r="D3156" s="247">
        <v>4004</v>
      </c>
      <c r="E3156" s="162" t="s">
        <v>777</v>
      </c>
      <c r="F3156" s="163" t="s">
        <v>777</v>
      </c>
      <c r="G3156" s="149" t="s">
        <v>17195</v>
      </c>
      <c r="H3156" s="198" t="s">
        <v>4568</v>
      </c>
      <c r="I3156" s="165" t="s">
        <v>4444</v>
      </c>
      <c r="J3156" s="166" t="s">
        <v>5514</v>
      </c>
      <c r="K3156" s="167"/>
      <c r="L3156" s="199"/>
      <c r="M3156" s="27"/>
      <c r="N3156" s="35" t="s">
        <v>22468</v>
      </c>
      <c r="O3156" s="155" t="s">
        <v>12312</v>
      </c>
    </row>
    <row r="3157" spans="1:16" ht="16.5" thickTop="1" thickBot="1" x14ac:dyDescent="0.3">
      <c r="A3157" s="159">
        <v>18</v>
      </c>
      <c r="B3157" s="159">
        <v>12</v>
      </c>
      <c r="C3157" s="160">
        <v>1910</v>
      </c>
      <c r="D3157" s="247">
        <v>4005</v>
      </c>
      <c r="E3157" s="162" t="s">
        <v>777</v>
      </c>
      <c r="F3157" s="163" t="s">
        <v>777</v>
      </c>
      <c r="G3157" s="149" t="s">
        <v>17195</v>
      </c>
      <c r="H3157" s="198" t="s">
        <v>4450</v>
      </c>
      <c r="I3157" s="165" t="s">
        <v>4444</v>
      </c>
      <c r="J3157" s="210" t="s">
        <v>24184</v>
      </c>
      <c r="K3157" s="167" t="s">
        <v>17208</v>
      </c>
      <c r="L3157" s="163" t="s">
        <v>17007</v>
      </c>
      <c r="M3157" s="27"/>
      <c r="N3157" s="35" t="s">
        <v>22468</v>
      </c>
      <c r="O3157" s="155" t="s">
        <v>12313</v>
      </c>
    </row>
    <row r="3158" spans="1:16" ht="31.5" thickTop="1" thickBot="1" x14ac:dyDescent="0.3">
      <c r="A3158" s="159">
        <v>19</v>
      </c>
      <c r="B3158" s="159">
        <v>12</v>
      </c>
      <c r="C3158" s="160">
        <v>1910</v>
      </c>
      <c r="D3158" s="247">
        <v>4006</v>
      </c>
      <c r="E3158" s="162" t="s">
        <v>777</v>
      </c>
      <c r="F3158" s="163" t="s">
        <v>777</v>
      </c>
      <c r="G3158" s="149" t="s">
        <v>17195</v>
      </c>
      <c r="H3158" s="198" t="s">
        <v>4449</v>
      </c>
      <c r="I3158" s="165" t="s">
        <v>4444</v>
      </c>
      <c r="J3158" s="166" t="s">
        <v>24185</v>
      </c>
      <c r="K3158" s="167" t="s">
        <v>17208</v>
      </c>
      <c r="L3158" s="199"/>
      <c r="M3158" s="27"/>
      <c r="N3158" s="35" t="s">
        <v>22468</v>
      </c>
      <c r="O3158" s="155" t="s">
        <v>8919</v>
      </c>
    </row>
    <row r="3159" spans="1:16" ht="16.5" thickTop="1" thickBot="1" x14ac:dyDescent="0.3">
      <c r="A3159" s="159">
        <v>20</v>
      </c>
      <c r="B3159" s="159">
        <v>12</v>
      </c>
      <c r="C3159" s="160">
        <v>1910</v>
      </c>
      <c r="D3159" s="247">
        <v>4007</v>
      </c>
      <c r="E3159" s="162" t="s">
        <v>777</v>
      </c>
      <c r="F3159" s="163" t="s">
        <v>777</v>
      </c>
      <c r="G3159" s="149" t="s">
        <v>17195</v>
      </c>
      <c r="H3159" s="198" t="s">
        <v>4446</v>
      </c>
      <c r="I3159" s="165" t="s">
        <v>4444</v>
      </c>
      <c r="J3159" s="166" t="s">
        <v>19360</v>
      </c>
      <c r="K3159" s="167" t="s">
        <v>17237</v>
      </c>
      <c r="L3159" s="199"/>
      <c r="M3159" s="27"/>
      <c r="N3159" s="35" t="s">
        <v>22468</v>
      </c>
      <c r="O3159" s="155" t="s">
        <v>12314</v>
      </c>
    </row>
    <row r="3160" spans="1:16" ht="16.5" thickTop="1" thickBot="1" x14ac:dyDescent="0.3">
      <c r="A3160" s="159">
        <v>21</v>
      </c>
      <c r="B3160" s="159">
        <v>12</v>
      </c>
      <c r="C3160" s="160">
        <v>1910</v>
      </c>
      <c r="D3160" s="247">
        <v>4008</v>
      </c>
      <c r="E3160" s="162" t="s">
        <v>778</v>
      </c>
      <c r="F3160" s="163" t="s">
        <v>778</v>
      </c>
      <c r="G3160" s="149" t="s">
        <v>17195</v>
      </c>
      <c r="H3160" s="198" t="s">
        <v>4568</v>
      </c>
      <c r="I3160" s="165" t="s">
        <v>4444</v>
      </c>
      <c r="J3160" s="166" t="s">
        <v>5484</v>
      </c>
      <c r="K3160" s="167"/>
      <c r="L3160" s="199"/>
      <c r="M3160" s="27"/>
      <c r="N3160" s="35" t="s">
        <v>22468</v>
      </c>
      <c r="O3160" s="155" t="s">
        <v>8918</v>
      </c>
    </row>
    <row r="3161" spans="1:16" ht="16.5" thickTop="1" thickBot="1" x14ac:dyDescent="0.3">
      <c r="A3161" s="159">
        <v>21</v>
      </c>
      <c r="B3161" s="159">
        <v>12</v>
      </c>
      <c r="C3161" s="160">
        <v>1910</v>
      </c>
      <c r="D3161" s="247">
        <v>4008</v>
      </c>
      <c r="E3161" s="162" t="s">
        <v>778</v>
      </c>
      <c r="F3161" s="163" t="s">
        <v>778</v>
      </c>
      <c r="G3161" s="149" t="s">
        <v>17195</v>
      </c>
      <c r="H3161" s="198" t="s">
        <v>4449</v>
      </c>
      <c r="I3161" s="165" t="s">
        <v>4444</v>
      </c>
      <c r="J3161" s="166" t="s">
        <v>24186</v>
      </c>
      <c r="K3161" s="167" t="s">
        <v>17208</v>
      </c>
      <c r="L3161" s="199"/>
      <c r="M3161" s="27"/>
      <c r="N3161" s="35" t="s">
        <v>22468</v>
      </c>
      <c r="O3161" s="155" t="s">
        <v>12315</v>
      </c>
    </row>
    <row r="3162" spans="1:16" ht="16.5" thickTop="1" thickBot="1" x14ac:dyDescent="0.3">
      <c r="A3162" s="159">
        <v>24</v>
      </c>
      <c r="B3162" s="159">
        <v>12</v>
      </c>
      <c r="C3162" s="160">
        <v>1910</v>
      </c>
      <c r="D3162" s="247">
        <v>4011</v>
      </c>
      <c r="E3162" s="162" t="s">
        <v>778</v>
      </c>
      <c r="F3162" s="163" t="s">
        <v>778</v>
      </c>
      <c r="G3162" s="149" t="s">
        <v>17195</v>
      </c>
      <c r="H3162" s="198" t="s">
        <v>4449</v>
      </c>
      <c r="I3162" s="165" t="s">
        <v>4444</v>
      </c>
      <c r="J3162" s="166" t="s">
        <v>24187</v>
      </c>
      <c r="K3162" s="167" t="s">
        <v>17208</v>
      </c>
      <c r="L3162" s="199"/>
      <c r="M3162" s="27"/>
      <c r="N3162" s="35" t="s">
        <v>22468</v>
      </c>
      <c r="O3162" s="220" t="s">
        <v>12316</v>
      </c>
    </row>
    <row r="3163" spans="1:16" ht="16.5" thickTop="1" thickBot="1" x14ac:dyDescent="0.3">
      <c r="A3163" s="159">
        <v>27</v>
      </c>
      <c r="B3163" s="159">
        <v>12</v>
      </c>
      <c r="C3163" s="160">
        <v>1910</v>
      </c>
      <c r="D3163" s="247">
        <v>4014</v>
      </c>
      <c r="E3163" s="162" t="s">
        <v>3043</v>
      </c>
      <c r="F3163" s="163" t="s">
        <v>3043</v>
      </c>
      <c r="G3163" s="149" t="s">
        <v>17195</v>
      </c>
      <c r="H3163" s="218" t="s">
        <v>4444</v>
      </c>
      <c r="I3163" s="238" t="s">
        <v>4445</v>
      </c>
      <c r="J3163" s="166" t="s">
        <v>19361</v>
      </c>
      <c r="K3163" s="167" t="s">
        <v>17237</v>
      </c>
      <c r="L3163" s="199"/>
      <c r="M3163" s="27"/>
      <c r="N3163" s="35" t="s">
        <v>22468</v>
      </c>
      <c r="O3163" s="155" t="s">
        <v>12317</v>
      </c>
    </row>
    <row r="3164" spans="1:16" ht="31.5" thickTop="1" thickBot="1" x14ac:dyDescent="0.3">
      <c r="A3164" s="159">
        <v>28</v>
      </c>
      <c r="B3164" s="159">
        <v>12</v>
      </c>
      <c r="C3164" s="160">
        <v>1910</v>
      </c>
      <c r="D3164" s="247">
        <v>4015</v>
      </c>
      <c r="E3164" s="162" t="s">
        <v>777</v>
      </c>
      <c r="F3164" s="163" t="s">
        <v>777</v>
      </c>
      <c r="G3164" s="221" t="s">
        <v>17195</v>
      </c>
      <c r="H3164" s="198" t="s">
        <v>4750</v>
      </c>
      <c r="I3164" s="165" t="s">
        <v>4444</v>
      </c>
      <c r="J3164" s="166" t="s">
        <v>17870</v>
      </c>
      <c r="K3164" s="167"/>
      <c r="L3164" s="199"/>
      <c r="M3164" s="27"/>
      <c r="N3164" s="35" t="s">
        <v>22468</v>
      </c>
      <c r="O3164" s="155" t="s">
        <v>12318</v>
      </c>
    </row>
    <row r="3165" spans="1:16" ht="16.5" thickTop="1" thickBot="1" x14ac:dyDescent="0.3">
      <c r="A3165" s="159">
        <v>31</v>
      </c>
      <c r="B3165" s="159">
        <v>12</v>
      </c>
      <c r="C3165" s="160">
        <v>1910</v>
      </c>
      <c r="D3165" s="247">
        <v>4018</v>
      </c>
      <c r="E3165" s="162" t="s">
        <v>3052</v>
      </c>
      <c r="F3165" s="163" t="s">
        <v>3052</v>
      </c>
      <c r="G3165" s="223" t="s">
        <v>17193</v>
      </c>
      <c r="H3165" s="198" t="s">
        <v>4449</v>
      </c>
      <c r="I3165" s="165" t="s">
        <v>4444</v>
      </c>
      <c r="J3165" s="166" t="s">
        <v>24187</v>
      </c>
      <c r="K3165" s="167" t="s">
        <v>17208</v>
      </c>
      <c r="L3165" s="199"/>
      <c r="M3165" s="27"/>
      <c r="N3165" s="35" t="s">
        <v>22468</v>
      </c>
      <c r="O3165" s="155" t="s">
        <v>12319</v>
      </c>
    </row>
    <row r="3166" spans="1:16" ht="16.5" thickTop="1" thickBot="1" x14ac:dyDescent="0.3">
      <c r="A3166" s="159">
        <v>3</v>
      </c>
      <c r="B3166" s="159">
        <v>1</v>
      </c>
      <c r="C3166" s="160">
        <v>1911</v>
      </c>
      <c r="D3166" s="247">
        <v>4021</v>
      </c>
      <c r="E3166" s="162" t="s">
        <v>3052</v>
      </c>
      <c r="F3166" s="163" t="s">
        <v>3052</v>
      </c>
      <c r="G3166" s="149" t="s">
        <v>17195</v>
      </c>
      <c r="H3166" s="198" t="s">
        <v>4449</v>
      </c>
      <c r="I3166" s="165" t="s">
        <v>4444</v>
      </c>
      <c r="J3166" s="166" t="s">
        <v>24188</v>
      </c>
      <c r="K3166" s="167" t="s">
        <v>17208</v>
      </c>
      <c r="L3166" s="199"/>
      <c r="M3166" s="27"/>
      <c r="N3166" s="35" t="s">
        <v>22468</v>
      </c>
      <c r="O3166" s="155" t="s">
        <v>12320</v>
      </c>
    </row>
    <row r="3167" spans="1:16" ht="31.5" thickTop="1" thickBot="1" x14ac:dyDescent="0.3">
      <c r="A3167" s="159">
        <v>4</v>
      </c>
      <c r="B3167" s="159">
        <v>1</v>
      </c>
      <c r="C3167" s="160">
        <v>1911</v>
      </c>
      <c r="D3167" s="247">
        <v>4022</v>
      </c>
      <c r="E3167" s="162" t="s">
        <v>3052</v>
      </c>
      <c r="F3167" s="163" t="s">
        <v>3110</v>
      </c>
      <c r="G3167" s="149" t="s">
        <v>17195</v>
      </c>
      <c r="H3167" s="198" t="s">
        <v>4446</v>
      </c>
      <c r="I3167" s="165" t="s">
        <v>4444</v>
      </c>
      <c r="J3167" s="166" t="s">
        <v>21852</v>
      </c>
      <c r="K3167" s="167" t="s">
        <v>17237</v>
      </c>
      <c r="L3167" s="199"/>
      <c r="M3167" s="27"/>
      <c r="N3167" s="35" t="s">
        <v>22468</v>
      </c>
      <c r="O3167" s="155" t="s">
        <v>8917</v>
      </c>
      <c r="P3167" s="298"/>
    </row>
    <row r="3168" spans="1:16" ht="16.5" thickTop="1" thickBot="1" x14ac:dyDescent="0.3">
      <c r="A3168" s="159">
        <v>4</v>
      </c>
      <c r="B3168" s="159">
        <v>1</v>
      </c>
      <c r="C3168" s="160">
        <v>1911</v>
      </c>
      <c r="D3168" s="247">
        <v>4022</v>
      </c>
      <c r="E3168" s="162" t="s">
        <v>3113</v>
      </c>
      <c r="F3168" s="163" t="s">
        <v>3113</v>
      </c>
      <c r="G3168" s="149" t="s">
        <v>17195</v>
      </c>
      <c r="H3168" s="198" t="s">
        <v>4855</v>
      </c>
      <c r="I3168" s="165" t="s">
        <v>4444</v>
      </c>
      <c r="J3168" s="166" t="s">
        <v>5832</v>
      </c>
      <c r="K3168" s="167" t="s">
        <v>17237</v>
      </c>
      <c r="L3168" s="199"/>
      <c r="M3168" s="27"/>
      <c r="N3168" s="35" t="s">
        <v>22468</v>
      </c>
      <c r="O3168" s="155" t="s">
        <v>12321</v>
      </c>
    </row>
    <row r="3169" spans="1:15" ht="16.5" thickTop="1" thickBot="1" x14ac:dyDescent="0.3">
      <c r="A3169" s="159">
        <v>9</v>
      </c>
      <c r="B3169" s="159">
        <v>1</v>
      </c>
      <c r="C3169" s="160">
        <v>1911</v>
      </c>
      <c r="D3169" s="247">
        <v>4027</v>
      </c>
      <c r="E3169" s="162" t="s">
        <v>787</v>
      </c>
      <c r="F3169" s="163" t="s">
        <v>779</v>
      </c>
      <c r="G3169" s="149" t="s">
        <v>17195</v>
      </c>
      <c r="H3169" s="198" t="s">
        <v>4449</v>
      </c>
      <c r="I3169" s="165" t="s">
        <v>4444</v>
      </c>
      <c r="J3169" s="166" t="s">
        <v>24189</v>
      </c>
      <c r="K3169" s="167" t="s">
        <v>17208</v>
      </c>
      <c r="L3169" s="199"/>
      <c r="M3169" s="27"/>
      <c r="N3169" s="35" t="s">
        <v>22468</v>
      </c>
      <c r="O3169" s="155" t="s">
        <v>12322</v>
      </c>
    </row>
    <row r="3170" spans="1:15" ht="31.5" thickTop="1" thickBot="1" x14ac:dyDescent="0.3">
      <c r="A3170" s="159">
        <v>10</v>
      </c>
      <c r="B3170" s="159">
        <v>1</v>
      </c>
      <c r="C3170" s="160">
        <v>1911</v>
      </c>
      <c r="D3170" s="247">
        <v>4028</v>
      </c>
      <c r="E3170" s="162" t="s">
        <v>780</v>
      </c>
      <c r="F3170" s="163" t="s">
        <v>780</v>
      </c>
      <c r="G3170" s="149" t="s">
        <v>17195</v>
      </c>
      <c r="H3170" s="198" t="s">
        <v>4568</v>
      </c>
      <c r="I3170" s="165" t="s">
        <v>4444</v>
      </c>
      <c r="J3170" s="166" t="s">
        <v>24190</v>
      </c>
      <c r="K3170" s="167"/>
      <c r="L3170" s="199"/>
      <c r="M3170" s="27"/>
      <c r="N3170" s="35" t="s">
        <v>22468</v>
      </c>
      <c r="O3170" s="155" t="s">
        <v>12323</v>
      </c>
    </row>
    <row r="3171" spans="1:15" ht="16.5" thickTop="1" thickBot="1" x14ac:dyDescent="0.3">
      <c r="A3171" s="159">
        <v>11</v>
      </c>
      <c r="B3171" s="159">
        <v>1</v>
      </c>
      <c r="C3171" s="160">
        <v>1911</v>
      </c>
      <c r="D3171" s="247">
        <v>4029</v>
      </c>
      <c r="E3171" s="162" t="s">
        <v>781</v>
      </c>
      <c r="F3171" s="163" t="s">
        <v>781</v>
      </c>
      <c r="G3171" s="149" t="s">
        <v>17195</v>
      </c>
      <c r="H3171" s="198" t="s">
        <v>4568</v>
      </c>
      <c r="I3171" s="165" t="s">
        <v>4444</v>
      </c>
      <c r="J3171" s="166" t="s">
        <v>5833</v>
      </c>
      <c r="K3171" s="167"/>
      <c r="L3171" s="199"/>
      <c r="M3171" s="27"/>
      <c r="N3171" s="35" t="s">
        <v>22468</v>
      </c>
      <c r="O3171" s="155" t="s">
        <v>12324</v>
      </c>
    </row>
    <row r="3172" spans="1:15" ht="31.5" thickTop="1" thickBot="1" x14ac:dyDescent="0.3">
      <c r="A3172" s="159">
        <v>13</v>
      </c>
      <c r="B3172" s="159">
        <v>1</v>
      </c>
      <c r="C3172" s="160">
        <v>1911</v>
      </c>
      <c r="D3172" s="247">
        <v>4031</v>
      </c>
      <c r="E3172" s="162" t="s">
        <v>782</v>
      </c>
      <c r="F3172" s="163" t="s">
        <v>782</v>
      </c>
      <c r="G3172" s="149" t="s">
        <v>17195</v>
      </c>
      <c r="H3172" s="198" t="s">
        <v>4449</v>
      </c>
      <c r="I3172" s="165" t="s">
        <v>4444</v>
      </c>
      <c r="J3172" s="166" t="s">
        <v>24189</v>
      </c>
      <c r="K3172" s="167" t="s">
        <v>17208</v>
      </c>
      <c r="L3172" s="199"/>
      <c r="M3172" s="27"/>
      <c r="N3172" s="35" t="s">
        <v>22468</v>
      </c>
      <c r="O3172" s="155" t="s">
        <v>12325</v>
      </c>
    </row>
    <row r="3173" spans="1:15" ht="46.5" thickTop="1" thickBot="1" x14ac:dyDescent="0.3">
      <c r="A3173" s="159">
        <v>18</v>
      </c>
      <c r="B3173" s="159">
        <v>1</v>
      </c>
      <c r="C3173" s="160">
        <v>1911</v>
      </c>
      <c r="D3173" s="247">
        <v>4036</v>
      </c>
      <c r="E3173" s="162" t="s">
        <v>783</v>
      </c>
      <c r="F3173" s="163" t="s">
        <v>783</v>
      </c>
      <c r="G3173" s="149" t="s">
        <v>17195</v>
      </c>
      <c r="H3173" s="198" t="s">
        <v>4568</v>
      </c>
      <c r="I3173" s="165" t="s">
        <v>4444</v>
      </c>
      <c r="J3173" s="166" t="s">
        <v>24191</v>
      </c>
      <c r="K3173" s="167"/>
      <c r="L3173" s="199"/>
      <c r="M3173" s="27"/>
      <c r="N3173" s="35" t="s">
        <v>22468</v>
      </c>
      <c r="O3173" s="155" t="s">
        <v>12326</v>
      </c>
    </row>
    <row r="3174" spans="1:15" ht="31.5" thickTop="1" thickBot="1" x14ac:dyDescent="0.3">
      <c r="A3174" s="159">
        <v>20</v>
      </c>
      <c r="B3174" s="159">
        <v>1</v>
      </c>
      <c r="C3174" s="160">
        <v>1911</v>
      </c>
      <c r="D3174" s="247">
        <v>4038</v>
      </c>
      <c r="E3174" s="162" t="s">
        <v>784</v>
      </c>
      <c r="F3174" s="163" t="s">
        <v>784</v>
      </c>
      <c r="G3174" s="149" t="s">
        <v>17195</v>
      </c>
      <c r="H3174" s="198" t="s">
        <v>4449</v>
      </c>
      <c r="I3174" s="165" t="s">
        <v>4444</v>
      </c>
      <c r="J3174" s="166" t="s">
        <v>24192</v>
      </c>
      <c r="K3174" s="167" t="s">
        <v>17208</v>
      </c>
      <c r="L3174" s="199"/>
      <c r="M3174" s="27"/>
      <c r="N3174" s="35" t="s">
        <v>22468</v>
      </c>
      <c r="O3174" s="155" t="s">
        <v>12327</v>
      </c>
    </row>
    <row r="3175" spans="1:15" ht="16.5" thickTop="1" thickBot="1" x14ac:dyDescent="0.3">
      <c r="A3175" s="159">
        <v>22</v>
      </c>
      <c r="B3175" s="159">
        <v>1</v>
      </c>
      <c r="C3175" s="160">
        <v>1911</v>
      </c>
      <c r="D3175" s="247">
        <v>4040</v>
      </c>
      <c r="E3175" s="162" t="s">
        <v>785</v>
      </c>
      <c r="F3175" s="163" t="s">
        <v>785</v>
      </c>
      <c r="G3175" s="149" t="s">
        <v>17195</v>
      </c>
      <c r="H3175" s="198" t="s">
        <v>4449</v>
      </c>
      <c r="I3175" s="165" t="s">
        <v>4444</v>
      </c>
      <c r="J3175" s="166" t="s">
        <v>24193</v>
      </c>
      <c r="K3175" s="167" t="s">
        <v>17208</v>
      </c>
      <c r="L3175" s="199"/>
      <c r="M3175" s="27"/>
      <c r="N3175" s="35" t="s">
        <v>22468</v>
      </c>
      <c r="O3175" s="155" t="s">
        <v>12328</v>
      </c>
    </row>
    <row r="3176" spans="1:15" ht="16.5" thickTop="1" thickBot="1" x14ac:dyDescent="0.3">
      <c r="A3176" s="159">
        <v>25</v>
      </c>
      <c r="B3176" s="159">
        <v>1</v>
      </c>
      <c r="C3176" s="160">
        <v>1911</v>
      </c>
      <c r="D3176" s="247">
        <v>4043</v>
      </c>
      <c r="E3176" s="162" t="s">
        <v>783</v>
      </c>
      <c r="F3176" s="163" t="s">
        <v>783</v>
      </c>
      <c r="G3176" s="149" t="s">
        <v>17195</v>
      </c>
      <c r="H3176" s="198" t="s">
        <v>4449</v>
      </c>
      <c r="I3176" s="165" t="s">
        <v>4444</v>
      </c>
      <c r="J3176" s="166" t="s">
        <v>24194</v>
      </c>
      <c r="K3176" s="167" t="s">
        <v>17208</v>
      </c>
      <c r="L3176" s="199"/>
      <c r="M3176" s="27"/>
      <c r="N3176" s="35" t="s">
        <v>22468</v>
      </c>
      <c r="O3176" s="155" t="s">
        <v>12329</v>
      </c>
    </row>
    <row r="3177" spans="1:15" ht="16.5" thickTop="1" thickBot="1" x14ac:dyDescent="0.3">
      <c r="A3177" s="159">
        <v>26</v>
      </c>
      <c r="B3177" s="159">
        <v>1</v>
      </c>
      <c r="C3177" s="160">
        <v>1911</v>
      </c>
      <c r="D3177" s="247">
        <v>4044</v>
      </c>
      <c r="E3177" s="162" t="s">
        <v>786</v>
      </c>
      <c r="F3177" s="163" t="s">
        <v>786</v>
      </c>
      <c r="G3177" s="149" t="s">
        <v>17195</v>
      </c>
      <c r="H3177" s="198" t="s">
        <v>4449</v>
      </c>
      <c r="I3177" s="165" t="s">
        <v>4444</v>
      </c>
      <c r="J3177" s="166" t="s">
        <v>24194</v>
      </c>
      <c r="K3177" s="167" t="s">
        <v>17208</v>
      </c>
      <c r="L3177" s="199"/>
      <c r="M3177" s="27"/>
      <c r="N3177" s="35" t="s">
        <v>22468</v>
      </c>
      <c r="O3177" s="155" t="s">
        <v>12330</v>
      </c>
    </row>
    <row r="3178" spans="1:15" ht="16.5" thickTop="1" thickBot="1" x14ac:dyDescent="0.3">
      <c r="A3178" s="159">
        <v>29</v>
      </c>
      <c r="B3178" s="159">
        <v>1</v>
      </c>
      <c r="C3178" s="160">
        <v>1911</v>
      </c>
      <c r="D3178" s="247">
        <v>4047</v>
      </c>
      <c r="E3178" s="162" t="s">
        <v>787</v>
      </c>
      <c r="F3178" s="163" t="s">
        <v>787</v>
      </c>
      <c r="G3178" s="149" t="s">
        <v>17195</v>
      </c>
      <c r="H3178" s="198" t="s">
        <v>4449</v>
      </c>
      <c r="I3178" s="165" t="s">
        <v>4444</v>
      </c>
      <c r="J3178" s="166" t="s">
        <v>24195</v>
      </c>
      <c r="K3178" s="167" t="s">
        <v>17208</v>
      </c>
      <c r="L3178" s="199"/>
      <c r="M3178" s="27"/>
      <c r="N3178" s="35" t="s">
        <v>22468</v>
      </c>
      <c r="O3178" s="155" t="s">
        <v>12331</v>
      </c>
    </row>
    <row r="3179" spans="1:15" ht="16.5" thickTop="1" thickBot="1" x14ac:dyDescent="0.3">
      <c r="A3179" s="159">
        <v>9</v>
      </c>
      <c r="B3179" s="159">
        <v>2</v>
      </c>
      <c r="C3179" s="160">
        <v>1911</v>
      </c>
      <c r="D3179" s="247">
        <v>4058</v>
      </c>
      <c r="E3179" s="162" t="s">
        <v>787</v>
      </c>
      <c r="F3179" s="163" t="s">
        <v>787</v>
      </c>
      <c r="G3179" s="149" t="s">
        <v>17195</v>
      </c>
      <c r="H3179" s="198" t="s">
        <v>4449</v>
      </c>
      <c r="I3179" s="165" t="s">
        <v>4444</v>
      </c>
      <c r="J3179" s="166" t="s">
        <v>24195</v>
      </c>
      <c r="K3179" s="167" t="s">
        <v>17208</v>
      </c>
      <c r="L3179" s="199"/>
      <c r="M3179" s="27"/>
      <c r="N3179" s="35" t="s">
        <v>22468</v>
      </c>
      <c r="O3179" s="155" t="s">
        <v>12332</v>
      </c>
    </row>
    <row r="3180" spans="1:15" ht="46.5" thickTop="1" thickBot="1" x14ac:dyDescent="0.3">
      <c r="A3180" s="159">
        <v>10</v>
      </c>
      <c r="B3180" s="159">
        <v>2</v>
      </c>
      <c r="C3180" s="160">
        <v>1911</v>
      </c>
      <c r="D3180" s="247">
        <v>4059</v>
      </c>
      <c r="E3180" s="162" t="s">
        <v>787</v>
      </c>
      <c r="F3180" s="163" t="s">
        <v>788</v>
      </c>
      <c r="G3180" s="149" t="s">
        <v>17195</v>
      </c>
      <c r="H3180" s="198" t="s">
        <v>4446</v>
      </c>
      <c r="I3180" s="165" t="s">
        <v>4444</v>
      </c>
      <c r="J3180" s="166" t="s">
        <v>21853</v>
      </c>
      <c r="K3180" s="167" t="s">
        <v>17237</v>
      </c>
      <c r="L3180" s="199"/>
      <c r="M3180" s="27"/>
      <c r="N3180" s="35" t="s">
        <v>22468</v>
      </c>
      <c r="O3180" s="220" t="s">
        <v>12333</v>
      </c>
    </row>
    <row r="3181" spans="1:15" ht="16.5" thickTop="1" thickBot="1" x14ac:dyDescent="0.3">
      <c r="A3181" s="159">
        <v>15</v>
      </c>
      <c r="B3181" s="159">
        <v>2</v>
      </c>
      <c r="C3181" s="160">
        <v>1911</v>
      </c>
      <c r="D3181" s="247">
        <v>4064</v>
      </c>
      <c r="E3181" s="162" t="s">
        <v>943</v>
      </c>
      <c r="F3181" s="163" t="s">
        <v>943</v>
      </c>
      <c r="G3181" s="149" t="s">
        <v>17195</v>
      </c>
      <c r="H3181" s="218" t="s">
        <v>4444</v>
      </c>
      <c r="I3181" s="238" t="s">
        <v>4445</v>
      </c>
      <c r="J3181" s="166" t="s">
        <v>19362</v>
      </c>
      <c r="K3181" s="167" t="s">
        <v>17239</v>
      </c>
      <c r="L3181" s="199"/>
      <c r="M3181" s="27"/>
      <c r="N3181" s="35" t="s">
        <v>22468</v>
      </c>
      <c r="O3181" s="155" t="s">
        <v>12334</v>
      </c>
    </row>
    <row r="3182" spans="1:15" ht="31.5" thickTop="1" thickBot="1" x14ac:dyDescent="0.3">
      <c r="A3182" s="159">
        <v>25</v>
      </c>
      <c r="B3182" s="159">
        <v>2</v>
      </c>
      <c r="C3182" s="160">
        <v>1911</v>
      </c>
      <c r="D3182" s="247">
        <v>4074</v>
      </c>
      <c r="E3182" s="162" t="s">
        <v>793</v>
      </c>
      <c r="F3182" s="163" t="s">
        <v>789</v>
      </c>
      <c r="G3182" s="149" t="s">
        <v>17195</v>
      </c>
      <c r="H3182" s="198" t="s">
        <v>4446</v>
      </c>
      <c r="I3182" s="165" t="s">
        <v>4444</v>
      </c>
      <c r="J3182" s="166" t="s">
        <v>21854</v>
      </c>
      <c r="K3182" s="167" t="s">
        <v>17237</v>
      </c>
      <c r="L3182" s="199"/>
      <c r="M3182" s="27"/>
      <c r="N3182" s="35" t="s">
        <v>22468</v>
      </c>
      <c r="O3182" s="155" t="s">
        <v>8916</v>
      </c>
    </row>
    <row r="3183" spans="1:15" ht="27" thickTop="1" thickBot="1" x14ac:dyDescent="0.3">
      <c r="A3183" s="159">
        <v>25</v>
      </c>
      <c r="B3183" s="159">
        <v>2</v>
      </c>
      <c r="C3183" s="160">
        <v>1911</v>
      </c>
      <c r="D3183" s="247">
        <v>4074</v>
      </c>
      <c r="E3183" s="162" t="s">
        <v>793</v>
      </c>
      <c r="F3183" s="163" t="s">
        <v>789</v>
      </c>
      <c r="G3183" s="149" t="s">
        <v>17195</v>
      </c>
      <c r="H3183" s="198" t="s">
        <v>4852</v>
      </c>
      <c r="I3183" s="165" t="s">
        <v>4444</v>
      </c>
      <c r="J3183" s="166" t="s">
        <v>19363</v>
      </c>
      <c r="K3183" s="167" t="s">
        <v>17391</v>
      </c>
      <c r="L3183" s="199"/>
      <c r="M3183" s="27"/>
      <c r="N3183" s="35" t="s">
        <v>22468</v>
      </c>
      <c r="O3183" s="155" t="s">
        <v>12335</v>
      </c>
    </row>
    <row r="3184" spans="1:15" ht="27" thickTop="1" thickBot="1" x14ac:dyDescent="0.3">
      <c r="A3184" s="159">
        <v>27</v>
      </c>
      <c r="B3184" s="159">
        <v>2</v>
      </c>
      <c r="C3184" s="160">
        <v>1911</v>
      </c>
      <c r="D3184" s="247">
        <v>4076</v>
      </c>
      <c r="E3184" s="162" t="s">
        <v>793</v>
      </c>
      <c r="F3184" s="163" t="s">
        <v>789</v>
      </c>
      <c r="G3184" s="149" t="s">
        <v>17195</v>
      </c>
      <c r="H3184" s="198" t="s">
        <v>4816</v>
      </c>
      <c r="I3184" s="165" t="s">
        <v>4444</v>
      </c>
      <c r="J3184" s="166" t="s">
        <v>19364</v>
      </c>
      <c r="K3184" s="167" t="s">
        <v>1121</v>
      </c>
      <c r="L3184" s="199"/>
      <c r="M3184" s="27"/>
      <c r="N3184" s="35" t="s">
        <v>22468</v>
      </c>
      <c r="O3184" s="155" t="s">
        <v>12336</v>
      </c>
    </row>
    <row r="3185" spans="1:16" ht="46.5" thickTop="1" thickBot="1" x14ac:dyDescent="0.3">
      <c r="A3185" s="159">
        <v>28</v>
      </c>
      <c r="B3185" s="159">
        <v>2</v>
      </c>
      <c r="C3185" s="160">
        <v>1911</v>
      </c>
      <c r="D3185" s="247">
        <v>4077</v>
      </c>
      <c r="E3185" s="162" t="s">
        <v>793</v>
      </c>
      <c r="F3185" s="163" t="s">
        <v>789</v>
      </c>
      <c r="G3185" s="149" t="s">
        <v>17195</v>
      </c>
      <c r="H3185" s="198" t="s">
        <v>4446</v>
      </c>
      <c r="I3185" s="165" t="s">
        <v>4444</v>
      </c>
      <c r="J3185" s="166" t="s">
        <v>21855</v>
      </c>
      <c r="K3185" s="167" t="s">
        <v>17237</v>
      </c>
      <c r="L3185" s="199"/>
      <c r="M3185" s="27"/>
      <c r="N3185" s="35" t="s">
        <v>22468</v>
      </c>
      <c r="O3185" s="155" t="s">
        <v>8913</v>
      </c>
      <c r="P3185" s="298"/>
    </row>
    <row r="3186" spans="1:16" ht="31.5" thickTop="1" thickBot="1" x14ac:dyDescent="0.3">
      <c r="A3186" s="159">
        <v>28</v>
      </c>
      <c r="B3186" s="159">
        <v>2</v>
      </c>
      <c r="C3186" s="160">
        <v>1911</v>
      </c>
      <c r="D3186" s="247">
        <v>4077</v>
      </c>
      <c r="E3186" s="162" t="s">
        <v>793</v>
      </c>
      <c r="F3186" s="163" t="s">
        <v>791</v>
      </c>
      <c r="G3186" s="149" t="s">
        <v>17195</v>
      </c>
      <c r="H3186" s="198" t="s">
        <v>4834</v>
      </c>
      <c r="I3186" s="165" t="s">
        <v>4444</v>
      </c>
      <c r="J3186" s="166" t="s">
        <v>17871</v>
      </c>
      <c r="K3186" s="167" t="s">
        <v>17222</v>
      </c>
      <c r="L3186" s="199"/>
      <c r="M3186" s="27"/>
      <c r="N3186" s="35" t="s">
        <v>22468</v>
      </c>
      <c r="O3186" s="155" t="s">
        <v>8914</v>
      </c>
    </row>
    <row r="3187" spans="1:16" ht="16.5" thickTop="1" thickBot="1" x14ac:dyDescent="0.3">
      <c r="A3187" s="159">
        <v>28</v>
      </c>
      <c r="B3187" s="159">
        <v>2</v>
      </c>
      <c r="C3187" s="160">
        <v>1911</v>
      </c>
      <c r="D3187" s="247">
        <v>4077</v>
      </c>
      <c r="E3187" s="162" t="s">
        <v>790</v>
      </c>
      <c r="F3187" s="163" t="s">
        <v>790</v>
      </c>
      <c r="G3187" s="149" t="s">
        <v>17195</v>
      </c>
      <c r="H3187" s="198" t="s">
        <v>4449</v>
      </c>
      <c r="I3187" s="165" t="s">
        <v>4444</v>
      </c>
      <c r="J3187" s="166" t="s">
        <v>24196</v>
      </c>
      <c r="K3187" s="167" t="s">
        <v>17208</v>
      </c>
      <c r="L3187" s="199"/>
      <c r="M3187" s="27"/>
      <c r="N3187" s="35" t="s">
        <v>22468</v>
      </c>
      <c r="O3187" s="155" t="s">
        <v>8915</v>
      </c>
    </row>
    <row r="3188" spans="1:16" ht="31.5" thickTop="1" thickBot="1" x14ac:dyDescent="0.3">
      <c r="A3188" s="159">
        <v>28</v>
      </c>
      <c r="B3188" s="159">
        <v>2</v>
      </c>
      <c r="C3188" s="160">
        <v>1911</v>
      </c>
      <c r="D3188" s="247">
        <v>4077</v>
      </c>
      <c r="E3188" s="162" t="s">
        <v>793</v>
      </c>
      <c r="F3188" s="163" t="s">
        <v>792</v>
      </c>
      <c r="G3188" s="149" t="s">
        <v>17195</v>
      </c>
      <c r="H3188" s="198" t="s">
        <v>4468</v>
      </c>
      <c r="I3188" s="165" t="s">
        <v>4444</v>
      </c>
      <c r="J3188" s="166" t="s">
        <v>24197</v>
      </c>
      <c r="K3188" s="167"/>
      <c r="L3188" s="199"/>
      <c r="M3188" s="27"/>
      <c r="N3188" s="35" t="s">
        <v>22468</v>
      </c>
      <c r="O3188" s="155" t="s">
        <v>12337</v>
      </c>
    </row>
    <row r="3189" spans="1:16" ht="15.75" thickBot="1" x14ac:dyDescent="0.3">
      <c r="A3189" s="159">
        <v>3</v>
      </c>
      <c r="B3189" s="159">
        <v>3</v>
      </c>
      <c r="C3189" s="160">
        <v>1911</v>
      </c>
      <c r="D3189" s="247">
        <v>4080</v>
      </c>
      <c r="E3189" s="162" t="s">
        <v>790</v>
      </c>
      <c r="F3189" s="163" t="s">
        <v>790</v>
      </c>
      <c r="G3189" s="221" t="s">
        <v>17195</v>
      </c>
      <c r="H3189" s="198" t="s">
        <v>5039</v>
      </c>
      <c r="I3189" s="165" t="s">
        <v>4444</v>
      </c>
      <c r="J3189" s="166" t="s">
        <v>19365</v>
      </c>
      <c r="K3189" s="167"/>
      <c r="L3189" s="199"/>
      <c r="M3189" s="27"/>
      <c r="N3189" s="35" t="s">
        <v>22468</v>
      </c>
      <c r="O3189" s="220" t="s">
        <v>12338</v>
      </c>
    </row>
    <row r="3190" spans="1:16" ht="16.5" thickTop="1" thickBot="1" x14ac:dyDescent="0.3">
      <c r="A3190" s="159">
        <v>4</v>
      </c>
      <c r="B3190" s="159">
        <v>3</v>
      </c>
      <c r="C3190" s="160">
        <v>1911</v>
      </c>
      <c r="D3190" s="247">
        <v>4081</v>
      </c>
      <c r="E3190" s="162" t="s">
        <v>3043</v>
      </c>
      <c r="F3190" s="163" t="s">
        <v>3043</v>
      </c>
      <c r="G3190" s="223" t="s">
        <v>17193</v>
      </c>
      <c r="H3190" s="218" t="s">
        <v>4444</v>
      </c>
      <c r="I3190" s="238" t="s">
        <v>4445</v>
      </c>
      <c r="J3190" s="166" t="s">
        <v>19366</v>
      </c>
      <c r="K3190" s="167" t="s">
        <v>17237</v>
      </c>
      <c r="L3190" s="199"/>
      <c r="M3190" s="27"/>
      <c r="N3190" s="35" t="s">
        <v>22468</v>
      </c>
      <c r="O3190" s="220" t="s">
        <v>9595</v>
      </c>
    </row>
    <row r="3191" spans="1:16" ht="16.5" thickTop="1" thickBot="1" x14ac:dyDescent="0.3">
      <c r="A3191" s="159">
        <v>4</v>
      </c>
      <c r="B3191" s="159">
        <v>3</v>
      </c>
      <c r="C3191" s="160">
        <v>1911</v>
      </c>
      <c r="D3191" s="247">
        <v>4081</v>
      </c>
      <c r="E3191" s="162" t="s">
        <v>3043</v>
      </c>
      <c r="F3191" s="163" t="s">
        <v>3043</v>
      </c>
      <c r="G3191" s="149" t="s">
        <v>17195</v>
      </c>
      <c r="H3191" s="218" t="s">
        <v>4444</v>
      </c>
      <c r="I3191" s="238" t="s">
        <v>4445</v>
      </c>
      <c r="J3191" s="166" t="s">
        <v>19366</v>
      </c>
      <c r="K3191" s="167" t="s">
        <v>17237</v>
      </c>
      <c r="L3191" s="199"/>
      <c r="M3191" s="27"/>
      <c r="N3191" s="35" t="s">
        <v>22468</v>
      </c>
      <c r="O3191" s="155" t="s">
        <v>12339</v>
      </c>
    </row>
    <row r="3192" spans="1:16" ht="27" thickTop="1" thickBot="1" x14ac:dyDescent="0.3">
      <c r="A3192" s="159">
        <v>5</v>
      </c>
      <c r="B3192" s="159">
        <v>3</v>
      </c>
      <c r="C3192" s="160">
        <v>1911</v>
      </c>
      <c r="D3192" s="247">
        <v>4082</v>
      </c>
      <c r="E3192" s="162" t="s">
        <v>793</v>
      </c>
      <c r="F3192" s="163" t="s">
        <v>789</v>
      </c>
      <c r="G3192" s="149" t="s">
        <v>17195</v>
      </c>
      <c r="H3192" s="198" t="s">
        <v>4816</v>
      </c>
      <c r="I3192" s="165" t="s">
        <v>4444</v>
      </c>
      <c r="J3192" s="166" t="s">
        <v>19367</v>
      </c>
      <c r="K3192" s="167" t="s">
        <v>1121</v>
      </c>
      <c r="L3192" s="199"/>
      <c r="M3192" s="27"/>
      <c r="N3192" s="35" t="s">
        <v>22468</v>
      </c>
      <c r="O3192" s="155" t="s">
        <v>12340</v>
      </c>
    </row>
    <row r="3193" spans="1:16" ht="16.5" thickTop="1" thickBot="1" x14ac:dyDescent="0.3">
      <c r="A3193" s="159">
        <v>6</v>
      </c>
      <c r="B3193" s="159">
        <v>3</v>
      </c>
      <c r="C3193" s="160">
        <v>1911</v>
      </c>
      <c r="D3193" s="247">
        <v>4083</v>
      </c>
      <c r="E3193" s="162" t="s">
        <v>790</v>
      </c>
      <c r="F3193" s="163" t="s">
        <v>790</v>
      </c>
      <c r="G3193" s="149" t="s">
        <v>17195</v>
      </c>
      <c r="H3193" s="198" t="s">
        <v>4449</v>
      </c>
      <c r="I3193" s="165" t="s">
        <v>4444</v>
      </c>
      <c r="J3193" s="166" t="s">
        <v>24198</v>
      </c>
      <c r="K3193" s="167" t="s">
        <v>17208</v>
      </c>
      <c r="L3193" s="199"/>
      <c r="M3193" s="27"/>
      <c r="N3193" s="35" t="s">
        <v>22468</v>
      </c>
      <c r="O3193" s="155" t="s">
        <v>8912</v>
      </c>
    </row>
    <row r="3194" spans="1:16" ht="16.5" thickTop="1" thickBot="1" x14ac:dyDescent="0.3">
      <c r="A3194" s="159">
        <v>6</v>
      </c>
      <c r="B3194" s="159">
        <v>3</v>
      </c>
      <c r="C3194" s="160">
        <v>1911</v>
      </c>
      <c r="D3194" s="247">
        <v>4083</v>
      </c>
      <c r="E3194" s="162" t="s">
        <v>793</v>
      </c>
      <c r="F3194" s="163" t="s">
        <v>793</v>
      </c>
      <c r="G3194" s="149" t="s">
        <v>17195</v>
      </c>
      <c r="H3194" s="198" t="s">
        <v>4852</v>
      </c>
      <c r="I3194" s="165" t="s">
        <v>4444</v>
      </c>
      <c r="J3194" s="166" t="s">
        <v>19368</v>
      </c>
      <c r="K3194" s="167" t="s">
        <v>17391</v>
      </c>
      <c r="L3194" s="199"/>
      <c r="M3194" s="27"/>
      <c r="N3194" s="35" t="s">
        <v>22468</v>
      </c>
      <c r="O3194" s="220" t="s">
        <v>12341</v>
      </c>
    </row>
    <row r="3195" spans="1:16" ht="16.5" thickTop="1" thickBot="1" x14ac:dyDescent="0.3">
      <c r="A3195" s="159">
        <v>11</v>
      </c>
      <c r="B3195" s="159">
        <v>3</v>
      </c>
      <c r="C3195" s="160">
        <v>1911</v>
      </c>
      <c r="D3195" s="161" t="s">
        <v>1734</v>
      </c>
      <c r="E3195" s="162" t="s">
        <v>2696</v>
      </c>
      <c r="F3195" s="163" t="s">
        <v>3677</v>
      </c>
      <c r="G3195" s="149" t="s">
        <v>17195</v>
      </c>
      <c r="H3195" s="218" t="s">
        <v>4444</v>
      </c>
      <c r="I3195" s="238" t="s">
        <v>5242</v>
      </c>
      <c r="J3195" s="166" t="s">
        <v>19369</v>
      </c>
      <c r="K3195" s="167"/>
      <c r="L3195" s="199"/>
      <c r="M3195" s="27"/>
      <c r="N3195" s="35" t="s">
        <v>22468</v>
      </c>
      <c r="O3195" s="155" t="s">
        <v>12342</v>
      </c>
    </row>
    <row r="3196" spans="1:16" ht="16.5" thickTop="1" thickBot="1" x14ac:dyDescent="0.3">
      <c r="A3196" s="159">
        <v>15</v>
      </c>
      <c r="B3196" s="159">
        <v>3</v>
      </c>
      <c r="C3196" s="160">
        <v>1911</v>
      </c>
      <c r="D3196" s="247">
        <v>4092</v>
      </c>
      <c r="E3196" s="162" t="s">
        <v>787</v>
      </c>
      <c r="F3196" s="163" t="s">
        <v>787</v>
      </c>
      <c r="G3196" s="149" t="s">
        <v>17195</v>
      </c>
      <c r="H3196" s="198" t="s">
        <v>4449</v>
      </c>
      <c r="I3196" s="165" t="s">
        <v>4444</v>
      </c>
      <c r="J3196" s="166" t="s">
        <v>24199</v>
      </c>
      <c r="K3196" s="167" t="s">
        <v>17208</v>
      </c>
      <c r="L3196" s="199"/>
      <c r="M3196" s="27"/>
      <c r="N3196" s="35" t="s">
        <v>22468</v>
      </c>
      <c r="O3196" s="155" t="s">
        <v>12343</v>
      </c>
    </row>
    <row r="3197" spans="1:16" ht="31.5" thickTop="1" thickBot="1" x14ac:dyDescent="0.3">
      <c r="A3197" s="159">
        <v>22</v>
      </c>
      <c r="B3197" s="159">
        <v>3</v>
      </c>
      <c r="C3197" s="160">
        <v>1911</v>
      </c>
      <c r="D3197" s="247">
        <v>4099</v>
      </c>
      <c r="E3197" s="162" t="s">
        <v>790</v>
      </c>
      <c r="F3197" s="163" t="s">
        <v>790</v>
      </c>
      <c r="G3197" s="149" t="s">
        <v>17195</v>
      </c>
      <c r="H3197" s="198" t="s">
        <v>4446</v>
      </c>
      <c r="I3197" s="165" t="s">
        <v>4444</v>
      </c>
      <c r="J3197" s="166" t="s">
        <v>21856</v>
      </c>
      <c r="K3197" s="167" t="s">
        <v>17237</v>
      </c>
      <c r="L3197" s="199"/>
      <c r="M3197" s="27"/>
      <c r="N3197" s="35" t="s">
        <v>22468</v>
      </c>
      <c r="O3197" s="155" t="s">
        <v>8911</v>
      </c>
    </row>
    <row r="3198" spans="1:16" ht="16.5" thickTop="1" thickBot="1" x14ac:dyDescent="0.3">
      <c r="A3198" s="159">
        <v>22</v>
      </c>
      <c r="B3198" s="159">
        <v>3</v>
      </c>
      <c r="C3198" s="160">
        <v>1911</v>
      </c>
      <c r="D3198" s="247">
        <v>4099</v>
      </c>
      <c r="E3198" s="162" t="s">
        <v>790</v>
      </c>
      <c r="F3198" s="163" t="s">
        <v>790</v>
      </c>
      <c r="G3198" s="149" t="s">
        <v>17195</v>
      </c>
      <c r="H3198" s="198" t="s">
        <v>4449</v>
      </c>
      <c r="I3198" s="165" t="s">
        <v>4444</v>
      </c>
      <c r="J3198" s="166" t="s">
        <v>24200</v>
      </c>
      <c r="K3198" s="167" t="s">
        <v>17208</v>
      </c>
      <c r="L3198" s="199"/>
      <c r="M3198" s="27"/>
      <c r="N3198" s="35" t="s">
        <v>22468</v>
      </c>
      <c r="O3198" s="155" t="s">
        <v>12344</v>
      </c>
    </row>
    <row r="3199" spans="1:16" ht="16.5" thickTop="1" thickBot="1" x14ac:dyDescent="0.3">
      <c r="A3199" s="159">
        <v>24</v>
      </c>
      <c r="B3199" s="159">
        <v>3</v>
      </c>
      <c r="C3199" s="160">
        <v>1911</v>
      </c>
      <c r="D3199" s="247">
        <v>4101</v>
      </c>
      <c r="E3199" s="162" t="s">
        <v>790</v>
      </c>
      <c r="F3199" s="163" t="s">
        <v>790</v>
      </c>
      <c r="G3199" s="149" t="s">
        <v>17195</v>
      </c>
      <c r="H3199" s="198" t="s">
        <v>4852</v>
      </c>
      <c r="I3199" s="165" t="s">
        <v>4444</v>
      </c>
      <c r="J3199" s="166" t="s">
        <v>19370</v>
      </c>
      <c r="K3199" s="167" t="s">
        <v>17391</v>
      </c>
      <c r="L3199" s="199"/>
      <c r="M3199" s="27"/>
      <c r="N3199" s="35" t="s">
        <v>22468</v>
      </c>
      <c r="O3199" s="155" t="s">
        <v>12345</v>
      </c>
    </row>
    <row r="3200" spans="1:16" ht="16.5" thickTop="1" thickBot="1" x14ac:dyDescent="0.3">
      <c r="A3200" s="159">
        <v>29</v>
      </c>
      <c r="B3200" s="159">
        <v>3</v>
      </c>
      <c r="C3200" s="160">
        <v>1911</v>
      </c>
      <c r="D3200" s="247">
        <v>4106</v>
      </c>
      <c r="E3200" s="162" t="s">
        <v>2700</v>
      </c>
      <c r="F3200" s="163" t="s">
        <v>2700</v>
      </c>
      <c r="G3200" s="221" t="s">
        <v>17195</v>
      </c>
      <c r="H3200" s="198" t="s">
        <v>4449</v>
      </c>
      <c r="I3200" s="165" t="s">
        <v>4444</v>
      </c>
      <c r="J3200" s="166" t="s">
        <v>24201</v>
      </c>
      <c r="K3200" s="167" t="s">
        <v>17208</v>
      </c>
      <c r="L3200" s="199"/>
      <c r="M3200" s="27"/>
      <c r="N3200" s="35" t="s">
        <v>22468</v>
      </c>
      <c r="O3200" s="155" t="s">
        <v>8910</v>
      </c>
    </row>
    <row r="3201" spans="1:15" ht="16.5" thickTop="1" thickBot="1" x14ac:dyDescent="0.3">
      <c r="A3201" s="159">
        <v>29</v>
      </c>
      <c r="B3201" s="159">
        <v>3</v>
      </c>
      <c r="C3201" s="160">
        <v>1911</v>
      </c>
      <c r="D3201" s="247">
        <v>4106</v>
      </c>
      <c r="E3201" s="162" t="s">
        <v>2700</v>
      </c>
      <c r="F3201" s="163" t="s">
        <v>2700</v>
      </c>
      <c r="G3201" s="223" t="s">
        <v>17193</v>
      </c>
      <c r="H3201" s="198" t="s">
        <v>4449</v>
      </c>
      <c r="I3201" s="165" t="s">
        <v>4444</v>
      </c>
      <c r="J3201" s="166" t="s">
        <v>24202</v>
      </c>
      <c r="K3201" s="167" t="s">
        <v>17208</v>
      </c>
      <c r="L3201" s="199"/>
      <c r="M3201" s="27"/>
      <c r="N3201" s="35" t="s">
        <v>22468</v>
      </c>
      <c r="O3201" s="155" t="s">
        <v>12346</v>
      </c>
    </row>
    <row r="3202" spans="1:15" ht="16.5" thickTop="1" thickBot="1" x14ac:dyDescent="0.3">
      <c r="A3202" s="159">
        <v>1</v>
      </c>
      <c r="B3202" s="159">
        <v>4</v>
      </c>
      <c r="C3202" s="160">
        <v>1911</v>
      </c>
      <c r="D3202" s="247">
        <v>4109</v>
      </c>
      <c r="E3202" s="162" t="s">
        <v>2700</v>
      </c>
      <c r="F3202" s="163" t="s">
        <v>2700</v>
      </c>
      <c r="G3202" s="149" t="s">
        <v>17195</v>
      </c>
      <c r="H3202" s="198" t="s">
        <v>4449</v>
      </c>
      <c r="I3202" s="165" t="s">
        <v>4444</v>
      </c>
      <c r="J3202" s="166" t="s">
        <v>24201</v>
      </c>
      <c r="K3202" s="167" t="s">
        <v>17208</v>
      </c>
      <c r="L3202" s="199"/>
      <c r="M3202" s="27"/>
      <c r="N3202" s="35" t="s">
        <v>22468</v>
      </c>
      <c r="O3202" s="220" t="s">
        <v>12347</v>
      </c>
    </row>
    <row r="3203" spans="1:15" ht="27" thickTop="1" thickBot="1" x14ac:dyDescent="0.3">
      <c r="A3203" s="159">
        <v>2</v>
      </c>
      <c r="B3203" s="159">
        <v>4</v>
      </c>
      <c r="C3203" s="160">
        <v>1911</v>
      </c>
      <c r="D3203" s="161" t="s">
        <v>1737</v>
      </c>
      <c r="E3203" s="162" t="s">
        <v>2700</v>
      </c>
      <c r="F3203" s="163" t="s">
        <v>794</v>
      </c>
      <c r="G3203" s="149" t="s">
        <v>17195</v>
      </c>
      <c r="H3203" s="198" t="s">
        <v>4958</v>
      </c>
      <c r="I3203" s="165" t="s">
        <v>4444</v>
      </c>
      <c r="J3203" s="166" t="s">
        <v>18437</v>
      </c>
      <c r="K3203" s="167" t="s">
        <v>17237</v>
      </c>
      <c r="L3203" s="199"/>
      <c r="M3203" s="27"/>
      <c r="N3203" s="35" t="s">
        <v>22468</v>
      </c>
      <c r="O3203" s="220" t="s">
        <v>12349</v>
      </c>
    </row>
    <row r="3204" spans="1:15" ht="31.5" thickTop="1" thickBot="1" x14ac:dyDescent="0.3">
      <c r="A3204" s="159">
        <v>2</v>
      </c>
      <c r="B3204" s="159">
        <v>4</v>
      </c>
      <c r="C3204" s="160">
        <v>1911</v>
      </c>
      <c r="D3204" s="161" t="s">
        <v>1735</v>
      </c>
      <c r="E3204" s="162" t="s">
        <v>2700</v>
      </c>
      <c r="F3204" s="163" t="s">
        <v>2915</v>
      </c>
      <c r="G3204" s="149" t="s">
        <v>17195</v>
      </c>
      <c r="H3204" s="218" t="s">
        <v>4444</v>
      </c>
      <c r="I3204" s="238" t="s">
        <v>4815</v>
      </c>
      <c r="J3204" s="166" t="s">
        <v>19371</v>
      </c>
      <c r="K3204" s="167" t="s">
        <v>1121</v>
      </c>
      <c r="L3204" s="199"/>
      <c r="M3204" s="27"/>
      <c r="N3204" s="35" t="s">
        <v>22468</v>
      </c>
      <c r="O3204" s="155" t="s">
        <v>9596</v>
      </c>
    </row>
    <row r="3205" spans="1:15" ht="16.5" thickTop="1" thickBot="1" x14ac:dyDescent="0.3">
      <c r="A3205" s="159">
        <v>2</v>
      </c>
      <c r="B3205" s="159">
        <v>4</v>
      </c>
      <c r="C3205" s="160">
        <v>1911</v>
      </c>
      <c r="D3205" s="161" t="s">
        <v>1736</v>
      </c>
      <c r="E3205" s="162" t="s">
        <v>2696</v>
      </c>
      <c r="F3205" s="163" t="s">
        <v>2696</v>
      </c>
      <c r="G3205" s="149" t="s">
        <v>17195</v>
      </c>
      <c r="H3205" s="218" t="s">
        <v>4444</v>
      </c>
      <c r="I3205" s="238" t="s">
        <v>5242</v>
      </c>
      <c r="J3205" s="166" t="s">
        <v>19372</v>
      </c>
      <c r="K3205" s="167"/>
      <c r="L3205" s="199"/>
      <c r="M3205" s="27"/>
      <c r="N3205" s="35" t="s">
        <v>22468</v>
      </c>
      <c r="O3205" s="155" t="s">
        <v>12348</v>
      </c>
    </row>
    <row r="3206" spans="1:15" ht="16.5" thickTop="1" thickBot="1" x14ac:dyDescent="0.3">
      <c r="A3206" s="159">
        <v>3</v>
      </c>
      <c r="B3206" s="159">
        <v>4</v>
      </c>
      <c r="C3206" s="160">
        <v>1911</v>
      </c>
      <c r="D3206" s="161" t="s">
        <v>1738</v>
      </c>
      <c r="E3206" s="162" t="s">
        <v>2700</v>
      </c>
      <c r="F3206" s="163" t="s">
        <v>2915</v>
      </c>
      <c r="G3206" s="149" t="s">
        <v>17195</v>
      </c>
      <c r="H3206" s="198" t="s">
        <v>4816</v>
      </c>
      <c r="I3206" s="165" t="s">
        <v>4444</v>
      </c>
      <c r="J3206" s="166" t="s">
        <v>19373</v>
      </c>
      <c r="K3206" s="167" t="s">
        <v>1121</v>
      </c>
      <c r="L3206" s="199"/>
      <c r="M3206" s="27"/>
      <c r="N3206" s="35" t="s">
        <v>22468</v>
      </c>
      <c r="O3206" s="155" t="s">
        <v>12350</v>
      </c>
    </row>
    <row r="3207" spans="1:15" ht="31.5" thickTop="1" thickBot="1" x14ac:dyDescent="0.3">
      <c r="A3207" s="159">
        <v>4</v>
      </c>
      <c r="B3207" s="159">
        <v>4</v>
      </c>
      <c r="C3207" s="160">
        <v>1911</v>
      </c>
      <c r="D3207" s="247">
        <v>4112</v>
      </c>
      <c r="E3207" s="162" t="s">
        <v>2700</v>
      </c>
      <c r="F3207" s="163" t="s">
        <v>2703</v>
      </c>
      <c r="G3207" s="149" t="s">
        <v>17195</v>
      </c>
      <c r="H3207" s="198" t="s">
        <v>4446</v>
      </c>
      <c r="I3207" s="237" t="s">
        <v>4444</v>
      </c>
      <c r="J3207" s="166" t="s">
        <v>21857</v>
      </c>
      <c r="K3207" s="167" t="s">
        <v>17237</v>
      </c>
      <c r="L3207" s="199"/>
      <c r="M3207" s="27"/>
      <c r="N3207" s="35" t="s">
        <v>22468</v>
      </c>
      <c r="O3207" s="220" t="s">
        <v>12351</v>
      </c>
    </row>
    <row r="3208" spans="1:15" ht="31.5" thickTop="1" thickBot="1" x14ac:dyDescent="0.3">
      <c r="A3208" s="159">
        <v>4</v>
      </c>
      <c r="B3208" s="159">
        <v>4</v>
      </c>
      <c r="C3208" s="160">
        <v>1911</v>
      </c>
      <c r="D3208" s="161" t="s">
        <v>1739</v>
      </c>
      <c r="E3208" s="162" t="s">
        <v>2700</v>
      </c>
      <c r="F3208" s="163" t="s">
        <v>2915</v>
      </c>
      <c r="G3208" s="149" t="s">
        <v>17195</v>
      </c>
      <c r="H3208" s="218" t="s">
        <v>4444</v>
      </c>
      <c r="I3208" s="238" t="s">
        <v>4815</v>
      </c>
      <c r="J3208" s="166" t="s">
        <v>19374</v>
      </c>
      <c r="K3208" s="167" t="s">
        <v>1121</v>
      </c>
      <c r="L3208" s="199"/>
      <c r="M3208" s="27"/>
      <c r="N3208" s="35" t="s">
        <v>22468</v>
      </c>
      <c r="O3208" s="220" t="s">
        <v>9597</v>
      </c>
    </row>
    <row r="3209" spans="1:15" ht="31.5" thickTop="1" thickBot="1" x14ac:dyDescent="0.3">
      <c r="A3209" s="159">
        <v>4</v>
      </c>
      <c r="B3209" s="159">
        <v>4</v>
      </c>
      <c r="C3209" s="160">
        <v>1911</v>
      </c>
      <c r="D3209" s="161" t="s">
        <v>1739</v>
      </c>
      <c r="E3209" s="162" t="s">
        <v>2700</v>
      </c>
      <c r="F3209" s="163" t="s">
        <v>2915</v>
      </c>
      <c r="G3209" s="149" t="s">
        <v>17195</v>
      </c>
      <c r="H3209" s="218" t="s">
        <v>4444</v>
      </c>
      <c r="I3209" s="238" t="s">
        <v>4815</v>
      </c>
      <c r="J3209" s="166" t="s">
        <v>19375</v>
      </c>
      <c r="K3209" s="167" t="s">
        <v>1121</v>
      </c>
      <c r="L3209" s="199"/>
      <c r="M3209" s="27"/>
      <c r="N3209" s="35" t="s">
        <v>22468</v>
      </c>
      <c r="O3209" s="220" t="s">
        <v>12352</v>
      </c>
    </row>
    <row r="3210" spans="1:15" ht="16.5" thickTop="1" thickBot="1" x14ac:dyDescent="0.3">
      <c r="A3210" s="159">
        <v>6</v>
      </c>
      <c r="B3210" s="159">
        <v>4</v>
      </c>
      <c r="C3210" s="160">
        <v>1911</v>
      </c>
      <c r="D3210" s="161" t="s">
        <v>1740</v>
      </c>
      <c r="E3210" s="162" t="s">
        <v>2696</v>
      </c>
      <c r="F3210" s="163" t="s">
        <v>3677</v>
      </c>
      <c r="G3210" s="149" t="s">
        <v>17195</v>
      </c>
      <c r="H3210" s="218" t="s">
        <v>4444</v>
      </c>
      <c r="I3210" s="238" t="s">
        <v>5242</v>
      </c>
      <c r="J3210" s="166" t="s">
        <v>19376</v>
      </c>
      <c r="K3210" s="167"/>
      <c r="L3210" s="199"/>
      <c r="M3210" s="27"/>
      <c r="N3210" s="35" t="s">
        <v>22468</v>
      </c>
      <c r="O3210" s="155" t="s">
        <v>12353</v>
      </c>
    </row>
    <row r="3211" spans="1:15" ht="27" thickTop="1" thickBot="1" x14ac:dyDescent="0.3">
      <c r="A3211" s="159">
        <v>7</v>
      </c>
      <c r="B3211" s="159">
        <v>4</v>
      </c>
      <c r="C3211" s="160">
        <v>1911</v>
      </c>
      <c r="D3211" s="247">
        <v>4115</v>
      </c>
      <c r="E3211" s="162" t="s">
        <v>3007</v>
      </c>
      <c r="F3211" s="163" t="s">
        <v>906</v>
      </c>
      <c r="G3211" s="149" t="s">
        <v>17195</v>
      </c>
      <c r="H3211" s="198" t="s">
        <v>4449</v>
      </c>
      <c r="I3211" s="165" t="s">
        <v>4444</v>
      </c>
      <c r="J3211" s="166" t="s">
        <v>24203</v>
      </c>
      <c r="K3211" s="167" t="s">
        <v>17208</v>
      </c>
      <c r="L3211" s="199"/>
      <c r="M3211" s="27"/>
      <c r="N3211" s="35" t="s">
        <v>22468</v>
      </c>
      <c r="O3211" s="220" t="s">
        <v>12354</v>
      </c>
    </row>
    <row r="3212" spans="1:15" ht="16.5" thickTop="1" thickBot="1" x14ac:dyDescent="0.3">
      <c r="A3212" s="159">
        <v>7</v>
      </c>
      <c r="B3212" s="159">
        <v>4</v>
      </c>
      <c r="C3212" s="160">
        <v>1911</v>
      </c>
      <c r="D3212" s="161" t="s">
        <v>1741</v>
      </c>
      <c r="E3212" s="162" t="s">
        <v>1093</v>
      </c>
      <c r="F3212" s="163" t="s">
        <v>1093</v>
      </c>
      <c r="G3212" s="149" t="s">
        <v>17195</v>
      </c>
      <c r="H3212" s="218" t="s">
        <v>4444</v>
      </c>
      <c r="I3212" s="219" t="s">
        <v>5249</v>
      </c>
      <c r="J3212" s="166" t="s">
        <v>19377</v>
      </c>
      <c r="K3212" s="167"/>
      <c r="L3212" s="199"/>
      <c r="M3212" s="27"/>
      <c r="N3212" s="35" t="s">
        <v>22468</v>
      </c>
      <c r="O3212" s="155" t="s">
        <v>12355</v>
      </c>
    </row>
    <row r="3213" spans="1:15" ht="31.5" thickTop="1" thickBot="1" x14ac:dyDescent="0.3">
      <c r="A3213" s="159">
        <v>8</v>
      </c>
      <c r="B3213" s="159">
        <v>4</v>
      </c>
      <c r="C3213" s="160">
        <v>1911</v>
      </c>
      <c r="D3213" s="161" t="s">
        <v>1742</v>
      </c>
      <c r="E3213" s="162" t="s">
        <v>3007</v>
      </c>
      <c r="F3213" s="163" t="s">
        <v>2933</v>
      </c>
      <c r="G3213" s="149" t="s">
        <v>17195</v>
      </c>
      <c r="H3213" s="198" t="s">
        <v>4942</v>
      </c>
      <c r="I3213" s="165" t="s">
        <v>4444</v>
      </c>
      <c r="J3213" s="166" t="s">
        <v>19378</v>
      </c>
      <c r="K3213" s="167"/>
      <c r="L3213" s="199"/>
      <c r="M3213" s="27"/>
      <c r="N3213" s="35" t="s">
        <v>22468</v>
      </c>
      <c r="O3213" s="220" t="s">
        <v>12356</v>
      </c>
    </row>
    <row r="3214" spans="1:15" ht="31.5" thickTop="1" thickBot="1" x14ac:dyDescent="0.3">
      <c r="A3214" s="159">
        <v>10</v>
      </c>
      <c r="B3214" s="159">
        <v>4</v>
      </c>
      <c r="C3214" s="160">
        <v>1911</v>
      </c>
      <c r="D3214" s="247">
        <v>4118</v>
      </c>
      <c r="E3214" s="162" t="s">
        <v>3007</v>
      </c>
      <c r="F3214" s="163" t="s">
        <v>3007</v>
      </c>
      <c r="G3214" s="149" t="s">
        <v>17195</v>
      </c>
      <c r="H3214" s="218" t="s">
        <v>4444</v>
      </c>
      <c r="I3214" s="238" t="s">
        <v>5215</v>
      </c>
      <c r="J3214" s="166" t="s">
        <v>24204</v>
      </c>
      <c r="K3214" s="167"/>
      <c r="L3214" s="199"/>
      <c r="M3214" s="27"/>
      <c r="N3214" s="35" t="s">
        <v>22468</v>
      </c>
      <c r="O3214" s="155" t="s">
        <v>12357</v>
      </c>
    </row>
    <row r="3215" spans="1:15" ht="16.5" thickTop="1" thickBot="1" x14ac:dyDescent="0.3">
      <c r="A3215" s="159">
        <v>11</v>
      </c>
      <c r="B3215" s="159">
        <v>4</v>
      </c>
      <c r="C3215" s="160">
        <v>1911</v>
      </c>
      <c r="D3215" s="247">
        <v>4119</v>
      </c>
      <c r="E3215" s="162" t="s">
        <v>3007</v>
      </c>
      <c r="F3215" s="163" t="s">
        <v>3007</v>
      </c>
      <c r="G3215" s="149" t="s">
        <v>17195</v>
      </c>
      <c r="H3215" s="198" t="s">
        <v>4446</v>
      </c>
      <c r="I3215" s="165" t="s">
        <v>4444</v>
      </c>
      <c r="J3215" s="166" t="s">
        <v>19379</v>
      </c>
      <c r="K3215" s="167" t="s">
        <v>17237</v>
      </c>
      <c r="L3215" s="199"/>
      <c r="M3215" s="27"/>
      <c r="N3215" s="35" t="s">
        <v>22468</v>
      </c>
      <c r="O3215" s="220" t="s">
        <v>12358</v>
      </c>
    </row>
    <row r="3216" spans="1:15" ht="31.5" thickTop="1" thickBot="1" x14ac:dyDescent="0.3">
      <c r="A3216" s="159">
        <v>11</v>
      </c>
      <c r="B3216" s="159">
        <v>4</v>
      </c>
      <c r="C3216" s="160">
        <v>1911</v>
      </c>
      <c r="D3216" s="247">
        <v>4119</v>
      </c>
      <c r="E3216" s="162" t="s">
        <v>1409</v>
      </c>
      <c r="F3216" s="163" t="s">
        <v>960</v>
      </c>
      <c r="G3216" s="149" t="s">
        <v>17195</v>
      </c>
      <c r="H3216" s="218" t="s">
        <v>4444</v>
      </c>
      <c r="I3216" s="238" t="s">
        <v>5206</v>
      </c>
      <c r="J3216" s="166" t="s">
        <v>19380</v>
      </c>
      <c r="K3216" s="167"/>
      <c r="L3216" s="199"/>
      <c r="M3216" s="27"/>
      <c r="N3216" s="35" t="s">
        <v>22468</v>
      </c>
      <c r="O3216" s="155" t="s">
        <v>12359</v>
      </c>
    </row>
    <row r="3217" spans="1:15" ht="16.5" thickTop="1" thickBot="1" x14ac:dyDescent="0.3">
      <c r="A3217" s="159">
        <v>13</v>
      </c>
      <c r="B3217" s="159">
        <v>4</v>
      </c>
      <c r="C3217" s="160">
        <v>1911</v>
      </c>
      <c r="D3217" s="247">
        <v>4121</v>
      </c>
      <c r="E3217" s="162" t="s">
        <v>3007</v>
      </c>
      <c r="F3217" s="163" t="s">
        <v>1341</v>
      </c>
      <c r="G3217" s="149" t="s">
        <v>17195</v>
      </c>
      <c r="H3217" s="198" t="s">
        <v>4449</v>
      </c>
      <c r="I3217" s="165" t="s">
        <v>4444</v>
      </c>
      <c r="J3217" s="166" t="s">
        <v>24203</v>
      </c>
      <c r="K3217" s="167" t="s">
        <v>17208</v>
      </c>
      <c r="L3217" s="199"/>
      <c r="M3217" s="27"/>
      <c r="N3217" s="35" t="s">
        <v>22468</v>
      </c>
      <c r="O3217" s="155" t="s">
        <v>12360</v>
      </c>
    </row>
    <row r="3218" spans="1:15" ht="16.5" thickTop="1" thickBot="1" x14ac:dyDescent="0.3">
      <c r="A3218" s="159">
        <v>24</v>
      </c>
      <c r="B3218" s="159">
        <v>4</v>
      </c>
      <c r="C3218" s="160">
        <v>1911</v>
      </c>
      <c r="D3218" s="247">
        <v>4132</v>
      </c>
      <c r="E3218" s="162" t="s">
        <v>3014</v>
      </c>
      <c r="F3218" s="163" t="s">
        <v>3014</v>
      </c>
      <c r="G3218" s="149" t="s">
        <v>17195</v>
      </c>
      <c r="H3218" s="218" t="s">
        <v>4444</v>
      </c>
      <c r="I3218" s="238" t="s">
        <v>4445</v>
      </c>
      <c r="J3218" s="166" t="s">
        <v>19381</v>
      </c>
      <c r="K3218" s="167" t="s">
        <v>17237</v>
      </c>
      <c r="L3218" s="199"/>
      <c r="M3218" s="27"/>
      <c r="N3218" s="35" t="s">
        <v>22468</v>
      </c>
      <c r="O3218" s="220" t="s">
        <v>12361</v>
      </c>
    </row>
    <row r="3219" spans="1:15" ht="31.5" thickTop="1" thickBot="1" x14ac:dyDescent="0.3">
      <c r="A3219" s="159">
        <v>25</v>
      </c>
      <c r="B3219" s="159">
        <v>4</v>
      </c>
      <c r="C3219" s="160">
        <v>1911</v>
      </c>
      <c r="D3219" s="247">
        <v>4133</v>
      </c>
      <c r="E3219" s="162" t="s">
        <v>3007</v>
      </c>
      <c r="F3219" s="163" t="s">
        <v>3007</v>
      </c>
      <c r="G3219" s="149" t="s">
        <v>17195</v>
      </c>
      <c r="H3219" s="198" t="s">
        <v>4942</v>
      </c>
      <c r="I3219" s="165" t="s">
        <v>4444</v>
      </c>
      <c r="J3219" s="166" t="s">
        <v>19382</v>
      </c>
      <c r="K3219" s="167"/>
      <c r="L3219" s="199"/>
      <c r="M3219" s="27"/>
      <c r="N3219" s="35" t="s">
        <v>22468</v>
      </c>
      <c r="O3219" s="155" t="s">
        <v>12362</v>
      </c>
    </row>
    <row r="3220" spans="1:15" ht="31.5" thickTop="1" thickBot="1" x14ac:dyDescent="0.3">
      <c r="A3220" s="159">
        <v>26</v>
      </c>
      <c r="B3220" s="159">
        <v>4</v>
      </c>
      <c r="C3220" s="160">
        <v>1911</v>
      </c>
      <c r="D3220" s="247">
        <v>4134</v>
      </c>
      <c r="E3220" s="162" t="s">
        <v>3007</v>
      </c>
      <c r="F3220" s="163" t="s">
        <v>3007</v>
      </c>
      <c r="G3220" s="149" t="s">
        <v>17195</v>
      </c>
      <c r="H3220" s="198" t="s">
        <v>4446</v>
      </c>
      <c r="I3220" s="165" t="s">
        <v>4444</v>
      </c>
      <c r="J3220" s="166" t="s">
        <v>21858</v>
      </c>
      <c r="K3220" s="167" t="s">
        <v>17237</v>
      </c>
      <c r="L3220" s="199"/>
      <c r="M3220" s="27"/>
      <c r="N3220" s="35" t="s">
        <v>22468</v>
      </c>
      <c r="O3220" s="155" t="s">
        <v>12363</v>
      </c>
    </row>
    <row r="3221" spans="1:15" ht="31.5" thickTop="1" thickBot="1" x14ac:dyDescent="0.3">
      <c r="A3221" s="159">
        <v>27</v>
      </c>
      <c r="B3221" s="159">
        <v>4</v>
      </c>
      <c r="C3221" s="160">
        <v>1911</v>
      </c>
      <c r="D3221" s="247">
        <v>4135</v>
      </c>
      <c r="E3221" s="162" t="s">
        <v>3007</v>
      </c>
      <c r="F3221" s="163" t="s">
        <v>3007</v>
      </c>
      <c r="G3221" s="149" t="s">
        <v>17195</v>
      </c>
      <c r="H3221" s="198" t="s">
        <v>4446</v>
      </c>
      <c r="I3221" s="165" t="s">
        <v>4444</v>
      </c>
      <c r="J3221" s="166" t="s">
        <v>21859</v>
      </c>
      <c r="K3221" s="167" t="s">
        <v>17237</v>
      </c>
      <c r="L3221" s="199"/>
      <c r="M3221" s="27"/>
      <c r="N3221" s="35" t="s">
        <v>22468</v>
      </c>
      <c r="O3221" s="155" t="s">
        <v>12364</v>
      </c>
    </row>
    <row r="3222" spans="1:15" ht="31.5" thickTop="1" thickBot="1" x14ac:dyDescent="0.3">
      <c r="A3222" s="159">
        <v>29</v>
      </c>
      <c r="B3222" s="159">
        <v>4</v>
      </c>
      <c r="C3222" s="160">
        <v>1911</v>
      </c>
      <c r="D3222" s="161" t="s">
        <v>1743</v>
      </c>
      <c r="E3222" s="162" t="s">
        <v>3014</v>
      </c>
      <c r="F3222" s="163" t="s">
        <v>3016</v>
      </c>
      <c r="G3222" s="149" t="s">
        <v>17195</v>
      </c>
      <c r="H3222" s="218" t="s">
        <v>4444</v>
      </c>
      <c r="I3222" s="238" t="s">
        <v>4856</v>
      </c>
      <c r="J3222" s="166" t="s">
        <v>5834</v>
      </c>
      <c r="K3222" s="167" t="s">
        <v>17237</v>
      </c>
      <c r="L3222" s="199"/>
      <c r="M3222" s="27"/>
      <c r="N3222" s="35" t="s">
        <v>22468</v>
      </c>
      <c r="O3222" s="220" t="s">
        <v>12365</v>
      </c>
    </row>
    <row r="3223" spans="1:15" ht="16.5" thickTop="1" thickBot="1" x14ac:dyDescent="0.3">
      <c r="A3223" s="159">
        <v>30</v>
      </c>
      <c r="B3223" s="159">
        <v>4</v>
      </c>
      <c r="C3223" s="160">
        <v>1911</v>
      </c>
      <c r="D3223" s="247">
        <v>4138</v>
      </c>
      <c r="E3223" s="162" t="s">
        <v>3007</v>
      </c>
      <c r="F3223" s="163" t="s">
        <v>1341</v>
      </c>
      <c r="G3223" s="149" t="s">
        <v>17195</v>
      </c>
      <c r="H3223" s="198" t="s">
        <v>4449</v>
      </c>
      <c r="I3223" s="165" t="s">
        <v>4444</v>
      </c>
      <c r="J3223" s="166" t="s">
        <v>24205</v>
      </c>
      <c r="K3223" s="167" t="s">
        <v>17208</v>
      </c>
      <c r="L3223" s="199"/>
      <c r="M3223" s="27"/>
      <c r="N3223" s="35" t="s">
        <v>22468</v>
      </c>
      <c r="O3223" s="155" t="s">
        <v>12366</v>
      </c>
    </row>
    <row r="3224" spans="1:15" ht="16.5" thickTop="1" thickBot="1" x14ac:dyDescent="0.3">
      <c r="A3224" s="159">
        <v>2</v>
      </c>
      <c r="B3224" s="159">
        <v>5</v>
      </c>
      <c r="C3224" s="160">
        <v>1911</v>
      </c>
      <c r="D3224" s="247">
        <v>4140</v>
      </c>
      <c r="E3224" s="162" t="s">
        <v>3007</v>
      </c>
      <c r="F3224" s="163" t="s">
        <v>1341</v>
      </c>
      <c r="G3224" s="149" t="s">
        <v>17195</v>
      </c>
      <c r="H3224" s="198" t="s">
        <v>4449</v>
      </c>
      <c r="I3224" s="237" t="s">
        <v>4444</v>
      </c>
      <c r="J3224" s="166" t="s">
        <v>24206</v>
      </c>
      <c r="K3224" s="167" t="s">
        <v>17208</v>
      </c>
      <c r="L3224" s="199"/>
      <c r="M3224" s="27"/>
      <c r="N3224" s="35" t="s">
        <v>22468</v>
      </c>
      <c r="O3224" s="155" t="s">
        <v>12367</v>
      </c>
    </row>
    <row r="3225" spans="1:15" ht="16.5" thickTop="1" thickBot="1" x14ac:dyDescent="0.3">
      <c r="A3225" s="159">
        <v>2</v>
      </c>
      <c r="B3225" s="159">
        <v>5</v>
      </c>
      <c r="C3225" s="160">
        <v>1911</v>
      </c>
      <c r="D3225" s="247">
        <v>4140</v>
      </c>
      <c r="E3225" s="162" t="s">
        <v>3043</v>
      </c>
      <c r="F3225" s="163" t="s">
        <v>3043</v>
      </c>
      <c r="G3225" s="149" t="s">
        <v>17195</v>
      </c>
      <c r="H3225" s="218" t="s">
        <v>4444</v>
      </c>
      <c r="I3225" s="238" t="s">
        <v>4445</v>
      </c>
      <c r="J3225" s="166" t="s">
        <v>19383</v>
      </c>
      <c r="K3225" s="167" t="s">
        <v>17237</v>
      </c>
      <c r="L3225" s="199"/>
      <c r="M3225" s="27"/>
      <c r="N3225" s="35" t="s">
        <v>22468</v>
      </c>
      <c r="O3225" s="220" t="s">
        <v>12368</v>
      </c>
    </row>
    <row r="3226" spans="1:15" ht="15.75" thickBot="1" x14ac:dyDescent="0.3">
      <c r="A3226" s="159">
        <v>3</v>
      </c>
      <c r="B3226" s="159">
        <v>5</v>
      </c>
      <c r="C3226" s="160">
        <v>1911</v>
      </c>
      <c r="D3226" s="247">
        <v>4141</v>
      </c>
      <c r="E3226" s="162" t="s">
        <v>3043</v>
      </c>
      <c r="F3226" s="163" t="s">
        <v>3043</v>
      </c>
      <c r="G3226" s="224" t="s">
        <v>17193</v>
      </c>
      <c r="H3226" s="218" t="s">
        <v>4444</v>
      </c>
      <c r="I3226" s="238" t="s">
        <v>4445</v>
      </c>
      <c r="J3226" s="166" t="s">
        <v>19384</v>
      </c>
      <c r="K3226" s="167" t="s">
        <v>17237</v>
      </c>
      <c r="L3226" s="199"/>
      <c r="M3226" s="27"/>
      <c r="N3226" s="35" t="s">
        <v>22468</v>
      </c>
      <c r="O3226" s="220" t="s">
        <v>9598</v>
      </c>
    </row>
    <row r="3227" spans="1:15" ht="16.5" thickTop="1" thickBot="1" x14ac:dyDescent="0.3">
      <c r="A3227" s="159">
        <v>3</v>
      </c>
      <c r="B3227" s="159">
        <v>5</v>
      </c>
      <c r="C3227" s="160">
        <v>1911</v>
      </c>
      <c r="D3227" s="247">
        <v>4141</v>
      </c>
      <c r="E3227" s="162" t="s">
        <v>3043</v>
      </c>
      <c r="F3227" s="163" t="s">
        <v>3043</v>
      </c>
      <c r="G3227" s="149" t="s">
        <v>17195</v>
      </c>
      <c r="H3227" s="218" t="s">
        <v>4444</v>
      </c>
      <c r="I3227" s="238" t="s">
        <v>4445</v>
      </c>
      <c r="J3227" s="166" t="s">
        <v>19385</v>
      </c>
      <c r="K3227" s="167" t="s">
        <v>17239</v>
      </c>
      <c r="L3227" s="199"/>
      <c r="M3227" s="27"/>
      <c r="N3227" s="35" t="s">
        <v>22468</v>
      </c>
      <c r="O3227" s="220" t="s">
        <v>12369</v>
      </c>
    </row>
    <row r="3228" spans="1:15" ht="16.5" thickTop="1" thickBot="1" x14ac:dyDescent="0.3">
      <c r="A3228" s="159">
        <v>4</v>
      </c>
      <c r="B3228" s="159">
        <v>5</v>
      </c>
      <c r="C3228" s="160">
        <v>1911</v>
      </c>
      <c r="D3228" s="247">
        <v>4142</v>
      </c>
      <c r="E3228" s="162" t="s">
        <v>3049</v>
      </c>
      <c r="F3228" s="163" t="s">
        <v>3049</v>
      </c>
      <c r="G3228" s="149" t="s">
        <v>17195</v>
      </c>
      <c r="H3228" s="198" t="s">
        <v>4657</v>
      </c>
      <c r="I3228" s="165" t="s">
        <v>4444</v>
      </c>
      <c r="J3228" s="166" t="s">
        <v>5835</v>
      </c>
      <c r="K3228" s="167"/>
      <c r="L3228" s="163"/>
      <c r="M3228" s="27"/>
      <c r="N3228" s="35" t="s">
        <v>22468</v>
      </c>
      <c r="O3228" s="155" t="s">
        <v>12370</v>
      </c>
    </row>
    <row r="3229" spans="1:15" ht="31.5" thickTop="1" thickBot="1" x14ac:dyDescent="0.3">
      <c r="A3229" s="159">
        <v>5</v>
      </c>
      <c r="B3229" s="159">
        <v>5</v>
      </c>
      <c r="C3229" s="160">
        <v>1911</v>
      </c>
      <c r="D3229" s="247">
        <v>4143</v>
      </c>
      <c r="E3229" s="162" t="s">
        <v>3007</v>
      </c>
      <c r="F3229" s="163" t="s">
        <v>3007</v>
      </c>
      <c r="G3229" s="149" t="s">
        <v>17195</v>
      </c>
      <c r="H3229" s="218" t="s">
        <v>4444</v>
      </c>
      <c r="I3229" s="238" t="s">
        <v>5215</v>
      </c>
      <c r="J3229" s="166" t="s">
        <v>24207</v>
      </c>
      <c r="K3229" s="167"/>
      <c r="L3229" s="199"/>
      <c r="M3229" s="27"/>
      <c r="N3229" s="35" t="s">
        <v>22468</v>
      </c>
      <c r="O3229" s="220" t="s">
        <v>12371</v>
      </c>
    </row>
    <row r="3230" spans="1:15" ht="16.5" thickTop="1" thickBot="1" x14ac:dyDescent="0.3">
      <c r="A3230" s="159">
        <v>7</v>
      </c>
      <c r="B3230" s="159">
        <v>5</v>
      </c>
      <c r="C3230" s="160">
        <v>1911</v>
      </c>
      <c r="D3230" s="247">
        <v>4145</v>
      </c>
      <c r="E3230" s="162" t="s">
        <v>3007</v>
      </c>
      <c r="F3230" s="163" t="s">
        <v>3007</v>
      </c>
      <c r="G3230" s="149" t="s">
        <v>17195</v>
      </c>
      <c r="H3230" s="198" t="s">
        <v>4971</v>
      </c>
      <c r="I3230" s="165" t="s">
        <v>4444</v>
      </c>
      <c r="J3230" s="166" t="s">
        <v>24208</v>
      </c>
      <c r="K3230" s="167"/>
      <c r="L3230" s="199"/>
      <c r="M3230" s="27"/>
      <c r="N3230" s="35" t="s">
        <v>22468</v>
      </c>
      <c r="O3230" s="155" t="s">
        <v>12372</v>
      </c>
    </row>
    <row r="3231" spans="1:15" ht="16.5" thickTop="1" thickBot="1" x14ac:dyDescent="0.3">
      <c r="A3231" s="159">
        <v>8</v>
      </c>
      <c r="B3231" s="159">
        <v>5</v>
      </c>
      <c r="C3231" s="160">
        <v>1911</v>
      </c>
      <c r="D3231" s="247">
        <v>4146</v>
      </c>
      <c r="E3231" s="162" t="s">
        <v>3007</v>
      </c>
      <c r="F3231" s="163" t="s">
        <v>3007</v>
      </c>
      <c r="G3231" s="149" t="s">
        <v>17195</v>
      </c>
      <c r="H3231" s="198" t="s">
        <v>4795</v>
      </c>
      <c r="I3231" s="165" t="s">
        <v>4444</v>
      </c>
      <c r="J3231" s="166" t="s">
        <v>4125</v>
      </c>
      <c r="K3231" s="167"/>
      <c r="L3231" s="199"/>
      <c r="M3231" s="27"/>
      <c r="N3231" s="35" t="s">
        <v>22468</v>
      </c>
      <c r="O3231" s="155" t="s">
        <v>12373</v>
      </c>
    </row>
    <row r="3232" spans="1:15" ht="16.5" thickTop="1" thickBot="1" x14ac:dyDescent="0.3">
      <c r="A3232" s="159">
        <v>10</v>
      </c>
      <c r="B3232" s="159">
        <v>5</v>
      </c>
      <c r="C3232" s="160">
        <v>1911</v>
      </c>
      <c r="D3232" s="247">
        <v>4148</v>
      </c>
      <c r="E3232" s="162" t="s">
        <v>3007</v>
      </c>
      <c r="F3232" s="163" t="s">
        <v>3007</v>
      </c>
      <c r="G3232" s="149" t="s">
        <v>17195</v>
      </c>
      <c r="H3232" s="198" t="s">
        <v>4948</v>
      </c>
      <c r="I3232" s="165" t="s">
        <v>4444</v>
      </c>
      <c r="J3232" s="166" t="s">
        <v>24209</v>
      </c>
      <c r="K3232" s="167"/>
      <c r="L3232" s="199"/>
      <c r="M3232" s="27"/>
      <c r="N3232" s="35" t="s">
        <v>22468</v>
      </c>
      <c r="O3232" s="155" t="s">
        <v>8909</v>
      </c>
    </row>
    <row r="3233" spans="1:15" ht="46.5" thickTop="1" thickBot="1" x14ac:dyDescent="0.3">
      <c r="A3233" s="159">
        <v>10</v>
      </c>
      <c r="B3233" s="159">
        <v>5</v>
      </c>
      <c r="C3233" s="160">
        <v>1911</v>
      </c>
      <c r="D3233" s="247">
        <v>4148</v>
      </c>
      <c r="E3233" s="162" t="s">
        <v>3007</v>
      </c>
      <c r="F3233" s="163" t="s">
        <v>3007</v>
      </c>
      <c r="G3233" s="149" t="s">
        <v>17195</v>
      </c>
      <c r="H3233" s="198" t="s">
        <v>4816</v>
      </c>
      <c r="I3233" s="165" t="s">
        <v>4444</v>
      </c>
      <c r="J3233" s="166" t="s">
        <v>24210</v>
      </c>
      <c r="K3233" s="167" t="s">
        <v>1121</v>
      </c>
      <c r="L3233" s="199"/>
      <c r="M3233" s="27"/>
      <c r="N3233" s="35" t="s">
        <v>22468</v>
      </c>
      <c r="O3233" s="155" t="s">
        <v>12374</v>
      </c>
    </row>
    <row r="3234" spans="1:15" ht="16.5" thickTop="1" thickBot="1" x14ac:dyDescent="0.3">
      <c r="A3234" s="159">
        <v>11</v>
      </c>
      <c r="B3234" s="159">
        <v>5</v>
      </c>
      <c r="C3234" s="160">
        <v>1911</v>
      </c>
      <c r="D3234" s="161" t="s">
        <v>1744</v>
      </c>
      <c r="E3234" s="162" t="s">
        <v>3007</v>
      </c>
      <c r="F3234" s="163" t="s">
        <v>2933</v>
      </c>
      <c r="G3234" s="149" t="s">
        <v>17195</v>
      </c>
      <c r="H3234" s="198" t="s">
        <v>4446</v>
      </c>
      <c r="I3234" s="165" t="s">
        <v>4444</v>
      </c>
      <c r="J3234" s="166" t="s">
        <v>21860</v>
      </c>
      <c r="K3234" s="167" t="s">
        <v>17237</v>
      </c>
      <c r="L3234" s="199"/>
      <c r="M3234" s="27"/>
      <c r="N3234" s="35" t="s">
        <v>22468</v>
      </c>
      <c r="O3234" s="155" t="s">
        <v>8908</v>
      </c>
    </row>
    <row r="3235" spans="1:15" ht="16.5" thickTop="1" thickBot="1" x14ac:dyDescent="0.3">
      <c r="A3235" s="159">
        <v>11</v>
      </c>
      <c r="B3235" s="159">
        <v>5</v>
      </c>
      <c r="C3235" s="160">
        <v>1911</v>
      </c>
      <c r="D3235" s="247">
        <v>4149</v>
      </c>
      <c r="E3235" s="162" t="s">
        <v>3007</v>
      </c>
      <c r="F3235" s="163" t="s">
        <v>3007</v>
      </c>
      <c r="G3235" s="149" t="s">
        <v>17195</v>
      </c>
      <c r="H3235" s="198" t="s">
        <v>4776</v>
      </c>
      <c r="I3235" s="165" t="s">
        <v>4444</v>
      </c>
      <c r="J3235" s="166" t="s">
        <v>5836</v>
      </c>
      <c r="K3235" s="167"/>
      <c r="L3235" s="199"/>
      <c r="M3235" s="27"/>
      <c r="N3235" s="35" t="s">
        <v>22468</v>
      </c>
      <c r="O3235" s="155" t="s">
        <v>12375</v>
      </c>
    </row>
    <row r="3236" spans="1:15" ht="16.5" thickTop="1" thickBot="1" x14ac:dyDescent="0.3">
      <c r="A3236" s="159">
        <v>12</v>
      </c>
      <c r="B3236" s="159">
        <v>5</v>
      </c>
      <c r="C3236" s="160">
        <v>1911</v>
      </c>
      <c r="D3236" s="247">
        <v>4150</v>
      </c>
      <c r="E3236" s="162" t="s">
        <v>3007</v>
      </c>
      <c r="F3236" s="163" t="s">
        <v>1341</v>
      </c>
      <c r="G3236" s="149" t="s">
        <v>17195</v>
      </c>
      <c r="H3236" s="198" t="s">
        <v>4450</v>
      </c>
      <c r="I3236" s="165" t="s">
        <v>4444</v>
      </c>
      <c r="J3236" s="166" t="s">
        <v>24211</v>
      </c>
      <c r="K3236" s="167" t="s">
        <v>17208</v>
      </c>
      <c r="L3236" s="199"/>
      <c r="M3236" s="27"/>
      <c r="N3236" s="35" t="s">
        <v>22468</v>
      </c>
      <c r="O3236" s="155" t="s">
        <v>12376</v>
      </c>
    </row>
    <row r="3237" spans="1:15" ht="31.5" thickTop="1" thickBot="1" x14ac:dyDescent="0.3">
      <c r="A3237" s="159">
        <v>13</v>
      </c>
      <c r="B3237" s="159">
        <v>5</v>
      </c>
      <c r="C3237" s="160">
        <v>1911</v>
      </c>
      <c r="D3237" s="161" t="s">
        <v>1745</v>
      </c>
      <c r="E3237" s="162" t="s">
        <v>3007</v>
      </c>
      <c r="F3237" s="163" t="s">
        <v>2933</v>
      </c>
      <c r="G3237" s="149" t="s">
        <v>17195</v>
      </c>
      <c r="H3237" s="198" t="s">
        <v>4446</v>
      </c>
      <c r="I3237" s="165" t="s">
        <v>4444</v>
      </c>
      <c r="J3237" s="166" t="s">
        <v>21861</v>
      </c>
      <c r="K3237" s="167" t="s">
        <v>17237</v>
      </c>
      <c r="L3237" s="199"/>
      <c r="M3237" s="27"/>
      <c r="N3237" s="35" t="s">
        <v>22468</v>
      </c>
      <c r="O3237" s="155" t="s">
        <v>8907</v>
      </c>
    </row>
    <row r="3238" spans="1:15" ht="16.5" thickTop="1" thickBot="1" x14ac:dyDescent="0.3">
      <c r="A3238" s="159">
        <v>13</v>
      </c>
      <c r="B3238" s="159">
        <v>5</v>
      </c>
      <c r="C3238" s="160">
        <v>1911</v>
      </c>
      <c r="D3238" s="247">
        <v>4151</v>
      </c>
      <c r="E3238" s="162" t="s">
        <v>3007</v>
      </c>
      <c r="F3238" s="163" t="s">
        <v>3071</v>
      </c>
      <c r="G3238" s="149" t="s">
        <v>17195</v>
      </c>
      <c r="H3238" s="198" t="s">
        <v>4950</v>
      </c>
      <c r="I3238" s="165" t="s">
        <v>4444</v>
      </c>
      <c r="J3238" s="166" t="s">
        <v>24212</v>
      </c>
      <c r="K3238" s="167" t="s">
        <v>26633</v>
      </c>
      <c r="L3238" s="199"/>
      <c r="M3238" s="27"/>
      <c r="N3238" s="35" t="s">
        <v>22468</v>
      </c>
      <c r="O3238" s="155" t="s">
        <v>12377</v>
      </c>
    </row>
    <row r="3239" spans="1:15" ht="16.5" thickTop="1" thickBot="1" x14ac:dyDescent="0.3">
      <c r="A3239" s="159">
        <v>14</v>
      </c>
      <c r="B3239" s="159">
        <v>5</v>
      </c>
      <c r="C3239" s="160">
        <v>1911</v>
      </c>
      <c r="D3239" s="247">
        <v>4152</v>
      </c>
      <c r="E3239" s="162" t="s">
        <v>3007</v>
      </c>
      <c r="F3239" s="163" t="s">
        <v>3007</v>
      </c>
      <c r="G3239" s="149" t="s">
        <v>17195</v>
      </c>
      <c r="H3239" s="198" t="s">
        <v>4930</v>
      </c>
      <c r="I3239" s="165" t="s">
        <v>4444</v>
      </c>
      <c r="J3239" s="166" t="s">
        <v>19386</v>
      </c>
      <c r="K3239" s="167"/>
      <c r="L3239" s="163"/>
      <c r="M3239" s="27"/>
      <c r="N3239" s="35" t="s">
        <v>22468</v>
      </c>
      <c r="O3239" s="155" t="s">
        <v>8905</v>
      </c>
    </row>
    <row r="3240" spans="1:15" ht="16.5" thickTop="1" thickBot="1" x14ac:dyDescent="0.3">
      <c r="A3240" s="159">
        <v>14</v>
      </c>
      <c r="B3240" s="159">
        <v>5</v>
      </c>
      <c r="C3240" s="160">
        <v>1911</v>
      </c>
      <c r="D3240" s="161" t="s">
        <v>1746</v>
      </c>
      <c r="E3240" s="162" t="s">
        <v>3049</v>
      </c>
      <c r="F3240" s="163" t="s">
        <v>3049</v>
      </c>
      <c r="G3240" s="149" t="s">
        <v>17195</v>
      </c>
      <c r="H3240" s="198" t="s">
        <v>4810</v>
      </c>
      <c r="I3240" s="165" t="s">
        <v>4444</v>
      </c>
      <c r="J3240" s="166" t="s">
        <v>5837</v>
      </c>
      <c r="K3240" s="167"/>
      <c r="L3240" s="199"/>
      <c r="M3240" s="27"/>
      <c r="N3240" s="35" t="s">
        <v>22468</v>
      </c>
      <c r="O3240" s="155" t="s">
        <v>8906</v>
      </c>
    </row>
    <row r="3241" spans="1:15" ht="16.5" thickTop="1" thickBot="1" x14ac:dyDescent="0.3">
      <c r="A3241" s="159">
        <v>14</v>
      </c>
      <c r="B3241" s="159">
        <v>5</v>
      </c>
      <c r="C3241" s="160">
        <v>1911</v>
      </c>
      <c r="D3241" s="247">
        <v>4152</v>
      </c>
      <c r="E3241" s="162" t="s">
        <v>3049</v>
      </c>
      <c r="F3241" s="163" t="s">
        <v>3049</v>
      </c>
      <c r="G3241" s="149" t="s">
        <v>17195</v>
      </c>
      <c r="H3241" s="198" t="s">
        <v>4877</v>
      </c>
      <c r="I3241" s="165" t="s">
        <v>4444</v>
      </c>
      <c r="J3241" s="166" t="s">
        <v>24213</v>
      </c>
      <c r="K3241" s="167"/>
      <c r="L3241" s="163"/>
      <c r="M3241" s="27"/>
      <c r="N3241" s="35" t="s">
        <v>22468</v>
      </c>
      <c r="O3241" s="155" t="s">
        <v>12378</v>
      </c>
    </row>
    <row r="3242" spans="1:15" ht="31.5" thickTop="1" thickBot="1" x14ac:dyDescent="0.3">
      <c r="A3242" s="159">
        <v>16</v>
      </c>
      <c r="B3242" s="159">
        <v>5</v>
      </c>
      <c r="C3242" s="160">
        <v>1911</v>
      </c>
      <c r="D3242" s="161" t="s">
        <v>1747</v>
      </c>
      <c r="E3242" s="162" t="s">
        <v>3007</v>
      </c>
      <c r="F3242" s="163" t="s">
        <v>2933</v>
      </c>
      <c r="G3242" s="149" t="s">
        <v>17195</v>
      </c>
      <c r="H3242" s="198" t="s">
        <v>4446</v>
      </c>
      <c r="I3242" s="165" t="s">
        <v>4444</v>
      </c>
      <c r="J3242" s="166" t="s">
        <v>21862</v>
      </c>
      <c r="K3242" s="167" t="s">
        <v>17237</v>
      </c>
      <c r="L3242" s="199"/>
      <c r="M3242" s="27"/>
      <c r="N3242" s="35" t="s">
        <v>22468</v>
      </c>
      <c r="O3242" s="155" t="s">
        <v>8903</v>
      </c>
    </row>
    <row r="3243" spans="1:15" ht="31.5" thickTop="1" thickBot="1" x14ac:dyDescent="0.3">
      <c r="A3243" s="159">
        <v>16</v>
      </c>
      <c r="B3243" s="159">
        <v>5</v>
      </c>
      <c r="C3243" s="160">
        <v>1911</v>
      </c>
      <c r="D3243" s="247">
        <v>4154</v>
      </c>
      <c r="E3243" s="162" t="s">
        <v>3007</v>
      </c>
      <c r="F3243" s="163" t="s">
        <v>3007</v>
      </c>
      <c r="G3243" s="149" t="s">
        <v>17195</v>
      </c>
      <c r="H3243" s="198" t="s">
        <v>4963</v>
      </c>
      <c r="I3243" s="165" t="s">
        <v>4444</v>
      </c>
      <c r="J3243" s="166" t="s">
        <v>17872</v>
      </c>
      <c r="K3243" s="167" t="s">
        <v>17222</v>
      </c>
      <c r="L3243" s="199"/>
      <c r="M3243" s="27"/>
      <c r="N3243" s="35" t="s">
        <v>22468</v>
      </c>
      <c r="O3243" s="155" t="s">
        <v>8904</v>
      </c>
    </row>
    <row r="3244" spans="1:15" ht="31.5" thickTop="1" thickBot="1" x14ac:dyDescent="0.3">
      <c r="A3244" s="159">
        <v>16</v>
      </c>
      <c r="B3244" s="159">
        <v>5</v>
      </c>
      <c r="C3244" s="160">
        <v>1911</v>
      </c>
      <c r="D3244" s="247">
        <v>4154</v>
      </c>
      <c r="E3244" s="162" t="s">
        <v>3007</v>
      </c>
      <c r="F3244" s="163" t="s">
        <v>3007</v>
      </c>
      <c r="G3244" s="149" t="s">
        <v>17195</v>
      </c>
      <c r="H3244" s="198" t="s">
        <v>4816</v>
      </c>
      <c r="I3244" s="165" t="s">
        <v>4444</v>
      </c>
      <c r="J3244" s="166" t="s">
        <v>24214</v>
      </c>
      <c r="K3244" s="167" t="s">
        <v>1121</v>
      </c>
      <c r="L3244" s="199"/>
      <c r="M3244" s="27"/>
      <c r="N3244" s="35" t="s">
        <v>22468</v>
      </c>
      <c r="O3244" s="155" t="s">
        <v>12379</v>
      </c>
    </row>
    <row r="3245" spans="1:15" ht="16.5" thickTop="1" thickBot="1" x14ac:dyDescent="0.3">
      <c r="A3245" s="159">
        <v>17</v>
      </c>
      <c r="B3245" s="159">
        <v>5</v>
      </c>
      <c r="C3245" s="160">
        <v>1911</v>
      </c>
      <c r="D3245" s="247">
        <v>4155</v>
      </c>
      <c r="E3245" s="162" t="s">
        <v>3049</v>
      </c>
      <c r="F3245" s="163" t="s">
        <v>3049</v>
      </c>
      <c r="G3245" s="149" t="s">
        <v>17195</v>
      </c>
      <c r="H3245" s="198" t="s">
        <v>5077</v>
      </c>
      <c r="I3245" s="165" t="s">
        <v>4444</v>
      </c>
      <c r="J3245" s="166" t="s">
        <v>19387</v>
      </c>
      <c r="K3245" s="167"/>
      <c r="L3245" s="199"/>
      <c r="M3245" s="27"/>
      <c r="N3245" s="35" t="s">
        <v>22468</v>
      </c>
      <c r="O3245" s="155" t="s">
        <v>12380</v>
      </c>
    </row>
    <row r="3246" spans="1:15" ht="31.5" thickTop="1" thickBot="1" x14ac:dyDescent="0.3">
      <c r="A3246" s="159">
        <v>17</v>
      </c>
      <c r="B3246" s="159">
        <v>5</v>
      </c>
      <c r="C3246" s="160">
        <v>1911</v>
      </c>
      <c r="D3246" s="161" t="s">
        <v>1749</v>
      </c>
      <c r="E3246" s="162" t="s">
        <v>3007</v>
      </c>
      <c r="F3246" s="163" t="s">
        <v>2933</v>
      </c>
      <c r="G3246" s="149" t="s">
        <v>17195</v>
      </c>
      <c r="H3246" s="218" t="s">
        <v>4444</v>
      </c>
      <c r="I3246" s="238" t="s">
        <v>4856</v>
      </c>
      <c r="J3246" s="166" t="s">
        <v>5838</v>
      </c>
      <c r="K3246" s="167" t="s">
        <v>17237</v>
      </c>
      <c r="L3246" s="199"/>
      <c r="M3246" s="27"/>
      <c r="N3246" s="35" t="s">
        <v>22468</v>
      </c>
      <c r="O3246" s="220" t="s">
        <v>12381</v>
      </c>
    </row>
    <row r="3247" spans="1:15" ht="31.5" thickTop="1" thickBot="1" x14ac:dyDescent="0.3">
      <c r="A3247" s="159">
        <v>19</v>
      </c>
      <c r="B3247" s="159">
        <v>5</v>
      </c>
      <c r="C3247" s="160">
        <v>1911</v>
      </c>
      <c r="D3247" s="161" t="s">
        <v>1748</v>
      </c>
      <c r="E3247" s="162" t="s">
        <v>2052</v>
      </c>
      <c r="F3247" s="163" t="s">
        <v>2070</v>
      </c>
      <c r="G3247" s="149" t="s">
        <v>17195</v>
      </c>
      <c r="H3247" s="218" t="s">
        <v>4444</v>
      </c>
      <c r="I3247" s="238" t="s">
        <v>4815</v>
      </c>
      <c r="J3247" s="166" t="s">
        <v>19388</v>
      </c>
      <c r="K3247" s="167" t="s">
        <v>1121</v>
      </c>
      <c r="L3247" s="199"/>
      <c r="M3247" s="27"/>
      <c r="N3247" s="35" t="s">
        <v>22468</v>
      </c>
      <c r="O3247" s="220" t="s">
        <v>12382</v>
      </c>
    </row>
    <row r="3248" spans="1:15" ht="16.5" thickTop="1" thickBot="1" x14ac:dyDescent="0.3">
      <c r="A3248" s="159">
        <v>22</v>
      </c>
      <c r="B3248" s="159">
        <v>5</v>
      </c>
      <c r="C3248" s="160">
        <v>1911</v>
      </c>
      <c r="D3248" s="247">
        <v>4160</v>
      </c>
      <c r="E3248" s="162" t="s">
        <v>3007</v>
      </c>
      <c r="F3248" s="163" t="s">
        <v>3007</v>
      </c>
      <c r="G3248" s="149" t="s">
        <v>17195</v>
      </c>
      <c r="H3248" s="206" t="s">
        <v>4494</v>
      </c>
      <c r="I3248" s="165" t="s">
        <v>4444</v>
      </c>
      <c r="J3248" s="166" t="s">
        <v>19389</v>
      </c>
      <c r="K3248" s="167"/>
      <c r="L3248" s="199" t="s">
        <v>17008</v>
      </c>
      <c r="M3248" s="27"/>
      <c r="N3248" s="35" t="s">
        <v>22468</v>
      </c>
      <c r="O3248" s="155" t="s">
        <v>8902</v>
      </c>
    </row>
    <row r="3249" spans="1:15" ht="16.5" thickTop="1" thickBot="1" x14ac:dyDescent="0.3">
      <c r="A3249" s="159">
        <v>22</v>
      </c>
      <c r="B3249" s="159">
        <v>5</v>
      </c>
      <c r="C3249" s="160">
        <v>1911</v>
      </c>
      <c r="D3249" s="247">
        <v>4160</v>
      </c>
      <c r="E3249" s="162" t="s">
        <v>3007</v>
      </c>
      <c r="F3249" s="163" t="s">
        <v>3007</v>
      </c>
      <c r="G3249" s="149" t="s">
        <v>17195</v>
      </c>
      <c r="H3249" s="198" t="s">
        <v>4657</v>
      </c>
      <c r="I3249" s="165" t="s">
        <v>4444</v>
      </c>
      <c r="J3249" s="166" t="s">
        <v>5839</v>
      </c>
      <c r="K3249" s="167"/>
      <c r="L3249" s="199"/>
      <c r="M3249" s="27"/>
      <c r="N3249" s="35" t="s">
        <v>22468</v>
      </c>
      <c r="O3249" s="155" t="s">
        <v>12383</v>
      </c>
    </row>
    <row r="3250" spans="1:15" ht="31.5" thickTop="1" thickBot="1" x14ac:dyDescent="0.3">
      <c r="A3250" s="159">
        <v>24</v>
      </c>
      <c r="B3250" s="159">
        <v>5</v>
      </c>
      <c r="C3250" s="160">
        <v>1911</v>
      </c>
      <c r="D3250" s="247">
        <v>4162</v>
      </c>
      <c r="E3250" s="162" t="s">
        <v>3007</v>
      </c>
      <c r="F3250" s="163" t="s">
        <v>3007</v>
      </c>
      <c r="G3250" s="149" t="s">
        <v>17195</v>
      </c>
      <c r="H3250" s="198" t="s">
        <v>4623</v>
      </c>
      <c r="I3250" s="165" t="s">
        <v>4444</v>
      </c>
      <c r="J3250" s="166" t="s">
        <v>19390</v>
      </c>
      <c r="K3250" s="167" t="s">
        <v>17237</v>
      </c>
      <c r="L3250" s="199"/>
      <c r="M3250" s="27"/>
      <c r="N3250" s="35" t="s">
        <v>22468</v>
      </c>
      <c r="O3250" s="220" t="s">
        <v>12385</v>
      </c>
    </row>
    <row r="3251" spans="1:15" ht="31.5" thickTop="1" thickBot="1" x14ac:dyDescent="0.3">
      <c r="A3251" s="159">
        <v>24</v>
      </c>
      <c r="B3251" s="159">
        <v>5</v>
      </c>
      <c r="C3251" s="160">
        <v>1911</v>
      </c>
      <c r="D3251" s="247">
        <v>4162</v>
      </c>
      <c r="E3251" s="162" t="s">
        <v>907</v>
      </c>
      <c r="F3251" s="163" t="s">
        <v>907</v>
      </c>
      <c r="G3251" s="149" t="s">
        <v>17195</v>
      </c>
      <c r="H3251" s="218" t="s">
        <v>4444</v>
      </c>
      <c r="I3251" s="238" t="s">
        <v>4775</v>
      </c>
      <c r="J3251" s="166" t="s">
        <v>5840</v>
      </c>
      <c r="K3251" s="167"/>
      <c r="L3251" s="199"/>
      <c r="M3251" s="27"/>
      <c r="N3251" s="35" t="s">
        <v>22468</v>
      </c>
      <c r="O3251" s="155" t="s">
        <v>12384</v>
      </c>
    </row>
    <row r="3252" spans="1:15" ht="31.5" thickTop="1" thickBot="1" x14ac:dyDescent="0.3">
      <c r="A3252" s="159">
        <v>25</v>
      </c>
      <c r="B3252" s="159">
        <v>5</v>
      </c>
      <c r="C3252" s="160">
        <v>1911</v>
      </c>
      <c r="D3252" s="161" t="s">
        <v>1750</v>
      </c>
      <c r="E3252" s="162" t="s">
        <v>3007</v>
      </c>
      <c r="F3252" s="163" t="s">
        <v>2933</v>
      </c>
      <c r="G3252" s="149" t="s">
        <v>17195</v>
      </c>
      <c r="H3252" s="218" t="s">
        <v>4444</v>
      </c>
      <c r="I3252" s="219" t="s">
        <v>5206</v>
      </c>
      <c r="J3252" s="166" t="s">
        <v>19391</v>
      </c>
      <c r="K3252" s="167"/>
      <c r="L3252" s="199"/>
      <c r="M3252" s="27"/>
      <c r="N3252" s="35" t="s">
        <v>22468</v>
      </c>
      <c r="O3252" s="220" t="s">
        <v>12386</v>
      </c>
    </row>
    <row r="3253" spans="1:15" ht="16.5" thickTop="1" thickBot="1" x14ac:dyDescent="0.3">
      <c r="A3253" s="159">
        <v>26</v>
      </c>
      <c r="B3253" s="159">
        <v>5</v>
      </c>
      <c r="C3253" s="160">
        <v>1911</v>
      </c>
      <c r="D3253" s="247">
        <v>4164</v>
      </c>
      <c r="E3253" s="162" t="s">
        <v>3007</v>
      </c>
      <c r="F3253" s="163" t="s">
        <v>1341</v>
      </c>
      <c r="G3253" s="149" t="s">
        <v>17195</v>
      </c>
      <c r="H3253" s="198" t="s">
        <v>4449</v>
      </c>
      <c r="I3253" s="165" t="s">
        <v>4444</v>
      </c>
      <c r="J3253" s="166" t="s">
        <v>24215</v>
      </c>
      <c r="K3253" s="167" t="s">
        <v>17208</v>
      </c>
      <c r="L3253" s="199"/>
      <c r="M3253" s="27"/>
      <c r="N3253" s="35" t="s">
        <v>22468</v>
      </c>
      <c r="O3253" s="155" t="s">
        <v>12387</v>
      </c>
    </row>
    <row r="3254" spans="1:15" ht="31.5" thickTop="1" thickBot="1" x14ac:dyDescent="0.3">
      <c r="A3254" s="159">
        <v>31</v>
      </c>
      <c r="B3254" s="159">
        <v>5</v>
      </c>
      <c r="C3254" s="160">
        <v>1911</v>
      </c>
      <c r="D3254" s="247">
        <v>4169</v>
      </c>
      <c r="E3254" s="162" t="s">
        <v>3007</v>
      </c>
      <c r="F3254" s="163" t="s">
        <v>3007</v>
      </c>
      <c r="G3254" s="149" t="s">
        <v>17195</v>
      </c>
      <c r="H3254" s="198" t="s">
        <v>4963</v>
      </c>
      <c r="I3254" s="165" t="s">
        <v>4444</v>
      </c>
      <c r="J3254" s="166" t="s">
        <v>17873</v>
      </c>
      <c r="K3254" s="167" t="s">
        <v>17222</v>
      </c>
      <c r="L3254" s="199"/>
      <c r="M3254" s="27"/>
      <c r="N3254" s="35" t="s">
        <v>22468</v>
      </c>
      <c r="O3254" s="155" t="s">
        <v>8901</v>
      </c>
    </row>
    <row r="3255" spans="1:15" ht="16.5" thickTop="1" thickBot="1" x14ac:dyDescent="0.3">
      <c r="A3255" s="159">
        <v>31</v>
      </c>
      <c r="B3255" s="159">
        <v>5</v>
      </c>
      <c r="C3255" s="160">
        <v>1911</v>
      </c>
      <c r="D3255" s="247">
        <v>4169</v>
      </c>
      <c r="E3255" s="162" t="s">
        <v>3007</v>
      </c>
      <c r="F3255" s="163" t="s">
        <v>3007</v>
      </c>
      <c r="G3255" s="149" t="s">
        <v>17195</v>
      </c>
      <c r="H3255" s="198" t="s">
        <v>4816</v>
      </c>
      <c r="I3255" s="165" t="s">
        <v>4444</v>
      </c>
      <c r="J3255" s="166" t="s">
        <v>19392</v>
      </c>
      <c r="K3255" s="167" t="s">
        <v>1121</v>
      </c>
      <c r="L3255" s="199"/>
      <c r="M3255" s="27"/>
      <c r="N3255" s="35" t="s">
        <v>22468</v>
      </c>
      <c r="O3255" s="220" t="s">
        <v>12389</v>
      </c>
    </row>
    <row r="3256" spans="1:15" ht="16.5" thickTop="1" thickBot="1" x14ac:dyDescent="0.3">
      <c r="A3256" s="159">
        <v>31</v>
      </c>
      <c r="B3256" s="159">
        <v>5</v>
      </c>
      <c r="C3256" s="160">
        <v>1911</v>
      </c>
      <c r="D3256" s="161" t="s">
        <v>1751</v>
      </c>
      <c r="E3256" s="162" t="s">
        <v>5394</v>
      </c>
      <c r="F3256" s="163" t="s">
        <v>908</v>
      </c>
      <c r="G3256" s="149" t="s">
        <v>17195</v>
      </c>
      <c r="H3256" s="218" t="s">
        <v>4444</v>
      </c>
      <c r="I3256" s="238" t="s">
        <v>5118</v>
      </c>
      <c r="J3256" s="166" t="s">
        <v>19393</v>
      </c>
      <c r="K3256" s="167"/>
      <c r="L3256" s="199"/>
      <c r="M3256" s="27"/>
      <c r="N3256" s="35" t="s">
        <v>22468</v>
      </c>
      <c r="O3256" s="155" t="s">
        <v>12388</v>
      </c>
    </row>
    <row r="3257" spans="1:15" ht="16.5" thickTop="1" thickBot="1" x14ac:dyDescent="0.3">
      <c r="A3257" s="159">
        <v>1</v>
      </c>
      <c r="B3257" s="159">
        <v>6</v>
      </c>
      <c r="C3257" s="160">
        <v>1911</v>
      </c>
      <c r="D3257" s="247">
        <v>4170</v>
      </c>
      <c r="E3257" s="162" t="s">
        <v>3007</v>
      </c>
      <c r="F3257" s="163" t="s">
        <v>2933</v>
      </c>
      <c r="G3257" s="149" t="s">
        <v>17195</v>
      </c>
      <c r="H3257" s="198" t="s">
        <v>4855</v>
      </c>
      <c r="I3257" s="165" t="s">
        <v>4444</v>
      </c>
      <c r="J3257" s="166" t="s">
        <v>5841</v>
      </c>
      <c r="K3257" s="167" t="s">
        <v>17237</v>
      </c>
      <c r="L3257" s="199"/>
      <c r="M3257" s="27"/>
      <c r="N3257" s="35" t="s">
        <v>22468</v>
      </c>
      <c r="O3257" s="155" t="s">
        <v>12390</v>
      </c>
    </row>
    <row r="3258" spans="1:15" ht="31.5" thickTop="1" thickBot="1" x14ac:dyDescent="0.3">
      <c r="A3258" s="159">
        <v>1</v>
      </c>
      <c r="B3258" s="159">
        <v>6</v>
      </c>
      <c r="C3258" s="160">
        <v>1911</v>
      </c>
      <c r="D3258" s="247">
        <v>4170</v>
      </c>
      <c r="E3258" s="162" t="s">
        <v>1409</v>
      </c>
      <c r="F3258" s="163" t="s">
        <v>1409</v>
      </c>
      <c r="G3258" s="149" t="s">
        <v>17195</v>
      </c>
      <c r="H3258" s="218" t="s">
        <v>4444</v>
      </c>
      <c r="I3258" s="238" t="s">
        <v>5206</v>
      </c>
      <c r="J3258" s="166" t="s">
        <v>19394</v>
      </c>
      <c r="K3258" s="167"/>
      <c r="L3258" s="199"/>
      <c r="M3258" s="27"/>
      <c r="N3258" s="35" t="s">
        <v>22468</v>
      </c>
      <c r="O3258" s="220" t="s">
        <v>12391</v>
      </c>
    </row>
    <row r="3259" spans="1:15" ht="61.5" thickTop="1" thickBot="1" x14ac:dyDescent="0.3">
      <c r="A3259" s="159">
        <v>2</v>
      </c>
      <c r="B3259" s="159">
        <v>6</v>
      </c>
      <c r="C3259" s="160">
        <v>1911</v>
      </c>
      <c r="D3259" s="247" t="s">
        <v>22626</v>
      </c>
      <c r="E3259" s="162" t="s">
        <v>3007</v>
      </c>
      <c r="F3259" s="163" t="s">
        <v>22627</v>
      </c>
      <c r="G3259" s="149" t="s">
        <v>17195</v>
      </c>
      <c r="H3259" s="198" t="s">
        <v>4816</v>
      </c>
      <c r="I3259" s="165" t="s">
        <v>4444</v>
      </c>
      <c r="J3259" s="166" t="s">
        <v>24216</v>
      </c>
      <c r="K3259" s="167" t="s">
        <v>1121</v>
      </c>
      <c r="L3259" s="199"/>
      <c r="M3259" s="27"/>
      <c r="N3259" s="35" t="s">
        <v>22468</v>
      </c>
      <c r="O3259" s="155" t="s">
        <v>12392</v>
      </c>
    </row>
    <row r="3260" spans="1:15" ht="31.5" thickTop="1" thickBot="1" x14ac:dyDescent="0.3">
      <c r="A3260" s="159">
        <v>3</v>
      </c>
      <c r="B3260" s="159">
        <v>6</v>
      </c>
      <c r="C3260" s="160">
        <v>1911</v>
      </c>
      <c r="D3260" s="247">
        <v>4172</v>
      </c>
      <c r="E3260" s="162" t="s">
        <v>3007</v>
      </c>
      <c r="F3260" s="163" t="s">
        <v>3007</v>
      </c>
      <c r="G3260" s="149" t="s">
        <v>17195</v>
      </c>
      <c r="H3260" s="198" t="s">
        <v>4942</v>
      </c>
      <c r="I3260" s="165" t="s">
        <v>4444</v>
      </c>
      <c r="J3260" s="166" t="s">
        <v>19395</v>
      </c>
      <c r="K3260" s="167"/>
      <c r="L3260" s="199"/>
      <c r="M3260" s="27"/>
      <c r="N3260" s="35" t="s">
        <v>22468</v>
      </c>
      <c r="O3260" s="220" t="s">
        <v>12394</v>
      </c>
    </row>
    <row r="3261" spans="1:15" ht="16.5" thickTop="1" thickBot="1" x14ac:dyDescent="0.3">
      <c r="A3261" s="159">
        <v>3</v>
      </c>
      <c r="B3261" s="159">
        <v>6</v>
      </c>
      <c r="C3261" s="160">
        <v>1911</v>
      </c>
      <c r="D3261" s="161" t="s">
        <v>1752</v>
      </c>
      <c r="E3261" s="162" t="s">
        <v>1093</v>
      </c>
      <c r="F3261" s="163" t="s">
        <v>1686</v>
      </c>
      <c r="G3261" s="149" t="s">
        <v>17195</v>
      </c>
      <c r="H3261" s="218" t="s">
        <v>4444</v>
      </c>
      <c r="I3261" s="238" t="s">
        <v>5242</v>
      </c>
      <c r="J3261" s="166" t="s">
        <v>19396</v>
      </c>
      <c r="K3261" s="167"/>
      <c r="L3261" s="199"/>
      <c r="M3261" s="27"/>
      <c r="N3261" s="35" t="s">
        <v>22468</v>
      </c>
      <c r="O3261" s="155" t="s">
        <v>12393</v>
      </c>
    </row>
    <row r="3262" spans="1:15" ht="31.5" thickTop="1" thickBot="1" x14ac:dyDescent="0.3">
      <c r="A3262" s="159">
        <v>4</v>
      </c>
      <c r="B3262" s="159">
        <v>6</v>
      </c>
      <c r="C3262" s="160">
        <v>1911</v>
      </c>
      <c r="D3262" s="161" t="s">
        <v>1753</v>
      </c>
      <c r="E3262" s="162" t="s">
        <v>3049</v>
      </c>
      <c r="F3262" s="163" t="s">
        <v>3049</v>
      </c>
      <c r="G3262" s="149" t="s">
        <v>17195</v>
      </c>
      <c r="H3262" s="198" t="s">
        <v>4657</v>
      </c>
      <c r="I3262" s="165" t="s">
        <v>4444</v>
      </c>
      <c r="J3262" s="166" t="s">
        <v>17707</v>
      </c>
      <c r="K3262" s="167"/>
      <c r="L3262" s="163"/>
      <c r="M3262" s="27"/>
      <c r="N3262" s="35" t="s">
        <v>22468</v>
      </c>
      <c r="O3262" s="155" t="s">
        <v>12395</v>
      </c>
    </row>
    <row r="3263" spans="1:15" ht="31.5" thickTop="1" thickBot="1" x14ac:dyDescent="0.3">
      <c r="A3263" s="159">
        <v>5</v>
      </c>
      <c r="B3263" s="159">
        <v>6</v>
      </c>
      <c r="C3263" s="160">
        <v>1911</v>
      </c>
      <c r="D3263" s="161" t="s">
        <v>22666</v>
      </c>
      <c r="E3263" s="162" t="s">
        <v>3007</v>
      </c>
      <c r="F3263" s="163" t="s">
        <v>3007</v>
      </c>
      <c r="G3263" s="149" t="s">
        <v>17195</v>
      </c>
      <c r="H3263" s="198" t="s">
        <v>4623</v>
      </c>
      <c r="I3263" s="165" t="s">
        <v>4444</v>
      </c>
      <c r="J3263" s="166" t="s">
        <v>22670</v>
      </c>
      <c r="K3263" s="211" t="s">
        <v>17208</v>
      </c>
      <c r="L3263" s="163" t="s">
        <v>22673</v>
      </c>
      <c r="M3263" s="27"/>
      <c r="N3263" s="35" t="s">
        <v>22468</v>
      </c>
      <c r="O3263" s="155" t="s">
        <v>22667</v>
      </c>
    </row>
    <row r="3264" spans="1:15" ht="16.5" thickTop="1" thickBot="1" x14ac:dyDescent="0.3">
      <c r="A3264" s="159">
        <v>7</v>
      </c>
      <c r="B3264" s="159">
        <v>6</v>
      </c>
      <c r="C3264" s="160">
        <v>1911</v>
      </c>
      <c r="D3264" s="247">
        <v>4176</v>
      </c>
      <c r="E3264" s="162" t="s">
        <v>3049</v>
      </c>
      <c r="F3264" s="163" t="s">
        <v>3049</v>
      </c>
      <c r="G3264" s="149" t="s">
        <v>17195</v>
      </c>
      <c r="H3264" s="198" t="s">
        <v>4494</v>
      </c>
      <c r="I3264" s="165" t="s">
        <v>4444</v>
      </c>
      <c r="J3264" s="166" t="s">
        <v>19397</v>
      </c>
      <c r="K3264" s="167"/>
      <c r="L3264" s="199"/>
      <c r="M3264" s="27"/>
      <c r="N3264" s="35" t="s">
        <v>22468</v>
      </c>
      <c r="O3264" s="220" t="s">
        <v>12396</v>
      </c>
    </row>
    <row r="3265" spans="1:15" ht="31.5" thickTop="1" thickBot="1" x14ac:dyDescent="0.3">
      <c r="A3265" s="159">
        <v>9</v>
      </c>
      <c r="B3265" s="159">
        <v>6</v>
      </c>
      <c r="C3265" s="160">
        <v>1911</v>
      </c>
      <c r="D3265" s="247">
        <v>4178</v>
      </c>
      <c r="E3265" s="162" t="s">
        <v>909</v>
      </c>
      <c r="F3265" s="163" t="s">
        <v>909</v>
      </c>
      <c r="G3265" s="149" t="s">
        <v>17195</v>
      </c>
      <c r="H3265" s="218" t="s">
        <v>4444</v>
      </c>
      <c r="I3265" s="238" t="s">
        <v>4856</v>
      </c>
      <c r="J3265" s="166" t="s">
        <v>5842</v>
      </c>
      <c r="K3265" s="167" t="s">
        <v>17237</v>
      </c>
      <c r="L3265" s="199"/>
      <c r="M3265" s="27"/>
      <c r="N3265" s="35" t="s">
        <v>22468</v>
      </c>
      <c r="O3265" s="155" t="s">
        <v>12397</v>
      </c>
    </row>
    <row r="3266" spans="1:15" ht="16.5" thickTop="1" thickBot="1" x14ac:dyDescent="0.3">
      <c r="A3266" s="159">
        <v>11</v>
      </c>
      <c r="B3266" s="159">
        <v>6</v>
      </c>
      <c r="C3266" s="160">
        <v>1911</v>
      </c>
      <c r="D3266" s="247">
        <v>4180</v>
      </c>
      <c r="E3266" s="162" t="s">
        <v>3007</v>
      </c>
      <c r="F3266" s="163" t="s">
        <v>1341</v>
      </c>
      <c r="G3266" s="149" t="s">
        <v>17195</v>
      </c>
      <c r="H3266" s="198" t="s">
        <v>4449</v>
      </c>
      <c r="I3266" s="165" t="s">
        <v>4444</v>
      </c>
      <c r="J3266" s="166" t="s">
        <v>24217</v>
      </c>
      <c r="K3266" s="167" t="s">
        <v>17208</v>
      </c>
      <c r="L3266" s="199"/>
      <c r="M3266" s="27"/>
      <c r="N3266" s="35" t="s">
        <v>22468</v>
      </c>
      <c r="O3266" s="155" t="s">
        <v>12398</v>
      </c>
    </row>
    <row r="3267" spans="1:15" ht="31.5" thickTop="1" thickBot="1" x14ac:dyDescent="0.3">
      <c r="A3267" s="159">
        <v>16</v>
      </c>
      <c r="B3267" s="159">
        <v>6</v>
      </c>
      <c r="C3267" s="160">
        <v>1911</v>
      </c>
      <c r="D3267" s="247">
        <v>4185</v>
      </c>
      <c r="E3267" s="162" t="s">
        <v>3007</v>
      </c>
      <c r="F3267" s="163" t="s">
        <v>3007</v>
      </c>
      <c r="G3267" s="149" t="s">
        <v>17195</v>
      </c>
      <c r="H3267" s="198" t="s">
        <v>5039</v>
      </c>
      <c r="I3267" s="165" t="s">
        <v>4444</v>
      </c>
      <c r="J3267" s="166" t="s">
        <v>24218</v>
      </c>
      <c r="K3267" s="167" t="s">
        <v>17259</v>
      </c>
      <c r="L3267" s="199"/>
      <c r="M3267" s="27"/>
      <c r="N3267" s="35" t="s">
        <v>22468</v>
      </c>
      <c r="O3267" s="220" t="s">
        <v>12399</v>
      </c>
    </row>
    <row r="3268" spans="1:15" ht="16.5" thickTop="1" thickBot="1" x14ac:dyDescent="0.3">
      <c r="A3268" s="159">
        <v>21</v>
      </c>
      <c r="B3268" s="159">
        <v>6</v>
      </c>
      <c r="C3268" s="160">
        <v>1911</v>
      </c>
      <c r="D3268" s="247">
        <v>4190</v>
      </c>
      <c r="E3268" s="162" t="s">
        <v>3007</v>
      </c>
      <c r="F3268" s="163" t="s">
        <v>3007</v>
      </c>
      <c r="G3268" s="149" t="s">
        <v>17195</v>
      </c>
      <c r="H3268" s="198" t="s">
        <v>4816</v>
      </c>
      <c r="I3268" s="165" t="s">
        <v>4444</v>
      </c>
      <c r="J3268" s="166" t="s">
        <v>19398</v>
      </c>
      <c r="K3268" s="167" t="s">
        <v>1121</v>
      </c>
      <c r="L3268" s="199"/>
      <c r="M3268" s="27"/>
      <c r="N3268" s="35" t="s">
        <v>22468</v>
      </c>
      <c r="O3268" s="155" t="s">
        <v>12401</v>
      </c>
    </row>
    <row r="3269" spans="1:15" ht="16.5" thickTop="1" thickBot="1" x14ac:dyDescent="0.3">
      <c r="A3269" s="159">
        <v>21</v>
      </c>
      <c r="B3269" s="159">
        <v>6</v>
      </c>
      <c r="C3269" s="160">
        <v>1911</v>
      </c>
      <c r="D3269" s="247">
        <v>4190</v>
      </c>
      <c r="E3269" s="162" t="s">
        <v>3043</v>
      </c>
      <c r="F3269" s="163" t="s">
        <v>3043</v>
      </c>
      <c r="G3269" s="149" t="s">
        <v>17195</v>
      </c>
      <c r="H3269" s="218" t="s">
        <v>4444</v>
      </c>
      <c r="I3269" s="238" t="s">
        <v>4445</v>
      </c>
      <c r="J3269" s="166" t="s">
        <v>19399</v>
      </c>
      <c r="K3269" s="167" t="s">
        <v>17237</v>
      </c>
      <c r="L3269" s="199"/>
      <c r="M3269" s="27"/>
      <c r="N3269" s="35" t="s">
        <v>22468</v>
      </c>
      <c r="O3269" s="155" t="s">
        <v>12400</v>
      </c>
    </row>
    <row r="3270" spans="1:15" ht="16.5" thickTop="1" thickBot="1" x14ac:dyDescent="0.3">
      <c r="A3270" s="159">
        <v>22</v>
      </c>
      <c r="B3270" s="159">
        <v>6</v>
      </c>
      <c r="C3270" s="160">
        <v>1911</v>
      </c>
      <c r="D3270" s="247">
        <v>4191</v>
      </c>
      <c r="E3270" s="162" t="s">
        <v>3007</v>
      </c>
      <c r="F3270" s="163" t="s">
        <v>1341</v>
      </c>
      <c r="G3270" s="149" t="s">
        <v>17195</v>
      </c>
      <c r="H3270" s="198" t="s">
        <v>4449</v>
      </c>
      <c r="I3270" s="165" t="s">
        <v>4444</v>
      </c>
      <c r="J3270" s="166" t="s">
        <v>24219</v>
      </c>
      <c r="K3270" s="167" t="s">
        <v>17208</v>
      </c>
      <c r="L3270" s="199"/>
      <c r="M3270" s="27"/>
      <c r="N3270" s="35" t="s">
        <v>22468</v>
      </c>
      <c r="O3270" s="155" t="s">
        <v>12402</v>
      </c>
    </row>
    <row r="3271" spans="1:15" ht="31.5" thickTop="1" thickBot="1" x14ac:dyDescent="0.3">
      <c r="A3271" s="159">
        <v>23</v>
      </c>
      <c r="B3271" s="159">
        <v>6</v>
      </c>
      <c r="C3271" s="160">
        <v>1911</v>
      </c>
      <c r="D3271" s="247">
        <v>4192</v>
      </c>
      <c r="E3271" s="162" t="s">
        <v>3049</v>
      </c>
      <c r="F3271" s="163" t="s">
        <v>3049</v>
      </c>
      <c r="G3271" s="221" t="s">
        <v>17195</v>
      </c>
      <c r="H3271" s="198" t="s">
        <v>4446</v>
      </c>
      <c r="I3271" s="165" t="s">
        <v>4444</v>
      </c>
      <c r="J3271" s="166" t="s">
        <v>21863</v>
      </c>
      <c r="K3271" s="167" t="s">
        <v>17237</v>
      </c>
      <c r="L3271" s="199"/>
      <c r="M3271" s="27"/>
      <c r="N3271" s="35" t="s">
        <v>22468</v>
      </c>
      <c r="O3271" s="155" t="s">
        <v>12403</v>
      </c>
    </row>
    <row r="3272" spans="1:15" ht="31.5" thickTop="1" thickBot="1" x14ac:dyDescent="0.3">
      <c r="A3272" s="159">
        <v>24</v>
      </c>
      <c r="B3272" s="159">
        <v>6</v>
      </c>
      <c r="C3272" s="160">
        <v>1911</v>
      </c>
      <c r="D3272" s="247">
        <v>4193</v>
      </c>
      <c r="E3272" s="162" t="s">
        <v>3007</v>
      </c>
      <c r="F3272" s="163" t="s">
        <v>3007</v>
      </c>
      <c r="G3272" s="223" t="s">
        <v>17193</v>
      </c>
      <c r="H3272" s="198" t="s">
        <v>4834</v>
      </c>
      <c r="I3272" s="165" t="s">
        <v>4444</v>
      </c>
      <c r="J3272" s="166" t="s">
        <v>5843</v>
      </c>
      <c r="K3272" s="167"/>
      <c r="L3272" s="199"/>
      <c r="M3272" s="27"/>
      <c r="N3272" s="35" t="s">
        <v>22468</v>
      </c>
      <c r="O3272" s="155" t="s">
        <v>8900</v>
      </c>
    </row>
    <row r="3273" spans="1:15" ht="31.5" thickTop="1" thickBot="1" x14ac:dyDescent="0.3">
      <c r="A3273" s="159">
        <v>24</v>
      </c>
      <c r="B3273" s="159">
        <v>6</v>
      </c>
      <c r="C3273" s="160">
        <v>1911</v>
      </c>
      <c r="D3273" s="247">
        <v>4193</v>
      </c>
      <c r="E3273" s="162" t="s">
        <v>3049</v>
      </c>
      <c r="F3273" s="163" t="s">
        <v>3049</v>
      </c>
      <c r="G3273" s="149" t="s">
        <v>17195</v>
      </c>
      <c r="H3273" s="198" t="s">
        <v>4657</v>
      </c>
      <c r="I3273" s="165" t="s">
        <v>4444</v>
      </c>
      <c r="J3273" s="166" t="s">
        <v>21864</v>
      </c>
      <c r="K3273" s="167"/>
      <c r="L3273" s="163" t="s">
        <v>18518</v>
      </c>
      <c r="M3273" s="27"/>
      <c r="N3273" s="35" t="s">
        <v>22468</v>
      </c>
      <c r="O3273" s="155" t="s">
        <v>12404</v>
      </c>
    </row>
    <row r="3274" spans="1:15" ht="16.5" thickTop="1" thickBot="1" x14ac:dyDescent="0.3">
      <c r="A3274" s="159">
        <v>25</v>
      </c>
      <c r="B3274" s="159">
        <v>6</v>
      </c>
      <c r="C3274" s="160">
        <v>1911</v>
      </c>
      <c r="D3274" s="247">
        <v>4194</v>
      </c>
      <c r="E3274" s="162" t="s">
        <v>3007</v>
      </c>
      <c r="F3274" s="163" t="s">
        <v>3007</v>
      </c>
      <c r="G3274" s="149" t="s">
        <v>17195</v>
      </c>
      <c r="H3274" s="198" t="s">
        <v>4816</v>
      </c>
      <c r="I3274" s="165" t="s">
        <v>4444</v>
      </c>
      <c r="J3274" s="166" t="s">
        <v>19400</v>
      </c>
      <c r="K3274" s="167" t="s">
        <v>1121</v>
      </c>
      <c r="L3274" s="199"/>
      <c r="M3274" s="27"/>
      <c r="N3274" s="35" t="s">
        <v>22468</v>
      </c>
      <c r="O3274" s="155" t="s">
        <v>12405</v>
      </c>
    </row>
    <row r="3275" spans="1:15" ht="16.5" thickTop="1" thickBot="1" x14ac:dyDescent="0.3">
      <c r="A3275" s="159">
        <v>27</v>
      </c>
      <c r="B3275" s="159">
        <v>6</v>
      </c>
      <c r="C3275" s="160">
        <v>1911</v>
      </c>
      <c r="D3275" s="247">
        <v>4196</v>
      </c>
      <c r="E3275" s="162" t="s">
        <v>3007</v>
      </c>
      <c r="F3275" s="163" t="s">
        <v>3007</v>
      </c>
      <c r="G3275" s="149" t="s">
        <v>17195</v>
      </c>
      <c r="H3275" s="198" t="s">
        <v>4513</v>
      </c>
      <c r="I3275" s="165" t="s">
        <v>4444</v>
      </c>
      <c r="J3275" s="166" t="s">
        <v>24220</v>
      </c>
      <c r="K3275" s="167"/>
      <c r="L3275" s="199"/>
      <c r="M3275" s="27"/>
      <c r="N3275" s="35" t="s">
        <v>22468</v>
      </c>
      <c r="O3275" s="155" t="s">
        <v>12406</v>
      </c>
    </row>
    <row r="3276" spans="1:15" ht="46.5" thickTop="1" thickBot="1" x14ac:dyDescent="0.3">
      <c r="A3276" s="159">
        <v>28</v>
      </c>
      <c r="B3276" s="159">
        <v>6</v>
      </c>
      <c r="C3276" s="160">
        <v>1911</v>
      </c>
      <c r="D3276" s="247">
        <v>4197</v>
      </c>
      <c r="E3276" s="162" t="s">
        <v>3007</v>
      </c>
      <c r="F3276" s="163" t="s">
        <v>3007</v>
      </c>
      <c r="G3276" s="149" t="s">
        <v>17195</v>
      </c>
      <c r="H3276" s="198" t="s">
        <v>4446</v>
      </c>
      <c r="I3276" s="165" t="s">
        <v>4444</v>
      </c>
      <c r="J3276" s="166" t="s">
        <v>21865</v>
      </c>
      <c r="K3276" s="167" t="s">
        <v>17237</v>
      </c>
      <c r="L3276" s="163" t="s">
        <v>17656</v>
      </c>
      <c r="M3276" s="27"/>
      <c r="N3276" s="35" t="s">
        <v>22468</v>
      </c>
      <c r="O3276" s="155" t="s">
        <v>12407</v>
      </c>
    </row>
    <row r="3277" spans="1:15" ht="31.5" thickTop="1" thickBot="1" x14ac:dyDescent="0.3">
      <c r="A3277" s="159">
        <v>30</v>
      </c>
      <c r="B3277" s="159">
        <v>6</v>
      </c>
      <c r="C3277" s="160">
        <v>1911</v>
      </c>
      <c r="D3277" s="247">
        <v>4199</v>
      </c>
      <c r="E3277" s="162" t="s">
        <v>3007</v>
      </c>
      <c r="F3277" s="163" t="s">
        <v>3007</v>
      </c>
      <c r="G3277" s="149" t="s">
        <v>17195</v>
      </c>
      <c r="H3277" s="198" t="s">
        <v>4834</v>
      </c>
      <c r="I3277" s="165" t="s">
        <v>4444</v>
      </c>
      <c r="J3277" s="166" t="s">
        <v>17874</v>
      </c>
      <c r="K3277" s="167" t="s">
        <v>17222</v>
      </c>
      <c r="L3277" s="199"/>
      <c r="M3277" s="27"/>
      <c r="N3277" s="35" t="s">
        <v>22468</v>
      </c>
      <c r="O3277" s="220" t="s">
        <v>12408</v>
      </c>
    </row>
    <row r="3278" spans="1:15" ht="31.5" thickTop="1" thickBot="1" x14ac:dyDescent="0.3">
      <c r="A3278" s="159">
        <v>30</v>
      </c>
      <c r="B3278" s="159">
        <v>6</v>
      </c>
      <c r="C3278" s="160">
        <v>1911</v>
      </c>
      <c r="D3278" s="247">
        <v>4199</v>
      </c>
      <c r="E3278" s="162" t="s">
        <v>3043</v>
      </c>
      <c r="F3278" s="163" t="s">
        <v>3043</v>
      </c>
      <c r="G3278" s="149" t="s">
        <v>17195</v>
      </c>
      <c r="H3278" s="218" t="s">
        <v>4444</v>
      </c>
      <c r="I3278" s="238" t="s">
        <v>4856</v>
      </c>
      <c r="J3278" s="166" t="s">
        <v>5844</v>
      </c>
      <c r="K3278" s="167" t="s">
        <v>17237</v>
      </c>
      <c r="L3278" s="199"/>
      <c r="M3278" s="27"/>
      <c r="N3278" s="35" t="s">
        <v>22468</v>
      </c>
      <c r="O3278" s="155" t="s">
        <v>12409</v>
      </c>
    </row>
    <row r="3279" spans="1:15" ht="16.5" thickTop="1" thickBot="1" x14ac:dyDescent="0.3">
      <c r="A3279" s="159">
        <v>3</v>
      </c>
      <c r="B3279" s="159">
        <v>7</v>
      </c>
      <c r="C3279" s="160">
        <v>1911</v>
      </c>
      <c r="D3279" s="247">
        <v>4202</v>
      </c>
      <c r="E3279" s="162" t="s">
        <v>3049</v>
      </c>
      <c r="F3279" s="163" t="s">
        <v>3049</v>
      </c>
      <c r="G3279" s="149" t="s">
        <v>17195</v>
      </c>
      <c r="H3279" s="198" t="s">
        <v>4855</v>
      </c>
      <c r="I3279" s="165" t="s">
        <v>4444</v>
      </c>
      <c r="J3279" s="166" t="s">
        <v>5845</v>
      </c>
      <c r="K3279" s="167" t="s">
        <v>17237</v>
      </c>
      <c r="L3279" s="199"/>
      <c r="M3279" s="27"/>
      <c r="N3279" s="35" t="s">
        <v>22468</v>
      </c>
      <c r="O3279" s="155" t="s">
        <v>8899</v>
      </c>
    </row>
    <row r="3280" spans="1:15" ht="16.5" thickTop="1" thickBot="1" x14ac:dyDescent="0.3">
      <c r="A3280" s="159">
        <v>3</v>
      </c>
      <c r="B3280" s="159">
        <v>7</v>
      </c>
      <c r="C3280" s="160">
        <v>1911</v>
      </c>
      <c r="D3280" s="247">
        <v>4202</v>
      </c>
      <c r="E3280" s="162" t="s">
        <v>3007</v>
      </c>
      <c r="F3280" s="163" t="s">
        <v>3007</v>
      </c>
      <c r="G3280" s="149" t="s">
        <v>17195</v>
      </c>
      <c r="H3280" s="198" t="s">
        <v>4852</v>
      </c>
      <c r="I3280" s="165" t="s">
        <v>4444</v>
      </c>
      <c r="J3280" s="166" t="s">
        <v>19401</v>
      </c>
      <c r="K3280" s="167" t="s">
        <v>17391</v>
      </c>
      <c r="L3280" s="199"/>
      <c r="M3280" s="27"/>
      <c r="N3280" s="35" t="s">
        <v>22468</v>
      </c>
      <c r="O3280" s="155" t="s">
        <v>12410</v>
      </c>
    </row>
    <row r="3281" spans="1:15" ht="16.5" thickTop="1" thickBot="1" x14ac:dyDescent="0.3">
      <c r="A3281" s="159">
        <v>4</v>
      </c>
      <c r="B3281" s="159">
        <v>7</v>
      </c>
      <c r="C3281" s="160">
        <v>1911</v>
      </c>
      <c r="D3281" s="247">
        <v>4203</v>
      </c>
      <c r="E3281" s="162" t="s">
        <v>3007</v>
      </c>
      <c r="F3281" s="163" t="s">
        <v>3007</v>
      </c>
      <c r="G3281" s="149" t="s">
        <v>17195</v>
      </c>
      <c r="H3281" s="198" t="s">
        <v>4816</v>
      </c>
      <c r="I3281" s="165" t="s">
        <v>4444</v>
      </c>
      <c r="J3281" s="166" t="s">
        <v>19402</v>
      </c>
      <c r="K3281" s="167" t="s">
        <v>1121</v>
      </c>
      <c r="L3281" s="199"/>
      <c r="M3281" s="27"/>
      <c r="N3281" s="35" t="s">
        <v>22468</v>
      </c>
      <c r="O3281" s="155" t="s">
        <v>12411</v>
      </c>
    </row>
    <row r="3282" spans="1:15" ht="31.5" thickTop="1" thickBot="1" x14ac:dyDescent="0.3">
      <c r="A3282" s="159">
        <v>5</v>
      </c>
      <c r="B3282" s="159">
        <v>7</v>
      </c>
      <c r="C3282" s="160">
        <v>1911</v>
      </c>
      <c r="D3282" s="247">
        <v>4204</v>
      </c>
      <c r="E3282" s="162" t="s">
        <v>3007</v>
      </c>
      <c r="F3282" s="163" t="s">
        <v>3007</v>
      </c>
      <c r="G3282" s="149" t="s">
        <v>17195</v>
      </c>
      <c r="H3282" s="198" t="s">
        <v>4963</v>
      </c>
      <c r="I3282" s="165" t="s">
        <v>4444</v>
      </c>
      <c r="J3282" s="166" t="s">
        <v>17875</v>
      </c>
      <c r="K3282" s="167" t="s">
        <v>17222</v>
      </c>
      <c r="L3282" s="199"/>
      <c r="M3282" s="27"/>
      <c r="N3282" s="35" t="s">
        <v>22468</v>
      </c>
      <c r="O3282" s="155" t="s">
        <v>12412</v>
      </c>
    </row>
    <row r="3283" spans="1:15" ht="46.5" thickTop="1" thickBot="1" x14ac:dyDescent="0.3">
      <c r="A3283" s="159">
        <v>6</v>
      </c>
      <c r="B3283" s="159">
        <v>7</v>
      </c>
      <c r="C3283" s="160">
        <v>1911</v>
      </c>
      <c r="D3283" s="247">
        <v>4205</v>
      </c>
      <c r="E3283" s="162" t="s">
        <v>3049</v>
      </c>
      <c r="F3283" s="163" t="s">
        <v>3049</v>
      </c>
      <c r="G3283" s="149" t="s">
        <v>17195</v>
      </c>
      <c r="H3283" s="198" t="s">
        <v>4494</v>
      </c>
      <c r="I3283" s="165" t="s">
        <v>4444</v>
      </c>
      <c r="J3283" s="166" t="s">
        <v>24221</v>
      </c>
      <c r="K3283" s="167"/>
      <c r="L3283" s="163" t="s">
        <v>17538</v>
      </c>
      <c r="M3283" s="27"/>
      <c r="N3283" s="35" t="s">
        <v>22468</v>
      </c>
      <c r="O3283" s="220" t="s">
        <v>12413</v>
      </c>
    </row>
    <row r="3284" spans="1:15" ht="16.5" thickTop="1" thickBot="1" x14ac:dyDescent="0.3">
      <c r="A3284" s="159">
        <v>8</v>
      </c>
      <c r="B3284" s="159">
        <v>7</v>
      </c>
      <c r="C3284" s="160">
        <v>1911</v>
      </c>
      <c r="D3284" s="247">
        <v>4207</v>
      </c>
      <c r="E3284" s="162" t="s">
        <v>3043</v>
      </c>
      <c r="F3284" s="163" t="s">
        <v>3043</v>
      </c>
      <c r="G3284" s="149" t="s">
        <v>17195</v>
      </c>
      <c r="H3284" s="218" t="s">
        <v>4444</v>
      </c>
      <c r="I3284" s="238" t="s">
        <v>4445</v>
      </c>
      <c r="J3284" s="166" t="s">
        <v>19403</v>
      </c>
      <c r="K3284" s="167" t="s">
        <v>17237</v>
      </c>
      <c r="L3284" s="199"/>
      <c r="M3284" s="27"/>
      <c r="N3284" s="35" t="s">
        <v>22468</v>
      </c>
      <c r="O3284" s="220" t="s">
        <v>12414</v>
      </c>
    </row>
    <row r="3285" spans="1:15" ht="16.5" thickTop="1" thickBot="1" x14ac:dyDescent="0.3">
      <c r="A3285" s="159">
        <v>13</v>
      </c>
      <c r="B3285" s="159">
        <v>7</v>
      </c>
      <c r="C3285" s="160">
        <v>1911</v>
      </c>
      <c r="D3285" s="247">
        <v>4212</v>
      </c>
      <c r="E3285" s="162" t="s">
        <v>3043</v>
      </c>
      <c r="F3285" s="163" t="s">
        <v>3043</v>
      </c>
      <c r="G3285" s="149" t="s">
        <v>17195</v>
      </c>
      <c r="H3285" s="218" t="s">
        <v>4444</v>
      </c>
      <c r="I3285" s="238" t="s">
        <v>4445</v>
      </c>
      <c r="J3285" s="166" t="s">
        <v>19404</v>
      </c>
      <c r="K3285" s="167" t="s">
        <v>17239</v>
      </c>
      <c r="L3285" s="199"/>
      <c r="M3285" s="27"/>
      <c r="N3285" s="35" t="s">
        <v>22468</v>
      </c>
      <c r="O3285" s="155" t="s">
        <v>12415</v>
      </c>
    </row>
    <row r="3286" spans="1:15" ht="16.5" thickTop="1" thickBot="1" x14ac:dyDescent="0.3">
      <c r="A3286" s="159">
        <v>14</v>
      </c>
      <c r="B3286" s="159">
        <v>7</v>
      </c>
      <c r="C3286" s="160">
        <v>1911</v>
      </c>
      <c r="D3286" s="247">
        <v>4213</v>
      </c>
      <c r="E3286" s="162" t="s">
        <v>3007</v>
      </c>
      <c r="F3286" s="163" t="s">
        <v>3007</v>
      </c>
      <c r="G3286" s="149" t="s">
        <v>17195</v>
      </c>
      <c r="H3286" s="198" t="s">
        <v>4446</v>
      </c>
      <c r="I3286" s="165" t="s">
        <v>4444</v>
      </c>
      <c r="J3286" s="166" t="s">
        <v>19405</v>
      </c>
      <c r="K3286" s="167" t="s">
        <v>17237</v>
      </c>
      <c r="L3286" s="199"/>
      <c r="M3286" s="27"/>
      <c r="N3286" s="35" t="s">
        <v>22468</v>
      </c>
      <c r="O3286" s="155" t="s">
        <v>12416</v>
      </c>
    </row>
    <row r="3287" spans="1:15" ht="16.5" thickTop="1" thickBot="1" x14ac:dyDescent="0.3">
      <c r="A3287" s="159">
        <v>16</v>
      </c>
      <c r="B3287" s="159">
        <v>7</v>
      </c>
      <c r="C3287" s="160">
        <v>1911</v>
      </c>
      <c r="D3287" s="247">
        <v>4215</v>
      </c>
      <c r="E3287" s="162" t="s">
        <v>3007</v>
      </c>
      <c r="F3287" s="163" t="s">
        <v>888</v>
      </c>
      <c r="G3287" s="149" t="s">
        <v>17195</v>
      </c>
      <c r="H3287" s="198" t="s">
        <v>4449</v>
      </c>
      <c r="I3287" s="165" t="s">
        <v>4444</v>
      </c>
      <c r="J3287" s="166" t="s">
        <v>24219</v>
      </c>
      <c r="K3287" s="167" t="s">
        <v>17208</v>
      </c>
      <c r="L3287" s="199"/>
      <c r="M3287" s="27"/>
      <c r="N3287" s="35" t="s">
        <v>22468</v>
      </c>
      <c r="O3287" s="220" t="s">
        <v>12417</v>
      </c>
    </row>
    <row r="3288" spans="1:15" ht="31.5" thickTop="1" thickBot="1" x14ac:dyDescent="0.3">
      <c r="A3288" s="159">
        <v>18</v>
      </c>
      <c r="B3288" s="159">
        <v>7</v>
      </c>
      <c r="C3288" s="160">
        <v>1911</v>
      </c>
      <c r="D3288" s="247">
        <v>4217</v>
      </c>
      <c r="E3288" s="162" t="s">
        <v>1134</v>
      </c>
      <c r="F3288" s="163" t="s">
        <v>1134</v>
      </c>
      <c r="G3288" s="149" t="s">
        <v>17195</v>
      </c>
      <c r="H3288" s="218" t="s">
        <v>4444</v>
      </c>
      <c r="I3288" s="238" t="s">
        <v>4856</v>
      </c>
      <c r="J3288" s="166" t="s">
        <v>5846</v>
      </c>
      <c r="K3288" s="167" t="s">
        <v>17237</v>
      </c>
      <c r="L3288" s="199"/>
      <c r="M3288" s="27"/>
      <c r="N3288" s="35" t="s">
        <v>22468</v>
      </c>
      <c r="O3288" s="155" t="s">
        <v>12418</v>
      </c>
    </row>
    <row r="3289" spans="1:15" ht="16.5" thickTop="1" thickBot="1" x14ac:dyDescent="0.3">
      <c r="A3289" s="159">
        <v>19</v>
      </c>
      <c r="B3289" s="159">
        <v>7</v>
      </c>
      <c r="C3289" s="160">
        <v>1911</v>
      </c>
      <c r="D3289" s="247">
        <v>4218</v>
      </c>
      <c r="E3289" s="162" t="s">
        <v>3007</v>
      </c>
      <c r="F3289" s="163" t="s">
        <v>3007</v>
      </c>
      <c r="G3289" s="149" t="s">
        <v>17195</v>
      </c>
      <c r="H3289" s="198" t="s">
        <v>4971</v>
      </c>
      <c r="I3289" s="165" t="s">
        <v>4444</v>
      </c>
      <c r="J3289" s="166" t="s">
        <v>24222</v>
      </c>
      <c r="K3289" s="167"/>
      <c r="L3289" s="199"/>
      <c r="M3289" s="27"/>
      <c r="N3289" s="35" t="s">
        <v>22468</v>
      </c>
      <c r="O3289" s="155" t="s">
        <v>12419</v>
      </c>
    </row>
    <row r="3290" spans="1:15" ht="16.5" thickTop="1" thickBot="1" x14ac:dyDescent="0.3">
      <c r="A3290" s="159">
        <v>21</v>
      </c>
      <c r="B3290" s="159">
        <v>7</v>
      </c>
      <c r="C3290" s="160">
        <v>1911</v>
      </c>
      <c r="D3290" s="247">
        <v>4220</v>
      </c>
      <c r="E3290" s="162" t="s">
        <v>3011</v>
      </c>
      <c r="F3290" s="163" t="s">
        <v>3011</v>
      </c>
      <c r="G3290" s="149" t="s">
        <v>17195</v>
      </c>
      <c r="H3290" s="198" t="s">
        <v>4816</v>
      </c>
      <c r="I3290" s="165" t="s">
        <v>4444</v>
      </c>
      <c r="J3290" s="166" t="s">
        <v>19406</v>
      </c>
      <c r="K3290" s="167" t="s">
        <v>1121</v>
      </c>
      <c r="L3290" s="199"/>
      <c r="M3290" s="27"/>
      <c r="N3290" s="35" t="s">
        <v>22468</v>
      </c>
      <c r="O3290" s="220" t="s">
        <v>12420</v>
      </c>
    </row>
    <row r="3291" spans="1:15" ht="31.5" thickTop="1" thickBot="1" x14ac:dyDescent="0.3">
      <c r="A3291" s="159">
        <v>22</v>
      </c>
      <c r="B3291" s="159">
        <v>7</v>
      </c>
      <c r="C3291" s="160">
        <v>1911</v>
      </c>
      <c r="D3291" s="247">
        <v>4221</v>
      </c>
      <c r="E3291" s="162" t="s">
        <v>2052</v>
      </c>
      <c r="F3291" s="163" t="s">
        <v>2052</v>
      </c>
      <c r="G3291" s="149" t="s">
        <v>17195</v>
      </c>
      <c r="H3291" s="218" t="s">
        <v>4444</v>
      </c>
      <c r="I3291" s="238" t="s">
        <v>4815</v>
      </c>
      <c r="J3291" s="166" t="s">
        <v>19407</v>
      </c>
      <c r="K3291" s="167" t="s">
        <v>1121</v>
      </c>
      <c r="L3291" s="199"/>
      <c r="M3291" s="27"/>
      <c r="N3291" s="35" t="s">
        <v>22468</v>
      </c>
      <c r="O3291" s="155" t="s">
        <v>12421</v>
      </c>
    </row>
    <row r="3292" spans="1:15" ht="27" thickTop="1" thickBot="1" x14ac:dyDescent="0.3">
      <c r="A3292" s="159">
        <v>23</v>
      </c>
      <c r="B3292" s="159">
        <v>7</v>
      </c>
      <c r="C3292" s="160">
        <v>1911</v>
      </c>
      <c r="D3292" s="161" t="s">
        <v>1754</v>
      </c>
      <c r="E3292" s="162" t="s">
        <v>2052</v>
      </c>
      <c r="F3292" s="163" t="s">
        <v>2052</v>
      </c>
      <c r="G3292" s="149" t="s">
        <v>17195</v>
      </c>
      <c r="H3292" s="198" t="s">
        <v>4449</v>
      </c>
      <c r="I3292" s="165" t="s">
        <v>4444</v>
      </c>
      <c r="J3292" s="166" t="s">
        <v>24223</v>
      </c>
      <c r="K3292" s="167" t="s">
        <v>17208</v>
      </c>
      <c r="L3292" s="199"/>
      <c r="M3292" s="27"/>
      <c r="N3292" s="35" t="s">
        <v>22468</v>
      </c>
      <c r="O3292" s="155" t="s">
        <v>12422</v>
      </c>
    </row>
    <row r="3293" spans="1:15" ht="39.75" thickTop="1" thickBot="1" x14ac:dyDescent="0.3">
      <c r="A3293" s="159">
        <v>24</v>
      </c>
      <c r="B3293" s="159">
        <v>7</v>
      </c>
      <c r="C3293" s="160">
        <v>1911</v>
      </c>
      <c r="D3293" s="161" t="s">
        <v>1755</v>
      </c>
      <c r="E3293" s="162" t="s">
        <v>2052</v>
      </c>
      <c r="F3293" s="163" t="s">
        <v>1005</v>
      </c>
      <c r="G3293" s="149" t="s">
        <v>17195</v>
      </c>
      <c r="H3293" s="198" t="s">
        <v>4446</v>
      </c>
      <c r="I3293" s="165" t="s">
        <v>4444</v>
      </c>
      <c r="J3293" s="166" t="s">
        <v>19408</v>
      </c>
      <c r="K3293" s="167" t="s">
        <v>17237</v>
      </c>
      <c r="L3293" s="199"/>
      <c r="M3293" s="27"/>
      <c r="N3293" s="35" t="s">
        <v>22468</v>
      </c>
      <c r="O3293" s="155" t="s">
        <v>12423</v>
      </c>
    </row>
    <row r="3294" spans="1:15" ht="27" thickTop="1" thickBot="1" x14ac:dyDescent="0.3">
      <c r="A3294" s="159">
        <v>26</v>
      </c>
      <c r="B3294" s="159">
        <v>7</v>
      </c>
      <c r="C3294" s="160">
        <v>1911</v>
      </c>
      <c r="D3294" s="247">
        <v>4225</v>
      </c>
      <c r="E3294" s="162" t="s">
        <v>2457</v>
      </c>
      <c r="F3294" s="163" t="s">
        <v>1135</v>
      </c>
      <c r="G3294" s="149" t="s">
        <v>17195</v>
      </c>
      <c r="H3294" s="198" t="s">
        <v>4446</v>
      </c>
      <c r="I3294" s="165" t="s">
        <v>4444</v>
      </c>
      <c r="J3294" s="166" t="s">
        <v>19409</v>
      </c>
      <c r="K3294" s="167" t="s">
        <v>17237</v>
      </c>
      <c r="L3294" s="199"/>
      <c r="M3294" s="27"/>
      <c r="N3294" s="35" t="s">
        <v>22468</v>
      </c>
      <c r="O3294" s="155" t="s">
        <v>8898</v>
      </c>
    </row>
    <row r="3295" spans="1:15" ht="16.5" thickTop="1" thickBot="1" x14ac:dyDescent="0.3">
      <c r="A3295" s="159">
        <v>26</v>
      </c>
      <c r="B3295" s="159">
        <v>7</v>
      </c>
      <c r="C3295" s="160">
        <v>1911</v>
      </c>
      <c r="D3295" s="247">
        <v>4225</v>
      </c>
      <c r="E3295" s="162" t="s">
        <v>2052</v>
      </c>
      <c r="F3295" s="163" t="s">
        <v>2052</v>
      </c>
      <c r="G3295" s="149" t="s">
        <v>17195</v>
      </c>
      <c r="H3295" s="198" t="s">
        <v>5038</v>
      </c>
      <c r="I3295" s="165" t="s">
        <v>4444</v>
      </c>
      <c r="J3295" s="166" t="s">
        <v>5847</v>
      </c>
      <c r="K3295" s="167"/>
      <c r="L3295" s="199"/>
      <c r="M3295" s="27"/>
      <c r="N3295" s="35" t="s">
        <v>22468</v>
      </c>
      <c r="O3295" s="155" t="s">
        <v>12424</v>
      </c>
    </row>
    <row r="3296" spans="1:15" ht="16.5" thickTop="1" thickBot="1" x14ac:dyDescent="0.3">
      <c r="A3296" s="159">
        <v>27</v>
      </c>
      <c r="B3296" s="159">
        <v>7</v>
      </c>
      <c r="C3296" s="160">
        <v>1911</v>
      </c>
      <c r="D3296" s="247">
        <v>4226</v>
      </c>
      <c r="E3296" s="162" t="s">
        <v>2052</v>
      </c>
      <c r="F3296" s="163" t="s">
        <v>2052</v>
      </c>
      <c r="G3296" s="149" t="s">
        <v>17195</v>
      </c>
      <c r="H3296" s="198" t="s">
        <v>4449</v>
      </c>
      <c r="I3296" s="165" t="s">
        <v>4444</v>
      </c>
      <c r="J3296" s="166" t="s">
        <v>24224</v>
      </c>
      <c r="K3296" s="167" t="s">
        <v>17208</v>
      </c>
      <c r="L3296" s="199"/>
      <c r="M3296" s="27"/>
      <c r="N3296" s="35" t="s">
        <v>22468</v>
      </c>
      <c r="O3296" s="155" t="s">
        <v>12425</v>
      </c>
    </row>
    <row r="3297" spans="1:15" ht="27" thickTop="1" thickBot="1" x14ac:dyDescent="0.3">
      <c r="A3297" s="159">
        <v>28</v>
      </c>
      <c r="B3297" s="159">
        <v>7</v>
      </c>
      <c r="C3297" s="160">
        <v>1911</v>
      </c>
      <c r="D3297" s="247">
        <v>4227</v>
      </c>
      <c r="E3297" s="162" t="s">
        <v>2052</v>
      </c>
      <c r="F3297" s="163" t="s">
        <v>1135</v>
      </c>
      <c r="G3297" s="149" t="s">
        <v>17195</v>
      </c>
      <c r="H3297" s="198" t="s">
        <v>4855</v>
      </c>
      <c r="I3297" s="165" t="s">
        <v>4444</v>
      </c>
      <c r="J3297" s="166" t="s">
        <v>5848</v>
      </c>
      <c r="K3297" s="167" t="s">
        <v>17237</v>
      </c>
      <c r="L3297" s="199"/>
      <c r="M3297" s="27"/>
      <c r="N3297" s="35" t="s">
        <v>22468</v>
      </c>
      <c r="O3297" s="155" t="s">
        <v>8897</v>
      </c>
    </row>
    <row r="3298" spans="1:15" ht="27" thickTop="1" thickBot="1" x14ac:dyDescent="0.3">
      <c r="A3298" s="159">
        <v>28</v>
      </c>
      <c r="B3298" s="159">
        <v>7</v>
      </c>
      <c r="C3298" s="160">
        <v>1911</v>
      </c>
      <c r="D3298" s="247">
        <v>4227</v>
      </c>
      <c r="E3298" s="162" t="s">
        <v>2052</v>
      </c>
      <c r="F3298" s="163" t="s">
        <v>1136</v>
      </c>
      <c r="G3298" s="149" t="s">
        <v>17195</v>
      </c>
      <c r="H3298" s="198" t="s">
        <v>4832</v>
      </c>
      <c r="I3298" s="165" t="s">
        <v>4444</v>
      </c>
      <c r="J3298" s="166" t="s">
        <v>5849</v>
      </c>
      <c r="K3298" s="167"/>
      <c r="L3298" s="199"/>
      <c r="M3298" s="27"/>
      <c r="N3298" s="35" t="s">
        <v>22468</v>
      </c>
      <c r="O3298" s="155" t="s">
        <v>12426</v>
      </c>
    </row>
    <row r="3299" spans="1:15" ht="52.5" thickTop="1" thickBot="1" x14ac:dyDescent="0.3">
      <c r="A3299" s="159">
        <v>29</v>
      </c>
      <c r="B3299" s="159">
        <v>7</v>
      </c>
      <c r="C3299" s="160">
        <v>1911</v>
      </c>
      <c r="D3299" s="247" t="s">
        <v>22489</v>
      </c>
      <c r="E3299" s="162" t="s">
        <v>2052</v>
      </c>
      <c r="F3299" s="163" t="s">
        <v>18055</v>
      </c>
      <c r="G3299" s="149" t="s">
        <v>17195</v>
      </c>
      <c r="H3299" s="198" t="s">
        <v>4902</v>
      </c>
      <c r="I3299" s="165" t="s">
        <v>4444</v>
      </c>
      <c r="J3299" s="232" t="s">
        <v>18050</v>
      </c>
      <c r="K3299" s="167"/>
      <c r="L3299" s="163" t="s">
        <v>18054</v>
      </c>
      <c r="M3299" s="27"/>
      <c r="N3299" s="35" t="s">
        <v>22468</v>
      </c>
      <c r="O3299" s="155" t="s">
        <v>12427</v>
      </c>
    </row>
    <row r="3300" spans="1:15" ht="16.5" thickTop="1" thickBot="1" x14ac:dyDescent="0.3">
      <c r="A3300" s="159">
        <v>31</v>
      </c>
      <c r="B3300" s="159">
        <v>7</v>
      </c>
      <c r="C3300" s="160">
        <v>1911</v>
      </c>
      <c r="D3300" s="247">
        <v>4230</v>
      </c>
      <c r="E3300" s="162" t="s">
        <v>2052</v>
      </c>
      <c r="F3300" s="163" t="s">
        <v>2052</v>
      </c>
      <c r="G3300" s="149" t="s">
        <v>17195</v>
      </c>
      <c r="H3300" s="198" t="s">
        <v>4449</v>
      </c>
      <c r="I3300" s="165" t="s">
        <v>4444</v>
      </c>
      <c r="J3300" s="166" t="s">
        <v>24225</v>
      </c>
      <c r="K3300" s="167" t="s">
        <v>17208</v>
      </c>
      <c r="L3300" s="199"/>
      <c r="M3300" s="27"/>
      <c r="N3300" s="35" t="s">
        <v>22468</v>
      </c>
      <c r="O3300" s="220" t="s">
        <v>12428</v>
      </c>
    </row>
    <row r="3301" spans="1:15" ht="31.5" thickTop="1" thickBot="1" x14ac:dyDescent="0.3">
      <c r="A3301" s="159">
        <v>2</v>
      </c>
      <c r="B3301" s="159">
        <v>8</v>
      </c>
      <c r="C3301" s="160">
        <v>1911</v>
      </c>
      <c r="D3301" s="247">
        <v>4232</v>
      </c>
      <c r="E3301" s="162" t="s">
        <v>1134</v>
      </c>
      <c r="F3301" s="163" t="s">
        <v>1134</v>
      </c>
      <c r="G3301" s="149" t="s">
        <v>17195</v>
      </c>
      <c r="H3301" s="218" t="s">
        <v>4444</v>
      </c>
      <c r="I3301" s="238" t="s">
        <v>4856</v>
      </c>
      <c r="J3301" s="166" t="s">
        <v>5850</v>
      </c>
      <c r="K3301" s="167" t="s">
        <v>17237</v>
      </c>
      <c r="L3301" s="199"/>
      <c r="M3301" s="27"/>
      <c r="N3301" s="35" t="s">
        <v>22468</v>
      </c>
      <c r="O3301" s="155" t="s">
        <v>12429</v>
      </c>
    </row>
    <row r="3302" spans="1:15" ht="31.5" thickTop="1" thickBot="1" x14ac:dyDescent="0.3">
      <c r="A3302" s="159">
        <v>5</v>
      </c>
      <c r="B3302" s="159">
        <v>8</v>
      </c>
      <c r="C3302" s="160">
        <v>1911</v>
      </c>
      <c r="D3302" s="161" t="s">
        <v>3139</v>
      </c>
      <c r="E3302" s="162" t="s">
        <v>5365</v>
      </c>
      <c r="F3302" s="163" t="s">
        <v>1137</v>
      </c>
      <c r="G3302" s="149" t="s">
        <v>17195</v>
      </c>
      <c r="H3302" s="198" t="s">
        <v>4834</v>
      </c>
      <c r="I3302" s="165" t="s">
        <v>4444</v>
      </c>
      <c r="J3302" s="166" t="s">
        <v>5851</v>
      </c>
      <c r="K3302" s="167"/>
      <c r="L3302" s="199"/>
      <c r="M3302" s="27"/>
      <c r="N3302" s="35" t="s">
        <v>22468</v>
      </c>
      <c r="O3302" s="155" t="s">
        <v>8896</v>
      </c>
    </row>
    <row r="3303" spans="1:15" ht="16.5" thickTop="1" thickBot="1" x14ac:dyDescent="0.3">
      <c r="A3303" s="159">
        <v>5</v>
      </c>
      <c r="B3303" s="159">
        <v>8</v>
      </c>
      <c r="C3303" s="160">
        <v>1911</v>
      </c>
      <c r="D3303" s="247">
        <v>4235</v>
      </c>
      <c r="E3303" s="162" t="s">
        <v>3011</v>
      </c>
      <c r="F3303" s="163" t="s">
        <v>3011</v>
      </c>
      <c r="G3303" s="149" t="s">
        <v>17195</v>
      </c>
      <c r="H3303" s="198" t="s">
        <v>4816</v>
      </c>
      <c r="I3303" s="165" t="s">
        <v>4444</v>
      </c>
      <c r="J3303" s="166" t="s">
        <v>19410</v>
      </c>
      <c r="K3303" s="167" t="s">
        <v>1121</v>
      </c>
      <c r="L3303" s="199"/>
      <c r="M3303" s="27"/>
      <c r="N3303" s="35" t="s">
        <v>22468</v>
      </c>
      <c r="O3303" s="220" t="s">
        <v>12430</v>
      </c>
    </row>
    <row r="3304" spans="1:15" ht="31.5" thickTop="1" thickBot="1" x14ac:dyDescent="0.3">
      <c r="A3304" s="159">
        <v>6</v>
      </c>
      <c r="B3304" s="159">
        <v>8</v>
      </c>
      <c r="C3304" s="160">
        <v>1911</v>
      </c>
      <c r="D3304" s="161" t="s">
        <v>1756</v>
      </c>
      <c r="E3304" s="162" t="s">
        <v>1138</v>
      </c>
      <c r="F3304" s="163" t="s">
        <v>1138</v>
      </c>
      <c r="G3304" s="221" t="s">
        <v>17195</v>
      </c>
      <c r="H3304" s="218" t="s">
        <v>4444</v>
      </c>
      <c r="I3304" s="238" t="s">
        <v>5215</v>
      </c>
      <c r="J3304" s="166" t="s">
        <v>24226</v>
      </c>
      <c r="K3304" s="167"/>
      <c r="L3304" s="199"/>
      <c r="M3304" s="27"/>
      <c r="N3304" s="35" t="s">
        <v>22468</v>
      </c>
      <c r="O3304" s="155" t="s">
        <v>12431</v>
      </c>
    </row>
    <row r="3305" spans="1:15" ht="16.5" thickTop="1" thickBot="1" x14ac:dyDescent="0.3">
      <c r="A3305" s="159">
        <v>7</v>
      </c>
      <c r="B3305" s="159">
        <v>8</v>
      </c>
      <c r="C3305" s="160">
        <v>1911</v>
      </c>
      <c r="D3305" s="247">
        <v>4237</v>
      </c>
      <c r="E3305" s="162" t="s">
        <v>2692</v>
      </c>
      <c r="F3305" s="163" t="s">
        <v>2692</v>
      </c>
      <c r="G3305" s="224" t="s">
        <v>17193</v>
      </c>
      <c r="H3305" s="198" t="s">
        <v>4446</v>
      </c>
      <c r="I3305" s="165" t="s">
        <v>4444</v>
      </c>
      <c r="J3305" s="166" t="s">
        <v>19411</v>
      </c>
      <c r="K3305" s="167" t="s">
        <v>17237</v>
      </c>
      <c r="L3305" s="199"/>
      <c r="M3305" s="27"/>
      <c r="N3305" s="35" t="s">
        <v>22468</v>
      </c>
      <c r="O3305" s="155" t="s">
        <v>8894</v>
      </c>
    </row>
    <row r="3306" spans="1:15" ht="31.5" thickTop="1" thickBot="1" x14ac:dyDescent="0.3">
      <c r="A3306" s="159">
        <v>7</v>
      </c>
      <c r="B3306" s="159">
        <v>8</v>
      </c>
      <c r="C3306" s="160">
        <v>1911</v>
      </c>
      <c r="D3306" s="247">
        <v>4237</v>
      </c>
      <c r="E3306" s="162" t="s">
        <v>2692</v>
      </c>
      <c r="F3306" s="163" t="s">
        <v>2692</v>
      </c>
      <c r="G3306" s="224" t="s">
        <v>17193</v>
      </c>
      <c r="H3306" s="198" t="s">
        <v>4834</v>
      </c>
      <c r="I3306" s="237" t="s">
        <v>4444</v>
      </c>
      <c r="J3306" s="166" t="s">
        <v>5852</v>
      </c>
      <c r="K3306" s="167"/>
      <c r="L3306" s="199"/>
      <c r="M3306" s="27"/>
      <c r="N3306" s="35" t="s">
        <v>22468</v>
      </c>
      <c r="O3306" s="155" t="s">
        <v>8895</v>
      </c>
    </row>
    <row r="3307" spans="1:15" ht="31.5" thickTop="1" thickBot="1" x14ac:dyDescent="0.3">
      <c r="A3307" s="159">
        <v>7</v>
      </c>
      <c r="B3307" s="159">
        <v>8</v>
      </c>
      <c r="C3307" s="160">
        <v>1911</v>
      </c>
      <c r="D3307" s="247">
        <v>4237</v>
      </c>
      <c r="E3307" s="162" t="s">
        <v>5276</v>
      </c>
      <c r="F3307" s="163" t="s">
        <v>5276</v>
      </c>
      <c r="G3307" s="223" t="s">
        <v>17193</v>
      </c>
      <c r="H3307" s="198" t="s">
        <v>4834</v>
      </c>
      <c r="I3307" s="165" t="s">
        <v>4444</v>
      </c>
      <c r="J3307" s="166" t="s">
        <v>5853</v>
      </c>
      <c r="K3307" s="167"/>
      <c r="L3307" s="199"/>
      <c r="M3307" s="27"/>
      <c r="N3307" s="35" t="s">
        <v>22468</v>
      </c>
      <c r="O3307" s="155" t="s">
        <v>12432</v>
      </c>
    </row>
    <row r="3308" spans="1:15" ht="31.5" thickTop="1" thickBot="1" x14ac:dyDescent="0.3">
      <c r="A3308" s="159">
        <v>8</v>
      </c>
      <c r="B3308" s="159">
        <v>8</v>
      </c>
      <c r="C3308" s="160">
        <v>1911</v>
      </c>
      <c r="D3308" s="247">
        <v>4238</v>
      </c>
      <c r="E3308" s="162" t="s">
        <v>2692</v>
      </c>
      <c r="F3308" s="163" t="s">
        <v>2692</v>
      </c>
      <c r="G3308" s="149" t="s">
        <v>17195</v>
      </c>
      <c r="H3308" s="198" t="s">
        <v>4446</v>
      </c>
      <c r="I3308" s="165" t="s">
        <v>4444</v>
      </c>
      <c r="J3308" s="166" t="s">
        <v>21866</v>
      </c>
      <c r="K3308" s="167" t="s">
        <v>17237</v>
      </c>
      <c r="L3308" s="199"/>
      <c r="M3308" s="27"/>
      <c r="N3308" s="35" t="s">
        <v>22468</v>
      </c>
      <c r="O3308" s="220" t="s">
        <v>12433</v>
      </c>
    </row>
    <row r="3309" spans="1:15" ht="31.5" thickTop="1" thickBot="1" x14ac:dyDescent="0.3">
      <c r="A3309" s="159">
        <v>8</v>
      </c>
      <c r="B3309" s="159">
        <v>8</v>
      </c>
      <c r="C3309" s="160">
        <v>1911</v>
      </c>
      <c r="D3309" s="247">
        <v>4238</v>
      </c>
      <c r="E3309" s="162" t="s">
        <v>2052</v>
      </c>
      <c r="F3309" s="163" t="s">
        <v>2052</v>
      </c>
      <c r="G3309" s="221" t="s">
        <v>17195</v>
      </c>
      <c r="H3309" s="218" t="s">
        <v>4444</v>
      </c>
      <c r="I3309" s="238" t="s">
        <v>4815</v>
      </c>
      <c r="J3309" s="166" t="s">
        <v>19412</v>
      </c>
      <c r="K3309" s="167" t="s">
        <v>1121</v>
      </c>
      <c r="L3309" s="199"/>
      <c r="M3309" s="27"/>
      <c r="N3309" s="35" t="s">
        <v>22468</v>
      </c>
      <c r="O3309" s="155" t="s">
        <v>12434</v>
      </c>
    </row>
    <row r="3310" spans="1:15" ht="31.5" thickTop="1" thickBot="1" x14ac:dyDescent="0.3">
      <c r="A3310" s="159">
        <v>9</v>
      </c>
      <c r="B3310" s="159">
        <v>8</v>
      </c>
      <c r="C3310" s="160">
        <v>1911</v>
      </c>
      <c r="D3310" s="247">
        <v>4239</v>
      </c>
      <c r="E3310" s="162" t="s">
        <v>2692</v>
      </c>
      <c r="F3310" s="163" t="s">
        <v>2692</v>
      </c>
      <c r="G3310" s="223" t="s">
        <v>17193</v>
      </c>
      <c r="H3310" s="198" t="s">
        <v>4834</v>
      </c>
      <c r="I3310" s="165" t="s">
        <v>4444</v>
      </c>
      <c r="J3310" s="166" t="s">
        <v>5853</v>
      </c>
      <c r="K3310" s="167"/>
      <c r="L3310" s="199"/>
      <c r="M3310" s="27"/>
      <c r="N3310" s="35" t="s">
        <v>22468</v>
      </c>
      <c r="O3310" s="220" t="s">
        <v>8893</v>
      </c>
    </row>
    <row r="3311" spans="1:15" ht="16.5" thickTop="1" thickBot="1" x14ac:dyDescent="0.3">
      <c r="A3311" s="159">
        <v>9</v>
      </c>
      <c r="B3311" s="159">
        <v>8</v>
      </c>
      <c r="C3311" s="160">
        <v>1911</v>
      </c>
      <c r="D3311" s="247">
        <v>4239</v>
      </c>
      <c r="E3311" s="162" t="s">
        <v>3011</v>
      </c>
      <c r="F3311" s="163" t="s">
        <v>3011</v>
      </c>
      <c r="G3311" s="149" t="s">
        <v>17195</v>
      </c>
      <c r="H3311" s="198" t="s">
        <v>4816</v>
      </c>
      <c r="I3311" s="165" t="s">
        <v>4444</v>
      </c>
      <c r="J3311" s="166" t="s">
        <v>19413</v>
      </c>
      <c r="K3311" s="167" t="s">
        <v>1121</v>
      </c>
      <c r="L3311" s="199"/>
      <c r="M3311" s="27"/>
      <c r="N3311" s="35" t="s">
        <v>22468</v>
      </c>
      <c r="O3311" s="220" t="s">
        <v>12436</v>
      </c>
    </row>
    <row r="3312" spans="1:15" ht="16.5" thickTop="1" thickBot="1" x14ac:dyDescent="0.3">
      <c r="A3312" s="159">
        <v>9</v>
      </c>
      <c r="B3312" s="159">
        <v>8</v>
      </c>
      <c r="C3312" s="160">
        <v>1911</v>
      </c>
      <c r="D3312" s="247">
        <v>4239</v>
      </c>
      <c r="E3312" s="162" t="s">
        <v>3043</v>
      </c>
      <c r="F3312" s="163" t="s">
        <v>3043</v>
      </c>
      <c r="G3312" s="149" t="s">
        <v>17195</v>
      </c>
      <c r="H3312" s="218" t="s">
        <v>4444</v>
      </c>
      <c r="I3312" s="238" t="s">
        <v>4445</v>
      </c>
      <c r="J3312" s="166" t="s">
        <v>19414</v>
      </c>
      <c r="K3312" s="167" t="s">
        <v>17237</v>
      </c>
      <c r="L3312" s="199"/>
      <c r="M3312" s="27"/>
      <c r="N3312" s="35" t="s">
        <v>22468</v>
      </c>
      <c r="O3312" s="155" t="s">
        <v>9599</v>
      </c>
    </row>
    <row r="3313" spans="1:15" ht="31.5" thickTop="1" thickBot="1" x14ac:dyDescent="0.3">
      <c r="A3313" s="159">
        <v>9</v>
      </c>
      <c r="B3313" s="159">
        <v>8</v>
      </c>
      <c r="C3313" s="160">
        <v>1911</v>
      </c>
      <c r="D3313" s="247">
        <v>4239</v>
      </c>
      <c r="E3313" s="162" t="s">
        <v>2927</v>
      </c>
      <c r="F3313" s="163" t="s">
        <v>1512</v>
      </c>
      <c r="G3313" s="149" t="s">
        <v>17195</v>
      </c>
      <c r="H3313" s="218" t="s">
        <v>4444</v>
      </c>
      <c r="I3313" s="238" t="s">
        <v>5256</v>
      </c>
      <c r="J3313" s="166" t="s">
        <v>5854</v>
      </c>
      <c r="K3313" s="167"/>
      <c r="L3313" s="199"/>
      <c r="M3313" s="27"/>
      <c r="N3313" s="35" t="s">
        <v>22468</v>
      </c>
      <c r="O3313" s="155" t="s">
        <v>12435</v>
      </c>
    </row>
    <row r="3314" spans="1:15" ht="31.5" thickTop="1" thickBot="1" x14ac:dyDescent="0.3">
      <c r="A3314" s="159">
        <v>10</v>
      </c>
      <c r="B3314" s="159">
        <v>8</v>
      </c>
      <c r="C3314" s="160">
        <v>1911</v>
      </c>
      <c r="D3314" s="247">
        <v>4240</v>
      </c>
      <c r="E3314" s="162" t="s">
        <v>3011</v>
      </c>
      <c r="F3314" s="163" t="s">
        <v>3011</v>
      </c>
      <c r="G3314" s="149" t="s">
        <v>17195</v>
      </c>
      <c r="H3314" s="198" t="s">
        <v>4446</v>
      </c>
      <c r="I3314" s="165" t="s">
        <v>4444</v>
      </c>
      <c r="J3314" s="166" t="s">
        <v>21867</v>
      </c>
      <c r="K3314" s="167" t="s">
        <v>17237</v>
      </c>
      <c r="L3314" s="199"/>
      <c r="M3314" s="27"/>
      <c r="N3314" s="35" t="s">
        <v>22468</v>
      </c>
      <c r="O3314" s="155" t="s">
        <v>12437</v>
      </c>
    </row>
    <row r="3315" spans="1:15" ht="31.5" thickTop="1" thickBot="1" x14ac:dyDescent="0.3">
      <c r="A3315" s="159">
        <v>11</v>
      </c>
      <c r="B3315" s="159">
        <v>8</v>
      </c>
      <c r="C3315" s="160">
        <v>1911</v>
      </c>
      <c r="D3315" s="247">
        <v>4241</v>
      </c>
      <c r="E3315" s="162" t="s">
        <v>1513</v>
      </c>
      <c r="F3315" s="163" t="s">
        <v>3498</v>
      </c>
      <c r="G3315" s="149" t="s">
        <v>17195</v>
      </c>
      <c r="H3315" s="198" t="s">
        <v>4449</v>
      </c>
      <c r="I3315" s="165" t="s">
        <v>4444</v>
      </c>
      <c r="J3315" s="166" t="s">
        <v>24227</v>
      </c>
      <c r="K3315" s="167" t="s">
        <v>17208</v>
      </c>
      <c r="L3315" s="199"/>
      <c r="M3315" s="27"/>
      <c r="N3315" s="35" t="s">
        <v>22468</v>
      </c>
      <c r="O3315" s="220" t="s">
        <v>8892</v>
      </c>
    </row>
    <row r="3316" spans="1:15" ht="31.5" thickTop="1" thickBot="1" x14ac:dyDescent="0.3">
      <c r="A3316" s="159">
        <v>11</v>
      </c>
      <c r="B3316" s="159">
        <v>8</v>
      </c>
      <c r="C3316" s="160">
        <v>1911</v>
      </c>
      <c r="D3316" s="247">
        <v>4241</v>
      </c>
      <c r="E3316" s="162" t="s">
        <v>1513</v>
      </c>
      <c r="F3316" s="163" t="s">
        <v>3498</v>
      </c>
      <c r="G3316" s="149" t="s">
        <v>17195</v>
      </c>
      <c r="H3316" s="198" t="s">
        <v>5038</v>
      </c>
      <c r="I3316" s="165" t="s">
        <v>4444</v>
      </c>
      <c r="J3316" s="166" t="s">
        <v>5855</v>
      </c>
      <c r="K3316" s="167"/>
      <c r="L3316" s="199"/>
      <c r="M3316" s="27"/>
      <c r="N3316" s="35" t="s">
        <v>22468</v>
      </c>
      <c r="O3316" s="155" t="s">
        <v>12439</v>
      </c>
    </row>
    <row r="3317" spans="1:15" ht="31.5" thickTop="1" thickBot="1" x14ac:dyDescent="0.3">
      <c r="A3317" s="159">
        <v>11</v>
      </c>
      <c r="B3317" s="159">
        <v>8</v>
      </c>
      <c r="C3317" s="160">
        <v>1911</v>
      </c>
      <c r="D3317" s="247">
        <v>4241</v>
      </c>
      <c r="E3317" s="162" t="s">
        <v>2052</v>
      </c>
      <c r="F3317" s="163" t="s">
        <v>2052</v>
      </c>
      <c r="G3317" s="149" t="s">
        <v>17195</v>
      </c>
      <c r="H3317" s="218" t="s">
        <v>4444</v>
      </c>
      <c r="I3317" s="238" t="s">
        <v>4815</v>
      </c>
      <c r="J3317" s="166" t="s">
        <v>19415</v>
      </c>
      <c r="K3317" s="167" t="s">
        <v>1121</v>
      </c>
      <c r="L3317" s="199"/>
      <c r="M3317" s="27"/>
      <c r="N3317" s="35" t="s">
        <v>22468</v>
      </c>
      <c r="O3317" s="155" t="s">
        <v>12438</v>
      </c>
    </row>
    <row r="3318" spans="1:15" ht="39.75" thickTop="1" thickBot="1" x14ac:dyDescent="0.3">
      <c r="A3318" s="159">
        <v>13</v>
      </c>
      <c r="B3318" s="159">
        <v>8</v>
      </c>
      <c r="C3318" s="160">
        <v>1911</v>
      </c>
      <c r="D3318" s="209" t="s">
        <v>18056</v>
      </c>
      <c r="E3318" s="162" t="s">
        <v>1513</v>
      </c>
      <c r="F3318" s="163" t="s">
        <v>18059</v>
      </c>
      <c r="G3318" s="149" t="s">
        <v>17195</v>
      </c>
      <c r="H3318" s="198" t="s">
        <v>4902</v>
      </c>
      <c r="I3318" s="165" t="s">
        <v>4444</v>
      </c>
      <c r="J3318" s="232" t="s">
        <v>18051</v>
      </c>
      <c r="K3318" s="167"/>
      <c r="L3318" s="163" t="s">
        <v>18054</v>
      </c>
      <c r="M3318" s="27"/>
      <c r="N3318" s="35" t="s">
        <v>22468</v>
      </c>
      <c r="O3318" s="155" t="s">
        <v>8891</v>
      </c>
    </row>
    <row r="3319" spans="1:15" ht="31.5" thickTop="1" thickBot="1" x14ac:dyDescent="0.3">
      <c r="A3319" s="159">
        <v>13</v>
      </c>
      <c r="B3319" s="159">
        <v>8</v>
      </c>
      <c r="C3319" s="160">
        <v>1911</v>
      </c>
      <c r="D3319" s="161" t="s">
        <v>1757</v>
      </c>
      <c r="E3319" s="162" t="s">
        <v>1513</v>
      </c>
      <c r="F3319" s="163" t="s">
        <v>1513</v>
      </c>
      <c r="G3319" s="149" t="s">
        <v>17195</v>
      </c>
      <c r="H3319" s="198" t="s">
        <v>4816</v>
      </c>
      <c r="I3319" s="165" t="s">
        <v>4444</v>
      </c>
      <c r="J3319" s="166" t="s">
        <v>19416</v>
      </c>
      <c r="K3319" s="167" t="s">
        <v>1121</v>
      </c>
      <c r="L3319" s="199"/>
      <c r="M3319" s="27"/>
      <c r="N3319" s="35" t="s">
        <v>22468</v>
      </c>
      <c r="O3319" s="155" t="s">
        <v>12440</v>
      </c>
    </row>
    <row r="3320" spans="1:15" ht="31.5" thickTop="1" thickBot="1" x14ac:dyDescent="0.3">
      <c r="A3320" s="159">
        <v>15</v>
      </c>
      <c r="B3320" s="159">
        <v>8</v>
      </c>
      <c r="C3320" s="160">
        <v>1911</v>
      </c>
      <c r="D3320" s="161" t="s">
        <v>1758</v>
      </c>
      <c r="E3320" s="162" t="s">
        <v>1513</v>
      </c>
      <c r="F3320" s="163" t="s">
        <v>1514</v>
      </c>
      <c r="G3320" s="149" t="s">
        <v>17195</v>
      </c>
      <c r="H3320" s="198" t="s">
        <v>4446</v>
      </c>
      <c r="I3320" s="165" t="s">
        <v>4444</v>
      </c>
      <c r="J3320" s="166" t="s">
        <v>21868</v>
      </c>
      <c r="K3320" s="167" t="s">
        <v>17237</v>
      </c>
      <c r="L3320" s="199"/>
      <c r="M3320" s="27"/>
      <c r="N3320" s="35" t="s">
        <v>22468</v>
      </c>
      <c r="O3320" s="155" t="s">
        <v>8890</v>
      </c>
    </row>
    <row r="3321" spans="1:15" ht="31.5" thickTop="1" thickBot="1" x14ac:dyDescent="0.3">
      <c r="A3321" s="159">
        <v>15</v>
      </c>
      <c r="B3321" s="159">
        <v>8</v>
      </c>
      <c r="C3321" s="160">
        <v>1911</v>
      </c>
      <c r="D3321" s="247">
        <v>4245</v>
      </c>
      <c r="E3321" s="162" t="s">
        <v>1513</v>
      </c>
      <c r="F3321" s="163" t="s">
        <v>3498</v>
      </c>
      <c r="G3321" s="149" t="s">
        <v>17195</v>
      </c>
      <c r="H3321" s="198" t="s">
        <v>4449</v>
      </c>
      <c r="I3321" s="165" t="s">
        <v>4444</v>
      </c>
      <c r="J3321" s="166" t="s">
        <v>24228</v>
      </c>
      <c r="K3321" s="167" t="s">
        <v>17208</v>
      </c>
      <c r="L3321" s="199"/>
      <c r="M3321" s="27"/>
      <c r="N3321" s="35" t="s">
        <v>22468</v>
      </c>
      <c r="O3321" s="220" t="s">
        <v>12441</v>
      </c>
    </row>
    <row r="3322" spans="1:15" ht="31.5" thickTop="1" thickBot="1" x14ac:dyDescent="0.3">
      <c r="A3322" s="159">
        <v>15</v>
      </c>
      <c r="B3322" s="159">
        <v>8</v>
      </c>
      <c r="C3322" s="160">
        <v>1911</v>
      </c>
      <c r="D3322" s="247">
        <v>4245</v>
      </c>
      <c r="E3322" s="162" t="s">
        <v>2052</v>
      </c>
      <c r="F3322" s="163" t="s">
        <v>2052</v>
      </c>
      <c r="G3322" s="149" t="s">
        <v>17195</v>
      </c>
      <c r="H3322" s="218" t="s">
        <v>4444</v>
      </c>
      <c r="I3322" s="238" t="s">
        <v>4815</v>
      </c>
      <c r="J3322" s="166" t="s">
        <v>19417</v>
      </c>
      <c r="K3322" s="167" t="s">
        <v>1121</v>
      </c>
      <c r="L3322" s="199"/>
      <c r="M3322" s="27"/>
      <c r="N3322" s="35" t="s">
        <v>22468</v>
      </c>
      <c r="O3322" s="155" t="s">
        <v>12442</v>
      </c>
    </row>
    <row r="3323" spans="1:15" ht="31.5" thickTop="1" thickBot="1" x14ac:dyDescent="0.3">
      <c r="A3323" s="159">
        <v>18</v>
      </c>
      <c r="B3323" s="159">
        <v>8</v>
      </c>
      <c r="C3323" s="160">
        <v>1911</v>
      </c>
      <c r="D3323" s="161" t="s">
        <v>1759</v>
      </c>
      <c r="E3323" s="162" t="s">
        <v>2052</v>
      </c>
      <c r="F3323" s="163" t="s">
        <v>1136</v>
      </c>
      <c r="G3323" s="149" t="s">
        <v>17195</v>
      </c>
      <c r="H3323" s="198" t="s">
        <v>4446</v>
      </c>
      <c r="I3323" s="165" t="s">
        <v>4444</v>
      </c>
      <c r="J3323" s="166" t="s">
        <v>21869</v>
      </c>
      <c r="K3323" s="167" t="s">
        <v>17237</v>
      </c>
      <c r="L3323" s="199"/>
      <c r="M3323" s="27"/>
      <c r="N3323" s="35" t="s">
        <v>22468</v>
      </c>
      <c r="O3323" s="155" t="s">
        <v>8888</v>
      </c>
    </row>
    <row r="3324" spans="1:15" ht="27" thickTop="1" thickBot="1" x14ac:dyDescent="0.3">
      <c r="A3324" s="159">
        <v>18</v>
      </c>
      <c r="B3324" s="159">
        <v>8</v>
      </c>
      <c r="C3324" s="160">
        <v>1911</v>
      </c>
      <c r="D3324" s="247">
        <v>4248</v>
      </c>
      <c r="E3324" s="162" t="s">
        <v>2052</v>
      </c>
      <c r="F3324" s="163" t="s">
        <v>1515</v>
      </c>
      <c r="G3324" s="149" t="s">
        <v>17195</v>
      </c>
      <c r="H3324" s="198" t="s">
        <v>4776</v>
      </c>
      <c r="I3324" s="165" t="s">
        <v>4444</v>
      </c>
      <c r="J3324" s="166" t="s">
        <v>5856</v>
      </c>
      <c r="K3324" s="167"/>
      <c r="L3324" s="199"/>
      <c r="M3324" s="27"/>
      <c r="N3324" s="35" t="s">
        <v>22468</v>
      </c>
      <c r="O3324" s="155" t="s">
        <v>8889</v>
      </c>
    </row>
    <row r="3325" spans="1:15" ht="16.5" thickTop="1" thickBot="1" x14ac:dyDescent="0.3">
      <c r="A3325" s="159">
        <v>18</v>
      </c>
      <c r="B3325" s="159">
        <v>8</v>
      </c>
      <c r="C3325" s="160">
        <v>1911</v>
      </c>
      <c r="D3325" s="247">
        <v>4248</v>
      </c>
      <c r="E3325" s="162" t="s">
        <v>2052</v>
      </c>
      <c r="F3325" s="163" t="s">
        <v>2052</v>
      </c>
      <c r="G3325" s="149" t="s">
        <v>17195</v>
      </c>
      <c r="H3325" s="198" t="s">
        <v>4449</v>
      </c>
      <c r="I3325" s="165" t="s">
        <v>4444</v>
      </c>
      <c r="J3325" s="166" t="s">
        <v>24229</v>
      </c>
      <c r="K3325" s="167" t="s">
        <v>17208</v>
      </c>
      <c r="L3325" s="199"/>
      <c r="M3325" s="27"/>
      <c r="N3325" s="35" t="s">
        <v>22468</v>
      </c>
      <c r="O3325" s="155" t="s">
        <v>12443</v>
      </c>
    </row>
    <row r="3326" spans="1:15" ht="39.75" thickTop="1" thickBot="1" x14ac:dyDescent="0.3">
      <c r="A3326" s="159">
        <v>19</v>
      </c>
      <c r="B3326" s="159">
        <v>8</v>
      </c>
      <c r="C3326" s="160">
        <v>1911</v>
      </c>
      <c r="D3326" s="247">
        <v>4249</v>
      </c>
      <c r="E3326" s="162" t="s">
        <v>2052</v>
      </c>
      <c r="F3326" s="163" t="s">
        <v>1005</v>
      </c>
      <c r="G3326" s="149" t="s">
        <v>17195</v>
      </c>
      <c r="H3326" s="198" t="s">
        <v>4834</v>
      </c>
      <c r="I3326" s="165" t="s">
        <v>4444</v>
      </c>
      <c r="J3326" s="166" t="s">
        <v>17876</v>
      </c>
      <c r="K3326" s="167" t="s">
        <v>17222</v>
      </c>
      <c r="L3326" s="199"/>
      <c r="M3326" s="27"/>
      <c r="N3326" s="35" t="s">
        <v>22468</v>
      </c>
      <c r="O3326" s="155" t="s">
        <v>12444</v>
      </c>
    </row>
    <row r="3327" spans="1:15" ht="16.5" thickTop="1" thickBot="1" x14ac:dyDescent="0.3">
      <c r="A3327" s="159">
        <v>20</v>
      </c>
      <c r="B3327" s="159">
        <v>8</v>
      </c>
      <c r="C3327" s="160">
        <v>1911</v>
      </c>
      <c r="D3327" s="161" t="s">
        <v>1760</v>
      </c>
      <c r="E3327" s="162" t="s">
        <v>3043</v>
      </c>
      <c r="F3327" s="163" t="s">
        <v>3043</v>
      </c>
      <c r="G3327" s="149" t="s">
        <v>17195</v>
      </c>
      <c r="H3327" s="198" t="s">
        <v>4855</v>
      </c>
      <c r="I3327" s="165" t="s">
        <v>4444</v>
      </c>
      <c r="J3327" s="166" t="s">
        <v>5857</v>
      </c>
      <c r="K3327" s="167" t="s">
        <v>17237</v>
      </c>
      <c r="L3327" s="199"/>
      <c r="M3327" s="27"/>
      <c r="N3327" s="35" t="s">
        <v>22468</v>
      </c>
      <c r="O3327" s="220" t="s">
        <v>12445</v>
      </c>
    </row>
    <row r="3328" spans="1:15" ht="31.5" thickTop="1" thickBot="1" x14ac:dyDescent="0.3">
      <c r="A3328" s="159">
        <v>20</v>
      </c>
      <c r="B3328" s="159">
        <v>8</v>
      </c>
      <c r="C3328" s="160">
        <v>1911</v>
      </c>
      <c r="D3328" s="161" t="s">
        <v>1760</v>
      </c>
      <c r="E3328" s="162" t="s">
        <v>3014</v>
      </c>
      <c r="F3328" s="163" t="s">
        <v>3016</v>
      </c>
      <c r="G3328" s="149" t="s">
        <v>17195</v>
      </c>
      <c r="H3328" s="218" t="s">
        <v>4444</v>
      </c>
      <c r="I3328" s="238" t="s">
        <v>4856</v>
      </c>
      <c r="J3328" s="166" t="s">
        <v>5858</v>
      </c>
      <c r="K3328" s="167" t="s">
        <v>17237</v>
      </c>
      <c r="L3328" s="199"/>
      <c r="M3328" s="27"/>
      <c r="N3328" s="35" t="s">
        <v>22468</v>
      </c>
      <c r="O3328" s="155" t="s">
        <v>12446</v>
      </c>
    </row>
    <row r="3329" spans="1:15" ht="16.5" thickTop="1" thickBot="1" x14ac:dyDescent="0.3">
      <c r="A3329" s="159">
        <v>21</v>
      </c>
      <c r="B3329" s="159">
        <v>8</v>
      </c>
      <c r="C3329" s="160">
        <v>1911</v>
      </c>
      <c r="D3329" s="247">
        <v>4251</v>
      </c>
      <c r="E3329" s="162" t="s">
        <v>3014</v>
      </c>
      <c r="F3329" s="163" t="s">
        <v>3014</v>
      </c>
      <c r="G3329" s="149" t="s">
        <v>17195</v>
      </c>
      <c r="H3329" s="198" t="s">
        <v>4449</v>
      </c>
      <c r="I3329" s="165" t="s">
        <v>4444</v>
      </c>
      <c r="J3329" s="166" t="s">
        <v>24230</v>
      </c>
      <c r="K3329" s="167" t="s">
        <v>17208</v>
      </c>
      <c r="L3329" s="199"/>
      <c r="M3329" s="27"/>
      <c r="N3329" s="35" t="s">
        <v>22468</v>
      </c>
      <c r="O3329" s="220" t="s">
        <v>12447</v>
      </c>
    </row>
    <row r="3330" spans="1:15" ht="31.5" thickTop="1" thickBot="1" x14ac:dyDescent="0.3">
      <c r="A3330" s="159">
        <v>23</v>
      </c>
      <c r="B3330" s="159">
        <v>8</v>
      </c>
      <c r="C3330" s="160">
        <v>1911</v>
      </c>
      <c r="D3330" s="161" t="s">
        <v>1761</v>
      </c>
      <c r="E3330" s="162" t="s">
        <v>5366</v>
      </c>
      <c r="F3330" s="163" t="s">
        <v>1516</v>
      </c>
      <c r="G3330" s="149" t="s">
        <v>17195</v>
      </c>
      <c r="H3330" s="218" t="s">
        <v>4444</v>
      </c>
      <c r="I3330" s="238" t="s">
        <v>4815</v>
      </c>
      <c r="J3330" s="166" t="s">
        <v>19418</v>
      </c>
      <c r="K3330" s="167" t="s">
        <v>1121</v>
      </c>
      <c r="L3330" s="199"/>
      <c r="M3330" s="27"/>
      <c r="N3330" s="35" t="s">
        <v>22468</v>
      </c>
      <c r="O3330" s="155" t="s">
        <v>12448</v>
      </c>
    </row>
    <row r="3331" spans="1:15" ht="16.5" thickTop="1" thickBot="1" x14ac:dyDescent="0.3">
      <c r="A3331" s="159">
        <v>24</v>
      </c>
      <c r="B3331" s="159">
        <v>8</v>
      </c>
      <c r="C3331" s="160">
        <v>1911</v>
      </c>
      <c r="D3331" s="247">
        <v>4254</v>
      </c>
      <c r="E3331" s="162" t="s">
        <v>3014</v>
      </c>
      <c r="F3331" s="163" t="s">
        <v>3014</v>
      </c>
      <c r="G3331" s="149" t="s">
        <v>17195</v>
      </c>
      <c r="H3331" s="198" t="s">
        <v>4449</v>
      </c>
      <c r="I3331" s="165" t="s">
        <v>4444</v>
      </c>
      <c r="J3331" s="166" t="s">
        <v>24231</v>
      </c>
      <c r="K3331" s="167" t="s">
        <v>17208</v>
      </c>
      <c r="L3331" s="199"/>
      <c r="M3331" s="27"/>
      <c r="N3331" s="35" t="s">
        <v>22468</v>
      </c>
      <c r="O3331" s="155" t="s">
        <v>12449</v>
      </c>
    </row>
    <row r="3332" spans="1:15" ht="16.5" thickTop="1" thickBot="1" x14ac:dyDescent="0.3">
      <c r="A3332" s="159">
        <v>25</v>
      </c>
      <c r="B3332" s="159">
        <v>8</v>
      </c>
      <c r="C3332" s="160">
        <v>1911</v>
      </c>
      <c r="D3332" s="247">
        <v>4255</v>
      </c>
      <c r="E3332" s="162" t="s">
        <v>3014</v>
      </c>
      <c r="F3332" s="163" t="s">
        <v>3014</v>
      </c>
      <c r="G3332" s="149" t="s">
        <v>17195</v>
      </c>
      <c r="H3332" s="198" t="s">
        <v>4816</v>
      </c>
      <c r="I3332" s="165" t="s">
        <v>4444</v>
      </c>
      <c r="J3332" s="166" t="s">
        <v>19419</v>
      </c>
      <c r="K3332" s="167" t="s">
        <v>1121</v>
      </c>
      <c r="L3332" s="199"/>
      <c r="M3332" s="27"/>
      <c r="N3332" s="35" t="s">
        <v>22468</v>
      </c>
      <c r="O3332" s="155" t="s">
        <v>12450</v>
      </c>
    </row>
    <row r="3333" spans="1:15" ht="16.5" thickTop="1" thickBot="1" x14ac:dyDescent="0.3">
      <c r="A3333" s="159">
        <v>26</v>
      </c>
      <c r="B3333" s="159">
        <v>8</v>
      </c>
      <c r="C3333" s="160">
        <v>1911</v>
      </c>
      <c r="D3333" s="247">
        <v>4256</v>
      </c>
      <c r="E3333" s="162" t="s">
        <v>3014</v>
      </c>
      <c r="F3333" s="163" t="s">
        <v>3014</v>
      </c>
      <c r="G3333" s="149" t="s">
        <v>17195</v>
      </c>
      <c r="H3333" s="198" t="s">
        <v>4449</v>
      </c>
      <c r="I3333" s="165" t="s">
        <v>4444</v>
      </c>
      <c r="J3333" s="166" t="s">
        <v>24232</v>
      </c>
      <c r="K3333" s="167" t="s">
        <v>17208</v>
      </c>
      <c r="L3333" s="199"/>
      <c r="M3333" s="27"/>
      <c r="N3333" s="35" t="s">
        <v>22468</v>
      </c>
      <c r="O3333" s="155" t="s">
        <v>12451</v>
      </c>
    </row>
    <row r="3334" spans="1:15" ht="16.5" thickTop="1" thickBot="1" x14ac:dyDescent="0.3">
      <c r="A3334" s="159">
        <v>28</v>
      </c>
      <c r="B3334" s="159">
        <v>8</v>
      </c>
      <c r="C3334" s="160">
        <v>1911</v>
      </c>
      <c r="D3334" s="247">
        <v>4258</v>
      </c>
      <c r="E3334" s="162" t="s">
        <v>3014</v>
      </c>
      <c r="F3334" s="163" t="s">
        <v>3014</v>
      </c>
      <c r="G3334" s="149" t="s">
        <v>17195</v>
      </c>
      <c r="H3334" s="198" t="s">
        <v>4449</v>
      </c>
      <c r="I3334" s="165" t="s">
        <v>4444</v>
      </c>
      <c r="J3334" s="166" t="s">
        <v>24232</v>
      </c>
      <c r="K3334" s="167" t="s">
        <v>17208</v>
      </c>
      <c r="L3334" s="199"/>
      <c r="M3334" s="27"/>
      <c r="N3334" s="35" t="s">
        <v>22468</v>
      </c>
      <c r="O3334" s="155" t="s">
        <v>12452</v>
      </c>
    </row>
    <row r="3335" spans="1:15" ht="16.5" thickTop="1" thickBot="1" x14ac:dyDescent="0.3">
      <c r="A3335" s="159">
        <v>29</v>
      </c>
      <c r="B3335" s="159">
        <v>8</v>
      </c>
      <c r="C3335" s="160">
        <v>1911</v>
      </c>
      <c r="D3335" s="247">
        <v>4259</v>
      </c>
      <c r="E3335" s="162" t="s">
        <v>3014</v>
      </c>
      <c r="F3335" s="163" t="s">
        <v>3014</v>
      </c>
      <c r="G3335" s="149" t="s">
        <v>17195</v>
      </c>
      <c r="H3335" s="198" t="s">
        <v>4467</v>
      </c>
      <c r="I3335" s="237" t="s">
        <v>4444</v>
      </c>
      <c r="J3335" s="166" t="s">
        <v>5859</v>
      </c>
      <c r="K3335" s="167"/>
      <c r="L3335" s="199"/>
      <c r="M3335" s="27"/>
      <c r="N3335" s="35" t="s">
        <v>22468</v>
      </c>
      <c r="O3335" s="155" t="s">
        <v>12453</v>
      </c>
    </row>
    <row r="3336" spans="1:15" ht="31.5" thickTop="1" thickBot="1" x14ac:dyDescent="0.3">
      <c r="A3336" s="159">
        <v>30</v>
      </c>
      <c r="B3336" s="159">
        <v>8</v>
      </c>
      <c r="C3336" s="160">
        <v>1911</v>
      </c>
      <c r="D3336" s="247">
        <v>4260</v>
      </c>
      <c r="E3336" s="162" t="s">
        <v>3629</v>
      </c>
      <c r="F3336" s="163" t="s">
        <v>3629</v>
      </c>
      <c r="G3336" s="149" t="s">
        <v>17195</v>
      </c>
      <c r="H3336" s="198" t="s">
        <v>4963</v>
      </c>
      <c r="I3336" s="165" t="s">
        <v>4444</v>
      </c>
      <c r="J3336" s="166" t="s">
        <v>17877</v>
      </c>
      <c r="K3336" s="167" t="s">
        <v>17222</v>
      </c>
      <c r="L3336" s="199"/>
      <c r="M3336" s="27"/>
      <c r="N3336" s="35" t="s">
        <v>22468</v>
      </c>
      <c r="O3336" s="155" t="s">
        <v>12454</v>
      </c>
    </row>
    <row r="3337" spans="1:15" ht="16.5" thickTop="1" thickBot="1" x14ac:dyDescent="0.3">
      <c r="A3337" s="159">
        <v>2</v>
      </c>
      <c r="B3337" s="159">
        <v>9</v>
      </c>
      <c r="C3337" s="160">
        <v>1911</v>
      </c>
      <c r="D3337" s="161" t="s">
        <v>1762</v>
      </c>
      <c r="E3337" s="162" t="s">
        <v>1411</v>
      </c>
      <c r="F3337" s="163" t="s">
        <v>1411</v>
      </c>
      <c r="G3337" s="149" t="s">
        <v>17195</v>
      </c>
      <c r="H3337" s="198" t="s">
        <v>4449</v>
      </c>
      <c r="I3337" s="165" t="s">
        <v>4444</v>
      </c>
      <c r="J3337" s="166" t="s">
        <v>24233</v>
      </c>
      <c r="K3337" s="167" t="s">
        <v>17208</v>
      </c>
      <c r="L3337" s="199"/>
      <c r="M3337" s="27"/>
      <c r="N3337" s="35" t="s">
        <v>22468</v>
      </c>
      <c r="O3337" s="155" t="s">
        <v>12455</v>
      </c>
    </row>
    <row r="3338" spans="1:15" ht="39.75" thickTop="1" thickBot="1" x14ac:dyDescent="0.3">
      <c r="A3338" s="159">
        <v>3</v>
      </c>
      <c r="B3338" s="159">
        <v>9</v>
      </c>
      <c r="C3338" s="160">
        <v>1911</v>
      </c>
      <c r="D3338" s="161" t="s">
        <v>1765</v>
      </c>
      <c r="E3338" s="162" t="s">
        <v>3395</v>
      </c>
      <c r="F3338" s="163" t="s">
        <v>3395</v>
      </c>
      <c r="G3338" s="149" t="s">
        <v>17195</v>
      </c>
      <c r="H3338" s="198" t="s">
        <v>4449</v>
      </c>
      <c r="I3338" s="165" t="s">
        <v>4444</v>
      </c>
      <c r="J3338" s="166" t="s">
        <v>24234</v>
      </c>
      <c r="K3338" s="167" t="s">
        <v>17208</v>
      </c>
      <c r="L3338" s="199"/>
      <c r="M3338" s="27"/>
      <c r="N3338" s="35" t="s">
        <v>22468</v>
      </c>
      <c r="O3338" s="155" t="s">
        <v>12456</v>
      </c>
    </row>
    <row r="3339" spans="1:15" ht="16.5" thickTop="1" thickBot="1" x14ac:dyDescent="0.3">
      <c r="A3339" s="159">
        <v>7</v>
      </c>
      <c r="B3339" s="159">
        <v>9</v>
      </c>
      <c r="C3339" s="160">
        <v>1911</v>
      </c>
      <c r="D3339" s="161" t="s">
        <v>1763</v>
      </c>
      <c r="E3339" s="162" t="s">
        <v>2963</v>
      </c>
      <c r="F3339" s="163" t="s">
        <v>2986</v>
      </c>
      <c r="G3339" s="149" t="s">
        <v>17195</v>
      </c>
      <c r="H3339" s="198" t="s">
        <v>4526</v>
      </c>
      <c r="I3339" s="165" t="s">
        <v>4444</v>
      </c>
      <c r="J3339" s="166" t="s">
        <v>19420</v>
      </c>
      <c r="K3339" s="167" t="s">
        <v>17359</v>
      </c>
      <c r="L3339" s="199"/>
      <c r="M3339" s="27"/>
      <c r="N3339" s="35" t="s">
        <v>22468</v>
      </c>
      <c r="O3339" s="155" t="s">
        <v>12457</v>
      </c>
    </row>
    <row r="3340" spans="1:15" ht="16.5" thickTop="1" thickBot="1" x14ac:dyDescent="0.3">
      <c r="A3340" s="159">
        <v>8</v>
      </c>
      <c r="B3340" s="159">
        <v>9</v>
      </c>
      <c r="C3340" s="160">
        <v>1911</v>
      </c>
      <c r="D3340" s="247">
        <v>4269</v>
      </c>
      <c r="E3340" s="162" t="s">
        <v>2963</v>
      </c>
      <c r="F3340" s="163" t="s">
        <v>2963</v>
      </c>
      <c r="G3340" s="149" t="s">
        <v>17195</v>
      </c>
      <c r="H3340" s="198" t="s">
        <v>4526</v>
      </c>
      <c r="I3340" s="165" t="s">
        <v>4444</v>
      </c>
      <c r="J3340" s="166" t="s">
        <v>19421</v>
      </c>
      <c r="K3340" s="167" t="s">
        <v>17237</v>
      </c>
      <c r="L3340" s="199"/>
      <c r="M3340" s="27"/>
      <c r="N3340" s="35" t="s">
        <v>22468</v>
      </c>
      <c r="O3340" s="155" t="s">
        <v>8887</v>
      </c>
    </row>
    <row r="3341" spans="1:15" ht="31.5" thickTop="1" thickBot="1" x14ac:dyDescent="0.3">
      <c r="A3341" s="159">
        <v>8</v>
      </c>
      <c r="B3341" s="159">
        <v>9</v>
      </c>
      <c r="C3341" s="160">
        <v>1911</v>
      </c>
      <c r="D3341" s="161" t="s">
        <v>1764</v>
      </c>
      <c r="E3341" s="162" t="s">
        <v>2990</v>
      </c>
      <c r="F3341" s="163" t="s">
        <v>2990</v>
      </c>
      <c r="G3341" s="149" t="s">
        <v>17195</v>
      </c>
      <c r="H3341" s="198" t="s">
        <v>4446</v>
      </c>
      <c r="I3341" s="165" t="s">
        <v>4444</v>
      </c>
      <c r="J3341" s="166" t="s">
        <v>21870</v>
      </c>
      <c r="K3341" s="167" t="s">
        <v>17237</v>
      </c>
      <c r="L3341" s="199"/>
      <c r="M3341" s="27"/>
      <c r="N3341" s="35" t="s">
        <v>22468</v>
      </c>
      <c r="O3341" s="220" t="s">
        <v>12458</v>
      </c>
    </row>
    <row r="3342" spans="1:15" ht="16.5" thickTop="1" thickBot="1" x14ac:dyDescent="0.3">
      <c r="A3342" s="159">
        <v>8</v>
      </c>
      <c r="B3342" s="159">
        <v>9</v>
      </c>
      <c r="C3342" s="160">
        <v>1911</v>
      </c>
      <c r="D3342" s="247">
        <v>4269</v>
      </c>
      <c r="E3342" s="162" t="s">
        <v>3043</v>
      </c>
      <c r="F3342" s="163" t="s">
        <v>3043</v>
      </c>
      <c r="G3342" s="149" t="s">
        <v>17195</v>
      </c>
      <c r="H3342" s="218" t="s">
        <v>4444</v>
      </c>
      <c r="I3342" s="238" t="s">
        <v>4445</v>
      </c>
      <c r="J3342" s="166" t="s">
        <v>19422</v>
      </c>
      <c r="K3342" s="167" t="s">
        <v>17239</v>
      </c>
      <c r="L3342" s="199"/>
      <c r="M3342" s="27"/>
      <c r="N3342" s="35" t="s">
        <v>22468</v>
      </c>
      <c r="O3342" s="155" t="s">
        <v>12459</v>
      </c>
    </row>
    <row r="3343" spans="1:15" ht="16.5" thickTop="1" thickBot="1" x14ac:dyDescent="0.3">
      <c r="A3343" s="159">
        <v>9</v>
      </c>
      <c r="B3343" s="159">
        <v>9</v>
      </c>
      <c r="C3343" s="160">
        <v>1911</v>
      </c>
      <c r="D3343" s="247">
        <v>4270</v>
      </c>
      <c r="E3343" s="162" t="s">
        <v>2963</v>
      </c>
      <c r="F3343" s="163" t="s">
        <v>2963</v>
      </c>
      <c r="G3343" s="149" t="s">
        <v>17195</v>
      </c>
      <c r="H3343" s="198" t="s">
        <v>4449</v>
      </c>
      <c r="I3343" s="165" t="s">
        <v>4444</v>
      </c>
      <c r="J3343" s="166" t="s">
        <v>24233</v>
      </c>
      <c r="K3343" s="167" t="s">
        <v>17208</v>
      </c>
      <c r="L3343" s="199"/>
      <c r="M3343" s="27"/>
      <c r="N3343" s="35" t="s">
        <v>22468</v>
      </c>
      <c r="O3343" s="220" t="s">
        <v>8886</v>
      </c>
    </row>
    <row r="3344" spans="1:15" ht="16.5" thickTop="1" thickBot="1" x14ac:dyDescent="0.3">
      <c r="A3344" s="159">
        <v>9</v>
      </c>
      <c r="B3344" s="159">
        <v>9</v>
      </c>
      <c r="C3344" s="160">
        <v>1911</v>
      </c>
      <c r="D3344" s="247">
        <v>4270</v>
      </c>
      <c r="E3344" s="162" t="s">
        <v>2963</v>
      </c>
      <c r="F3344" s="163" t="s">
        <v>2963</v>
      </c>
      <c r="G3344" s="149" t="s">
        <v>17195</v>
      </c>
      <c r="H3344" s="198" t="s">
        <v>4816</v>
      </c>
      <c r="I3344" s="165" t="s">
        <v>4444</v>
      </c>
      <c r="J3344" s="166" t="s">
        <v>19423</v>
      </c>
      <c r="K3344" s="167" t="s">
        <v>1121</v>
      </c>
      <c r="L3344" s="199"/>
      <c r="M3344" s="27"/>
      <c r="N3344" s="35" t="s">
        <v>22468</v>
      </c>
      <c r="O3344" s="220" t="s">
        <v>12461</v>
      </c>
    </row>
    <row r="3345" spans="1:15" ht="31.5" thickTop="1" thickBot="1" x14ac:dyDescent="0.3">
      <c r="A3345" s="159">
        <v>9</v>
      </c>
      <c r="B3345" s="159">
        <v>9</v>
      </c>
      <c r="C3345" s="160">
        <v>1911</v>
      </c>
      <c r="D3345" s="247">
        <v>4270</v>
      </c>
      <c r="E3345" s="162" t="s">
        <v>907</v>
      </c>
      <c r="F3345" s="163" t="s">
        <v>1517</v>
      </c>
      <c r="G3345" s="149" t="s">
        <v>17195</v>
      </c>
      <c r="H3345" s="218" t="s">
        <v>4444</v>
      </c>
      <c r="I3345" s="238" t="s">
        <v>4775</v>
      </c>
      <c r="J3345" s="166" t="s">
        <v>5860</v>
      </c>
      <c r="K3345" s="167"/>
      <c r="L3345" s="199"/>
      <c r="M3345" s="27"/>
      <c r="N3345" s="35" t="s">
        <v>22468</v>
      </c>
      <c r="O3345" s="155" t="s">
        <v>9600</v>
      </c>
    </row>
    <row r="3346" spans="1:15" ht="31.5" thickTop="1" thickBot="1" x14ac:dyDescent="0.3">
      <c r="A3346" s="159">
        <v>9</v>
      </c>
      <c r="B3346" s="159">
        <v>9</v>
      </c>
      <c r="C3346" s="160">
        <v>1911</v>
      </c>
      <c r="D3346" s="247">
        <v>4270</v>
      </c>
      <c r="E3346" s="162" t="s">
        <v>1518</v>
      </c>
      <c r="F3346" s="163" t="s">
        <v>1518</v>
      </c>
      <c r="G3346" s="149" t="s">
        <v>17195</v>
      </c>
      <c r="H3346" s="218" t="s">
        <v>4444</v>
      </c>
      <c r="I3346" s="238" t="s">
        <v>5242</v>
      </c>
      <c r="J3346" s="166" t="s">
        <v>5861</v>
      </c>
      <c r="K3346" s="167"/>
      <c r="L3346" s="199"/>
      <c r="M3346" s="27"/>
      <c r="N3346" s="35" t="s">
        <v>22468</v>
      </c>
      <c r="O3346" s="155" t="s">
        <v>12460</v>
      </c>
    </row>
    <row r="3347" spans="1:15" ht="52.5" thickTop="1" thickBot="1" x14ac:dyDescent="0.3">
      <c r="A3347" s="159">
        <v>12</v>
      </c>
      <c r="B3347" s="159">
        <v>9</v>
      </c>
      <c r="C3347" s="160">
        <v>1911</v>
      </c>
      <c r="D3347" s="209" t="s">
        <v>18057</v>
      </c>
      <c r="E3347" s="162" t="s">
        <v>2963</v>
      </c>
      <c r="F3347" s="163" t="s">
        <v>18060</v>
      </c>
      <c r="G3347" s="149" t="s">
        <v>17195</v>
      </c>
      <c r="H3347" s="198" t="s">
        <v>4902</v>
      </c>
      <c r="I3347" s="165" t="s">
        <v>4444</v>
      </c>
      <c r="J3347" s="232" t="s">
        <v>18052</v>
      </c>
      <c r="K3347" s="167"/>
      <c r="L3347" s="163" t="s">
        <v>18054</v>
      </c>
      <c r="M3347" s="27"/>
      <c r="N3347" s="35" t="s">
        <v>22468</v>
      </c>
      <c r="O3347" s="155" t="s">
        <v>8885</v>
      </c>
    </row>
    <row r="3348" spans="1:15" ht="16.5" thickTop="1" thickBot="1" x14ac:dyDescent="0.3">
      <c r="A3348" s="159">
        <v>12</v>
      </c>
      <c r="B3348" s="159">
        <v>9</v>
      </c>
      <c r="C3348" s="160">
        <v>1911</v>
      </c>
      <c r="D3348" s="247">
        <v>4273</v>
      </c>
      <c r="E3348" s="162" t="s">
        <v>2963</v>
      </c>
      <c r="F3348" s="163" t="s">
        <v>2963</v>
      </c>
      <c r="G3348" s="149" t="s">
        <v>17195</v>
      </c>
      <c r="H3348" s="198" t="s">
        <v>4449</v>
      </c>
      <c r="I3348" s="165" t="s">
        <v>4444</v>
      </c>
      <c r="J3348" s="166" t="s">
        <v>24235</v>
      </c>
      <c r="K3348" s="167" t="s">
        <v>17208</v>
      </c>
      <c r="L3348" s="199"/>
      <c r="M3348" s="27"/>
      <c r="N3348" s="35" t="s">
        <v>22468</v>
      </c>
      <c r="O3348" s="155" t="s">
        <v>12462</v>
      </c>
    </row>
    <row r="3349" spans="1:15" ht="16.5" thickTop="1" thickBot="1" x14ac:dyDescent="0.3">
      <c r="A3349" s="159">
        <v>13</v>
      </c>
      <c r="B3349" s="159">
        <v>9</v>
      </c>
      <c r="C3349" s="160">
        <v>1911</v>
      </c>
      <c r="D3349" s="161" t="s">
        <v>1766</v>
      </c>
      <c r="E3349" s="162" t="s">
        <v>2453</v>
      </c>
      <c r="F3349" s="163" t="s">
        <v>2453</v>
      </c>
      <c r="G3349" s="149" t="s">
        <v>17195</v>
      </c>
      <c r="H3349" s="198" t="s">
        <v>4446</v>
      </c>
      <c r="I3349" s="165" t="s">
        <v>4444</v>
      </c>
      <c r="J3349" s="166" t="s">
        <v>19424</v>
      </c>
      <c r="K3349" s="167" t="s">
        <v>17237</v>
      </c>
      <c r="L3349" s="199"/>
      <c r="M3349" s="27"/>
      <c r="N3349" s="35" t="s">
        <v>22468</v>
      </c>
      <c r="O3349" s="155" t="s">
        <v>12463</v>
      </c>
    </row>
    <row r="3350" spans="1:15" ht="31.5" thickTop="1" thickBot="1" x14ac:dyDescent="0.3">
      <c r="A3350" s="159">
        <v>14</v>
      </c>
      <c r="B3350" s="159">
        <v>9</v>
      </c>
      <c r="C3350" s="160">
        <v>1911</v>
      </c>
      <c r="D3350" s="247">
        <v>4275</v>
      </c>
      <c r="E3350" s="162" t="s">
        <v>2453</v>
      </c>
      <c r="F3350" s="163" t="s">
        <v>2453</v>
      </c>
      <c r="G3350" s="149" t="s">
        <v>17195</v>
      </c>
      <c r="H3350" s="198" t="s">
        <v>4446</v>
      </c>
      <c r="I3350" s="237" t="s">
        <v>4444</v>
      </c>
      <c r="J3350" s="166" t="s">
        <v>21871</v>
      </c>
      <c r="K3350" s="167" t="s">
        <v>17237</v>
      </c>
      <c r="L3350" s="199"/>
      <c r="M3350" s="27"/>
      <c r="N3350" s="35" t="s">
        <v>22468</v>
      </c>
      <c r="O3350" s="155" t="s">
        <v>8883</v>
      </c>
    </row>
    <row r="3351" spans="1:15" ht="31.5" thickTop="1" thickBot="1" x14ac:dyDescent="0.3">
      <c r="A3351" s="159">
        <v>14</v>
      </c>
      <c r="B3351" s="159">
        <v>9</v>
      </c>
      <c r="C3351" s="160">
        <v>1911</v>
      </c>
      <c r="D3351" s="247">
        <v>4275</v>
      </c>
      <c r="E3351" s="162" t="s">
        <v>3395</v>
      </c>
      <c r="F3351" s="163" t="s">
        <v>3395</v>
      </c>
      <c r="G3351" s="149" t="s">
        <v>17195</v>
      </c>
      <c r="H3351" s="198" t="s">
        <v>4963</v>
      </c>
      <c r="I3351" s="165" t="s">
        <v>4444</v>
      </c>
      <c r="J3351" s="166" t="s">
        <v>21872</v>
      </c>
      <c r="K3351" s="167" t="s">
        <v>17222</v>
      </c>
      <c r="L3351" s="199"/>
      <c r="M3351" s="27"/>
      <c r="N3351" s="35" t="s">
        <v>22468</v>
      </c>
      <c r="O3351" s="155" t="s">
        <v>8884</v>
      </c>
    </row>
    <row r="3352" spans="1:15" ht="46.5" thickTop="1" thickBot="1" x14ac:dyDescent="0.3">
      <c r="A3352" s="159">
        <v>14</v>
      </c>
      <c r="B3352" s="159">
        <v>9</v>
      </c>
      <c r="C3352" s="160">
        <v>1911</v>
      </c>
      <c r="D3352" s="247">
        <v>4275</v>
      </c>
      <c r="E3352" s="162" t="s">
        <v>3395</v>
      </c>
      <c r="F3352" s="163" t="s">
        <v>3395</v>
      </c>
      <c r="G3352" s="149" t="s">
        <v>17195</v>
      </c>
      <c r="H3352" s="198" t="s">
        <v>4776</v>
      </c>
      <c r="I3352" s="165" t="s">
        <v>4444</v>
      </c>
      <c r="J3352" s="166" t="s">
        <v>24236</v>
      </c>
      <c r="K3352" s="167"/>
      <c r="L3352" s="274"/>
      <c r="M3352" s="27"/>
      <c r="N3352" s="35" t="s">
        <v>22468</v>
      </c>
      <c r="O3352" s="155" t="s">
        <v>12464</v>
      </c>
    </row>
    <row r="3353" spans="1:15" ht="78.75" thickTop="1" thickBot="1" x14ac:dyDescent="0.3">
      <c r="A3353" s="159">
        <v>15</v>
      </c>
      <c r="B3353" s="159">
        <v>9</v>
      </c>
      <c r="C3353" s="160">
        <v>1911</v>
      </c>
      <c r="D3353" s="247">
        <v>4276</v>
      </c>
      <c r="E3353" s="162"/>
      <c r="F3353" s="163"/>
      <c r="G3353" s="149" t="s">
        <v>17195</v>
      </c>
      <c r="H3353" s="164" t="s">
        <v>4591</v>
      </c>
      <c r="I3353" s="165" t="s">
        <v>4444</v>
      </c>
      <c r="J3353" s="210" t="s">
        <v>3259</v>
      </c>
      <c r="K3353" s="211"/>
      <c r="L3353" s="335" t="s">
        <v>22370</v>
      </c>
      <c r="M3353" s="27"/>
      <c r="N3353" s="35" t="s">
        <v>22468</v>
      </c>
      <c r="O3353" s="155" t="s">
        <v>12465</v>
      </c>
    </row>
    <row r="3354" spans="1:15" ht="16.5" thickTop="1" thickBot="1" x14ac:dyDescent="0.3">
      <c r="A3354" s="159">
        <v>16</v>
      </c>
      <c r="B3354" s="159">
        <v>9</v>
      </c>
      <c r="C3354" s="160">
        <v>1911</v>
      </c>
      <c r="D3354" s="247">
        <v>4277</v>
      </c>
      <c r="E3354" s="162" t="s">
        <v>3395</v>
      </c>
      <c r="F3354" s="163" t="s">
        <v>3395</v>
      </c>
      <c r="G3354" s="149" t="s">
        <v>17195</v>
      </c>
      <c r="H3354" s="198" t="s">
        <v>4449</v>
      </c>
      <c r="I3354" s="165" t="s">
        <v>4444</v>
      </c>
      <c r="J3354" s="166" t="s">
        <v>24234</v>
      </c>
      <c r="K3354" s="167" t="s">
        <v>17208</v>
      </c>
      <c r="L3354" s="199"/>
      <c r="M3354" s="27"/>
      <c r="N3354" s="35" t="s">
        <v>22468</v>
      </c>
      <c r="O3354" s="155" t="s">
        <v>12466</v>
      </c>
    </row>
    <row r="3355" spans="1:15" ht="16.5" thickTop="1" thickBot="1" x14ac:dyDescent="0.3">
      <c r="A3355" s="159">
        <v>17</v>
      </c>
      <c r="B3355" s="159">
        <v>9</v>
      </c>
      <c r="C3355" s="160">
        <v>1911</v>
      </c>
      <c r="D3355" s="247">
        <v>4278</v>
      </c>
      <c r="E3355" s="162" t="s">
        <v>3395</v>
      </c>
      <c r="F3355" s="163" t="s">
        <v>3395</v>
      </c>
      <c r="G3355" s="221" t="s">
        <v>17195</v>
      </c>
      <c r="H3355" s="198" t="s">
        <v>4816</v>
      </c>
      <c r="I3355" s="165" t="s">
        <v>4444</v>
      </c>
      <c r="J3355" s="166" t="s">
        <v>19425</v>
      </c>
      <c r="K3355" s="167" t="s">
        <v>1121</v>
      </c>
      <c r="L3355" s="199"/>
      <c r="M3355" s="27"/>
      <c r="N3355" s="35" t="s">
        <v>22468</v>
      </c>
      <c r="O3355" s="155" t="s">
        <v>12467</v>
      </c>
    </row>
    <row r="3356" spans="1:15" ht="16.5" thickTop="1" thickBot="1" x14ac:dyDescent="0.3">
      <c r="A3356" s="159">
        <v>18</v>
      </c>
      <c r="B3356" s="159">
        <v>9</v>
      </c>
      <c r="C3356" s="160">
        <v>1911</v>
      </c>
      <c r="D3356" s="247">
        <v>4279</v>
      </c>
      <c r="E3356" s="162" t="s">
        <v>2453</v>
      </c>
      <c r="F3356" s="163" t="s">
        <v>2453</v>
      </c>
      <c r="G3356" s="223" t="s">
        <v>17193</v>
      </c>
      <c r="H3356" s="198" t="s">
        <v>4449</v>
      </c>
      <c r="I3356" s="165" t="s">
        <v>4444</v>
      </c>
      <c r="J3356" s="166" t="s">
        <v>24237</v>
      </c>
      <c r="K3356" s="167" t="s">
        <v>17208</v>
      </c>
      <c r="L3356" s="199"/>
      <c r="M3356" s="27"/>
      <c r="N3356" s="35" t="s">
        <v>22468</v>
      </c>
      <c r="O3356" s="220" t="s">
        <v>12468</v>
      </c>
    </row>
    <row r="3357" spans="1:15" ht="16.5" thickTop="1" thickBot="1" x14ac:dyDescent="0.3">
      <c r="A3357" s="159">
        <v>18</v>
      </c>
      <c r="B3357" s="159">
        <v>9</v>
      </c>
      <c r="C3357" s="160">
        <v>1911</v>
      </c>
      <c r="D3357" s="247">
        <v>4279</v>
      </c>
      <c r="E3357" s="162" t="s">
        <v>3043</v>
      </c>
      <c r="F3357" s="163" t="s">
        <v>3043</v>
      </c>
      <c r="G3357" s="149" t="s">
        <v>17195</v>
      </c>
      <c r="H3357" s="218" t="s">
        <v>4444</v>
      </c>
      <c r="I3357" s="238" t="s">
        <v>4445</v>
      </c>
      <c r="J3357" s="166" t="s">
        <v>19426</v>
      </c>
      <c r="K3357" s="167" t="s">
        <v>17237</v>
      </c>
      <c r="L3357" s="199"/>
      <c r="M3357" s="27"/>
      <c r="N3357" s="35" t="s">
        <v>22468</v>
      </c>
      <c r="O3357" s="155" t="s">
        <v>12469</v>
      </c>
    </row>
    <row r="3358" spans="1:15" ht="16.5" thickTop="1" thickBot="1" x14ac:dyDescent="0.3">
      <c r="A3358" s="159">
        <v>19</v>
      </c>
      <c r="B3358" s="159">
        <v>9</v>
      </c>
      <c r="C3358" s="160">
        <v>1911</v>
      </c>
      <c r="D3358" s="209" t="s">
        <v>18058</v>
      </c>
      <c r="E3358" s="162" t="s">
        <v>3395</v>
      </c>
      <c r="F3358" s="163" t="s">
        <v>3395</v>
      </c>
      <c r="G3358" s="149" t="s">
        <v>17195</v>
      </c>
      <c r="H3358" s="198" t="s">
        <v>4902</v>
      </c>
      <c r="I3358" s="165" t="s">
        <v>4444</v>
      </c>
      <c r="J3358" s="232" t="s">
        <v>18053</v>
      </c>
      <c r="K3358" s="167"/>
      <c r="L3358" s="163" t="s">
        <v>18054</v>
      </c>
      <c r="M3358" s="27"/>
      <c r="N3358" s="35" t="s">
        <v>22468</v>
      </c>
      <c r="O3358" s="155" t="s">
        <v>12470</v>
      </c>
    </row>
    <row r="3359" spans="1:15" ht="31.5" thickTop="1" thickBot="1" x14ac:dyDescent="0.3">
      <c r="A3359" s="159">
        <v>22</v>
      </c>
      <c r="B3359" s="159">
        <v>9</v>
      </c>
      <c r="C3359" s="160">
        <v>1911</v>
      </c>
      <c r="D3359" s="247">
        <v>4283</v>
      </c>
      <c r="E3359" s="162" t="s">
        <v>3395</v>
      </c>
      <c r="F3359" s="163" t="s">
        <v>3395</v>
      </c>
      <c r="G3359" s="149" t="s">
        <v>17195</v>
      </c>
      <c r="H3359" s="198" t="s">
        <v>4446</v>
      </c>
      <c r="I3359" s="165" t="s">
        <v>4444</v>
      </c>
      <c r="J3359" s="166" t="s">
        <v>21873</v>
      </c>
      <c r="K3359" s="167" t="s">
        <v>17237</v>
      </c>
      <c r="L3359" s="199"/>
      <c r="M3359" s="27"/>
      <c r="N3359" s="35" t="s">
        <v>22468</v>
      </c>
      <c r="O3359" s="155" t="s">
        <v>8882</v>
      </c>
    </row>
    <row r="3360" spans="1:15" ht="16.5" thickTop="1" thickBot="1" x14ac:dyDescent="0.3">
      <c r="A3360" s="159">
        <v>22</v>
      </c>
      <c r="B3360" s="159">
        <v>9</v>
      </c>
      <c r="C3360" s="160">
        <v>1911</v>
      </c>
      <c r="D3360" s="247">
        <v>4283</v>
      </c>
      <c r="E3360" s="162" t="s">
        <v>3395</v>
      </c>
      <c r="F3360" s="163" t="s">
        <v>3395</v>
      </c>
      <c r="G3360" s="149" t="s">
        <v>17195</v>
      </c>
      <c r="H3360" s="198" t="s">
        <v>4449</v>
      </c>
      <c r="I3360" s="165" t="s">
        <v>4444</v>
      </c>
      <c r="J3360" s="166" t="s">
        <v>24237</v>
      </c>
      <c r="K3360" s="167" t="s">
        <v>17208</v>
      </c>
      <c r="L3360" s="199"/>
      <c r="M3360" s="27"/>
      <c r="N3360" s="35" t="s">
        <v>22468</v>
      </c>
      <c r="O3360" s="155" t="s">
        <v>12471</v>
      </c>
    </row>
    <row r="3361" spans="1:15" ht="27" thickTop="1" thickBot="1" x14ac:dyDescent="0.3">
      <c r="A3361" s="159">
        <v>23</v>
      </c>
      <c r="B3361" s="159">
        <v>9</v>
      </c>
      <c r="C3361" s="160">
        <v>1911</v>
      </c>
      <c r="D3361" s="161" t="s">
        <v>1768</v>
      </c>
      <c r="E3361" s="162" t="s">
        <v>3395</v>
      </c>
      <c r="F3361" s="163" t="s">
        <v>3395</v>
      </c>
      <c r="G3361" s="149" t="s">
        <v>17195</v>
      </c>
      <c r="H3361" s="198" t="s">
        <v>4666</v>
      </c>
      <c r="I3361" s="165" t="s">
        <v>4444</v>
      </c>
      <c r="J3361" s="166" t="s">
        <v>24238</v>
      </c>
      <c r="K3361" s="167" t="s">
        <v>17259</v>
      </c>
      <c r="L3361" s="199"/>
      <c r="M3361" s="27"/>
      <c r="N3361" s="35" t="s">
        <v>22468</v>
      </c>
      <c r="O3361" s="155" t="s">
        <v>8880</v>
      </c>
    </row>
    <row r="3362" spans="1:15" ht="16.5" thickTop="1" thickBot="1" x14ac:dyDescent="0.3">
      <c r="A3362" s="159">
        <v>23</v>
      </c>
      <c r="B3362" s="159">
        <v>9</v>
      </c>
      <c r="C3362" s="160">
        <v>1911</v>
      </c>
      <c r="D3362" s="247">
        <v>4284</v>
      </c>
      <c r="E3362" s="162" t="s">
        <v>2453</v>
      </c>
      <c r="F3362" s="163" t="s">
        <v>2453</v>
      </c>
      <c r="G3362" s="149" t="s">
        <v>17195</v>
      </c>
      <c r="H3362" s="198" t="s">
        <v>4855</v>
      </c>
      <c r="I3362" s="165" t="s">
        <v>4444</v>
      </c>
      <c r="J3362" s="166" t="s">
        <v>19427</v>
      </c>
      <c r="K3362" s="167" t="s">
        <v>17237</v>
      </c>
      <c r="L3362" s="199"/>
      <c r="M3362" s="27"/>
      <c r="N3362" s="35" t="s">
        <v>22468</v>
      </c>
      <c r="O3362" s="220" t="s">
        <v>8881</v>
      </c>
    </row>
    <row r="3363" spans="1:15" ht="16.5" thickTop="1" thickBot="1" x14ac:dyDescent="0.3">
      <c r="A3363" s="159">
        <v>23</v>
      </c>
      <c r="B3363" s="159">
        <v>9</v>
      </c>
      <c r="C3363" s="160">
        <v>1911</v>
      </c>
      <c r="D3363" s="247">
        <v>4284</v>
      </c>
      <c r="E3363" s="162" t="s">
        <v>3395</v>
      </c>
      <c r="F3363" s="163" t="s">
        <v>3395</v>
      </c>
      <c r="G3363" s="149" t="s">
        <v>17195</v>
      </c>
      <c r="H3363" s="198" t="s">
        <v>4816</v>
      </c>
      <c r="I3363" s="165" t="s">
        <v>4444</v>
      </c>
      <c r="J3363" s="166" t="s">
        <v>19428</v>
      </c>
      <c r="K3363" s="167" t="s">
        <v>1121</v>
      </c>
      <c r="L3363" s="199"/>
      <c r="M3363" s="27"/>
      <c r="N3363" s="35" t="s">
        <v>22468</v>
      </c>
      <c r="O3363" s="155" t="s">
        <v>12473</v>
      </c>
    </row>
    <row r="3364" spans="1:15" ht="31.5" thickTop="1" thickBot="1" x14ac:dyDescent="0.3">
      <c r="A3364" s="159">
        <v>23</v>
      </c>
      <c r="B3364" s="159">
        <v>9</v>
      </c>
      <c r="C3364" s="160">
        <v>1911</v>
      </c>
      <c r="D3364" s="247">
        <v>4284</v>
      </c>
      <c r="E3364" s="162" t="s">
        <v>2490</v>
      </c>
      <c r="F3364" s="163" t="s">
        <v>2490</v>
      </c>
      <c r="G3364" s="149" t="s">
        <v>17195</v>
      </c>
      <c r="H3364" s="218" t="s">
        <v>4444</v>
      </c>
      <c r="I3364" s="238" t="s">
        <v>4815</v>
      </c>
      <c r="J3364" s="166" t="s">
        <v>19429</v>
      </c>
      <c r="K3364" s="167" t="s">
        <v>1121</v>
      </c>
      <c r="L3364" s="199"/>
      <c r="M3364" s="27"/>
      <c r="N3364" s="35" t="s">
        <v>22468</v>
      </c>
      <c r="O3364" s="155" t="s">
        <v>12472</v>
      </c>
    </row>
    <row r="3365" spans="1:15" ht="16.5" thickTop="1" thickBot="1" x14ac:dyDescent="0.3">
      <c r="A3365" s="159">
        <v>24</v>
      </c>
      <c r="B3365" s="159">
        <v>9</v>
      </c>
      <c r="C3365" s="160">
        <v>1911</v>
      </c>
      <c r="D3365" s="247">
        <v>4285</v>
      </c>
      <c r="E3365" s="162" t="s">
        <v>3395</v>
      </c>
      <c r="F3365" s="163" t="s">
        <v>3395</v>
      </c>
      <c r="G3365" s="149" t="s">
        <v>17195</v>
      </c>
      <c r="H3365" s="198" t="s">
        <v>4446</v>
      </c>
      <c r="I3365" s="165" t="s">
        <v>4444</v>
      </c>
      <c r="J3365" s="166" t="s">
        <v>19430</v>
      </c>
      <c r="K3365" s="167" t="s">
        <v>17237</v>
      </c>
      <c r="L3365" s="199"/>
      <c r="M3365" s="27"/>
      <c r="N3365" s="35" t="s">
        <v>22468</v>
      </c>
      <c r="O3365" s="155" t="s">
        <v>12474</v>
      </c>
    </row>
    <row r="3366" spans="1:15" ht="31.5" thickTop="1" thickBot="1" x14ac:dyDescent="0.3">
      <c r="A3366" s="159">
        <v>25</v>
      </c>
      <c r="B3366" s="159">
        <v>9</v>
      </c>
      <c r="C3366" s="160">
        <v>1911</v>
      </c>
      <c r="D3366" s="161" t="s">
        <v>1767</v>
      </c>
      <c r="E3366" s="162" t="s">
        <v>3395</v>
      </c>
      <c r="F3366" s="163" t="s">
        <v>3395</v>
      </c>
      <c r="G3366" s="221" t="s">
        <v>17195</v>
      </c>
      <c r="H3366" s="198" t="s">
        <v>4834</v>
      </c>
      <c r="I3366" s="165" t="s">
        <v>4444</v>
      </c>
      <c r="J3366" s="166" t="s">
        <v>5862</v>
      </c>
      <c r="K3366" s="167"/>
      <c r="L3366" s="199"/>
      <c r="M3366" s="27"/>
      <c r="N3366" s="35" t="s">
        <v>22468</v>
      </c>
      <c r="O3366" s="155" t="s">
        <v>12475</v>
      </c>
    </row>
    <row r="3367" spans="1:15" ht="16.5" thickTop="1" thickBot="1" x14ac:dyDescent="0.3">
      <c r="A3367" s="159">
        <v>26</v>
      </c>
      <c r="B3367" s="159">
        <v>9</v>
      </c>
      <c r="C3367" s="160">
        <v>1911</v>
      </c>
      <c r="D3367" s="247">
        <v>4287</v>
      </c>
      <c r="E3367" s="162" t="s">
        <v>3049</v>
      </c>
      <c r="F3367" s="163" t="s">
        <v>3049</v>
      </c>
      <c r="G3367" s="223" t="s">
        <v>17193</v>
      </c>
      <c r="H3367" s="198" t="s">
        <v>4446</v>
      </c>
      <c r="I3367" s="165" t="s">
        <v>4444</v>
      </c>
      <c r="J3367" s="166" t="s">
        <v>19431</v>
      </c>
      <c r="K3367" s="167" t="s">
        <v>17237</v>
      </c>
      <c r="L3367" s="199"/>
      <c r="M3367" s="27"/>
      <c r="N3367" s="35" t="s">
        <v>22468</v>
      </c>
      <c r="O3367" s="155" t="s">
        <v>8878</v>
      </c>
    </row>
    <row r="3368" spans="1:15" ht="31.5" thickTop="1" thickBot="1" x14ac:dyDescent="0.3">
      <c r="A3368" s="159">
        <v>26</v>
      </c>
      <c r="B3368" s="159">
        <v>9</v>
      </c>
      <c r="C3368" s="160">
        <v>1911</v>
      </c>
      <c r="D3368" s="247">
        <v>4287</v>
      </c>
      <c r="E3368" s="162" t="s">
        <v>3007</v>
      </c>
      <c r="F3368" s="163" t="s">
        <v>3007</v>
      </c>
      <c r="G3368" s="149" t="s">
        <v>17195</v>
      </c>
      <c r="H3368" s="198" t="s">
        <v>4446</v>
      </c>
      <c r="I3368" s="165" t="s">
        <v>4444</v>
      </c>
      <c r="J3368" s="166" t="s">
        <v>21874</v>
      </c>
      <c r="K3368" s="167" t="s">
        <v>17237</v>
      </c>
      <c r="L3368" s="199"/>
      <c r="M3368" s="27"/>
      <c r="N3368" s="35" t="s">
        <v>22468</v>
      </c>
      <c r="O3368" s="155" t="s">
        <v>8879</v>
      </c>
    </row>
    <row r="3369" spans="1:15" ht="16.5" thickTop="1" thickBot="1" x14ac:dyDescent="0.3">
      <c r="A3369" s="159">
        <v>26</v>
      </c>
      <c r="B3369" s="159">
        <v>9</v>
      </c>
      <c r="C3369" s="160">
        <v>1911</v>
      </c>
      <c r="D3369" s="247">
        <v>4287</v>
      </c>
      <c r="E3369" s="162" t="s">
        <v>3007</v>
      </c>
      <c r="F3369" s="163" t="s">
        <v>3007</v>
      </c>
      <c r="G3369" s="149" t="s">
        <v>17195</v>
      </c>
      <c r="H3369" s="198" t="s">
        <v>4449</v>
      </c>
      <c r="I3369" s="165" t="s">
        <v>4444</v>
      </c>
      <c r="J3369" s="166" t="s">
        <v>24239</v>
      </c>
      <c r="K3369" s="167" t="s">
        <v>17208</v>
      </c>
      <c r="L3369" s="199"/>
      <c r="M3369" s="27"/>
      <c r="N3369" s="35" t="s">
        <v>22468</v>
      </c>
      <c r="O3369" s="155" t="s">
        <v>12476</v>
      </c>
    </row>
    <row r="3370" spans="1:15" ht="31.5" thickTop="1" thickBot="1" x14ac:dyDescent="0.3">
      <c r="A3370" s="159">
        <v>27</v>
      </c>
      <c r="B3370" s="159">
        <v>9</v>
      </c>
      <c r="C3370" s="160">
        <v>1911</v>
      </c>
      <c r="D3370" s="247">
        <v>4288</v>
      </c>
      <c r="E3370" s="162" t="s">
        <v>3007</v>
      </c>
      <c r="F3370" s="163" t="s">
        <v>3007</v>
      </c>
      <c r="G3370" s="149" t="s">
        <v>17195</v>
      </c>
      <c r="H3370" s="198" t="s">
        <v>4446</v>
      </c>
      <c r="I3370" s="165" t="s">
        <v>4444</v>
      </c>
      <c r="J3370" s="166" t="s">
        <v>21875</v>
      </c>
      <c r="K3370" s="167" t="s">
        <v>17237</v>
      </c>
      <c r="L3370" s="199"/>
      <c r="M3370" s="27"/>
      <c r="N3370" s="35" t="s">
        <v>22468</v>
      </c>
      <c r="O3370" s="155" t="s">
        <v>8877</v>
      </c>
    </row>
    <row r="3371" spans="1:15" ht="31.5" thickTop="1" thickBot="1" x14ac:dyDescent="0.3">
      <c r="A3371" s="159">
        <v>27</v>
      </c>
      <c r="B3371" s="159">
        <v>9</v>
      </c>
      <c r="C3371" s="160">
        <v>1911</v>
      </c>
      <c r="D3371" s="247">
        <v>4288</v>
      </c>
      <c r="E3371" s="162" t="s">
        <v>3007</v>
      </c>
      <c r="F3371" s="163" t="s">
        <v>3007</v>
      </c>
      <c r="G3371" s="149" t="s">
        <v>17195</v>
      </c>
      <c r="H3371" s="198" t="s">
        <v>4816</v>
      </c>
      <c r="I3371" s="165" t="s">
        <v>4444</v>
      </c>
      <c r="J3371" s="166" t="s">
        <v>24240</v>
      </c>
      <c r="K3371" s="167" t="s">
        <v>1121</v>
      </c>
      <c r="L3371" s="199"/>
      <c r="M3371" s="27"/>
      <c r="N3371" s="35" t="s">
        <v>22468</v>
      </c>
      <c r="O3371" s="155" t="s">
        <v>12477</v>
      </c>
    </row>
    <row r="3372" spans="1:15" ht="46.5" thickTop="1" thickBot="1" x14ac:dyDescent="0.3">
      <c r="A3372" s="159">
        <v>28</v>
      </c>
      <c r="B3372" s="159">
        <v>9</v>
      </c>
      <c r="C3372" s="160">
        <v>1911</v>
      </c>
      <c r="D3372" s="247">
        <v>4289</v>
      </c>
      <c r="E3372" s="162" t="s">
        <v>3007</v>
      </c>
      <c r="F3372" s="163" t="s">
        <v>3007</v>
      </c>
      <c r="G3372" s="149" t="s">
        <v>17195</v>
      </c>
      <c r="H3372" s="198" t="s">
        <v>4446</v>
      </c>
      <c r="I3372" s="165" t="s">
        <v>4444</v>
      </c>
      <c r="J3372" s="166" t="s">
        <v>21876</v>
      </c>
      <c r="K3372" s="167" t="s">
        <v>17237</v>
      </c>
      <c r="L3372" s="199"/>
      <c r="M3372" s="27"/>
      <c r="N3372" s="35" t="s">
        <v>22468</v>
      </c>
      <c r="O3372" s="155" t="s">
        <v>8876</v>
      </c>
    </row>
    <row r="3373" spans="1:15" ht="16.5" thickTop="1" thickBot="1" x14ac:dyDescent="0.3">
      <c r="A3373" s="159">
        <v>28</v>
      </c>
      <c r="B3373" s="159">
        <v>9</v>
      </c>
      <c r="C3373" s="160">
        <v>1911</v>
      </c>
      <c r="D3373" s="247">
        <v>4289</v>
      </c>
      <c r="E3373" s="162" t="s">
        <v>3007</v>
      </c>
      <c r="F3373" s="163" t="s">
        <v>3007</v>
      </c>
      <c r="G3373" s="149" t="s">
        <v>17195</v>
      </c>
      <c r="H3373" s="198" t="s">
        <v>4749</v>
      </c>
      <c r="I3373" s="165" t="s">
        <v>4444</v>
      </c>
      <c r="J3373" s="166" t="s">
        <v>19432</v>
      </c>
      <c r="K3373" s="167"/>
      <c r="L3373" s="199"/>
      <c r="M3373" s="27"/>
      <c r="N3373" s="35" t="s">
        <v>22468</v>
      </c>
      <c r="O3373" s="155" t="s">
        <v>12478</v>
      </c>
    </row>
    <row r="3374" spans="1:15" ht="16.5" thickTop="1" thickBot="1" x14ac:dyDescent="0.3">
      <c r="A3374" s="159">
        <v>30</v>
      </c>
      <c r="B3374" s="159">
        <v>9</v>
      </c>
      <c r="C3374" s="160">
        <v>1911</v>
      </c>
      <c r="D3374" s="247">
        <v>4291</v>
      </c>
      <c r="E3374" s="162" t="s">
        <v>3007</v>
      </c>
      <c r="F3374" s="163" t="s">
        <v>3007</v>
      </c>
      <c r="G3374" s="149" t="s">
        <v>17195</v>
      </c>
      <c r="H3374" s="164" t="s">
        <v>4591</v>
      </c>
      <c r="I3374" s="165" t="s">
        <v>4444</v>
      </c>
      <c r="J3374" s="166" t="s">
        <v>5863</v>
      </c>
      <c r="K3374" s="167"/>
      <c r="L3374" s="163" t="s">
        <v>22371</v>
      </c>
      <c r="M3374" s="27"/>
      <c r="N3374" s="35" t="s">
        <v>22468</v>
      </c>
      <c r="O3374" s="220" t="s">
        <v>12479</v>
      </c>
    </row>
    <row r="3375" spans="1:15" ht="16.5" thickTop="1" thickBot="1" x14ac:dyDescent="0.3">
      <c r="A3375" s="159">
        <v>2</v>
      </c>
      <c r="B3375" s="159">
        <v>10</v>
      </c>
      <c r="C3375" s="160">
        <v>1911</v>
      </c>
      <c r="D3375" s="247">
        <v>4293</v>
      </c>
      <c r="E3375" s="162" t="s">
        <v>3014</v>
      </c>
      <c r="F3375" s="163" t="s">
        <v>3014</v>
      </c>
      <c r="G3375" s="149" t="s">
        <v>17195</v>
      </c>
      <c r="H3375" s="218" t="s">
        <v>4444</v>
      </c>
      <c r="I3375" s="238" t="s">
        <v>4445</v>
      </c>
      <c r="J3375" s="166" t="s">
        <v>19433</v>
      </c>
      <c r="K3375" s="167" t="s">
        <v>17237</v>
      </c>
      <c r="L3375" s="199"/>
      <c r="M3375" s="27"/>
      <c r="N3375" s="35" t="s">
        <v>22468</v>
      </c>
      <c r="O3375" s="155" t="s">
        <v>12480</v>
      </c>
    </row>
    <row r="3376" spans="1:15" ht="16.5" thickTop="1" thickBot="1" x14ac:dyDescent="0.3">
      <c r="A3376" s="159">
        <v>3</v>
      </c>
      <c r="B3376" s="159">
        <v>10</v>
      </c>
      <c r="C3376" s="160">
        <v>1911</v>
      </c>
      <c r="D3376" s="247">
        <v>4294</v>
      </c>
      <c r="E3376" s="162" t="s">
        <v>3007</v>
      </c>
      <c r="F3376" s="163" t="s">
        <v>1341</v>
      </c>
      <c r="G3376" s="149" t="s">
        <v>17195</v>
      </c>
      <c r="H3376" s="198" t="s">
        <v>4449</v>
      </c>
      <c r="I3376" s="165" t="s">
        <v>4444</v>
      </c>
      <c r="J3376" s="166" t="s">
        <v>24239</v>
      </c>
      <c r="K3376" s="167" t="s">
        <v>17208</v>
      </c>
      <c r="L3376" s="199"/>
      <c r="M3376" s="27"/>
      <c r="N3376" s="35" t="s">
        <v>22468</v>
      </c>
      <c r="O3376" s="155" t="s">
        <v>8875</v>
      </c>
    </row>
    <row r="3377" spans="1:15" ht="16.5" thickTop="1" thickBot="1" x14ac:dyDescent="0.3">
      <c r="A3377" s="159">
        <v>3</v>
      </c>
      <c r="B3377" s="159">
        <v>10</v>
      </c>
      <c r="C3377" s="160">
        <v>1911</v>
      </c>
      <c r="D3377" s="247">
        <v>4294</v>
      </c>
      <c r="E3377" s="162" t="s">
        <v>3007</v>
      </c>
      <c r="F3377" s="163" t="s">
        <v>3007</v>
      </c>
      <c r="G3377" s="149" t="s">
        <v>17195</v>
      </c>
      <c r="H3377" s="198" t="s">
        <v>4852</v>
      </c>
      <c r="I3377" s="165" t="s">
        <v>4444</v>
      </c>
      <c r="J3377" s="166" t="s">
        <v>19434</v>
      </c>
      <c r="K3377" s="167" t="s">
        <v>17391</v>
      </c>
      <c r="L3377" s="199"/>
      <c r="M3377" s="27"/>
      <c r="N3377" s="35" t="s">
        <v>22468</v>
      </c>
      <c r="O3377" s="155" t="s">
        <v>12481</v>
      </c>
    </row>
    <row r="3378" spans="1:15" ht="46.5" thickTop="1" thickBot="1" x14ac:dyDescent="0.3">
      <c r="A3378" s="159">
        <v>4</v>
      </c>
      <c r="B3378" s="159">
        <v>10</v>
      </c>
      <c r="C3378" s="160">
        <v>1911</v>
      </c>
      <c r="D3378" s="247">
        <v>4295</v>
      </c>
      <c r="E3378" s="162" t="s">
        <v>3007</v>
      </c>
      <c r="F3378" s="163" t="s">
        <v>3007</v>
      </c>
      <c r="G3378" s="149" t="s">
        <v>17195</v>
      </c>
      <c r="H3378" s="198" t="s">
        <v>4446</v>
      </c>
      <c r="I3378" s="165" t="s">
        <v>4444</v>
      </c>
      <c r="J3378" s="166" t="s">
        <v>21877</v>
      </c>
      <c r="K3378" s="167" t="s">
        <v>17237</v>
      </c>
      <c r="L3378" s="199"/>
      <c r="M3378" s="27"/>
      <c r="N3378" s="35" t="s">
        <v>22468</v>
      </c>
      <c r="O3378" s="155" t="s">
        <v>8874</v>
      </c>
    </row>
    <row r="3379" spans="1:15" ht="16.5" thickTop="1" thickBot="1" x14ac:dyDescent="0.3">
      <c r="A3379" s="159">
        <v>4</v>
      </c>
      <c r="B3379" s="159">
        <v>10</v>
      </c>
      <c r="C3379" s="160">
        <v>1911</v>
      </c>
      <c r="D3379" s="247">
        <v>4295</v>
      </c>
      <c r="E3379" s="162" t="s">
        <v>3007</v>
      </c>
      <c r="F3379" s="163" t="s">
        <v>3007</v>
      </c>
      <c r="G3379" s="149" t="s">
        <v>17195</v>
      </c>
      <c r="H3379" s="164" t="s">
        <v>4591</v>
      </c>
      <c r="I3379" s="165" t="s">
        <v>4444</v>
      </c>
      <c r="J3379" s="166" t="s">
        <v>5864</v>
      </c>
      <c r="K3379" s="167"/>
      <c r="L3379" s="163" t="s">
        <v>22371</v>
      </c>
      <c r="M3379" s="27"/>
      <c r="N3379" s="35" t="s">
        <v>22468</v>
      </c>
      <c r="O3379" s="155" t="s">
        <v>12482</v>
      </c>
    </row>
    <row r="3380" spans="1:15" ht="16.5" thickTop="1" thickBot="1" x14ac:dyDescent="0.3">
      <c r="A3380" s="159">
        <v>10</v>
      </c>
      <c r="B3380" s="159">
        <v>10</v>
      </c>
      <c r="C3380" s="160">
        <v>1911</v>
      </c>
      <c r="D3380" s="161" t="s">
        <v>1769</v>
      </c>
      <c r="E3380" s="162" t="s">
        <v>3007</v>
      </c>
      <c r="F3380" s="163" t="s">
        <v>2933</v>
      </c>
      <c r="G3380" s="149" t="s">
        <v>17195</v>
      </c>
      <c r="H3380" s="198" t="s">
        <v>4816</v>
      </c>
      <c r="I3380" s="165" t="s">
        <v>4444</v>
      </c>
      <c r="J3380" s="166" t="s">
        <v>19435</v>
      </c>
      <c r="K3380" s="167" t="s">
        <v>1121</v>
      </c>
      <c r="L3380" s="199"/>
      <c r="M3380" s="27"/>
      <c r="N3380" s="35" t="s">
        <v>22468</v>
      </c>
      <c r="O3380" s="155" t="s">
        <v>12483</v>
      </c>
    </row>
    <row r="3381" spans="1:15" ht="31.5" thickTop="1" thickBot="1" x14ac:dyDescent="0.3">
      <c r="A3381" s="159">
        <v>13</v>
      </c>
      <c r="B3381" s="159">
        <v>10</v>
      </c>
      <c r="C3381" s="160">
        <v>1911</v>
      </c>
      <c r="D3381" s="247">
        <v>4304</v>
      </c>
      <c r="E3381" s="162" t="s">
        <v>1519</v>
      </c>
      <c r="F3381" s="163" t="s">
        <v>1519</v>
      </c>
      <c r="G3381" s="149" t="s">
        <v>17195</v>
      </c>
      <c r="H3381" s="164" t="s">
        <v>4591</v>
      </c>
      <c r="I3381" s="165" t="s">
        <v>4444</v>
      </c>
      <c r="J3381" s="166" t="s">
        <v>17878</v>
      </c>
      <c r="K3381" s="167"/>
      <c r="L3381" s="163" t="s">
        <v>22371</v>
      </c>
      <c r="M3381" s="27"/>
      <c r="N3381" s="35" t="s">
        <v>22468</v>
      </c>
      <c r="O3381" s="155" t="s">
        <v>12484</v>
      </c>
    </row>
    <row r="3382" spans="1:15" ht="31.5" thickTop="1" thickBot="1" x14ac:dyDescent="0.3">
      <c r="A3382" s="159">
        <v>14</v>
      </c>
      <c r="B3382" s="159">
        <v>10</v>
      </c>
      <c r="C3382" s="160">
        <v>1911</v>
      </c>
      <c r="D3382" s="247">
        <v>4305</v>
      </c>
      <c r="E3382" s="162" t="s">
        <v>886</v>
      </c>
      <c r="F3382" s="163" t="s">
        <v>886</v>
      </c>
      <c r="G3382" s="149" t="s">
        <v>17195</v>
      </c>
      <c r="H3382" s="206" t="s">
        <v>4446</v>
      </c>
      <c r="I3382" s="165" t="s">
        <v>4444</v>
      </c>
      <c r="J3382" s="210" t="s">
        <v>21878</v>
      </c>
      <c r="K3382" s="167" t="s">
        <v>17237</v>
      </c>
      <c r="L3382" s="294" t="s">
        <v>17009</v>
      </c>
      <c r="M3382" s="27"/>
      <c r="N3382" s="35" t="s">
        <v>22468</v>
      </c>
      <c r="O3382" s="220" t="s">
        <v>12485</v>
      </c>
    </row>
    <row r="3383" spans="1:15" ht="52.5" thickTop="1" thickBot="1" x14ac:dyDescent="0.3">
      <c r="A3383" s="159">
        <v>14</v>
      </c>
      <c r="B3383" s="159">
        <v>10</v>
      </c>
      <c r="C3383" s="160">
        <v>1911</v>
      </c>
      <c r="D3383" s="247">
        <v>4305</v>
      </c>
      <c r="E3383" s="162" t="s">
        <v>3007</v>
      </c>
      <c r="F3383" s="163" t="s">
        <v>26157</v>
      </c>
      <c r="G3383" s="149" t="s">
        <v>17195</v>
      </c>
      <c r="H3383" s="218" t="s">
        <v>4444</v>
      </c>
      <c r="I3383" s="238" t="s">
        <v>5200</v>
      </c>
      <c r="J3383" s="166" t="s">
        <v>24241</v>
      </c>
      <c r="K3383" s="167"/>
      <c r="L3383" s="199"/>
      <c r="M3383" s="27"/>
      <c r="N3383" s="35" t="s">
        <v>22468</v>
      </c>
      <c r="O3383" s="155" t="s">
        <v>12486</v>
      </c>
    </row>
    <row r="3384" spans="1:15" ht="16.5" thickTop="1" thickBot="1" x14ac:dyDescent="0.3">
      <c r="A3384" s="159">
        <v>15</v>
      </c>
      <c r="B3384" s="159">
        <v>10</v>
      </c>
      <c r="C3384" s="160">
        <v>1911</v>
      </c>
      <c r="D3384" s="247">
        <v>4306</v>
      </c>
      <c r="E3384" s="162" t="s">
        <v>886</v>
      </c>
      <c r="F3384" s="163" t="s">
        <v>886</v>
      </c>
      <c r="G3384" s="149" t="s">
        <v>17195</v>
      </c>
      <c r="H3384" s="198" t="s">
        <v>4449</v>
      </c>
      <c r="I3384" s="165" t="s">
        <v>4444</v>
      </c>
      <c r="J3384" s="166" t="s">
        <v>24242</v>
      </c>
      <c r="K3384" s="167" t="s">
        <v>17208</v>
      </c>
      <c r="L3384" s="199"/>
      <c r="M3384" s="27"/>
      <c r="N3384" s="35" t="s">
        <v>22468</v>
      </c>
      <c r="O3384" s="155" t="s">
        <v>12487</v>
      </c>
    </row>
    <row r="3385" spans="1:15" ht="46.5" thickTop="1" thickBot="1" x14ac:dyDescent="0.3">
      <c r="A3385" s="159">
        <v>17</v>
      </c>
      <c r="B3385" s="159">
        <v>10</v>
      </c>
      <c r="C3385" s="160">
        <v>1911</v>
      </c>
      <c r="D3385" s="247">
        <v>4308</v>
      </c>
      <c r="E3385" s="162" t="s">
        <v>1520</v>
      </c>
      <c r="F3385" s="163" t="s">
        <v>1520</v>
      </c>
      <c r="G3385" s="149" t="s">
        <v>17195</v>
      </c>
      <c r="H3385" s="198" t="s">
        <v>4449</v>
      </c>
      <c r="I3385" s="165" t="s">
        <v>4444</v>
      </c>
      <c r="J3385" s="166" t="s">
        <v>24243</v>
      </c>
      <c r="K3385" s="167" t="s">
        <v>17208</v>
      </c>
      <c r="L3385" s="199"/>
      <c r="M3385" s="27"/>
      <c r="N3385" s="35" t="s">
        <v>22468</v>
      </c>
      <c r="O3385" s="155" t="s">
        <v>12488</v>
      </c>
    </row>
    <row r="3386" spans="1:15" ht="27" thickTop="1" thickBot="1" x14ac:dyDescent="0.3">
      <c r="A3386" s="159">
        <v>19</v>
      </c>
      <c r="B3386" s="159">
        <v>10</v>
      </c>
      <c r="C3386" s="160">
        <v>1911</v>
      </c>
      <c r="D3386" s="161" t="s">
        <v>1770</v>
      </c>
      <c r="E3386" s="162" t="s">
        <v>1521</v>
      </c>
      <c r="F3386" s="163" t="s">
        <v>1521</v>
      </c>
      <c r="G3386" s="149" t="s">
        <v>17195</v>
      </c>
      <c r="H3386" s="198" t="s">
        <v>4449</v>
      </c>
      <c r="I3386" s="165" t="s">
        <v>4444</v>
      </c>
      <c r="J3386" s="166" t="s">
        <v>24243</v>
      </c>
      <c r="K3386" s="167" t="s">
        <v>17208</v>
      </c>
      <c r="L3386" s="199"/>
      <c r="M3386" s="27"/>
      <c r="N3386" s="35" t="s">
        <v>22468</v>
      </c>
      <c r="O3386" s="155" t="s">
        <v>12489</v>
      </c>
    </row>
    <row r="3387" spans="1:15" ht="27" thickTop="1" thickBot="1" x14ac:dyDescent="0.3">
      <c r="A3387" s="159">
        <v>20</v>
      </c>
      <c r="B3387" s="159">
        <v>10</v>
      </c>
      <c r="C3387" s="160">
        <v>1911</v>
      </c>
      <c r="D3387" s="161" t="s">
        <v>1771</v>
      </c>
      <c r="E3387" s="162" t="s">
        <v>1144</v>
      </c>
      <c r="F3387" s="163" t="s">
        <v>1144</v>
      </c>
      <c r="G3387" s="149" t="s">
        <v>17195</v>
      </c>
      <c r="H3387" s="198" t="s">
        <v>4449</v>
      </c>
      <c r="I3387" s="165" t="s">
        <v>4444</v>
      </c>
      <c r="J3387" s="166" t="s">
        <v>24243</v>
      </c>
      <c r="K3387" s="167" t="s">
        <v>17208</v>
      </c>
      <c r="L3387" s="199"/>
      <c r="M3387" s="27"/>
      <c r="N3387" s="35" t="s">
        <v>22468</v>
      </c>
      <c r="O3387" s="155" t="s">
        <v>12490</v>
      </c>
    </row>
    <row r="3388" spans="1:15" ht="31.5" thickTop="1" thickBot="1" x14ac:dyDescent="0.3">
      <c r="A3388" s="159">
        <v>23</v>
      </c>
      <c r="B3388" s="159">
        <v>10</v>
      </c>
      <c r="C3388" s="160">
        <v>1911</v>
      </c>
      <c r="D3388" s="247">
        <v>4314</v>
      </c>
      <c r="E3388" s="162" t="s">
        <v>1121</v>
      </c>
      <c r="F3388" s="163" t="s">
        <v>1146</v>
      </c>
      <c r="G3388" s="149" t="s">
        <v>17195</v>
      </c>
      <c r="H3388" s="198" t="s">
        <v>4446</v>
      </c>
      <c r="I3388" s="237" t="s">
        <v>4444</v>
      </c>
      <c r="J3388" s="166" t="s">
        <v>21879</v>
      </c>
      <c r="K3388" s="167" t="s">
        <v>17237</v>
      </c>
      <c r="L3388" s="199"/>
      <c r="M3388" s="27"/>
      <c r="N3388" s="35" t="s">
        <v>22468</v>
      </c>
      <c r="O3388" s="155" t="s">
        <v>8871</v>
      </c>
    </row>
    <row r="3389" spans="1:15" ht="52.5" thickTop="1" thickBot="1" x14ac:dyDescent="0.3">
      <c r="A3389" s="159">
        <v>23</v>
      </c>
      <c r="B3389" s="159">
        <v>10</v>
      </c>
      <c r="C3389" s="160">
        <v>1911</v>
      </c>
      <c r="D3389" s="209" t="s">
        <v>26159</v>
      </c>
      <c r="E3389" s="162" t="s">
        <v>1121</v>
      </c>
      <c r="F3389" s="163" t="s">
        <v>26158</v>
      </c>
      <c r="G3389" s="149" t="s">
        <v>17195</v>
      </c>
      <c r="H3389" s="198" t="s">
        <v>4920</v>
      </c>
      <c r="I3389" s="165" t="s">
        <v>4444</v>
      </c>
      <c r="J3389" s="166" t="s">
        <v>24244</v>
      </c>
      <c r="K3389" s="167" t="s">
        <v>17226</v>
      </c>
      <c r="L3389" s="199"/>
      <c r="M3389" s="27"/>
      <c r="N3389" s="35" t="s">
        <v>22468</v>
      </c>
      <c r="O3389" s="155" t="s">
        <v>8872</v>
      </c>
    </row>
    <row r="3390" spans="1:15" ht="16.5" thickTop="1" thickBot="1" x14ac:dyDescent="0.3">
      <c r="A3390" s="159">
        <v>23</v>
      </c>
      <c r="B3390" s="159">
        <v>10</v>
      </c>
      <c r="C3390" s="160">
        <v>1911</v>
      </c>
      <c r="D3390" s="247">
        <v>4314</v>
      </c>
      <c r="E3390" s="162" t="s">
        <v>1121</v>
      </c>
      <c r="F3390" s="163" t="s">
        <v>1121</v>
      </c>
      <c r="G3390" s="149" t="s">
        <v>17195</v>
      </c>
      <c r="H3390" s="198" t="s">
        <v>4449</v>
      </c>
      <c r="I3390" s="165" t="s">
        <v>4444</v>
      </c>
      <c r="J3390" s="166" t="s">
        <v>24245</v>
      </c>
      <c r="K3390" s="167" t="s">
        <v>17208</v>
      </c>
      <c r="L3390" s="199"/>
      <c r="M3390" s="27"/>
      <c r="N3390" s="35" t="s">
        <v>22468</v>
      </c>
      <c r="O3390" s="220" t="s">
        <v>8873</v>
      </c>
    </row>
    <row r="3391" spans="1:15" ht="31.5" thickTop="1" thickBot="1" x14ac:dyDescent="0.3">
      <c r="A3391" s="159">
        <v>23</v>
      </c>
      <c r="B3391" s="159">
        <v>10</v>
      </c>
      <c r="C3391" s="160">
        <v>1911</v>
      </c>
      <c r="D3391" s="247">
        <v>4314</v>
      </c>
      <c r="E3391" s="162" t="s">
        <v>1121</v>
      </c>
      <c r="F3391" s="163" t="s">
        <v>1147</v>
      </c>
      <c r="G3391" s="149" t="s">
        <v>17195</v>
      </c>
      <c r="H3391" s="198" t="s">
        <v>4657</v>
      </c>
      <c r="I3391" s="165" t="s">
        <v>4444</v>
      </c>
      <c r="J3391" s="166" t="s">
        <v>17708</v>
      </c>
      <c r="K3391" s="167"/>
      <c r="L3391" s="163"/>
      <c r="M3391" s="27"/>
      <c r="N3391" s="35" t="s">
        <v>22468</v>
      </c>
      <c r="O3391" s="155" t="s">
        <v>12492</v>
      </c>
    </row>
    <row r="3392" spans="1:15" ht="49.5" customHeight="1" thickTop="1" thickBot="1" x14ac:dyDescent="0.3">
      <c r="A3392" s="159">
        <v>23</v>
      </c>
      <c r="B3392" s="159">
        <v>10</v>
      </c>
      <c r="C3392" s="160">
        <v>1911</v>
      </c>
      <c r="D3392" s="247">
        <v>4314</v>
      </c>
      <c r="E3392" s="162" t="s">
        <v>1675</v>
      </c>
      <c r="F3392" s="163" t="s">
        <v>1675</v>
      </c>
      <c r="G3392" s="149" t="s">
        <v>17195</v>
      </c>
      <c r="H3392" s="218" t="s">
        <v>4444</v>
      </c>
      <c r="I3392" s="291" t="s">
        <v>17011</v>
      </c>
      <c r="J3392" s="166" t="s">
        <v>5865</v>
      </c>
      <c r="K3392" s="167"/>
      <c r="L3392" s="294" t="s">
        <v>17010</v>
      </c>
      <c r="M3392" s="27"/>
      <c r="N3392" s="35" t="s">
        <v>22468</v>
      </c>
      <c r="O3392" s="155" t="s">
        <v>12491</v>
      </c>
    </row>
    <row r="3393" spans="1:15" ht="31.5" thickTop="1" thickBot="1" x14ac:dyDescent="0.3">
      <c r="A3393" s="159">
        <v>25</v>
      </c>
      <c r="B3393" s="159">
        <v>10</v>
      </c>
      <c r="C3393" s="160">
        <v>1911</v>
      </c>
      <c r="D3393" s="247">
        <v>4316</v>
      </c>
      <c r="E3393" s="162" t="s">
        <v>1121</v>
      </c>
      <c r="F3393" s="163" t="s">
        <v>1146</v>
      </c>
      <c r="G3393" s="149" t="s">
        <v>17195</v>
      </c>
      <c r="H3393" s="198" t="s">
        <v>4750</v>
      </c>
      <c r="I3393" s="165" t="s">
        <v>4444</v>
      </c>
      <c r="J3393" s="166" t="s">
        <v>21880</v>
      </c>
      <c r="K3393" s="167"/>
      <c r="L3393" s="199"/>
      <c r="M3393" s="27"/>
      <c r="N3393" s="35" t="s">
        <v>22468</v>
      </c>
      <c r="O3393" s="220" t="s">
        <v>12493</v>
      </c>
    </row>
    <row r="3394" spans="1:15" ht="16.5" thickTop="1" thickBot="1" x14ac:dyDescent="0.3">
      <c r="A3394" s="159">
        <v>27</v>
      </c>
      <c r="B3394" s="159">
        <v>10</v>
      </c>
      <c r="C3394" s="160">
        <v>1911</v>
      </c>
      <c r="D3394" s="247">
        <v>4318</v>
      </c>
      <c r="E3394" s="162" t="s">
        <v>3395</v>
      </c>
      <c r="F3394" s="163" t="s">
        <v>3395</v>
      </c>
      <c r="G3394" s="149" t="s">
        <v>17195</v>
      </c>
      <c r="H3394" s="218" t="s">
        <v>4444</v>
      </c>
      <c r="I3394" s="273" t="s">
        <v>17339</v>
      </c>
      <c r="J3394" s="166" t="s">
        <v>5865</v>
      </c>
      <c r="K3394" s="167"/>
      <c r="L3394" s="163" t="s">
        <v>17340</v>
      </c>
      <c r="M3394" s="27"/>
      <c r="N3394" s="35" t="s">
        <v>22468</v>
      </c>
      <c r="O3394" s="220" t="s">
        <v>12494</v>
      </c>
    </row>
    <row r="3395" spans="1:15" ht="16.5" thickTop="1" thickBot="1" x14ac:dyDescent="0.3">
      <c r="A3395" s="159">
        <v>28</v>
      </c>
      <c r="B3395" s="159">
        <v>10</v>
      </c>
      <c r="C3395" s="160">
        <v>1911</v>
      </c>
      <c r="D3395" s="247">
        <v>4319</v>
      </c>
      <c r="E3395" s="162" t="s">
        <v>1121</v>
      </c>
      <c r="F3395" s="163" t="s">
        <v>1121</v>
      </c>
      <c r="G3395" s="149" t="s">
        <v>17195</v>
      </c>
      <c r="H3395" s="164" t="s">
        <v>4591</v>
      </c>
      <c r="I3395" s="165" t="s">
        <v>4444</v>
      </c>
      <c r="J3395" s="166" t="s">
        <v>5867</v>
      </c>
      <c r="K3395" s="167"/>
      <c r="L3395" s="163" t="s">
        <v>22371</v>
      </c>
      <c r="M3395" s="27"/>
      <c r="N3395" s="35" t="s">
        <v>22468</v>
      </c>
      <c r="O3395" s="155" t="s">
        <v>12496</v>
      </c>
    </row>
    <row r="3396" spans="1:15" ht="16.5" thickTop="1" thickBot="1" x14ac:dyDescent="0.3">
      <c r="A3396" s="159">
        <v>28</v>
      </c>
      <c r="B3396" s="159">
        <v>10</v>
      </c>
      <c r="C3396" s="160">
        <v>1911</v>
      </c>
      <c r="D3396" s="247">
        <v>4319</v>
      </c>
      <c r="E3396" s="162" t="s">
        <v>3007</v>
      </c>
      <c r="F3396" s="163" t="s">
        <v>3007</v>
      </c>
      <c r="G3396" s="149" t="s">
        <v>17195</v>
      </c>
      <c r="H3396" s="218" t="s">
        <v>4444</v>
      </c>
      <c r="I3396" s="238" t="s">
        <v>5200</v>
      </c>
      <c r="J3396" s="166" t="s">
        <v>5866</v>
      </c>
      <c r="K3396" s="167"/>
      <c r="L3396" s="199"/>
      <c r="M3396" s="27"/>
      <c r="N3396" s="35" t="s">
        <v>22468</v>
      </c>
      <c r="O3396" s="220" t="s">
        <v>12495</v>
      </c>
    </row>
    <row r="3397" spans="1:15" ht="16.5" thickTop="1" thickBot="1" x14ac:dyDescent="0.3">
      <c r="A3397" s="159">
        <v>30</v>
      </c>
      <c r="B3397" s="159">
        <v>10</v>
      </c>
      <c r="C3397" s="160">
        <v>1911</v>
      </c>
      <c r="D3397" s="247">
        <v>4321</v>
      </c>
      <c r="E3397" s="162" t="s">
        <v>3395</v>
      </c>
      <c r="F3397" s="163" t="s">
        <v>3395</v>
      </c>
      <c r="G3397" s="149" t="s">
        <v>17195</v>
      </c>
      <c r="H3397" s="218" t="s">
        <v>4444</v>
      </c>
      <c r="I3397" s="219" t="s">
        <v>5230</v>
      </c>
      <c r="J3397" s="166" t="s">
        <v>18184</v>
      </c>
      <c r="K3397" s="167" t="s">
        <v>17384</v>
      </c>
      <c r="L3397" s="274"/>
      <c r="M3397" s="27"/>
      <c r="N3397" s="35" t="s">
        <v>22468</v>
      </c>
      <c r="O3397" s="155" t="s">
        <v>12497</v>
      </c>
    </row>
    <row r="3398" spans="1:15" ht="27" thickTop="1" thickBot="1" x14ac:dyDescent="0.3">
      <c r="A3398" s="159">
        <v>31</v>
      </c>
      <c r="B3398" s="159">
        <v>10</v>
      </c>
      <c r="C3398" s="160">
        <v>1911</v>
      </c>
      <c r="D3398" s="161" t="s">
        <v>1772</v>
      </c>
      <c r="E3398" s="162" t="s">
        <v>1121</v>
      </c>
      <c r="F3398" s="163" t="s">
        <v>1146</v>
      </c>
      <c r="G3398" s="149" t="s">
        <v>17195</v>
      </c>
      <c r="H3398" s="198" t="s">
        <v>4855</v>
      </c>
      <c r="I3398" s="165" t="s">
        <v>4444</v>
      </c>
      <c r="J3398" s="166" t="s">
        <v>5868</v>
      </c>
      <c r="K3398" s="167" t="s">
        <v>17237</v>
      </c>
      <c r="L3398" s="199"/>
      <c r="M3398" s="27"/>
      <c r="N3398" s="35" t="s">
        <v>22468</v>
      </c>
      <c r="O3398" s="155" t="s">
        <v>8870</v>
      </c>
    </row>
    <row r="3399" spans="1:15" ht="16.5" thickTop="1" thickBot="1" x14ac:dyDescent="0.3">
      <c r="A3399" s="159">
        <v>31</v>
      </c>
      <c r="B3399" s="159">
        <v>10</v>
      </c>
      <c r="C3399" s="160">
        <v>1911</v>
      </c>
      <c r="D3399" s="247">
        <v>4322</v>
      </c>
      <c r="E3399" s="162" t="s">
        <v>1121</v>
      </c>
      <c r="F3399" s="163" t="s">
        <v>1121</v>
      </c>
      <c r="G3399" s="149" t="s">
        <v>17195</v>
      </c>
      <c r="H3399" s="198" t="s">
        <v>4449</v>
      </c>
      <c r="I3399" s="165" t="s">
        <v>4444</v>
      </c>
      <c r="J3399" s="166" t="s">
        <v>24245</v>
      </c>
      <c r="K3399" s="167" t="s">
        <v>17208</v>
      </c>
      <c r="L3399" s="199"/>
      <c r="M3399" s="27"/>
      <c r="N3399" s="35" t="s">
        <v>22468</v>
      </c>
      <c r="O3399" s="155" t="s">
        <v>12498</v>
      </c>
    </row>
    <row r="3400" spans="1:15" ht="16.5" thickTop="1" thickBot="1" x14ac:dyDescent="0.3">
      <c r="A3400" s="159">
        <v>1</v>
      </c>
      <c r="B3400" s="159">
        <v>11</v>
      </c>
      <c r="C3400" s="160">
        <v>1911</v>
      </c>
      <c r="D3400" s="161" t="s">
        <v>1773</v>
      </c>
      <c r="E3400" s="162" t="s">
        <v>1121</v>
      </c>
      <c r="F3400" s="163" t="s">
        <v>1148</v>
      </c>
      <c r="G3400" s="149" t="s">
        <v>17195</v>
      </c>
      <c r="H3400" s="198" t="s">
        <v>4657</v>
      </c>
      <c r="I3400" s="237" t="s">
        <v>4444</v>
      </c>
      <c r="J3400" s="166" t="s">
        <v>5869</v>
      </c>
      <c r="K3400" s="167"/>
      <c r="L3400" s="163"/>
      <c r="M3400" s="27"/>
      <c r="N3400" s="35" t="s">
        <v>22468</v>
      </c>
      <c r="O3400" s="155" t="s">
        <v>8869</v>
      </c>
    </row>
    <row r="3401" spans="1:15" ht="27" thickTop="1" thickBot="1" x14ac:dyDescent="0.3">
      <c r="A3401" s="159">
        <v>1</v>
      </c>
      <c r="B3401" s="159">
        <v>11</v>
      </c>
      <c r="C3401" s="160">
        <v>1911</v>
      </c>
      <c r="D3401" s="161" t="s">
        <v>1773</v>
      </c>
      <c r="E3401" s="162" t="s">
        <v>1121</v>
      </c>
      <c r="F3401" s="163" t="s">
        <v>1146</v>
      </c>
      <c r="G3401" s="221" t="s">
        <v>17195</v>
      </c>
      <c r="H3401" s="198" t="s">
        <v>4657</v>
      </c>
      <c r="I3401" s="165" t="s">
        <v>4444</v>
      </c>
      <c r="J3401" s="166" t="s">
        <v>5870</v>
      </c>
      <c r="K3401" s="167"/>
      <c r="L3401" s="163"/>
      <c r="M3401" s="27"/>
      <c r="N3401" s="35" t="s">
        <v>22468</v>
      </c>
      <c r="O3401" s="155" t="s">
        <v>12499</v>
      </c>
    </row>
    <row r="3402" spans="1:15" ht="31.5" thickTop="1" thickBot="1" x14ac:dyDescent="0.3">
      <c r="A3402" s="159">
        <v>2</v>
      </c>
      <c r="B3402" s="159">
        <v>11</v>
      </c>
      <c r="C3402" s="160">
        <v>1911</v>
      </c>
      <c r="D3402" s="161" t="s">
        <v>5340</v>
      </c>
      <c r="E3402" s="162" t="s">
        <v>1121</v>
      </c>
      <c r="F3402" s="163" t="s">
        <v>1151</v>
      </c>
      <c r="G3402" s="223" t="s">
        <v>17193</v>
      </c>
      <c r="H3402" s="198" t="s">
        <v>4963</v>
      </c>
      <c r="I3402" s="165" t="s">
        <v>4444</v>
      </c>
      <c r="J3402" s="166" t="s">
        <v>17879</v>
      </c>
      <c r="K3402" s="167" t="s">
        <v>17222</v>
      </c>
      <c r="L3402" s="199"/>
      <c r="M3402" s="27"/>
      <c r="N3402" s="35" t="s">
        <v>22468</v>
      </c>
      <c r="O3402" s="220" t="s">
        <v>12500</v>
      </c>
    </row>
    <row r="3403" spans="1:15" ht="31.5" thickTop="1" thickBot="1" x14ac:dyDescent="0.3">
      <c r="A3403" s="159">
        <v>7</v>
      </c>
      <c r="B3403" s="159">
        <v>11</v>
      </c>
      <c r="C3403" s="160">
        <v>1911</v>
      </c>
      <c r="D3403" s="247">
        <v>4329</v>
      </c>
      <c r="E3403" s="162" t="s">
        <v>3014</v>
      </c>
      <c r="F3403" s="163" t="s">
        <v>3014</v>
      </c>
      <c r="G3403" s="149" t="s">
        <v>17195</v>
      </c>
      <c r="H3403" s="218" t="s">
        <v>4444</v>
      </c>
      <c r="I3403" s="238" t="s">
        <v>4856</v>
      </c>
      <c r="J3403" s="166" t="s">
        <v>5871</v>
      </c>
      <c r="K3403" s="167" t="s">
        <v>1169</v>
      </c>
      <c r="L3403" s="199"/>
      <c r="M3403" s="27"/>
      <c r="N3403" s="35" t="s">
        <v>22468</v>
      </c>
      <c r="O3403" s="155" t="s">
        <v>12501</v>
      </c>
    </row>
    <row r="3404" spans="1:15" ht="31.5" thickTop="1" thickBot="1" x14ac:dyDescent="0.3">
      <c r="A3404" s="159">
        <v>14</v>
      </c>
      <c r="B3404" s="159">
        <v>11</v>
      </c>
      <c r="C3404" s="160">
        <v>1911</v>
      </c>
      <c r="D3404" s="247">
        <v>4336</v>
      </c>
      <c r="E3404" s="162" t="s">
        <v>1149</v>
      </c>
      <c r="F3404" s="163" t="s">
        <v>1149</v>
      </c>
      <c r="G3404" s="149" t="s">
        <v>17195</v>
      </c>
      <c r="H3404" s="198" t="s">
        <v>4707</v>
      </c>
      <c r="I3404" s="165" t="s">
        <v>4444</v>
      </c>
      <c r="J3404" s="166" t="s">
        <v>5872</v>
      </c>
      <c r="K3404" s="167"/>
      <c r="L3404" s="199"/>
      <c r="M3404" s="27"/>
      <c r="N3404" s="35" t="s">
        <v>22468</v>
      </c>
      <c r="O3404" s="155" t="s">
        <v>8868</v>
      </c>
    </row>
    <row r="3405" spans="1:15" ht="16.5" thickTop="1" thickBot="1" x14ac:dyDescent="0.3">
      <c r="A3405" s="159">
        <v>14</v>
      </c>
      <c r="B3405" s="159">
        <v>11</v>
      </c>
      <c r="C3405" s="160">
        <v>1911</v>
      </c>
      <c r="D3405" s="247">
        <v>4336</v>
      </c>
      <c r="E3405" s="162" t="s">
        <v>1121</v>
      </c>
      <c r="F3405" s="163" t="s">
        <v>1121</v>
      </c>
      <c r="G3405" s="149" t="s">
        <v>17195</v>
      </c>
      <c r="H3405" s="198" t="s">
        <v>4449</v>
      </c>
      <c r="I3405" s="165" t="s">
        <v>4444</v>
      </c>
      <c r="J3405" s="166" t="s">
        <v>24246</v>
      </c>
      <c r="K3405" s="167" t="s">
        <v>17208</v>
      </c>
      <c r="L3405" s="199"/>
      <c r="M3405" s="27"/>
      <c r="N3405" s="35" t="s">
        <v>22468</v>
      </c>
      <c r="O3405" s="155" t="s">
        <v>12502</v>
      </c>
    </row>
    <row r="3406" spans="1:15" ht="16.5" thickTop="1" thickBot="1" x14ac:dyDescent="0.3">
      <c r="A3406" s="159">
        <v>18</v>
      </c>
      <c r="B3406" s="159">
        <v>11</v>
      </c>
      <c r="C3406" s="160">
        <v>1911</v>
      </c>
      <c r="D3406" s="247">
        <v>4340</v>
      </c>
      <c r="E3406" s="162" t="s">
        <v>1121</v>
      </c>
      <c r="F3406" s="163" t="s">
        <v>1121</v>
      </c>
      <c r="G3406" s="149" t="s">
        <v>17195</v>
      </c>
      <c r="H3406" s="164" t="s">
        <v>4591</v>
      </c>
      <c r="I3406" s="165" t="s">
        <v>4444</v>
      </c>
      <c r="J3406" s="166" t="s">
        <v>5873</v>
      </c>
      <c r="K3406" s="167"/>
      <c r="L3406" s="163" t="s">
        <v>22371</v>
      </c>
      <c r="M3406" s="27"/>
      <c r="N3406" s="35" t="s">
        <v>22468</v>
      </c>
      <c r="O3406" s="155" t="s">
        <v>12503</v>
      </c>
    </row>
    <row r="3407" spans="1:15" ht="16.5" thickTop="1" thickBot="1" x14ac:dyDescent="0.3">
      <c r="A3407" s="159">
        <v>20</v>
      </c>
      <c r="B3407" s="159">
        <v>11</v>
      </c>
      <c r="C3407" s="160">
        <v>1911</v>
      </c>
      <c r="D3407" s="247">
        <v>4342</v>
      </c>
      <c r="E3407" s="162" t="s">
        <v>1121</v>
      </c>
      <c r="F3407" s="163" t="s">
        <v>1121</v>
      </c>
      <c r="G3407" s="149" t="s">
        <v>17195</v>
      </c>
      <c r="H3407" s="198" t="s">
        <v>4795</v>
      </c>
      <c r="I3407" s="165" t="s">
        <v>4444</v>
      </c>
      <c r="J3407" s="166" t="s">
        <v>22383</v>
      </c>
      <c r="K3407" s="167"/>
      <c r="L3407" s="199"/>
      <c r="M3407" s="27"/>
      <c r="N3407" s="35" t="s">
        <v>22468</v>
      </c>
      <c r="O3407" s="155" t="s">
        <v>8867</v>
      </c>
    </row>
    <row r="3408" spans="1:15" ht="31.5" thickTop="1" thickBot="1" x14ac:dyDescent="0.3">
      <c r="A3408" s="159">
        <v>20</v>
      </c>
      <c r="B3408" s="159">
        <v>11</v>
      </c>
      <c r="C3408" s="160">
        <v>1911</v>
      </c>
      <c r="D3408" s="247">
        <v>4342</v>
      </c>
      <c r="E3408" s="162" t="s">
        <v>1121</v>
      </c>
      <c r="F3408" s="163" t="s">
        <v>1150</v>
      </c>
      <c r="G3408" s="149" t="s">
        <v>17195</v>
      </c>
      <c r="H3408" s="198" t="s">
        <v>4963</v>
      </c>
      <c r="I3408" s="237" t="s">
        <v>4444</v>
      </c>
      <c r="J3408" s="166" t="s">
        <v>17880</v>
      </c>
      <c r="K3408" s="167" t="s">
        <v>17222</v>
      </c>
      <c r="L3408" s="199"/>
      <c r="M3408" s="27"/>
      <c r="N3408" s="35" t="s">
        <v>22468</v>
      </c>
      <c r="O3408" s="220" t="s">
        <v>12504</v>
      </c>
    </row>
    <row r="3409" spans="1:205" ht="16.5" thickTop="1" thickBot="1" x14ac:dyDescent="0.3">
      <c r="A3409" s="159">
        <v>24</v>
      </c>
      <c r="B3409" s="159">
        <v>11</v>
      </c>
      <c r="C3409" s="160">
        <v>1911</v>
      </c>
      <c r="D3409" s="247">
        <v>4346</v>
      </c>
      <c r="E3409" s="162" t="s">
        <v>1675</v>
      </c>
      <c r="F3409" s="163" t="s">
        <v>1675</v>
      </c>
      <c r="G3409" s="149" t="s">
        <v>17195</v>
      </c>
      <c r="H3409" s="218" t="s">
        <v>4444</v>
      </c>
      <c r="I3409" s="238" t="s">
        <v>5235</v>
      </c>
      <c r="J3409" s="166" t="s">
        <v>5874</v>
      </c>
      <c r="K3409" s="167"/>
      <c r="L3409" s="199"/>
      <c r="M3409" s="27"/>
      <c r="N3409" s="35" t="s">
        <v>22468</v>
      </c>
      <c r="O3409" s="155" t="s">
        <v>12505</v>
      </c>
    </row>
    <row r="3410" spans="1:205" ht="16.5" thickTop="1" thickBot="1" x14ac:dyDescent="0.3">
      <c r="A3410" s="159">
        <v>25</v>
      </c>
      <c r="B3410" s="159">
        <v>11</v>
      </c>
      <c r="C3410" s="160">
        <v>1911</v>
      </c>
      <c r="D3410" s="247">
        <v>4347</v>
      </c>
      <c r="E3410" s="162" t="s">
        <v>1121</v>
      </c>
      <c r="F3410" s="163" t="s">
        <v>1121</v>
      </c>
      <c r="G3410" s="149" t="s">
        <v>17195</v>
      </c>
      <c r="H3410" s="198" t="s">
        <v>4795</v>
      </c>
      <c r="I3410" s="165" t="s">
        <v>4444</v>
      </c>
      <c r="J3410" s="166" t="s">
        <v>4125</v>
      </c>
      <c r="K3410" s="167"/>
      <c r="L3410" s="199"/>
      <c r="M3410" s="27"/>
      <c r="N3410" s="35" t="s">
        <v>22468</v>
      </c>
      <c r="O3410" s="220" t="s">
        <v>12506</v>
      </c>
    </row>
    <row r="3411" spans="1:205" ht="16.5" thickTop="1" thickBot="1" x14ac:dyDescent="0.3">
      <c r="A3411" s="159">
        <v>29</v>
      </c>
      <c r="B3411" s="159">
        <v>11</v>
      </c>
      <c r="C3411" s="160">
        <v>1911</v>
      </c>
      <c r="D3411" s="247">
        <v>4351</v>
      </c>
      <c r="E3411" s="162" t="s">
        <v>3043</v>
      </c>
      <c r="F3411" s="163" t="s">
        <v>3043</v>
      </c>
      <c r="G3411" s="149" t="s">
        <v>17195</v>
      </c>
      <c r="H3411" s="218" t="s">
        <v>4444</v>
      </c>
      <c r="I3411" s="238" t="s">
        <v>4445</v>
      </c>
      <c r="J3411" s="166" t="s">
        <v>19436</v>
      </c>
      <c r="K3411" s="167" t="s">
        <v>17237</v>
      </c>
      <c r="L3411" s="199"/>
      <c r="M3411" s="27"/>
      <c r="N3411" s="35" t="s">
        <v>22468</v>
      </c>
      <c r="O3411" s="155" t="s">
        <v>12507</v>
      </c>
    </row>
    <row r="3412" spans="1:205" ht="31.5" thickTop="1" thickBot="1" x14ac:dyDescent="0.3">
      <c r="A3412" s="159">
        <v>2</v>
      </c>
      <c r="B3412" s="159">
        <v>12</v>
      </c>
      <c r="C3412" s="160">
        <v>1911</v>
      </c>
      <c r="D3412" s="247">
        <v>4354</v>
      </c>
      <c r="E3412" s="162" t="s">
        <v>1121</v>
      </c>
      <c r="F3412" s="163" t="s">
        <v>1121</v>
      </c>
      <c r="G3412" s="149" t="s">
        <v>17195</v>
      </c>
      <c r="H3412" s="198" t="s">
        <v>4958</v>
      </c>
      <c r="I3412" s="165" t="s">
        <v>4444</v>
      </c>
      <c r="J3412" s="166" t="s">
        <v>18438</v>
      </c>
      <c r="K3412" s="167" t="s">
        <v>17237</v>
      </c>
      <c r="L3412" s="199"/>
      <c r="M3412" s="27"/>
      <c r="N3412" s="35" t="s">
        <v>22468</v>
      </c>
      <c r="O3412" s="155" t="s">
        <v>12508</v>
      </c>
    </row>
    <row r="3413" spans="1:205" ht="16.5" thickTop="1" thickBot="1" x14ac:dyDescent="0.3">
      <c r="A3413" s="159">
        <v>4</v>
      </c>
      <c r="B3413" s="159">
        <v>12</v>
      </c>
      <c r="C3413" s="160">
        <v>1911</v>
      </c>
      <c r="D3413" s="247">
        <v>4356</v>
      </c>
      <c r="E3413" s="162" t="s">
        <v>1121</v>
      </c>
      <c r="F3413" s="163" t="s">
        <v>1121</v>
      </c>
      <c r="G3413" s="221" t="s">
        <v>17195</v>
      </c>
      <c r="H3413" s="198" t="s">
        <v>4449</v>
      </c>
      <c r="I3413" s="165" t="s">
        <v>4444</v>
      </c>
      <c r="J3413" s="166" t="s">
        <v>24247</v>
      </c>
      <c r="K3413" s="167" t="s">
        <v>17208</v>
      </c>
      <c r="L3413" s="199"/>
      <c r="M3413" s="27"/>
      <c r="N3413" s="35" t="s">
        <v>22468</v>
      </c>
      <c r="O3413" s="155" t="s">
        <v>8866</v>
      </c>
    </row>
    <row r="3414" spans="1:205" ht="16.5" thickTop="1" thickBot="1" x14ac:dyDescent="0.3">
      <c r="A3414" s="159">
        <v>4</v>
      </c>
      <c r="B3414" s="159">
        <v>12</v>
      </c>
      <c r="C3414" s="160">
        <v>1911</v>
      </c>
      <c r="D3414" s="247">
        <v>4356</v>
      </c>
      <c r="E3414" s="162" t="s">
        <v>1121</v>
      </c>
      <c r="F3414" s="163" t="s">
        <v>1121</v>
      </c>
      <c r="G3414" s="223" t="s">
        <v>17193</v>
      </c>
      <c r="H3414" s="198" t="s">
        <v>4449</v>
      </c>
      <c r="I3414" s="165" t="s">
        <v>4444</v>
      </c>
      <c r="J3414" s="166" t="s">
        <v>24248</v>
      </c>
      <c r="K3414" s="167" t="s">
        <v>17208</v>
      </c>
      <c r="L3414" s="199"/>
      <c r="M3414" s="27"/>
      <c r="N3414" s="35" t="s">
        <v>22468</v>
      </c>
      <c r="O3414" s="220" t="s">
        <v>12509</v>
      </c>
    </row>
    <row r="3415" spans="1:205" ht="31.5" thickTop="1" thickBot="1" x14ac:dyDescent="0.3">
      <c r="A3415" s="159">
        <v>4</v>
      </c>
      <c r="B3415" s="159">
        <v>12</v>
      </c>
      <c r="C3415" s="160">
        <v>1911</v>
      </c>
      <c r="D3415" s="247">
        <v>4356</v>
      </c>
      <c r="E3415" s="162" t="s">
        <v>1140</v>
      </c>
      <c r="F3415" s="163" t="s">
        <v>1140</v>
      </c>
      <c r="G3415" s="149" t="s">
        <v>17195</v>
      </c>
      <c r="H3415" s="218" t="s">
        <v>4444</v>
      </c>
      <c r="I3415" s="238" t="s">
        <v>4630</v>
      </c>
      <c r="J3415" s="166" t="s">
        <v>5874</v>
      </c>
      <c r="K3415" s="167" t="s">
        <v>1169</v>
      </c>
      <c r="L3415" s="199"/>
      <c r="M3415" s="27"/>
      <c r="N3415" s="35" t="s">
        <v>22468</v>
      </c>
      <c r="O3415" s="155" t="s">
        <v>12510</v>
      </c>
    </row>
    <row r="3416" spans="1:205" s="195" customFormat="1" ht="16.5" thickTop="1" thickBot="1" x14ac:dyDescent="0.3">
      <c r="A3416" s="159">
        <v>6</v>
      </c>
      <c r="B3416" s="159">
        <v>12</v>
      </c>
      <c r="C3416" s="160">
        <v>1911</v>
      </c>
      <c r="D3416" s="247">
        <v>4358</v>
      </c>
      <c r="E3416" s="162" t="s">
        <v>1121</v>
      </c>
      <c r="F3416" s="163" t="s">
        <v>1121</v>
      </c>
      <c r="G3416" s="149" t="s">
        <v>17195</v>
      </c>
      <c r="H3416" s="198" t="s">
        <v>4449</v>
      </c>
      <c r="I3416" s="165" t="s">
        <v>4444</v>
      </c>
      <c r="J3416" s="166" t="s">
        <v>24248</v>
      </c>
      <c r="K3416" s="167" t="s">
        <v>17208</v>
      </c>
      <c r="L3416" s="199"/>
      <c r="M3416" s="27"/>
      <c r="N3416" s="35" t="s">
        <v>22468</v>
      </c>
      <c r="O3416" s="155" t="s">
        <v>8865</v>
      </c>
      <c r="P3416" s="156"/>
      <c r="Q3416" s="157"/>
      <c r="R3416" s="157"/>
      <c r="S3416" s="157"/>
      <c r="T3416" s="157"/>
      <c r="U3416" s="157"/>
      <c r="V3416" s="157"/>
      <c r="W3416" s="157"/>
      <c r="X3416" s="157"/>
      <c r="Y3416" s="157"/>
      <c r="Z3416" s="157"/>
      <c r="AA3416" s="157"/>
      <c r="AB3416" s="157"/>
      <c r="AC3416" s="157"/>
      <c r="AD3416" s="157"/>
      <c r="AE3416" s="157"/>
      <c r="AF3416" s="157"/>
      <c r="AG3416" s="157"/>
      <c r="AH3416" s="157"/>
      <c r="AI3416" s="157"/>
      <c r="AJ3416" s="157"/>
      <c r="AK3416" s="157"/>
      <c r="AL3416" s="157"/>
      <c r="AM3416" s="157"/>
      <c r="AN3416" s="157"/>
      <c r="AO3416" s="157"/>
      <c r="AP3416" s="157"/>
      <c r="AQ3416" s="157"/>
      <c r="AR3416" s="157"/>
      <c r="AS3416" s="157"/>
      <c r="AT3416" s="157"/>
      <c r="AU3416" s="157"/>
      <c r="AV3416" s="157"/>
      <c r="AW3416" s="157"/>
      <c r="AX3416" s="157"/>
      <c r="AY3416" s="157"/>
      <c r="AZ3416" s="157"/>
      <c r="BA3416" s="157"/>
      <c r="BB3416" s="157"/>
      <c r="BC3416" s="157"/>
      <c r="BD3416" s="157"/>
      <c r="BE3416" s="157"/>
      <c r="BF3416" s="157"/>
      <c r="BG3416" s="157"/>
      <c r="BH3416" s="157"/>
      <c r="BI3416" s="157"/>
      <c r="BJ3416" s="157"/>
      <c r="BK3416" s="157"/>
      <c r="BL3416" s="157"/>
      <c r="BM3416" s="157"/>
      <c r="BN3416" s="157"/>
      <c r="BO3416" s="157"/>
      <c r="BP3416" s="157"/>
      <c r="BQ3416" s="157"/>
      <c r="BR3416" s="157"/>
      <c r="BS3416" s="157"/>
      <c r="BT3416" s="157"/>
      <c r="BU3416" s="157"/>
      <c r="BV3416" s="157"/>
      <c r="BW3416" s="157"/>
      <c r="BX3416" s="157"/>
      <c r="BY3416" s="157"/>
      <c r="BZ3416" s="157"/>
      <c r="CA3416" s="157"/>
      <c r="CB3416" s="157"/>
      <c r="CC3416" s="157"/>
      <c r="CD3416" s="157"/>
      <c r="CE3416" s="157"/>
      <c r="CF3416" s="157"/>
      <c r="CG3416" s="157"/>
      <c r="CH3416" s="157"/>
      <c r="CI3416" s="157"/>
      <c r="CJ3416" s="157"/>
      <c r="CK3416" s="157"/>
      <c r="CL3416" s="157"/>
      <c r="CM3416" s="157"/>
      <c r="CN3416" s="157"/>
      <c r="CO3416" s="157"/>
      <c r="CP3416" s="157"/>
      <c r="CQ3416" s="157"/>
      <c r="CR3416" s="157"/>
      <c r="CS3416" s="157"/>
      <c r="CT3416" s="157"/>
      <c r="CU3416" s="157"/>
      <c r="CV3416" s="157"/>
      <c r="CW3416" s="157"/>
      <c r="CX3416" s="157"/>
      <c r="CY3416" s="157"/>
      <c r="CZ3416" s="157"/>
      <c r="DA3416" s="157"/>
      <c r="DB3416" s="157"/>
      <c r="DC3416" s="157"/>
      <c r="DD3416" s="157"/>
      <c r="DE3416" s="157"/>
      <c r="DF3416" s="157"/>
      <c r="DG3416" s="157"/>
      <c r="DH3416" s="157"/>
      <c r="DI3416" s="157"/>
      <c r="DJ3416" s="157"/>
      <c r="DK3416" s="157"/>
      <c r="DL3416" s="157"/>
      <c r="DM3416" s="157"/>
      <c r="DN3416" s="157"/>
      <c r="DO3416" s="157"/>
      <c r="DP3416" s="157"/>
      <c r="DQ3416" s="157"/>
      <c r="DR3416" s="157"/>
      <c r="DS3416" s="157"/>
      <c r="DT3416" s="157"/>
      <c r="DU3416" s="157"/>
      <c r="DV3416" s="157"/>
      <c r="DW3416" s="157"/>
      <c r="DX3416" s="157"/>
      <c r="DY3416" s="157"/>
      <c r="DZ3416" s="157"/>
      <c r="EA3416" s="157"/>
      <c r="EB3416" s="157"/>
      <c r="EC3416" s="157"/>
      <c r="ED3416" s="157"/>
      <c r="EE3416" s="157"/>
      <c r="EF3416" s="157"/>
      <c r="EG3416" s="157"/>
      <c r="EH3416" s="157"/>
      <c r="EI3416" s="157"/>
      <c r="EJ3416" s="157"/>
      <c r="EK3416" s="157"/>
      <c r="EL3416" s="157"/>
      <c r="EM3416" s="157"/>
      <c r="EN3416" s="157"/>
      <c r="EO3416" s="157"/>
      <c r="EP3416" s="157"/>
      <c r="EQ3416" s="157"/>
      <c r="ER3416" s="157"/>
      <c r="ES3416" s="157"/>
      <c r="ET3416" s="157"/>
      <c r="EU3416" s="157"/>
      <c r="EV3416" s="157"/>
      <c r="EW3416" s="157"/>
      <c r="EX3416" s="157"/>
      <c r="EY3416" s="157"/>
      <c r="EZ3416" s="157"/>
      <c r="FA3416" s="157"/>
      <c r="FB3416" s="157"/>
      <c r="FC3416" s="157"/>
      <c r="FD3416" s="157"/>
      <c r="FE3416" s="157"/>
      <c r="FF3416" s="157"/>
      <c r="FG3416" s="157"/>
      <c r="FH3416" s="157"/>
      <c r="FI3416" s="157"/>
      <c r="FJ3416" s="157"/>
      <c r="FK3416" s="157"/>
      <c r="FL3416" s="157"/>
      <c r="FM3416" s="157"/>
      <c r="FN3416" s="157"/>
      <c r="FO3416" s="157"/>
      <c r="FP3416" s="157"/>
      <c r="FQ3416" s="157"/>
      <c r="FR3416" s="157"/>
      <c r="FS3416" s="157"/>
      <c r="FT3416" s="157"/>
      <c r="FU3416" s="157"/>
      <c r="FV3416" s="157"/>
      <c r="FW3416" s="157"/>
      <c r="FX3416" s="157"/>
      <c r="FY3416" s="157"/>
      <c r="FZ3416" s="157"/>
      <c r="GA3416" s="157"/>
      <c r="GB3416" s="157"/>
      <c r="GC3416" s="157"/>
      <c r="GD3416" s="157"/>
      <c r="GE3416" s="157"/>
      <c r="GF3416" s="157"/>
      <c r="GG3416" s="157"/>
      <c r="GH3416" s="157"/>
      <c r="GI3416" s="157"/>
      <c r="GJ3416" s="157"/>
      <c r="GK3416" s="157"/>
      <c r="GL3416" s="157"/>
      <c r="GM3416" s="157"/>
      <c r="GN3416" s="157"/>
      <c r="GO3416" s="157"/>
      <c r="GP3416" s="157"/>
      <c r="GQ3416" s="157"/>
      <c r="GR3416" s="157"/>
      <c r="GS3416" s="157"/>
      <c r="GT3416" s="157"/>
      <c r="GU3416" s="157"/>
      <c r="GV3416" s="157"/>
      <c r="GW3416" s="157"/>
    </row>
    <row r="3417" spans="1:205" ht="52.5" thickTop="1" thickBot="1" x14ac:dyDescent="0.3">
      <c r="A3417" s="182">
        <v>6</v>
      </c>
      <c r="B3417" s="182">
        <v>12</v>
      </c>
      <c r="C3417" s="183">
        <v>1911</v>
      </c>
      <c r="D3417" s="336" t="s">
        <v>18028</v>
      </c>
      <c r="E3417" s="185" t="s">
        <v>1121</v>
      </c>
      <c r="F3417" s="186" t="s">
        <v>1121</v>
      </c>
      <c r="G3417" s="187" t="s">
        <v>17195</v>
      </c>
      <c r="H3417" s="188" t="s">
        <v>4958</v>
      </c>
      <c r="I3417" s="189" t="s">
        <v>4444</v>
      </c>
      <c r="J3417" s="190" t="s">
        <v>18439</v>
      </c>
      <c r="K3417" s="167" t="s">
        <v>17237</v>
      </c>
      <c r="L3417" s="192"/>
      <c r="M3417" s="29"/>
      <c r="N3417" s="35" t="s">
        <v>22468</v>
      </c>
      <c r="O3417" s="194" t="s">
        <v>12511</v>
      </c>
    </row>
    <row r="3418" spans="1:205" ht="31.5" thickTop="1" thickBot="1" x14ac:dyDescent="0.3">
      <c r="A3418" s="159">
        <v>7</v>
      </c>
      <c r="B3418" s="159">
        <v>12</v>
      </c>
      <c r="C3418" s="160">
        <v>1911</v>
      </c>
      <c r="D3418" s="247">
        <v>4359</v>
      </c>
      <c r="E3418" s="162" t="s">
        <v>1149</v>
      </c>
      <c r="F3418" s="163" t="s">
        <v>1149</v>
      </c>
      <c r="G3418" s="149" t="s">
        <v>17195</v>
      </c>
      <c r="H3418" s="198" t="s">
        <v>4446</v>
      </c>
      <c r="I3418" s="165" t="s">
        <v>4444</v>
      </c>
      <c r="J3418" s="166" t="s">
        <v>21881</v>
      </c>
      <c r="K3418" s="167" t="s">
        <v>17237</v>
      </c>
      <c r="L3418" s="199"/>
      <c r="M3418" s="27"/>
      <c r="N3418" s="35" t="s">
        <v>22468</v>
      </c>
      <c r="O3418" s="155" t="s">
        <v>12512</v>
      </c>
    </row>
    <row r="3419" spans="1:205" ht="31.5" thickTop="1" thickBot="1" x14ac:dyDescent="0.3">
      <c r="A3419" s="159">
        <v>8</v>
      </c>
      <c r="B3419" s="159">
        <v>12</v>
      </c>
      <c r="C3419" s="160">
        <v>1911</v>
      </c>
      <c r="D3419" s="247">
        <v>4360</v>
      </c>
      <c r="E3419" s="162" t="s">
        <v>1121</v>
      </c>
      <c r="F3419" s="163" t="s">
        <v>1121</v>
      </c>
      <c r="G3419" s="149" t="s">
        <v>17195</v>
      </c>
      <c r="H3419" s="198" t="s">
        <v>4963</v>
      </c>
      <c r="I3419" s="165" t="s">
        <v>4444</v>
      </c>
      <c r="J3419" s="166" t="s">
        <v>17881</v>
      </c>
      <c r="K3419" s="167" t="s">
        <v>17222</v>
      </c>
      <c r="L3419" s="199"/>
      <c r="M3419" s="27"/>
      <c r="N3419" s="35" t="s">
        <v>22468</v>
      </c>
      <c r="O3419" s="155" t="s">
        <v>12513</v>
      </c>
    </row>
    <row r="3420" spans="1:205" ht="16.5" thickTop="1" thickBot="1" x14ac:dyDescent="0.3">
      <c r="A3420" s="159">
        <v>9</v>
      </c>
      <c r="B3420" s="159">
        <v>12</v>
      </c>
      <c r="C3420" s="160">
        <v>1911</v>
      </c>
      <c r="D3420" s="247">
        <v>4361</v>
      </c>
      <c r="E3420" s="162" t="s">
        <v>1121</v>
      </c>
      <c r="F3420" s="163" t="s">
        <v>1121</v>
      </c>
      <c r="G3420" s="149" t="s">
        <v>17195</v>
      </c>
      <c r="H3420" s="164" t="s">
        <v>4591</v>
      </c>
      <c r="I3420" s="165" t="s">
        <v>4444</v>
      </c>
      <c r="J3420" s="166" t="s">
        <v>5875</v>
      </c>
      <c r="K3420" s="167"/>
      <c r="L3420" s="163" t="s">
        <v>22371</v>
      </c>
      <c r="M3420" s="27"/>
      <c r="N3420" s="35" t="s">
        <v>22468</v>
      </c>
      <c r="O3420" s="220" t="s">
        <v>12514</v>
      </c>
    </row>
    <row r="3421" spans="1:205" ht="16.5" thickTop="1" thickBot="1" x14ac:dyDescent="0.3">
      <c r="A3421" s="159">
        <v>10</v>
      </c>
      <c r="B3421" s="159">
        <v>12</v>
      </c>
      <c r="C3421" s="160">
        <v>1911</v>
      </c>
      <c r="D3421" s="247">
        <v>4362</v>
      </c>
      <c r="E3421" s="162" t="s">
        <v>3014</v>
      </c>
      <c r="F3421" s="163" t="s">
        <v>3014</v>
      </c>
      <c r="G3421" s="149" t="s">
        <v>17195</v>
      </c>
      <c r="H3421" s="218" t="s">
        <v>4444</v>
      </c>
      <c r="I3421" s="238" t="s">
        <v>4445</v>
      </c>
      <c r="J3421" s="166" t="s">
        <v>19437</v>
      </c>
      <c r="K3421" s="167" t="s">
        <v>17237</v>
      </c>
      <c r="L3421" s="199"/>
      <c r="M3421" s="27"/>
      <c r="N3421" s="35" t="s">
        <v>22468</v>
      </c>
      <c r="O3421" s="155" t="s">
        <v>12515</v>
      </c>
    </row>
    <row r="3422" spans="1:205" ht="59.25" thickTop="1" thickBot="1" x14ac:dyDescent="0.3">
      <c r="A3422" s="159">
        <v>14</v>
      </c>
      <c r="B3422" s="159">
        <v>12</v>
      </c>
      <c r="C3422" s="160">
        <v>1911</v>
      </c>
      <c r="D3422" s="247">
        <v>4366</v>
      </c>
      <c r="E3422" s="162" t="s">
        <v>1121</v>
      </c>
      <c r="F3422" s="163" t="s">
        <v>1121</v>
      </c>
      <c r="G3422" s="149" t="s">
        <v>17195</v>
      </c>
      <c r="H3422" s="200" t="s">
        <v>4636</v>
      </c>
      <c r="I3422" s="165" t="s">
        <v>4444</v>
      </c>
      <c r="J3422" s="166" t="s">
        <v>24249</v>
      </c>
      <c r="K3422" s="167"/>
      <c r="L3422" s="294" t="s">
        <v>17012</v>
      </c>
      <c r="M3422" s="27"/>
      <c r="N3422" s="35" t="s">
        <v>22468</v>
      </c>
      <c r="O3422" s="155" t="s">
        <v>12516</v>
      </c>
    </row>
    <row r="3423" spans="1:205" ht="16.5" thickTop="1" thickBot="1" x14ac:dyDescent="0.3">
      <c r="A3423" s="159">
        <v>15</v>
      </c>
      <c r="B3423" s="159">
        <v>12</v>
      </c>
      <c r="C3423" s="160">
        <v>1911</v>
      </c>
      <c r="D3423" s="247">
        <v>4367</v>
      </c>
      <c r="E3423" s="162" t="s">
        <v>1121</v>
      </c>
      <c r="F3423" s="163" t="s">
        <v>1121</v>
      </c>
      <c r="G3423" s="149" t="s">
        <v>17195</v>
      </c>
      <c r="H3423" s="198" t="s">
        <v>4816</v>
      </c>
      <c r="I3423" s="165" t="s">
        <v>4444</v>
      </c>
      <c r="J3423" s="166" t="s">
        <v>19438</v>
      </c>
      <c r="K3423" s="167" t="s">
        <v>1121</v>
      </c>
      <c r="L3423" s="199"/>
      <c r="M3423" s="27"/>
      <c r="N3423" s="35" t="s">
        <v>22468</v>
      </c>
      <c r="O3423" s="220" t="s">
        <v>12517</v>
      </c>
    </row>
    <row r="3424" spans="1:205" ht="16.5" thickTop="1" thickBot="1" x14ac:dyDescent="0.3">
      <c r="A3424" s="159">
        <v>16</v>
      </c>
      <c r="B3424" s="159">
        <v>12</v>
      </c>
      <c r="C3424" s="160">
        <v>1911</v>
      </c>
      <c r="D3424" s="247">
        <v>4368</v>
      </c>
      <c r="E3424" s="162" t="s">
        <v>3043</v>
      </c>
      <c r="F3424" s="163" t="s">
        <v>3043</v>
      </c>
      <c r="G3424" s="149" t="s">
        <v>17195</v>
      </c>
      <c r="H3424" s="218" t="s">
        <v>4444</v>
      </c>
      <c r="I3424" s="238" t="s">
        <v>4445</v>
      </c>
      <c r="J3424" s="166" t="s">
        <v>19439</v>
      </c>
      <c r="K3424" s="167" t="s">
        <v>17237</v>
      </c>
      <c r="L3424" s="199"/>
      <c r="M3424" s="27"/>
      <c r="N3424" s="35" t="s">
        <v>22468</v>
      </c>
      <c r="O3424" s="155" t="s">
        <v>12518</v>
      </c>
    </row>
    <row r="3425" spans="1:15" ht="16.5" thickTop="1" thickBot="1" x14ac:dyDescent="0.3">
      <c r="A3425" s="159">
        <v>17</v>
      </c>
      <c r="B3425" s="159">
        <v>12</v>
      </c>
      <c r="C3425" s="160">
        <v>1911</v>
      </c>
      <c r="D3425" s="247">
        <v>4369</v>
      </c>
      <c r="E3425" s="162" t="s">
        <v>1121</v>
      </c>
      <c r="F3425" s="163" t="s">
        <v>1141</v>
      </c>
      <c r="G3425" s="149" t="s">
        <v>17195</v>
      </c>
      <c r="H3425" s="198" t="s">
        <v>4629</v>
      </c>
      <c r="I3425" s="165" t="s">
        <v>4444</v>
      </c>
      <c r="J3425" s="166" t="s">
        <v>19440</v>
      </c>
      <c r="K3425" s="167" t="s">
        <v>17282</v>
      </c>
      <c r="L3425" s="199"/>
      <c r="M3425" s="27"/>
      <c r="N3425" s="35" t="s">
        <v>22468</v>
      </c>
      <c r="O3425" s="155" t="s">
        <v>8864</v>
      </c>
    </row>
    <row r="3426" spans="1:15" ht="16.5" thickTop="1" thickBot="1" x14ac:dyDescent="0.3">
      <c r="A3426" s="159">
        <v>17</v>
      </c>
      <c r="B3426" s="159">
        <v>12</v>
      </c>
      <c r="C3426" s="160">
        <v>1911</v>
      </c>
      <c r="D3426" s="247">
        <v>4369</v>
      </c>
      <c r="E3426" s="162" t="s">
        <v>1121</v>
      </c>
      <c r="F3426" s="163" t="s">
        <v>1121</v>
      </c>
      <c r="G3426" s="149" t="s">
        <v>17195</v>
      </c>
      <c r="H3426" s="198" t="s">
        <v>4449</v>
      </c>
      <c r="I3426" s="165" t="s">
        <v>4444</v>
      </c>
      <c r="J3426" s="166" t="s">
        <v>24250</v>
      </c>
      <c r="K3426" s="167" t="s">
        <v>17208</v>
      </c>
      <c r="L3426" s="199"/>
      <c r="M3426" s="27"/>
      <c r="N3426" s="35" t="s">
        <v>22468</v>
      </c>
      <c r="O3426" s="155" t="s">
        <v>12519</v>
      </c>
    </row>
    <row r="3427" spans="1:15" ht="16.5" thickTop="1" thickBot="1" x14ac:dyDescent="0.3">
      <c r="A3427" s="159">
        <v>20</v>
      </c>
      <c r="B3427" s="159">
        <v>12</v>
      </c>
      <c r="C3427" s="160">
        <v>1911</v>
      </c>
      <c r="D3427" s="247">
        <v>4372</v>
      </c>
      <c r="E3427" s="162" t="s">
        <v>1149</v>
      </c>
      <c r="F3427" s="163" t="s">
        <v>1149</v>
      </c>
      <c r="G3427" s="149" t="s">
        <v>17195</v>
      </c>
      <c r="H3427" s="198" t="s">
        <v>4446</v>
      </c>
      <c r="I3427" s="165" t="s">
        <v>4444</v>
      </c>
      <c r="J3427" s="166" t="s">
        <v>19441</v>
      </c>
      <c r="K3427" s="167" t="s">
        <v>17237</v>
      </c>
      <c r="L3427" s="274"/>
      <c r="M3427" s="27"/>
      <c r="N3427" s="35" t="s">
        <v>22468</v>
      </c>
      <c r="O3427" s="155" t="s">
        <v>8862</v>
      </c>
    </row>
    <row r="3428" spans="1:15" ht="16.5" thickTop="1" thickBot="1" x14ac:dyDescent="0.3">
      <c r="A3428" s="159">
        <v>20</v>
      </c>
      <c r="B3428" s="159">
        <v>12</v>
      </c>
      <c r="C3428" s="160">
        <v>1911</v>
      </c>
      <c r="D3428" s="247">
        <v>4372</v>
      </c>
      <c r="E3428" s="162" t="s">
        <v>1121</v>
      </c>
      <c r="F3428" s="163" t="s">
        <v>1121</v>
      </c>
      <c r="G3428" s="149" t="s">
        <v>17195</v>
      </c>
      <c r="H3428" s="198" t="s">
        <v>4897</v>
      </c>
      <c r="I3428" s="165" t="s">
        <v>4444</v>
      </c>
      <c r="J3428" s="166" t="s">
        <v>5876</v>
      </c>
      <c r="K3428" s="167"/>
      <c r="L3428" s="199"/>
      <c r="M3428" s="27"/>
      <c r="N3428" s="35" t="s">
        <v>22468</v>
      </c>
      <c r="O3428" s="155" t="s">
        <v>8863</v>
      </c>
    </row>
    <row r="3429" spans="1:15" ht="16.5" thickTop="1" thickBot="1" x14ac:dyDescent="0.3">
      <c r="A3429" s="159">
        <v>20</v>
      </c>
      <c r="B3429" s="159">
        <v>12</v>
      </c>
      <c r="C3429" s="160">
        <v>1911</v>
      </c>
      <c r="D3429" s="247">
        <v>4372</v>
      </c>
      <c r="E3429" s="162" t="s">
        <v>1121</v>
      </c>
      <c r="F3429" s="163" t="s">
        <v>1121</v>
      </c>
      <c r="G3429" s="149" t="s">
        <v>17195</v>
      </c>
      <c r="H3429" s="198" t="s">
        <v>4942</v>
      </c>
      <c r="I3429" s="165" t="s">
        <v>4444</v>
      </c>
      <c r="J3429" s="166" t="s">
        <v>19442</v>
      </c>
      <c r="K3429" s="167"/>
      <c r="L3429" s="199"/>
      <c r="M3429" s="27"/>
      <c r="N3429" s="35" t="s">
        <v>22468</v>
      </c>
      <c r="O3429" s="155" t="s">
        <v>12520</v>
      </c>
    </row>
    <row r="3430" spans="1:15" ht="31.5" thickTop="1" thickBot="1" x14ac:dyDescent="0.3">
      <c r="A3430" s="159">
        <v>21</v>
      </c>
      <c r="B3430" s="159">
        <v>12</v>
      </c>
      <c r="C3430" s="160">
        <v>1911</v>
      </c>
      <c r="D3430" s="247">
        <v>4373</v>
      </c>
      <c r="E3430" s="162" t="s">
        <v>1121</v>
      </c>
      <c r="F3430" s="163" t="s">
        <v>1121</v>
      </c>
      <c r="G3430" s="272" t="s">
        <v>17195</v>
      </c>
      <c r="H3430" s="198" t="s">
        <v>4449</v>
      </c>
      <c r="I3430" s="165" t="s">
        <v>4444</v>
      </c>
      <c r="J3430" s="210" t="s">
        <v>24251</v>
      </c>
      <c r="K3430" s="167" t="s">
        <v>17208</v>
      </c>
      <c r="L3430" s="199" t="s">
        <v>17196</v>
      </c>
      <c r="M3430" s="27"/>
      <c r="N3430" s="35" t="s">
        <v>22468</v>
      </c>
      <c r="O3430" s="155" t="s">
        <v>8861</v>
      </c>
    </row>
    <row r="3431" spans="1:15" ht="16.5" thickTop="1" thickBot="1" x14ac:dyDescent="0.3">
      <c r="A3431" s="159">
        <v>21</v>
      </c>
      <c r="B3431" s="159">
        <v>12</v>
      </c>
      <c r="C3431" s="160">
        <v>1911</v>
      </c>
      <c r="D3431" s="247">
        <v>4373</v>
      </c>
      <c r="E3431" s="162" t="s">
        <v>1121</v>
      </c>
      <c r="F3431" s="163" t="s">
        <v>1121</v>
      </c>
      <c r="G3431" s="149" t="s">
        <v>17195</v>
      </c>
      <c r="H3431" s="198" t="s">
        <v>4816</v>
      </c>
      <c r="I3431" s="165" t="s">
        <v>4444</v>
      </c>
      <c r="J3431" s="166" t="s">
        <v>19443</v>
      </c>
      <c r="K3431" s="167" t="s">
        <v>1121</v>
      </c>
      <c r="L3431" s="199"/>
      <c r="M3431" s="27"/>
      <c r="N3431" s="35" t="s">
        <v>22468</v>
      </c>
      <c r="O3431" s="155" t="s">
        <v>12521</v>
      </c>
    </row>
    <row r="3432" spans="1:15" ht="31.5" thickTop="1" thickBot="1" x14ac:dyDescent="0.3">
      <c r="A3432" s="159">
        <v>22</v>
      </c>
      <c r="B3432" s="159">
        <v>12</v>
      </c>
      <c r="C3432" s="160">
        <v>1911</v>
      </c>
      <c r="D3432" s="161" t="s">
        <v>1774</v>
      </c>
      <c r="E3432" s="162" t="s">
        <v>1121</v>
      </c>
      <c r="F3432" s="163" t="s">
        <v>1121</v>
      </c>
      <c r="G3432" s="221" t="s">
        <v>17195</v>
      </c>
      <c r="H3432" s="198" t="s">
        <v>4446</v>
      </c>
      <c r="I3432" s="165" t="s">
        <v>4444</v>
      </c>
      <c r="J3432" s="166" t="s">
        <v>21882</v>
      </c>
      <c r="K3432" s="167" t="s">
        <v>17237</v>
      </c>
      <c r="L3432" s="199"/>
      <c r="M3432" s="27"/>
      <c r="N3432" s="35" t="s">
        <v>22468</v>
      </c>
      <c r="O3432" s="155" t="s">
        <v>8860</v>
      </c>
    </row>
    <row r="3433" spans="1:15" ht="31.5" thickTop="1" thickBot="1" x14ac:dyDescent="0.3">
      <c r="A3433" s="159">
        <v>24</v>
      </c>
      <c r="B3433" s="159">
        <v>12</v>
      </c>
      <c r="C3433" s="160">
        <v>1911</v>
      </c>
      <c r="D3433" s="161" t="s">
        <v>5341</v>
      </c>
      <c r="E3433" s="162" t="s">
        <v>5367</v>
      </c>
      <c r="F3433" s="163" t="s">
        <v>1142</v>
      </c>
      <c r="G3433" s="224" t="s">
        <v>17193</v>
      </c>
      <c r="H3433" s="198" t="s">
        <v>4963</v>
      </c>
      <c r="I3433" s="165" t="s">
        <v>4444</v>
      </c>
      <c r="J3433" s="166" t="s">
        <v>17882</v>
      </c>
      <c r="K3433" s="167" t="s">
        <v>17222</v>
      </c>
      <c r="L3433" s="199"/>
      <c r="M3433" s="27"/>
      <c r="N3433" s="35" t="s">
        <v>22468</v>
      </c>
      <c r="O3433" s="155" t="s">
        <v>8858</v>
      </c>
    </row>
    <row r="3434" spans="1:15" ht="16.5" thickTop="1" thickBot="1" x14ac:dyDescent="0.3">
      <c r="A3434" s="159">
        <v>24</v>
      </c>
      <c r="B3434" s="159">
        <v>12</v>
      </c>
      <c r="C3434" s="160">
        <v>1911</v>
      </c>
      <c r="D3434" s="247">
        <v>4376</v>
      </c>
      <c r="E3434" s="162" t="s">
        <v>1121</v>
      </c>
      <c r="F3434" s="163" t="s">
        <v>1121</v>
      </c>
      <c r="G3434" s="223" t="s">
        <v>17193</v>
      </c>
      <c r="H3434" s="198" t="s">
        <v>4449</v>
      </c>
      <c r="I3434" s="165" t="s">
        <v>4444</v>
      </c>
      <c r="J3434" s="166" t="s">
        <v>24252</v>
      </c>
      <c r="K3434" s="167" t="s">
        <v>17208</v>
      </c>
      <c r="L3434" s="199"/>
      <c r="M3434" s="27"/>
      <c r="N3434" s="35" t="s">
        <v>22468</v>
      </c>
      <c r="O3434" s="220" t="s">
        <v>8859</v>
      </c>
    </row>
    <row r="3435" spans="1:15" ht="16.5" thickTop="1" thickBot="1" x14ac:dyDescent="0.3">
      <c r="A3435" s="159">
        <v>24</v>
      </c>
      <c r="B3435" s="159">
        <v>12</v>
      </c>
      <c r="C3435" s="160">
        <v>1911</v>
      </c>
      <c r="D3435" s="247">
        <v>4376</v>
      </c>
      <c r="E3435" s="162" t="s">
        <v>1121</v>
      </c>
      <c r="F3435" s="163" t="s">
        <v>1148</v>
      </c>
      <c r="G3435" s="149" t="s">
        <v>17195</v>
      </c>
      <c r="H3435" s="198" t="s">
        <v>4816</v>
      </c>
      <c r="I3435" s="165" t="s">
        <v>4444</v>
      </c>
      <c r="J3435" s="166" t="s">
        <v>19444</v>
      </c>
      <c r="K3435" s="167" t="s">
        <v>1121</v>
      </c>
      <c r="L3435" s="199"/>
      <c r="M3435" s="27"/>
      <c r="N3435" s="35" t="s">
        <v>22468</v>
      </c>
      <c r="O3435" s="155" t="s">
        <v>12523</v>
      </c>
    </row>
    <row r="3436" spans="1:15" ht="16.5" thickTop="1" thickBot="1" x14ac:dyDescent="0.3">
      <c r="A3436" s="159">
        <v>24</v>
      </c>
      <c r="B3436" s="159">
        <v>12</v>
      </c>
      <c r="C3436" s="160">
        <v>1911</v>
      </c>
      <c r="D3436" s="247">
        <v>4376</v>
      </c>
      <c r="E3436" s="162" t="s">
        <v>3395</v>
      </c>
      <c r="F3436" s="163" t="s">
        <v>3395</v>
      </c>
      <c r="G3436" s="149" t="s">
        <v>17195</v>
      </c>
      <c r="H3436" s="218" t="s">
        <v>4444</v>
      </c>
      <c r="I3436" s="238" t="s">
        <v>5123</v>
      </c>
      <c r="J3436" s="166" t="s">
        <v>5877</v>
      </c>
      <c r="K3436" s="167"/>
      <c r="L3436" s="199"/>
      <c r="M3436" s="27"/>
      <c r="N3436" s="35" t="s">
        <v>22468</v>
      </c>
      <c r="O3436" s="155" t="s">
        <v>12522</v>
      </c>
    </row>
    <row r="3437" spans="1:15" ht="16.5" thickTop="1" thickBot="1" x14ac:dyDescent="0.3">
      <c r="A3437" s="159">
        <v>25</v>
      </c>
      <c r="B3437" s="159">
        <v>12</v>
      </c>
      <c r="C3437" s="160">
        <v>1911</v>
      </c>
      <c r="D3437" s="247">
        <v>4377</v>
      </c>
      <c r="E3437" s="162" t="s">
        <v>1121</v>
      </c>
      <c r="F3437" s="163" t="s">
        <v>1121</v>
      </c>
      <c r="G3437" s="149" t="s">
        <v>17195</v>
      </c>
      <c r="H3437" s="198" t="s">
        <v>4449</v>
      </c>
      <c r="I3437" s="165" t="s">
        <v>4444</v>
      </c>
      <c r="J3437" s="166" t="s">
        <v>24252</v>
      </c>
      <c r="K3437" s="167" t="s">
        <v>17208</v>
      </c>
      <c r="L3437" s="199"/>
      <c r="M3437" s="27"/>
      <c r="N3437" s="35" t="s">
        <v>22468</v>
      </c>
      <c r="O3437" s="155" t="s">
        <v>8857</v>
      </c>
    </row>
    <row r="3438" spans="1:15" ht="16.5" thickTop="1" thickBot="1" x14ac:dyDescent="0.3">
      <c r="A3438" s="159">
        <v>25</v>
      </c>
      <c r="B3438" s="159">
        <v>12</v>
      </c>
      <c r="C3438" s="160">
        <v>1911</v>
      </c>
      <c r="D3438" s="161" t="s">
        <v>1180</v>
      </c>
      <c r="E3438" s="162" t="s">
        <v>1121</v>
      </c>
      <c r="F3438" s="163" t="s">
        <v>1121</v>
      </c>
      <c r="G3438" s="149" t="s">
        <v>17195</v>
      </c>
      <c r="H3438" s="198" t="s">
        <v>4816</v>
      </c>
      <c r="I3438" s="165" t="s">
        <v>4444</v>
      </c>
      <c r="J3438" s="166" t="s">
        <v>19445</v>
      </c>
      <c r="K3438" s="167" t="s">
        <v>1121</v>
      </c>
      <c r="L3438" s="199"/>
      <c r="M3438" s="27"/>
      <c r="N3438" s="35" t="s">
        <v>22468</v>
      </c>
      <c r="O3438" s="155" t="s">
        <v>12524</v>
      </c>
    </row>
    <row r="3439" spans="1:15" ht="16.5" thickTop="1" thickBot="1" x14ac:dyDescent="0.3">
      <c r="A3439" s="159">
        <v>26</v>
      </c>
      <c r="B3439" s="159">
        <v>12</v>
      </c>
      <c r="C3439" s="160">
        <v>1911</v>
      </c>
      <c r="D3439" s="247">
        <v>4378</v>
      </c>
      <c r="E3439" s="162" t="s">
        <v>1121</v>
      </c>
      <c r="F3439" s="163" t="s">
        <v>1145</v>
      </c>
      <c r="G3439" s="149" t="s">
        <v>17195</v>
      </c>
      <c r="H3439" s="198" t="s">
        <v>5007</v>
      </c>
      <c r="I3439" s="165" t="s">
        <v>4444</v>
      </c>
      <c r="J3439" s="166" t="s">
        <v>17643</v>
      </c>
      <c r="K3439" s="167" t="s">
        <v>17237</v>
      </c>
      <c r="L3439" s="199"/>
      <c r="M3439" s="27"/>
      <c r="N3439" s="35" t="s">
        <v>22468</v>
      </c>
      <c r="O3439" s="155" t="s">
        <v>8855</v>
      </c>
    </row>
    <row r="3440" spans="1:15" ht="31.5" thickTop="1" thickBot="1" x14ac:dyDescent="0.3">
      <c r="A3440" s="159">
        <v>26</v>
      </c>
      <c r="B3440" s="159">
        <v>12</v>
      </c>
      <c r="C3440" s="160">
        <v>1911</v>
      </c>
      <c r="D3440" s="247">
        <v>4378</v>
      </c>
      <c r="E3440" s="162" t="s">
        <v>1121</v>
      </c>
      <c r="F3440" s="163" t="s">
        <v>1143</v>
      </c>
      <c r="G3440" s="149" t="s">
        <v>17195</v>
      </c>
      <c r="H3440" s="198" t="s">
        <v>4804</v>
      </c>
      <c r="I3440" s="165" t="s">
        <v>4444</v>
      </c>
      <c r="J3440" s="166" t="s">
        <v>24253</v>
      </c>
      <c r="K3440" s="167"/>
      <c r="L3440" s="199"/>
      <c r="M3440" s="27"/>
      <c r="N3440" s="35" t="s">
        <v>22468</v>
      </c>
      <c r="O3440" s="155" t="s">
        <v>8856</v>
      </c>
    </row>
    <row r="3441" spans="1:15" ht="16.5" thickTop="1" thickBot="1" x14ac:dyDescent="0.3">
      <c r="A3441" s="159">
        <v>26</v>
      </c>
      <c r="B3441" s="159">
        <v>12</v>
      </c>
      <c r="C3441" s="160">
        <v>1911</v>
      </c>
      <c r="D3441" s="247">
        <v>4378</v>
      </c>
      <c r="E3441" s="162" t="s">
        <v>1121</v>
      </c>
      <c r="F3441" s="163" t="s">
        <v>1121</v>
      </c>
      <c r="G3441" s="149" t="s">
        <v>17195</v>
      </c>
      <c r="H3441" s="198" t="s">
        <v>4816</v>
      </c>
      <c r="I3441" s="165" t="s">
        <v>4444</v>
      </c>
      <c r="J3441" s="166" t="s">
        <v>19446</v>
      </c>
      <c r="K3441" s="167" t="s">
        <v>1121</v>
      </c>
      <c r="L3441" s="199"/>
      <c r="M3441" s="27"/>
      <c r="N3441" s="35" t="s">
        <v>22468</v>
      </c>
      <c r="O3441" s="220" t="s">
        <v>12525</v>
      </c>
    </row>
    <row r="3442" spans="1:15" ht="31.5" thickTop="1" thickBot="1" x14ac:dyDescent="0.3">
      <c r="A3442" s="159">
        <v>27</v>
      </c>
      <c r="B3442" s="159">
        <v>12</v>
      </c>
      <c r="C3442" s="160">
        <v>1911</v>
      </c>
      <c r="D3442" s="247">
        <v>4379</v>
      </c>
      <c r="E3442" s="162" t="s">
        <v>1121</v>
      </c>
      <c r="F3442" s="163" t="s">
        <v>1121</v>
      </c>
      <c r="G3442" s="149" t="s">
        <v>17195</v>
      </c>
      <c r="H3442" s="198" t="s">
        <v>4958</v>
      </c>
      <c r="I3442" s="165" t="s">
        <v>4444</v>
      </c>
      <c r="J3442" s="166" t="s">
        <v>18440</v>
      </c>
      <c r="K3442" s="167" t="s">
        <v>17237</v>
      </c>
      <c r="L3442" s="199"/>
      <c r="M3442" s="27"/>
      <c r="N3442" s="35" t="s">
        <v>22468</v>
      </c>
      <c r="O3442" s="155" t="s">
        <v>12527</v>
      </c>
    </row>
    <row r="3443" spans="1:15" ht="16.5" thickTop="1" thickBot="1" x14ac:dyDescent="0.3">
      <c r="A3443" s="159">
        <v>27</v>
      </c>
      <c r="B3443" s="159">
        <v>12</v>
      </c>
      <c r="C3443" s="160">
        <v>1911</v>
      </c>
      <c r="D3443" s="247">
        <v>4379</v>
      </c>
      <c r="E3443" s="162" t="s">
        <v>3007</v>
      </c>
      <c r="F3443" s="163" t="s">
        <v>3007</v>
      </c>
      <c r="G3443" s="149" t="s">
        <v>17195</v>
      </c>
      <c r="H3443" s="218" t="s">
        <v>4444</v>
      </c>
      <c r="I3443" s="238" t="s">
        <v>5148</v>
      </c>
      <c r="J3443" s="166" t="s">
        <v>5878</v>
      </c>
      <c r="K3443" s="167"/>
      <c r="L3443" s="199"/>
      <c r="M3443" s="27"/>
      <c r="N3443" s="35" t="s">
        <v>22468</v>
      </c>
      <c r="O3443" s="155" t="s">
        <v>12526</v>
      </c>
    </row>
    <row r="3444" spans="1:15" ht="46.5" thickTop="1" thickBot="1" x14ac:dyDescent="0.3">
      <c r="A3444" s="159">
        <v>28</v>
      </c>
      <c r="B3444" s="159">
        <v>12</v>
      </c>
      <c r="C3444" s="160">
        <v>1911</v>
      </c>
      <c r="D3444" s="247">
        <v>4380</v>
      </c>
      <c r="E3444" s="162" t="s">
        <v>1121</v>
      </c>
      <c r="F3444" s="163" t="s">
        <v>1141</v>
      </c>
      <c r="G3444" s="149" t="s">
        <v>17195</v>
      </c>
      <c r="H3444" s="198" t="s">
        <v>4887</v>
      </c>
      <c r="I3444" s="165" t="s">
        <v>4444</v>
      </c>
      <c r="J3444" s="166" t="s">
        <v>24254</v>
      </c>
      <c r="K3444" s="167" t="s">
        <v>18067</v>
      </c>
      <c r="L3444" s="199"/>
      <c r="M3444" s="27"/>
      <c r="N3444" s="35" t="s">
        <v>22468</v>
      </c>
      <c r="O3444" s="155" t="s">
        <v>12528</v>
      </c>
    </row>
    <row r="3445" spans="1:15" ht="16.5" thickTop="1" thickBot="1" x14ac:dyDescent="0.3">
      <c r="A3445" s="159">
        <v>29</v>
      </c>
      <c r="B3445" s="159">
        <v>12</v>
      </c>
      <c r="C3445" s="160">
        <v>1911</v>
      </c>
      <c r="D3445" s="247">
        <v>4381</v>
      </c>
      <c r="E3445" s="162" t="s">
        <v>1121</v>
      </c>
      <c r="F3445" s="163" t="s">
        <v>1121</v>
      </c>
      <c r="G3445" s="149" t="s">
        <v>17195</v>
      </c>
      <c r="H3445" s="198" t="s">
        <v>4494</v>
      </c>
      <c r="I3445" s="165" t="s">
        <v>4444</v>
      </c>
      <c r="J3445" s="166" t="s">
        <v>19447</v>
      </c>
      <c r="K3445" s="167"/>
      <c r="L3445" s="199"/>
      <c r="M3445" s="27"/>
      <c r="N3445" s="35" t="s">
        <v>22468</v>
      </c>
      <c r="O3445" s="155" t="s">
        <v>12529</v>
      </c>
    </row>
    <row r="3446" spans="1:15" ht="31.5" thickTop="1" thickBot="1" x14ac:dyDescent="0.3">
      <c r="A3446" s="159">
        <v>30</v>
      </c>
      <c r="B3446" s="159">
        <v>12</v>
      </c>
      <c r="C3446" s="160">
        <v>1911</v>
      </c>
      <c r="D3446" s="247">
        <v>4382</v>
      </c>
      <c r="E3446" s="162" t="s">
        <v>1121</v>
      </c>
      <c r="F3446" s="163" t="s">
        <v>1121</v>
      </c>
      <c r="G3446" s="149" t="s">
        <v>17195</v>
      </c>
      <c r="H3446" s="198" t="s">
        <v>4449</v>
      </c>
      <c r="I3446" s="165" t="s">
        <v>4444</v>
      </c>
      <c r="J3446" s="166" t="s">
        <v>24255</v>
      </c>
      <c r="K3446" s="167" t="s">
        <v>17208</v>
      </c>
      <c r="L3446" s="199"/>
      <c r="M3446" s="27"/>
      <c r="N3446" s="35" t="s">
        <v>22468</v>
      </c>
      <c r="O3446" s="155" t="s">
        <v>8853</v>
      </c>
    </row>
    <row r="3447" spans="1:15" ht="31.5" thickTop="1" thickBot="1" x14ac:dyDescent="0.3">
      <c r="A3447" s="159">
        <v>30</v>
      </c>
      <c r="B3447" s="159">
        <v>12</v>
      </c>
      <c r="C3447" s="160">
        <v>1911</v>
      </c>
      <c r="D3447" s="247">
        <v>4382</v>
      </c>
      <c r="E3447" s="162" t="s">
        <v>1121</v>
      </c>
      <c r="F3447" s="163" t="s">
        <v>1121</v>
      </c>
      <c r="G3447" s="149" t="s">
        <v>17195</v>
      </c>
      <c r="H3447" s="198" t="s">
        <v>4521</v>
      </c>
      <c r="I3447" s="237" t="s">
        <v>4444</v>
      </c>
      <c r="J3447" s="166" t="s">
        <v>21883</v>
      </c>
      <c r="K3447" s="167" t="s">
        <v>17267</v>
      </c>
      <c r="L3447" s="199"/>
      <c r="M3447" s="27"/>
      <c r="N3447" s="35" t="s">
        <v>22468</v>
      </c>
      <c r="O3447" s="155" t="s">
        <v>8854</v>
      </c>
    </row>
    <row r="3448" spans="1:15" ht="16.5" thickTop="1" thickBot="1" x14ac:dyDescent="0.3">
      <c r="A3448" s="159">
        <v>30</v>
      </c>
      <c r="B3448" s="159">
        <v>12</v>
      </c>
      <c r="C3448" s="160">
        <v>1911</v>
      </c>
      <c r="D3448" s="247">
        <v>4382</v>
      </c>
      <c r="E3448" s="162" t="s">
        <v>1121</v>
      </c>
      <c r="F3448" s="163" t="s">
        <v>1121</v>
      </c>
      <c r="G3448" s="149" t="s">
        <v>17195</v>
      </c>
      <c r="H3448" s="198" t="s">
        <v>4816</v>
      </c>
      <c r="I3448" s="165" t="s">
        <v>4444</v>
      </c>
      <c r="J3448" s="166" t="s">
        <v>19448</v>
      </c>
      <c r="K3448" s="167" t="s">
        <v>1121</v>
      </c>
      <c r="L3448" s="199"/>
      <c r="M3448" s="27"/>
      <c r="N3448" s="35" t="s">
        <v>22468</v>
      </c>
      <c r="O3448" s="155" t="s">
        <v>12530</v>
      </c>
    </row>
    <row r="3449" spans="1:15" ht="31.5" thickTop="1" thickBot="1" x14ac:dyDescent="0.3">
      <c r="A3449" s="159">
        <v>2</v>
      </c>
      <c r="B3449" s="159">
        <v>1</v>
      </c>
      <c r="C3449" s="160">
        <v>1912</v>
      </c>
      <c r="D3449" s="247">
        <v>4385</v>
      </c>
      <c r="E3449" s="162" t="s">
        <v>1121</v>
      </c>
      <c r="F3449" s="163" t="s">
        <v>1143</v>
      </c>
      <c r="G3449" s="149" t="s">
        <v>17195</v>
      </c>
      <c r="H3449" s="198" t="s">
        <v>4846</v>
      </c>
      <c r="I3449" s="165" t="s">
        <v>4444</v>
      </c>
      <c r="J3449" s="166" t="s">
        <v>24256</v>
      </c>
      <c r="K3449" s="167" t="s">
        <v>17226</v>
      </c>
      <c r="L3449" s="199"/>
      <c r="M3449" s="27"/>
      <c r="N3449" s="35" t="s">
        <v>22468</v>
      </c>
      <c r="O3449" s="155" t="s">
        <v>12531</v>
      </c>
    </row>
    <row r="3450" spans="1:15" ht="16.5" thickTop="1" thickBot="1" x14ac:dyDescent="0.3">
      <c r="A3450" s="159">
        <v>3</v>
      </c>
      <c r="B3450" s="159">
        <v>1</v>
      </c>
      <c r="C3450" s="160">
        <v>1912</v>
      </c>
      <c r="D3450" s="247">
        <v>4386</v>
      </c>
      <c r="E3450" s="162" t="s">
        <v>1121</v>
      </c>
      <c r="F3450" s="163" t="s">
        <v>1121</v>
      </c>
      <c r="G3450" s="149" t="s">
        <v>17195</v>
      </c>
      <c r="H3450" s="164" t="s">
        <v>4591</v>
      </c>
      <c r="I3450" s="165" t="s">
        <v>4444</v>
      </c>
      <c r="J3450" s="166" t="s">
        <v>3259</v>
      </c>
      <c r="K3450" s="167"/>
      <c r="L3450" s="163" t="s">
        <v>22371</v>
      </c>
      <c r="M3450" s="27"/>
      <c r="N3450" s="35" t="s">
        <v>22468</v>
      </c>
      <c r="O3450" s="220" t="s">
        <v>12532</v>
      </c>
    </row>
    <row r="3451" spans="1:15" ht="16.5" thickTop="1" thickBot="1" x14ac:dyDescent="0.3">
      <c r="A3451" s="159">
        <v>4</v>
      </c>
      <c r="B3451" s="159">
        <v>1</v>
      </c>
      <c r="C3451" s="160">
        <v>1912</v>
      </c>
      <c r="D3451" s="247">
        <v>4387</v>
      </c>
      <c r="E3451" s="162" t="s">
        <v>3043</v>
      </c>
      <c r="F3451" s="163" t="s">
        <v>3043</v>
      </c>
      <c r="G3451" s="149" t="s">
        <v>17195</v>
      </c>
      <c r="H3451" s="218" t="s">
        <v>4444</v>
      </c>
      <c r="I3451" s="238" t="s">
        <v>4445</v>
      </c>
      <c r="J3451" s="166" t="s">
        <v>19449</v>
      </c>
      <c r="K3451" s="167" t="s">
        <v>17237</v>
      </c>
      <c r="L3451" s="199"/>
      <c r="M3451" s="27"/>
      <c r="N3451" s="35" t="s">
        <v>22468</v>
      </c>
      <c r="O3451" s="155" t="s">
        <v>12533</v>
      </c>
    </row>
    <row r="3452" spans="1:15" ht="16.5" thickTop="1" thickBot="1" x14ac:dyDescent="0.3">
      <c r="A3452" s="159">
        <v>5</v>
      </c>
      <c r="B3452" s="159">
        <v>1</v>
      </c>
      <c r="C3452" s="160">
        <v>1912</v>
      </c>
      <c r="D3452" s="247">
        <v>4388</v>
      </c>
      <c r="E3452" s="162" t="s">
        <v>1121</v>
      </c>
      <c r="F3452" s="163" t="s">
        <v>1121</v>
      </c>
      <c r="G3452" s="149" t="s">
        <v>17195</v>
      </c>
      <c r="H3452" s="198" t="s">
        <v>4446</v>
      </c>
      <c r="I3452" s="165" t="s">
        <v>4444</v>
      </c>
      <c r="J3452" s="166" t="s">
        <v>19450</v>
      </c>
      <c r="K3452" s="167" t="s">
        <v>17237</v>
      </c>
      <c r="L3452" s="199"/>
      <c r="M3452" s="27"/>
      <c r="N3452" s="35" t="s">
        <v>22468</v>
      </c>
      <c r="O3452" s="155" t="s">
        <v>8852</v>
      </c>
    </row>
    <row r="3453" spans="1:15" ht="16.5" thickTop="1" thickBot="1" x14ac:dyDescent="0.3">
      <c r="A3453" s="159">
        <v>5</v>
      </c>
      <c r="B3453" s="159">
        <v>1</v>
      </c>
      <c r="C3453" s="160">
        <v>1912</v>
      </c>
      <c r="D3453" s="161" t="s">
        <v>1181</v>
      </c>
      <c r="E3453" s="162" t="s">
        <v>1121</v>
      </c>
      <c r="F3453" s="163" t="s">
        <v>1121</v>
      </c>
      <c r="G3453" s="149" t="s">
        <v>17195</v>
      </c>
      <c r="H3453" s="198" t="s">
        <v>4449</v>
      </c>
      <c r="I3453" s="165" t="s">
        <v>4444</v>
      </c>
      <c r="J3453" s="166" t="s">
        <v>24257</v>
      </c>
      <c r="K3453" s="167" t="s">
        <v>17208</v>
      </c>
      <c r="L3453" s="199"/>
      <c r="M3453" s="27"/>
      <c r="N3453" s="35" t="s">
        <v>22468</v>
      </c>
      <c r="O3453" s="220" t="s">
        <v>12534</v>
      </c>
    </row>
    <row r="3454" spans="1:15" ht="16.5" thickTop="1" thickBot="1" x14ac:dyDescent="0.3">
      <c r="A3454" s="159">
        <v>5</v>
      </c>
      <c r="B3454" s="159">
        <v>1</v>
      </c>
      <c r="C3454" s="160">
        <v>1912</v>
      </c>
      <c r="D3454" s="247">
        <v>4388</v>
      </c>
      <c r="E3454" s="162" t="s">
        <v>3014</v>
      </c>
      <c r="F3454" s="163" t="s">
        <v>3014</v>
      </c>
      <c r="G3454" s="149" t="s">
        <v>17195</v>
      </c>
      <c r="H3454" s="218" t="s">
        <v>4444</v>
      </c>
      <c r="I3454" s="238" t="s">
        <v>4445</v>
      </c>
      <c r="J3454" s="166" t="s">
        <v>19451</v>
      </c>
      <c r="K3454" s="167" t="s">
        <v>17237</v>
      </c>
      <c r="L3454" s="199"/>
      <c r="M3454" s="27"/>
      <c r="N3454" s="35" t="s">
        <v>22468</v>
      </c>
      <c r="O3454" s="155" t="s">
        <v>12535</v>
      </c>
    </row>
    <row r="3455" spans="1:15" ht="31.5" thickTop="1" thickBot="1" x14ac:dyDescent="0.3">
      <c r="A3455" s="159">
        <v>6</v>
      </c>
      <c r="B3455" s="159">
        <v>1</v>
      </c>
      <c r="C3455" s="160">
        <v>1912</v>
      </c>
      <c r="D3455" s="161" t="s">
        <v>1182</v>
      </c>
      <c r="E3455" s="162" t="s">
        <v>1121</v>
      </c>
      <c r="F3455" s="163" t="s">
        <v>1121</v>
      </c>
      <c r="G3455" s="149" t="s">
        <v>17195</v>
      </c>
      <c r="H3455" s="198" t="s">
        <v>4446</v>
      </c>
      <c r="I3455" s="165" t="s">
        <v>4444</v>
      </c>
      <c r="J3455" s="166" t="s">
        <v>21884</v>
      </c>
      <c r="K3455" s="167" t="s">
        <v>17237</v>
      </c>
      <c r="L3455" s="199"/>
      <c r="M3455" s="27"/>
      <c r="N3455" s="35" t="s">
        <v>22468</v>
      </c>
      <c r="O3455" s="155" t="s">
        <v>8851</v>
      </c>
    </row>
    <row r="3456" spans="1:15" ht="16.5" thickTop="1" thickBot="1" x14ac:dyDescent="0.3">
      <c r="A3456" s="159">
        <v>6</v>
      </c>
      <c r="B3456" s="159">
        <v>1</v>
      </c>
      <c r="C3456" s="160">
        <v>1912</v>
      </c>
      <c r="D3456" s="161" t="s">
        <v>1182</v>
      </c>
      <c r="E3456" s="162" t="s">
        <v>1121</v>
      </c>
      <c r="F3456" s="163" t="s">
        <v>1151</v>
      </c>
      <c r="G3456" s="149" t="s">
        <v>17195</v>
      </c>
      <c r="H3456" s="198" t="s">
        <v>4816</v>
      </c>
      <c r="I3456" s="165" t="s">
        <v>4444</v>
      </c>
      <c r="J3456" s="166" t="s">
        <v>19452</v>
      </c>
      <c r="K3456" s="167" t="s">
        <v>1121</v>
      </c>
      <c r="L3456" s="199"/>
      <c r="M3456" s="27"/>
      <c r="N3456" s="35" t="s">
        <v>22468</v>
      </c>
      <c r="O3456" s="155" t="s">
        <v>12536</v>
      </c>
    </row>
    <row r="3457" spans="1:15" ht="16.5" thickTop="1" thickBot="1" x14ac:dyDescent="0.3">
      <c r="A3457" s="159">
        <v>7</v>
      </c>
      <c r="B3457" s="159">
        <v>1</v>
      </c>
      <c r="C3457" s="160">
        <v>1912</v>
      </c>
      <c r="D3457" s="247">
        <v>4390</v>
      </c>
      <c r="E3457" s="162" t="s">
        <v>1121</v>
      </c>
      <c r="F3457" s="163" t="s">
        <v>1121</v>
      </c>
      <c r="G3457" s="149" t="s">
        <v>17195</v>
      </c>
      <c r="H3457" s="198" t="s">
        <v>4446</v>
      </c>
      <c r="I3457" s="165" t="s">
        <v>4444</v>
      </c>
      <c r="J3457" s="166" t="s">
        <v>19453</v>
      </c>
      <c r="K3457" s="167" t="s">
        <v>17237</v>
      </c>
      <c r="L3457" s="199"/>
      <c r="M3457" s="27"/>
      <c r="N3457" s="35" t="s">
        <v>22468</v>
      </c>
      <c r="O3457" s="220" t="s">
        <v>8850</v>
      </c>
    </row>
    <row r="3458" spans="1:15" ht="31.5" thickTop="1" thickBot="1" x14ac:dyDescent="0.3">
      <c r="A3458" s="159">
        <v>7</v>
      </c>
      <c r="B3458" s="159">
        <v>1</v>
      </c>
      <c r="C3458" s="160">
        <v>1912</v>
      </c>
      <c r="D3458" s="247">
        <v>4390</v>
      </c>
      <c r="E3458" s="162" t="s">
        <v>1121</v>
      </c>
      <c r="F3458" s="163" t="s">
        <v>1141</v>
      </c>
      <c r="G3458" s="149" t="s">
        <v>17195</v>
      </c>
      <c r="H3458" s="198" t="s">
        <v>4657</v>
      </c>
      <c r="I3458" s="165" t="s">
        <v>4444</v>
      </c>
      <c r="J3458" s="166" t="s">
        <v>21885</v>
      </c>
      <c r="K3458" s="167"/>
      <c r="L3458" s="163"/>
      <c r="M3458" s="27"/>
      <c r="N3458" s="35" t="s">
        <v>22468</v>
      </c>
      <c r="O3458" s="155" t="s">
        <v>12538</v>
      </c>
    </row>
    <row r="3459" spans="1:15" ht="16.5" thickTop="1" thickBot="1" x14ac:dyDescent="0.3">
      <c r="A3459" s="159">
        <v>7</v>
      </c>
      <c r="B3459" s="159">
        <v>1</v>
      </c>
      <c r="C3459" s="160">
        <v>1912</v>
      </c>
      <c r="D3459" s="247">
        <v>4390</v>
      </c>
      <c r="E3459" s="162" t="s">
        <v>3007</v>
      </c>
      <c r="F3459" s="163" t="s">
        <v>3007</v>
      </c>
      <c r="G3459" s="149" t="s">
        <v>17195</v>
      </c>
      <c r="H3459" s="218" t="s">
        <v>4444</v>
      </c>
      <c r="I3459" s="238" t="s">
        <v>4522</v>
      </c>
      <c r="J3459" s="166" t="s">
        <v>5879</v>
      </c>
      <c r="K3459" s="167" t="s">
        <v>1169</v>
      </c>
      <c r="L3459" s="199"/>
      <c r="M3459" s="27"/>
      <c r="N3459" s="35" t="s">
        <v>22468</v>
      </c>
      <c r="O3459" s="155" t="s">
        <v>12537</v>
      </c>
    </row>
    <row r="3460" spans="1:15" ht="16.5" thickTop="1" thickBot="1" x14ac:dyDescent="0.3">
      <c r="A3460" s="159">
        <v>9</v>
      </c>
      <c r="B3460" s="159">
        <v>1</v>
      </c>
      <c r="C3460" s="160">
        <v>1912</v>
      </c>
      <c r="D3460" s="247">
        <v>4392</v>
      </c>
      <c r="E3460" s="162" t="s">
        <v>1121</v>
      </c>
      <c r="F3460" s="163" t="s">
        <v>1141</v>
      </c>
      <c r="G3460" s="149" t="s">
        <v>17195</v>
      </c>
      <c r="H3460" s="198" t="s">
        <v>4810</v>
      </c>
      <c r="I3460" s="165" t="s">
        <v>4444</v>
      </c>
      <c r="J3460" s="166" t="s">
        <v>5880</v>
      </c>
      <c r="K3460" s="167"/>
      <c r="L3460" s="199"/>
      <c r="M3460" s="27"/>
      <c r="N3460" s="35" t="s">
        <v>22468</v>
      </c>
      <c r="O3460" s="155" t="s">
        <v>8849</v>
      </c>
    </row>
    <row r="3461" spans="1:15" ht="16.5" thickTop="1" thickBot="1" x14ac:dyDescent="0.3">
      <c r="A3461" s="159">
        <v>9</v>
      </c>
      <c r="B3461" s="159">
        <v>1</v>
      </c>
      <c r="C3461" s="160">
        <v>1912</v>
      </c>
      <c r="D3461" s="247">
        <v>4392</v>
      </c>
      <c r="E3461" s="162" t="s">
        <v>1121</v>
      </c>
      <c r="F3461" s="163" t="s">
        <v>1121</v>
      </c>
      <c r="G3461" s="149" t="s">
        <v>17195</v>
      </c>
      <c r="H3461" s="198" t="s">
        <v>5077</v>
      </c>
      <c r="I3461" s="165" t="s">
        <v>4444</v>
      </c>
      <c r="J3461" s="166" t="s">
        <v>19454</v>
      </c>
      <c r="K3461" s="167"/>
      <c r="L3461" s="199"/>
      <c r="M3461" s="27"/>
      <c r="N3461" s="35" t="s">
        <v>22468</v>
      </c>
      <c r="O3461" s="155" t="s">
        <v>12539</v>
      </c>
    </row>
    <row r="3462" spans="1:15" ht="46.5" thickTop="1" thickBot="1" x14ac:dyDescent="0.3">
      <c r="A3462" s="159">
        <v>10</v>
      </c>
      <c r="B3462" s="159">
        <v>1</v>
      </c>
      <c r="C3462" s="160">
        <v>1912</v>
      </c>
      <c r="D3462" s="247">
        <v>4393</v>
      </c>
      <c r="E3462" s="162" t="s">
        <v>1121</v>
      </c>
      <c r="F3462" s="163" t="s">
        <v>1141</v>
      </c>
      <c r="G3462" s="149" t="s">
        <v>17195</v>
      </c>
      <c r="H3462" s="198" t="s">
        <v>4887</v>
      </c>
      <c r="I3462" s="165" t="s">
        <v>4444</v>
      </c>
      <c r="J3462" s="166" t="s">
        <v>24258</v>
      </c>
      <c r="K3462" s="167" t="s">
        <v>18067</v>
      </c>
      <c r="L3462" s="199"/>
      <c r="M3462" s="27"/>
      <c r="N3462" s="35" t="s">
        <v>22468</v>
      </c>
      <c r="O3462" s="155" t="s">
        <v>12540</v>
      </c>
    </row>
    <row r="3463" spans="1:15" ht="16.5" thickTop="1" thickBot="1" x14ac:dyDescent="0.3">
      <c r="A3463" s="159">
        <v>11</v>
      </c>
      <c r="B3463" s="159">
        <v>1</v>
      </c>
      <c r="C3463" s="160">
        <v>1912</v>
      </c>
      <c r="D3463" s="247">
        <v>4394</v>
      </c>
      <c r="E3463" s="162" t="s">
        <v>1121</v>
      </c>
      <c r="F3463" s="163" t="s">
        <v>1121</v>
      </c>
      <c r="G3463" s="149" t="s">
        <v>17195</v>
      </c>
      <c r="H3463" s="198" t="s">
        <v>4446</v>
      </c>
      <c r="I3463" s="165" t="s">
        <v>4444</v>
      </c>
      <c r="J3463" s="166" t="s">
        <v>19455</v>
      </c>
      <c r="K3463" s="167" t="s">
        <v>17237</v>
      </c>
      <c r="L3463" s="199"/>
      <c r="M3463" s="27"/>
      <c r="N3463" s="35" t="s">
        <v>22468</v>
      </c>
      <c r="O3463" s="155" t="s">
        <v>12541</v>
      </c>
    </row>
    <row r="3464" spans="1:15" ht="31.5" thickTop="1" thickBot="1" x14ac:dyDescent="0.3">
      <c r="A3464" s="159">
        <v>12</v>
      </c>
      <c r="B3464" s="159">
        <v>1</v>
      </c>
      <c r="C3464" s="160">
        <v>1912</v>
      </c>
      <c r="D3464" s="247">
        <v>4395</v>
      </c>
      <c r="E3464" s="162" t="s">
        <v>1121</v>
      </c>
      <c r="F3464" s="163" t="s">
        <v>1141</v>
      </c>
      <c r="G3464" s="149" t="s">
        <v>17195</v>
      </c>
      <c r="H3464" s="198" t="s">
        <v>4897</v>
      </c>
      <c r="I3464" s="165" t="s">
        <v>4444</v>
      </c>
      <c r="J3464" s="166" t="s">
        <v>24259</v>
      </c>
      <c r="K3464" s="167"/>
      <c r="L3464" s="199"/>
      <c r="M3464" s="27"/>
      <c r="N3464" s="35" t="s">
        <v>22468</v>
      </c>
      <c r="O3464" s="155" t="s">
        <v>8848</v>
      </c>
    </row>
    <row r="3465" spans="1:15" ht="16.5" thickTop="1" thickBot="1" x14ac:dyDescent="0.3">
      <c r="A3465" s="159">
        <v>12</v>
      </c>
      <c r="B3465" s="159">
        <v>1</v>
      </c>
      <c r="C3465" s="160">
        <v>1912</v>
      </c>
      <c r="D3465" s="247">
        <v>4395</v>
      </c>
      <c r="E3465" s="162" t="s">
        <v>1121</v>
      </c>
      <c r="F3465" s="163" t="s">
        <v>1121</v>
      </c>
      <c r="G3465" s="149" t="s">
        <v>17195</v>
      </c>
      <c r="H3465" s="198" t="s">
        <v>4816</v>
      </c>
      <c r="I3465" s="165" t="s">
        <v>4444</v>
      </c>
      <c r="J3465" s="166" t="s">
        <v>19456</v>
      </c>
      <c r="K3465" s="167" t="s">
        <v>1121</v>
      </c>
      <c r="L3465" s="199"/>
      <c r="M3465" s="27"/>
      <c r="N3465" s="35" t="s">
        <v>22468</v>
      </c>
      <c r="O3465" s="155" t="s">
        <v>12542</v>
      </c>
    </row>
    <row r="3466" spans="1:15" ht="16.5" thickTop="1" thickBot="1" x14ac:dyDescent="0.3">
      <c r="A3466" s="159">
        <v>13</v>
      </c>
      <c r="B3466" s="159">
        <v>1</v>
      </c>
      <c r="C3466" s="160">
        <v>1912</v>
      </c>
      <c r="D3466" s="247">
        <v>4396</v>
      </c>
      <c r="E3466" s="162" t="s">
        <v>1121</v>
      </c>
      <c r="F3466" s="163" t="s">
        <v>1121</v>
      </c>
      <c r="G3466" s="149" t="s">
        <v>17195</v>
      </c>
      <c r="H3466" s="198" t="s">
        <v>4855</v>
      </c>
      <c r="I3466" s="165" t="s">
        <v>4444</v>
      </c>
      <c r="J3466" s="166" t="s">
        <v>5881</v>
      </c>
      <c r="K3466" s="167" t="s">
        <v>17237</v>
      </c>
      <c r="L3466" s="199"/>
      <c r="M3466" s="27"/>
      <c r="N3466" s="35" t="s">
        <v>22468</v>
      </c>
      <c r="O3466" s="220" t="s">
        <v>12543</v>
      </c>
    </row>
    <row r="3467" spans="1:15" ht="16.5" thickTop="1" thickBot="1" x14ac:dyDescent="0.3">
      <c r="A3467" s="159">
        <v>13</v>
      </c>
      <c r="B3467" s="159">
        <v>1</v>
      </c>
      <c r="C3467" s="160">
        <v>1912</v>
      </c>
      <c r="D3467" s="247">
        <v>4396</v>
      </c>
      <c r="E3467" s="162" t="s">
        <v>3043</v>
      </c>
      <c r="F3467" s="163" t="s">
        <v>3043</v>
      </c>
      <c r="G3467" s="149" t="s">
        <v>17195</v>
      </c>
      <c r="H3467" s="218" t="s">
        <v>4444</v>
      </c>
      <c r="I3467" s="238" t="s">
        <v>4445</v>
      </c>
      <c r="J3467" s="166" t="s">
        <v>19457</v>
      </c>
      <c r="K3467" s="167" t="s">
        <v>17237</v>
      </c>
      <c r="L3467" s="199"/>
      <c r="M3467" s="27"/>
      <c r="N3467" s="35" t="s">
        <v>22468</v>
      </c>
      <c r="O3467" s="155" t="s">
        <v>12544</v>
      </c>
    </row>
    <row r="3468" spans="1:15" ht="31.5" thickTop="1" thickBot="1" x14ac:dyDescent="0.3">
      <c r="A3468" s="159">
        <v>14</v>
      </c>
      <c r="B3468" s="159">
        <v>1</v>
      </c>
      <c r="C3468" s="160">
        <v>1912</v>
      </c>
      <c r="D3468" s="247">
        <v>4397</v>
      </c>
      <c r="E3468" s="162" t="s">
        <v>1121</v>
      </c>
      <c r="F3468" s="163" t="s">
        <v>1146</v>
      </c>
      <c r="G3468" s="149" t="s">
        <v>17195</v>
      </c>
      <c r="H3468" s="198" t="s">
        <v>4750</v>
      </c>
      <c r="I3468" s="165" t="s">
        <v>4444</v>
      </c>
      <c r="J3468" s="166" t="s">
        <v>17709</v>
      </c>
      <c r="K3468" s="167"/>
      <c r="L3468" s="199"/>
      <c r="M3468" s="27"/>
      <c r="N3468" s="35" t="s">
        <v>22468</v>
      </c>
      <c r="O3468" s="155" t="s">
        <v>8846</v>
      </c>
    </row>
    <row r="3469" spans="1:15" ht="31.5" thickTop="1" thickBot="1" x14ac:dyDescent="0.3">
      <c r="A3469" s="159">
        <v>14</v>
      </c>
      <c r="B3469" s="159">
        <v>1</v>
      </c>
      <c r="C3469" s="160">
        <v>1912</v>
      </c>
      <c r="D3469" s="247">
        <v>4397</v>
      </c>
      <c r="E3469" s="162" t="s">
        <v>1121</v>
      </c>
      <c r="F3469" s="163" t="s">
        <v>1141</v>
      </c>
      <c r="G3469" s="149" t="s">
        <v>17195</v>
      </c>
      <c r="H3469" s="198" t="s">
        <v>4645</v>
      </c>
      <c r="I3469" s="165" t="s">
        <v>4444</v>
      </c>
      <c r="J3469" s="166" t="s">
        <v>24260</v>
      </c>
      <c r="K3469" s="167"/>
      <c r="L3469" s="199"/>
      <c r="M3469" s="27"/>
      <c r="N3469" s="35" t="s">
        <v>22468</v>
      </c>
      <c r="O3469" s="155" t="s">
        <v>8847</v>
      </c>
    </row>
    <row r="3470" spans="1:15" ht="31.5" thickTop="1" thickBot="1" x14ac:dyDescent="0.3">
      <c r="A3470" s="159">
        <v>14</v>
      </c>
      <c r="B3470" s="159">
        <v>1</v>
      </c>
      <c r="C3470" s="160">
        <v>1912</v>
      </c>
      <c r="D3470" s="247">
        <v>4397</v>
      </c>
      <c r="E3470" s="162" t="s">
        <v>1121</v>
      </c>
      <c r="F3470" s="163" t="s">
        <v>1141</v>
      </c>
      <c r="G3470" s="149" t="s">
        <v>17195</v>
      </c>
      <c r="H3470" s="198" t="s">
        <v>4623</v>
      </c>
      <c r="I3470" s="165" t="s">
        <v>4444</v>
      </c>
      <c r="J3470" s="166" t="s">
        <v>19458</v>
      </c>
      <c r="K3470" s="167" t="s">
        <v>17237</v>
      </c>
      <c r="L3470" s="199"/>
      <c r="M3470" s="27"/>
      <c r="N3470" s="35" t="s">
        <v>22468</v>
      </c>
      <c r="O3470" s="155" t="s">
        <v>12545</v>
      </c>
    </row>
    <row r="3471" spans="1:15" ht="31.5" thickTop="1" thickBot="1" x14ac:dyDescent="0.3">
      <c r="A3471" s="159">
        <v>15</v>
      </c>
      <c r="B3471" s="159">
        <v>1</v>
      </c>
      <c r="C3471" s="160">
        <v>1912</v>
      </c>
      <c r="D3471" s="247">
        <v>4398</v>
      </c>
      <c r="E3471" s="162" t="s">
        <v>1121</v>
      </c>
      <c r="F3471" s="163" t="s">
        <v>1121</v>
      </c>
      <c r="G3471" s="149" t="s">
        <v>17195</v>
      </c>
      <c r="H3471" s="198" t="s">
        <v>4446</v>
      </c>
      <c r="I3471" s="165" t="s">
        <v>4444</v>
      </c>
      <c r="J3471" s="166" t="s">
        <v>21886</v>
      </c>
      <c r="K3471" s="167" t="s">
        <v>17237</v>
      </c>
      <c r="L3471" s="199"/>
      <c r="M3471" s="27"/>
      <c r="N3471" s="35" t="s">
        <v>22468</v>
      </c>
      <c r="O3471" s="155" t="s">
        <v>12546</v>
      </c>
    </row>
    <row r="3472" spans="1:15" ht="16.5" thickTop="1" thickBot="1" x14ac:dyDescent="0.3">
      <c r="A3472" s="159">
        <v>16</v>
      </c>
      <c r="B3472" s="159">
        <v>1</v>
      </c>
      <c r="C3472" s="160">
        <v>1912</v>
      </c>
      <c r="D3472" s="247">
        <v>4399</v>
      </c>
      <c r="E3472" s="162" t="s">
        <v>1121</v>
      </c>
      <c r="F3472" s="163" t="s">
        <v>1121</v>
      </c>
      <c r="G3472" s="149" t="s">
        <v>17195</v>
      </c>
      <c r="H3472" s="198" t="s">
        <v>4816</v>
      </c>
      <c r="I3472" s="165" t="s">
        <v>4444</v>
      </c>
      <c r="J3472" s="166" t="s">
        <v>19459</v>
      </c>
      <c r="K3472" s="167" t="s">
        <v>1121</v>
      </c>
      <c r="L3472" s="199"/>
      <c r="M3472" s="27"/>
      <c r="N3472" s="35" t="s">
        <v>22468</v>
      </c>
      <c r="O3472" s="155" t="s">
        <v>12547</v>
      </c>
    </row>
    <row r="3473" spans="1:15" ht="16.5" thickTop="1" thickBot="1" x14ac:dyDescent="0.3">
      <c r="A3473" s="159">
        <v>17</v>
      </c>
      <c r="B3473" s="159">
        <v>1</v>
      </c>
      <c r="C3473" s="160">
        <v>1912</v>
      </c>
      <c r="D3473" s="247">
        <v>4400</v>
      </c>
      <c r="E3473" s="162" t="s">
        <v>1121</v>
      </c>
      <c r="F3473" s="163" t="s">
        <v>1121</v>
      </c>
      <c r="G3473" s="149" t="s">
        <v>17195</v>
      </c>
      <c r="H3473" s="198" t="s">
        <v>4449</v>
      </c>
      <c r="I3473" s="165" t="s">
        <v>4444</v>
      </c>
      <c r="J3473" s="166" t="s">
        <v>24261</v>
      </c>
      <c r="K3473" s="167" t="s">
        <v>17208</v>
      </c>
      <c r="L3473" s="199"/>
      <c r="M3473" s="27"/>
      <c r="N3473" s="35" t="s">
        <v>22468</v>
      </c>
      <c r="O3473" s="155" t="s">
        <v>12548</v>
      </c>
    </row>
    <row r="3474" spans="1:15" ht="16.5" thickTop="1" thickBot="1" x14ac:dyDescent="0.3">
      <c r="A3474" s="159">
        <v>19</v>
      </c>
      <c r="B3474" s="159">
        <v>1</v>
      </c>
      <c r="C3474" s="160">
        <v>1912</v>
      </c>
      <c r="D3474" s="247">
        <v>4402</v>
      </c>
      <c r="E3474" s="162" t="s">
        <v>1149</v>
      </c>
      <c r="F3474" s="163" t="s">
        <v>1149</v>
      </c>
      <c r="G3474" s="149" t="s">
        <v>17195</v>
      </c>
      <c r="H3474" s="198" t="s">
        <v>4750</v>
      </c>
      <c r="I3474" s="165" t="s">
        <v>4444</v>
      </c>
      <c r="J3474" s="166" t="s">
        <v>5882</v>
      </c>
      <c r="K3474" s="167"/>
      <c r="L3474" s="199"/>
      <c r="M3474" s="27"/>
      <c r="N3474" s="35" t="s">
        <v>22468</v>
      </c>
      <c r="O3474" s="220" t="s">
        <v>8845</v>
      </c>
    </row>
    <row r="3475" spans="1:15" ht="16.5" thickTop="1" thickBot="1" x14ac:dyDescent="0.3">
      <c r="A3475" s="159">
        <v>19</v>
      </c>
      <c r="B3475" s="159">
        <v>1</v>
      </c>
      <c r="C3475" s="160">
        <v>1912</v>
      </c>
      <c r="D3475" s="247">
        <v>4402</v>
      </c>
      <c r="E3475" s="162" t="s">
        <v>1121</v>
      </c>
      <c r="F3475" s="163" t="s">
        <v>1121</v>
      </c>
      <c r="G3475" s="149" t="s">
        <v>17195</v>
      </c>
      <c r="H3475" s="198" t="s">
        <v>4816</v>
      </c>
      <c r="I3475" s="165" t="s">
        <v>4444</v>
      </c>
      <c r="J3475" s="166" t="s">
        <v>19460</v>
      </c>
      <c r="K3475" s="167" t="s">
        <v>1121</v>
      </c>
      <c r="L3475" s="199"/>
      <c r="M3475" s="27"/>
      <c r="N3475" s="35" t="s">
        <v>22468</v>
      </c>
      <c r="O3475" s="155" t="s">
        <v>12550</v>
      </c>
    </row>
    <row r="3476" spans="1:15" ht="27" thickTop="1" thickBot="1" x14ac:dyDescent="0.3">
      <c r="A3476" s="159">
        <v>19</v>
      </c>
      <c r="B3476" s="159">
        <v>1</v>
      </c>
      <c r="C3476" s="160">
        <v>1912</v>
      </c>
      <c r="D3476" s="161" t="s">
        <v>1183</v>
      </c>
      <c r="E3476" s="162" t="s">
        <v>3011</v>
      </c>
      <c r="F3476" s="163" t="s">
        <v>3011</v>
      </c>
      <c r="G3476" s="149" t="s">
        <v>17195</v>
      </c>
      <c r="H3476" s="218" t="s">
        <v>4444</v>
      </c>
      <c r="I3476" s="273" t="s">
        <v>17341</v>
      </c>
      <c r="J3476" s="166" t="s">
        <v>5883</v>
      </c>
      <c r="K3476" s="167"/>
      <c r="L3476" s="163" t="s">
        <v>17342</v>
      </c>
      <c r="M3476" s="27"/>
      <c r="N3476" s="35" t="s">
        <v>22468</v>
      </c>
      <c r="O3476" s="155" t="s">
        <v>12549</v>
      </c>
    </row>
    <row r="3477" spans="1:15" ht="46.5" thickTop="1" thickBot="1" x14ac:dyDescent="0.3">
      <c r="A3477" s="159">
        <v>20</v>
      </c>
      <c r="B3477" s="159">
        <v>1</v>
      </c>
      <c r="C3477" s="160">
        <v>1912</v>
      </c>
      <c r="D3477" s="247">
        <v>4403</v>
      </c>
      <c r="E3477" s="162" t="s">
        <v>1121</v>
      </c>
      <c r="F3477" s="163" t="s">
        <v>1141</v>
      </c>
      <c r="G3477" s="149" t="s">
        <v>17195</v>
      </c>
      <c r="H3477" s="198" t="s">
        <v>4887</v>
      </c>
      <c r="I3477" s="165" t="s">
        <v>4444</v>
      </c>
      <c r="J3477" s="166" t="s">
        <v>24262</v>
      </c>
      <c r="K3477" s="167" t="s">
        <v>18067</v>
      </c>
      <c r="L3477" s="199"/>
      <c r="M3477" s="27"/>
      <c r="N3477" s="35" t="s">
        <v>22468</v>
      </c>
      <c r="O3477" s="155" t="s">
        <v>8844</v>
      </c>
    </row>
    <row r="3478" spans="1:15" ht="16.5" thickTop="1" thickBot="1" x14ac:dyDescent="0.3">
      <c r="A3478" s="159">
        <v>20</v>
      </c>
      <c r="B3478" s="159">
        <v>1</v>
      </c>
      <c r="C3478" s="160">
        <v>1912</v>
      </c>
      <c r="D3478" s="247">
        <v>4403</v>
      </c>
      <c r="E3478" s="162" t="s">
        <v>1121</v>
      </c>
      <c r="F3478" s="163" t="s">
        <v>1121</v>
      </c>
      <c r="G3478" s="149" t="s">
        <v>17195</v>
      </c>
      <c r="H3478" s="164" t="s">
        <v>22369</v>
      </c>
      <c r="I3478" s="165" t="s">
        <v>4444</v>
      </c>
      <c r="J3478" s="232" t="s">
        <v>17664</v>
      </c>
      <c r="K3478" s="167"/>
      <c r="L3478" s="163" t="s">
        <v>17665</v>
      </c>
      <c r="M3478" s="27"/>
      <c r="N3478" s="35" t="s">
        <v>22468</v>
      </c>
      <c r="O3478" s="155" t="s">
        <v>12551</v>
      </c>
    </row>
    <row r="3479" spans="1:15" ht="39.75" thickTop="1" thickBot="1" x14ac:dyDescent="0.3">
      <c r="A3479" s="159">
        <v>21</v>
      </c>
      <c r="B3479" s="159">
        <v>1</v>
      </c>
      <c r="C3479" s="160">
        <v>1912</v>
      </c>
      <c r="D3479" s="247">
        <v>4404</v>
      </c>
      <c r="E3479" s="162" t="s">
        <v>1121</v>
      </c>
      <c r="F3479" s="163" t="s">
        <v>1121</v>
      </c>
      <c r="G3479" s="272" t="s">
        <v>17195</v>
      </c>
      <c r="H3479" s="198" t="s">
        <v>4816</v>
      </c>
      <c r="I3479" s="165" t="s">
        <v>4444</v>
      </c>
      <c r="J3479" s="166" t="s">
        <v>24263</v>
      </c>
      <c r="K3479" s="211" t="s">
        <v>17261</v>
      </c>
      <c r="L3479" s="163" t="s">
        <v>17266</v>
      </c>
      <c r="M3479" s="27"/>
      <c r="N3479" s="35" t="s">
        <v>22468</v>
      </c>
      <c r="O3479" s="155" t="s">
        <v>8843</v>
      </c>
    </row>
    <row r="3480" spans="1:15" ht="31.5" thickTop="1" thickBot="1" x14ac:dyDescent="0.3">
      <c r="A3480" s="159">
        <v>21</v>
      </c>
      <c r="B3480" s="159">
        <v>1</v>
      </c>
      <c r="C3480" s="160">
        <v>1912</v>
      </c>
      <c r="D3480" s="247">
        <v>4404</v>
      </c>
      <c r="E3480" s="162" t="s">
        <v>1121</v>
      </c>
      <c r="F3480" s="163" t="s">
        <v>1141</v>
      </c>
      <c r="G3480" s="149" t="s">
        <v>17195</v>
      </c>
      <c r="H3480" s="198" t="s">
        <v>4942</v>
      </c>
      <c r="I3480" s="165" t="s">
        <v>4444</v>
      </c>
      <c r="J3480" s="166" t="s">
        <v>19461</v>
      </c>
      <c r="K3480" s="167"/>
      <c r="L3480" s="199"/>
      <c r="M3480" s="27"/>
      <c r="N3480" s="35" t="s">
        <v>22468</v>
      </c>
      <c r="O3480" s="155" t="s">
        <v>12552</v>
      </c>
    </row>
    <row r="3481" spans="1:15" ht="15.75" thickBot="1" x14ac:dyDescent="0.3">
      <c r="A3481" s="159">
        <v>22</v>
      </c>
      <c r="B3481" s="159">
        <v>1</v>
      </c>
      <c r="C3481" s="160">
        <v>1912</v>
      </c>
      <c r="D3481" s="247">
        <v>4405</v>
      </c>
      <c r="E3481" s="162" t="s">
        <v>1121</v>
      </c>
      <c r="F3481" s="163" t="s">
        <v>1121</v>
      </c>
      <c r="G3481" s="221" t="s">
        <v>17195</v>
      </c>
      <c r="H3481" s="198" t="s">
        <v>4795</v>
      </c>
      <c r="I3481" s="165" t="s">
        <v>4444</v>
      </c>
      <c r="J3481" s="166" t="s">
        <v>4125</v>
      </c>
      <c r="K3481" s="167"/>
      <c r="L3481" s="199"/>
      <c r="M3481" s="27"/>
      <c r="N3481" s="35" t="s">
        <v>22468</v>
      </c>
      <c r="O3481" s="220" t="s">
        <v>12553</v>
      </c>
    </row>
    <row r="3482" spans="1:15" ht="16.5" thickTop="1" thickBot="1" x14ac:dyDescent="0.3">
      <c r="A3482" s="159">
        <v>22</v>
      </c>
      <c r="B3482" s="159">
        <v>1</v>
      </c>
      <c r="C3482" s="160">
        <v>1912</v>
      </c>
      <c r="D3482" s="247">
        <v>4405</v>
      </c>
      <c r="E3482" s="162" t="s">
        <v>3014</v>
      </c>
      <c r="F3482" s="163" t="s">
        <v>3014</v>
      </c>
      <c r="G3482" s="223" t="s">
        <v>17193</v>
      </c>
      <c r="H3482" s="218" t="s">
        <v>4444</v>
      </c>
      <c r="I3482" s="238" t="s">
        <v>4445</v>
      </c>
      <c r="J3482" s="166" t="s">
        <v>19462</v>
      </c>
      <c r="K3482" s="167" t="s">
        <v>17237</v>
      </c>
      <c r="L3482" s="199"/>
      <c r="M3482" s="27"/>
      <c r="N3482" s="35" t="s">
        <v>22468</v>
      </c>
      <c r="O3482" s="220" t="s">
        <v>9601</v>
      </c>
    </row>
    <row r="3483" spans="1:15" ht="31.5" thickTop="1" thickBot="1" x14ac:dyDescent="0.3">
      <c r="A3483" s="159">
        <v>22</v>
      </c>
      <c r="B3483" s="159">
        <v>1</v>
      </c>
      <c r="C3483" s="160">
        <v>1912</v>
      </c>
      <c r="D3483" s="247">
        <v>4405</v>
      </c>
      <c r="E3483" s="162"/>
      <c r="F3483" s="163"/>
      <c r="G3483" s="149" t="s">
        <v>17195</v>
      </c>
      <c r="H3483" s="218" t="s">
        <v>4444</v>
      </c>
      <c r="I3483" s="238" t="s">
        <v>4888</v>
      </c>
      <c r="J3483" s="166" t="s">
        <v>17883</v>
      </c>
      <c r="K3483" s="167" t="s">
        <v>17208</v>
      </c>
      <c r="L3483" s="199"/>
      <c r="M3483" s="27"/>
      <c r="N3483" s="35" t="s">
        <v>22468</v>
      </c>
      <c r="O3483" s="155" t="s">
        <v>12554</v>
      </c>
    </row>
    <row r="3484" spans="1:15" ht="16.5" thickTop="1" thickBot="1" x14ac:dyDescent="0.3">
      <c r="A3484" s="159">
        <v>23</v>
      </c>
      <c r="B3484" s="159">
        <v>1</v>
      </c>
      <c r="C3484" s="160">
        <v>1912</v>
      </c>
      <c r="D3484" s="247">
        <v>4406</v>
      </c>
      <c r="E3484" s="162" t="s">
        <v>1121</v>
      </c>
      <c r="F3484" s="163" t="s">
        <v>1121</v>
      </c>
      <c r="G3484" s="149" t="s">
        <v>17195</v>
      </c>
      <c r="H3484" s="198" t="s">
        <v>4971</v>
      </c>
      <c r="I3484" s="165" t="s">
        <v>4444</v>
      </c>
      <c r="J3484" s="166" t="s">
        <v>24264</v>
      </c>
      <c r="K3484" s="167"/>
      <c r="L3484" s="199"/>
      <c r="M3484" s="27"/>
      <c r="N3484" s="35" t="s">
        <v>22468</v>
      </c>
      <c r="O3484" s="155" t="s">
        <v>8842</v>
      </c>
    </row>
    <row r="3485" spans="1:15" ht="46.5" thickTop="1" thickBot="1" x14ac:dyDescent="0.3">
      <c r="A3485" s="159">
        <v>23</v>
      </c>
      <c r="B3485" s="159">
        <v>1</v>
      </c>
      <c r="C3485" s="160">
        <v>1912</v>
      </c>
      <c r="D3485" s="247">
        <v>4406</v>
      </c>
      <c r="E3485" s="162" t="s">
        <v>1121</v>
      </c>
      <c r="F3485" s="163" t="s">
        <v>1141</v>
      </c>
      <c r="G3485" s="149" t="s">
        <v>17195</v>
      </c>
      <c r="H3485" s="198" t="s">
        <v>4504</v>
      </c>
      <c r="I3485" s="165" t="s">
        <v>4444</v>
      </c>
      <c r="J3485" s="166" t="s">
        <v>24265</v>
      </c>
      <c r="K3485" s="167"/>
      <c r="L3485" s="199"/>
      <c r="M3485" s="27"/>
      <c r="N3485" s="35" t="s">
        <v>22468</v>
      </c>
      <c r="O3485" s="155" t="s">
        <v>12555</v>
      </c>
    </row>
    <row r="3486" spans="1:15" ht="46.5" thickTop="1" thickBot="1" x14ac:dyDescent="0.3">
      <c r="A3486" s="159">
        <v>24</v>
      </c>
      <c r="B3486" s="159">
        <v>1</v>
      </c>
      <c r="C3486" s="160">
        <v>1912</v>
      </c>
      <c r="D3486" s="247">
        <v>4407</v>
      </c>
      <c r="E3486" s="162" t="s">
        <v>1121</v>
      </c>
      <c r="F3486" s="163" t="s">
        <v>1141</v>
      </c>
      <c r="G3486" s="149" t="s">
        <v>17195</v>
      </c>
      <c r="H3486" s="198" t="s">
        <v>4887</v>
      </c>
      <c r="I3486" s="165" t="s">
        <v>4444</v>
      </c>
      <c r="J3486" s="166" t="s">
        <v>24266</v>
      </c>
      <c r="K3486" s="167" t="s">
        <v>18067</v>
      </c>
      <c r="L3486" s="199"/>
      <c r="M3486" s="27"/>
      <c r="N3486" s="35" t="s">
        <v>22468</v>
      </c>
      <c r="O3486" s="155" t="s">
        <v>8841</v>
      </c>
    </row>
    <row r="3487" spans="1:15" ht="31.5" thickTop="1" thickBot="1" x14ac:dyDescent="0.3">
      <c r="A3487" s="159">
        <v>24</v>
      </c>
      <c r="B3487" s="159">
        <v>1</v>
      </c>
      <c r="C3487" s="160">
        <v>1912</v>
      </c>
      <c r="D3487" s="247">
        <v>4407</v>
      </c>
      <c r="E3487" s="162" t="s">
        <v>1121</v>
      </c>
      <c r="F3487" s="163" t="s">
        <v>1141</v>
      </c>
      <c r="G3487" s="149" t="s">
        <v>17195</v>
      </c>
      <c r="H3487" s="198" t="s">
        <v>4645</v>
      </c>
      <c r="I3487" s="165" t="s">
        <v>4444</v>
      </c>
      <c r="J3487" s="166" t="s">
        <v>24267</v>
      </c>
      <c r="K3487" s="167"/>
      <c r="L3487" s="199"/>
      <c r="M3487" s="27"/>
      <c r="N3487" s="35" t="s">
        <v>22468</v>
      </c>
      <c r="O3487" s="155" t="s">
        <v>12556</v>
      </c>
    </row>
    <row r="3488" spans="1:15" ht="31.5" thickTop="1" thickBot="1" x14ac:dyDescent="0.3">
      <c r="A3488" s="159">
        <v>25</v>
      </c>
      <c r="B3488" s="159">
        <v>1</v>
      </c>
      <c r="C3488" s="160">
        <v>1912</v>
      </c>
      <c r="D3488" s="247">
        <v>4408</v>
      </c>
      <c r="E3488" s="162" t="s">
        <v>1121</v>
      </c>
      <c r="F3488" s="163" t="s">
        <v>1121</v>
      </c>
      <c r="G3488" s="149" t="s">
        <v>17195</v>
      </c>
      <c r="H3488" s="198" t="s">
        <v>4446</v>
      </c>
      <c r="I3488" s="165" t="s">
        <v>4444</v>
      </c>
      <c r="J3488" s="166" t="s">
        <v>21887</v>
      </c>
      <c r="K3488" s="167" t="s">
        <v>17237</v>
      </c>
      <c r="L3488" s="199"/>
      <c r="M3488" s="27"/>
      <c r="N3488" s="35" t="s">
        <v>22468</v>
      </c>
      <c r="O3488" s="155" t="s">
        <v>12557</v>
      </c>
    </row>
    <row r="3489" spans="1:15" ht="46.5" thickTop="1" thickBot="1" x14ac:dyDescent="0.3">
      <c r="A3489" s="159">
        <v>26</v>
      </c>
      <c r="B3489" s="159">
        <v>1</v>
      </c>
      <c r="C3489" s="160">
        <v>1912</v>
      </c>
      <c r="D3489" s="247">
        <v>4409</v>
      </c>
      <c r="E3489" s="162" t="s">
        <v>1121</v>
      </c>
      <c r="F3489" s="163" t="s">
        <v>1121</v>
      </c>
      <c r="G3489" s="149" t="s">
        <v>17195</v>
      </c>
      <c r="H3489" s="198" t="s">
        <v>4446</v>
      </c>
      <c r="I3489" s="165" t="s">
        <v>4444</v>
      </c>
      <c r="J3489" s="166" t="s">
        <v>21888</v>
      </c>
      <c r="K3489" s="167" t="s">
        <v>17237</v>
      </c>
      <c r="L3489" s="199"/>
      <c r="M3489" s="27"/>
      <c r="N3489" s="35" t="s">
        <v>22468</v>
      </c>
      <c r="O3489" s="155" t="s">
        <v>12558</v>
      </c>
    </row>
    <row r="3490" spans="1:15" ht="16.5" thickTop="1" thickBot="1" x14ac:dyDescent="0.3">
      <c r="A3490" s="159">
        <v>27</v>
      </c>
      <c r="B3490" s="159">
        <v>1</v>
      </c>
      <c r="C3490" s="160">
        <v>1912</v>
      </c>
      <c r="D3490" s="247">
        <v>4410</v>
      </c>
      <c r="E3490" s="162" t="s">
        <v>1121</v>
      </c>
      <c r="F3490" s="163" t="s">
        <v>1121</v>
      </c>
      <c r="G3490" s="149" t="s">
        <v>17195</v>
      </c>
      <c r="H3490" s="198" t="s">
        <v>4449</v>
      </c>
      <c r="I3490" s="165" t="s">
        <v>4444</v>
      </c>
      <c r="J3490" s="166" t="s">
        <v>24261</v>
      </c>
      <c r="K3490" s="167" t="s">
        <v>17208</v>
      </c>
      <c r="L3490" s="199"/>
      <c r="M3490" s="27"/>
      <c r="N3490" s="35" t="s">
        <v>22468</v>
      </c>
      <c r="O3490" s="220" t="s">
        <v>8840</v>
      </c>
    </row>
    <row r="3491" spans="1:15" ht="16.5" thickTop="1" thickBot="1" x14ac:dyDescent="0.3">
      <c r="A3491" s="159">
        <v>27</v>
      </c>
      <c r="B3491" s="159">
        <v>1</v>
      </c>
      <c r="C3491" s="160">
        <v>1912</v>
      </c>
      <c r="D3491" s="247">
        <v>4410</v>
      </c>
      <c r="E3491" s="162" t="s">
        <v>1121</v>
      </c>
      <c r="F3491" s="163" t="s">
        <v>1121</v>
      </c>
      <c r="G3491" s="149" t="s">
        <v>17195</v>
      </c>
      <c r="H3491" s="198" t="s">
        <v>4816</v>
      </c>
      <c r="I3491" s="165" t="s">
        <v>4444</v>
      </c>
      <c r="J3491" s="166" t="s">
        <v>19463</v>
      </c>
      <c r="K3491" s="167" t="s">
        <v>1121</v>
      </c>
      <c r="L3491" s="199"/>
      <c r="M3491" s="27"/>
      <c r="N3491" s="35" t="s">
        <v>22468</v>
      </c>
      <c r="O3491" s="155" t="s">
        <v>12560</v>
      </c>
    </row>
    <row r="3492" spans="1:15" ht="16.5" thickTop="1" thickBot="1" x14ac:dyDescent="0.3">
      <c r="A3492" s="159">
        <v>27</v>
      </c>
      <c r="B3492" s="159">
        <v>1</v>
      </c>
      <c r="C3492" s="160">
        <v>1912</v>
      </c>
      <c r="D3492" s="247">
        <v>4410</v>
      </c>
      <c r="E3492" s="162" t="s">
        <v>2696</v>
      </c>
      <c r="F3492" s="163" t="s">
        <v>2696</v>
      </c>
      <c r="G3492" s="149" t="s">
        <v>17195</v>
      </c>
      <c r="H3492" s="218" t="s">
        <v>4444</v>
      </c>
      <c r="I3492" s="238" t="s">
        <v>5257</v>
      </c>
      <c r="J3492" s="166" t="s">
        <v>24268</v>
      </c>
      <c r="K3492" s="167"/>
      <c r="L3492" s="199"/>
      <c r="M3492" s="27"/>
      <c r="N3492" s="35" t="s">
        <v>22468</v>
      </c>
      <c r="O3492" s="155" t="s">
        <v>12559</v>
      </c>
    </row>
    <row r="3493" spans="1:15" ht="31.5" thickTop="1" thickBot="1" x14ac:dyDescent="0.3">
      <c r="A3493" s="159">
        <v>28</v>
      </c>
      <c r="B3493" s="159">
        <v>1</v>
      </c>
      <c r="C3493" s="160">
        <v>1912</v>
      </c>
      <c r="D3493" s="247">
        <v>4411</v>
      </c>
      <c r="E3493" s="162" t="s">
        <v>1121</v>
      </c>
      <c r="F3493" s="163" t="s">
        <v>1141</v>
      </c>
      <c r="G3493" s="149" t="s">
        <v>17195</v>
      </c>
      <c r="H3493" s="198" t="s">
        <v>4749</v>
      </c>
      <c r="I3493" s="165" t="s">
        <v>4444</v>
      </c>
      <c r="J3493" s="166" t="s">
        <v>24269</v>
      </c>
      <c r="K3493" s="167"/>
      <c r="L3493" s="199"/>
      <c r="M3493" s="27"/>
      <c r="N3493" s="35" t="s">
        <v>22468</v>
      </c>
      <c r="O3493" s="155" t="s">
        <v>12561</v>
      </c>
    </row>
    <row r="3494" spans="1:15" ht="16.5" thickTop="1" thickBot="1" x14ac:dyDescent="0.3">
      <c r="A3494" s="159">
        <v>29</v>
      </c>
      <c r="B3494" s="159">
        <v>1</v>
      </c>
      <c r="C3494" s="160">
        <v>1912</v>
      </c>
      <c r="D3494" s="247">
        <v>4412</v>
      </c>
      <c r="E3494" s="162" t="s">
        <v>1121</v>
      </c>
      <c r="F3494" s="163" t="s">
        <v>1121</v>
      </c>
      <c r="G3494" s="149" t="s">
        <v>17195</v>
      </c>
      <c r="H3494" s="198" t="s">
        <v>4816</v>
      </c>
      <c r="I3494" s="165" t="s">
        <v>4444</v>
      </c>
      <c r="J3494" s="166" t="s">
        <v>19464</v>
      </c>
      <c r="K3494" s="167" t="s">
        <v>1121</v>
      </c>
      <c r="L3494" s="199"/>
      <c r="M3494" s="27"/>
      <c r="N3494" s="35" t="s">
        <v>22468</v>
      </c>
      <c r="O3494" s="155" t="s">
        <v>12562</v>
      </c>
    </row>
    <row r="3495" spans="1:15" ht="16.5" thickTop="1" thickBot="1" x14ac:dyDescent="0.3">
      <c r="A3495" s="159">
        <v>31</v>
      </c>
      <c r="B3495" s="159">
        <v>1</v>
      </c>
      <c r="C3495" s="160">
        <v>1912</v>
      </c>
      <c r="D3495" s="161" t="s">
        <v>1184</v>
      </c>
      <c r="E3495" s="162" t="s">
        <v>1121</v>
      </c>
      <c r="F3495" s="163" t="s">
        <v>1121</v>
      </c>
      <c r="G3495" s="149" t="s">
        <v>17195</v>
      </c>
      <c r="H3495" s="198" t="s">
        <v>4816</v>
      </c>
      <c r="I3495" s="165" t="s">
        <v>4444</v>
      </c>
      <c r="J3495" s="166" t="s">
        <v>19465</v>
      </c>
      <c r="K3495" s="167" t="s">
        <v>1121</v>
      </c>
      <c r="L3495" s="199"/>
      <c r="M3495" s="27"/>
      <c r="N3495" s="35" t="s">
        <v>22468</v>
      </c>
      <c r="O3495" s="155" t="s">
        <v>12563</v>
      </c>
    </row>
    <row r="3496" spans="1:15" ht="16.5" thickTop="1" thickBot="1" x14ac:dyDescent="0.3">
      <c r="A3496" s="280">
        <v>1</v>
      </c>
      <c r="B3496" s="280">
        <v>2</v>
      </c>
      <c r="C3496" s="160">
        <v>1912</v>
      </c>
      <c r="D3496" s="247">
        <v>4415</v>
      </c>
      <c r="E3496" s="162" t="s">
        <v>1121</v>
      </c>
      <c r="F3496" s="163" t="s">
        <v>1121</v>
      </c>
      <c r="G3496" s="149" t="s">
        <v>17195</v>
      </c>
      <c r="H3496" s="198" t="s">
        <v>4449</v>
      </c>
      <c r="I3496" s="165" t="s">
        <v>4444</v>
      </c>
      <c r="J3496" s="166" t="s">
        <v>24270</v>
      </c>
      <c r="K3496" s="167" t="s">
        <v>17208</v>
      </c>
      <c r="L3496" s="199"/>
      <c r="M3496" s="53"/>
      <c r="N3496" s="35" t="s">
        <v>22468</v>
      </c>
      <c r="O3496" s="155" t="s">
        <v>12564</v>
      </c>
    </row>
    <row r="3497" spans="1:15" ht="16.5" thickTop="1" thickBot="1" x14ac:dyDescent="0.3">
      <c r="A3497" s="280">
        <v>2</v>
      </c>
      <c r="B3497" s="280">
        <v>2</v>
      </c>
      <c r="C3497" s="160">
        <v>1912</v>
      </c>
      <c r="D3497" s="207" t="s">
        <v>17014</v>
      </c>
      <c r="E3497" s="162" t="s">
        <v>1121</v>
      </c>
      <c r="F3497" s="163" t="s">
        <v>1151</v>
      </c>
      <c r="G3497" s="149" t="s">
        <v>17195</v>
      </c>
      <c r="H3497" s="198" t="s">
        <v>5039</v>
      </c>
      <c r="I3497" s="165" t="s">
        <v>4444</v>
      </c>
      <c r="J3497" s="166" t="s">
        <v>19466</v>
      </c>
      <c r="K3497" s="167"/>
      <c r="L3497" s="294" t="s">
        <v>17013</v>
      </c>
      <c r="M3497" s="131"/>
      <c r="N3497" s="35" t="s">
        <v>22468</v>
      </c>
      <c r="O3497" s="155" t="s">
        <v>12565</v>
      </c>
    </row>
    <row r="3498" spans="1:15" ht="16.5" thickTop="1" thickBot="1" x14ac:dyDescent="0.3">
      <c r="A3498" s="159">
        <v>3</v>
      </c>
      <c r="B3498" s="159">
        <v>2</v>
      </c>
      <c r="C3498" s="160">
        <v>1912</v>
      </c>
      <c r="D3498" s="247">
        <v>4417</v>
      </c>
      <c r="E3498" s="162" t="s">
        <v>1121</v>
      </c>
      <c r="F3498" s="163" t="s">
        <v>1121</v>
      </c>
      <c r="G3498" s="149" t="s">
        <v>17195</v>
      </c>
      <c r="H3498" s="198" t="s">
        <v>4494</v>
      </c>
      <c r="I3498" s="165" t="s">
        <v>4444</v>
      </c>
      <c r="J3498" s="166" t="s">
        <v>19467</v>
      </c>
      <c r="K3498" s="167"/>
      <c r="L3498" s="199"/>
      <c r="M3498" s="27"/>
      <c r="N3498" s="35" t="s">
        <v>22468</v>
      </c>
      <c r="O3498" s="155" t="s">
        <v>12566</v>
      </c>
    </row>
    <row r="3499" spans="1:15" ht="31.5" thickTop="1" thickBot="1" x14ac:dyDescent="0.3">
      <c r="A3499" s="159">
        <v>4</v>
      </c>
      <c r="B3499" s="159">
        <v>2</v>
      </c>
      <c r="C3499" s="160">
        <v>1912</v>
      </c>
      <c r="D3499" s="247">
        <v>4418</v>
      </c>
      <c r="E3499" s="162" t="s">
        <v>1121</v>
      </c>
      <c r="F3499" s="163" t="s">
        <v>1141</v>
      </c>
      <c r="G3499" s="149" t="s">
        <v>17195</v>
      </c>
      <c r="H3499" s="198" t="s">
        <v>4963</v>
      </c>
      <c r="I3499" s="165" t="s">
        <v>4444</v>
      </c>
      <c r="J3499" s="166" t="s">
        <v>17884</v>
      </c>
      <c r="K3499" s="167" t="s">
        <v>17222</v>
      </c>
      <c r="L3499" s="199"/>
      <c r="M3499" s="27"/>
      <c r="N3499" s="35" t="s">
        <v>22468</v>
      </c>
      <c r="O3499" s="220" t="s">
        <v>12567</v>
      </c>
    </row>
    <row r="3500" spans="1:15" ht="16.5" thickTop="1" thickBot="1" x14ac:dyDescent="0.3">
      <c r="A3500" s="159">
        <v>4</v>
      </c>
      <c r="B3500" s="159">
        <v>2</v>
      </c>
      <c r="C3500" s="160">
        <v>1912</v>
      </c>
      <c r="D3500" s="247">
        <v>4418</v>
      </c>
      <c r="E3500" s="162" t="s">
        <v>917</v>
      </c>
      <c r="F3500" s="163" t="s">
        <v>917</v>
      </c>
      <c r="G3500" s="149" t="s">
        <v>17195</v>
      </c>
      <c r="H3500" s="218" t="s">
        <v>4444</v>
      </c>
      <c r="I3500" s="238" t="s">
        <v>5206</v>
      </c>
      <c r="J3500" s="166" t="s">
        <v>19468</v>
      </c>
      <c r="K3500" s="167"/>
      <c r="L3500" s="199"/>
      <c r="M3500" s="27"/>
      <c r="N3500" s="35" t="s">
        <v>22468</v>
      </c>
      <c r="O3500" s="155" t="s">
        <v>12568</v>
      </c>
    </row>
    <row r="3501" spans="1:15" ht="16.5" thickTop="1" thickBot="1" x14ac:dyDescent="0.3">
      <c r="A3501" s="159">
        <v>5</v>
      </c>
      <c r="B3501" s="159">
        <v>2</v>
      </c>
      <c r="C3501" s="160">
        <v>1912</v>
      </c>
      <c r="D3501" s="247">
        <v>4419</v>
      </c>
      <c r="E3501" s="162" t="s">
        <v>1121</v>
      </c>
      <c r="F3501" s="163" t="s">
        <v>1121</v>
      </c>
      <c r="G3501" s="149" t="s">
        <v>17195</v>
      </c>
      <c r="H3501" s="198" t="s">
        <v>4816</v>
      </c>
      <c r="I3501" s="165" t="s">
        <v>4444</v>
      </c>
      <c r="J3501" s="166" t="s">
        <v>19469</v>
      </c>
      <c r="K3501" s="167" t="s">
        <v>1121</v>
      </c>
      <c r="L3501" s="199"/>
      <c r="M3501" s="27"/>
      <c r="N3501" s="35" t="s">
        <v>22468</v>
      </c>
      <c r="O3501" s="155" t="s">
        <v>12569</v>
      </c>
    </row>
    <row r="3502" spans="1:15" ht="27" thickTop="1" thickBot="1" x14ac:dyDescent="0.3">
      <c r="A3502" s="159">
        <v>6</v>
      </c>
      <c r="B3502" s="159">
        <v>2</v>
      </c>
      <c r="C3502" s="160">
        <v>1912</v>
      </c>
      <c r="D3502" s="247">
        <v>4420</v>
      </c>
      <c r="E3502" s="162" t="s">
        <v>1121</v>
      </c>
      <c r="F3502" s="163" t="s">
        <v>918</v>
      </c>
      <c r="G3502" s="149" t="s">
        <v>17195</v>
      </c>
      <c r="H3502" s="198" t="s">
        <v>4546</v>
      </c>
      <c r="I3502" s="165" t="s">
        <v>4444</v>
      </c>
      <c r="J3502" s="166" t="s">
        <v>5884</v>
      </c>
      <c r="K3502" s="167" t="s">
        <v>26335</v>
      </c>
      <c r="L3502" s="199"/>
      <c r="M3502" s="27"/>
      <c r="N3502" s="35" t="s">
        <v>22468</v>
      </c>
      <c r="O3502" s="155" t="s">
        <v>12570</v>
      </c>
    </row>
    <row r="3503" spans="1:15" ht="46.5" thickTop="1" thickBot="1" x14ac:dyDescent="0.3">
      <c r="A3503" s="159">
        <v>7</v>
      </c>
      <c r="B3503" s="159">
        <v>2</v>
      </c>
      <c r="C3503" s="160">
        <v>1912</v>
      </c>
      <c r="D3503" s="247">
        <v>4421</v>
      </c>
      <c r="E3503" s="162" t="s">
        <v>1121</v>
      </c>
      <c r="F3503" s="163" t="s">
        <v>1141</v>
      </c>
      <c r="G3503" s="149" t="s">
        <v>17195</v>
      </c>
      <c r="H3503" s="198" t="s">
        <v>4887</v>
      </c>
      <c r="I3503" s="165" t="s">
        <v>4444</v>
      </c>
      <c r="J3503" s="166" t="s">
        <v>24271</v>
      </c>
      <c r="K3503" s="167" t="s">
        <v>18067</v>
      </c>
      <c r="L3503" s="199"/>
      <c r="M3503" s="27"/>
      <c r="N3503" s="35" t="s">
        <v>22468</v>
      </c>
      <c r="O3503" s="155" t="s">
        <v>8838</v>
      </c>
    </row>
    <row r="3504" spans="1:15" ht="16.5" thickTop="1" thickBot="1" x14ac:dyDescent="0.3">
      <c r="A3504" s="159">
        <v>7</v>
      </c>
      <c r="B3504" s="159">
        <v>2</v>
      </c>
      <c r="C3504" s="160">
        <v>1912</v>
      </c>
      <c r="D3504" s="247">
        <v>4421</v>
      </c>
      <c r="E3504" s="162" t="s">
        <v>1121</v>
      </c>
      <c r="F3504" s="163" t="s">
        <v>1121</v>
      </c>
      <c r="G3504" s="149" t="s">
        <v>17195</v>
      </c>
      <c r="H3504" s="198" t="s">
        <v>4449</v>
      </c>
      <c r="I3504" s="165" t="s">
        <v>4444</v>
      </c>
      <c r="J3504" s="166" t="s">
        <v>24272</v>
      </c>
      <c r="K3504" s="167" t="s">
        <v>17208</v>
      </c>
      <c r="L3504" s="199"/>
      <c r="M3504" s="27"/>
      <c r="N3504" s="35" t="s">
        <v>22468</v>
      </c>
      <c r="O3504" s="155" t="s">
        <v>8839</v>
      </c>
    </row>
    <row r="3505" spans="1:15" ht="16.5" thickTop="1" thickBot="1" x14ac:dyDescent="0.3">
      <c r="A3505" s="159">
        <v>7</v>
      </c>
      <c r="B3505" s="159">
        <v>2</v>
      </c>
      <c r="C3505" s="160">
        <v>1912</v>
      </c>
      <c r="D3505" s="161" t="s">
        <v>1185</v>
      </c>
      <c r="E3505" s="162" t="s">
        <v>1121</v>
      </c>
      <c r="F3505" s="163" t="s">
        <v>1121</v>
      </c>
      <c r="G3505" s="149" t="s">
        <v>17195</v>
      </c>
      <c r="H3505" s="198" t="s">
        <v>4816</v>
      </c>
      <c r="I3505" s="165" t="s">
        <v>4444</v>
      </c>
      <c r="J3505" s="166" t="s">
        <v>19470</v>
      </c>
      <c r="K3505" s="167" t="s">
        <v>1121</v>
      </c>
      <c r="L3505" s="199"/>
      <c r="M3505" s="27"/>
      <c r="N3505" s="35" t="s">
        <v>22468</v>
      </c>
      <c r="O3505" s="155" t="s">
        <v>12571</v>
      </c>
    </row>
    <row r="3506" spans="1:15" ht="16.5" thickTop="1" thickBot="1" x14ac:dyDescent="0.3">
      <c r="A3506" s="159">
        <v>8</v>
      </c>
      <c r="B3506" s="159">
        <v>2</v>
      </c>
      <c r="C3506" s="160">
        <v>1912</v>
      </c>
      <c r="D3506" s="247">
        <v>4422</v>
      </c>
      <c r="E3506" s="162" t="s">
        <v>1121</v>
      </c>
      <c r="F3506" s="163" t="s">
        <v>1121</v>
      </c>
      <c r="G3506" s="149" t="s">
        <v>17195</v>
      </c>
      <c r="H3506" s="198" t="s">
        <v>4799</v>
      </c>
      <c r="I3506" s="165" t="s">
        <v>4444</v>
      </c>
      <c r="J3506" s="166" t="s">
        <v>5885</v>
      </c>
      <c r="K3506" s="167" t="s">
        <v>25740</v>
      </c>
      <c r="L3506" s="199"/>
      <c r="M3506" s="27"/>
      <c r="N3506" s="35" t="s">
        <v>22468</v>
      </c>
      <c r="O3506" s="155" t="s">
        <v>8837</v>
      </c>
    </row>
    <row r="3507" spans="1:15" ht="31.5" thickTop="1" thickBot="1" x14ac:dyDescent="0.3">
      <c r="A3507" s="159">
        <v>8</v>
      </c>
      <c r="B3507" s="159">
        <v>2</v>
      </c>
      <c r="C3507" s="160">
        <v>1912</v>
      </c>
      <c r="D3507" s="247">
        <v>4422</v>
      </c>
      <c r="E3507" s="162" t="s">
        <v>1121</v>
      </c>
      <c r="F3507" s="163" t="s">
        <v>1121</v>
      </c>
      <c r="G3507" s="149" t="s">
        <v>17195</v>
      </c>
      <c r="H3507" s="198" t="s">
        <v>4804</v>
      </c>
      <c r="I3507" s="165" t="s">
        <v>4444</v>
      </c>
      <c r="J3507" s="166" t="s">
        <v>24273</v>
      </c>
      <c r="K3507" s="167"/>
      <c r="L3507" s="199"/>
      <c r="M3507" s="27"/>
      <c r="N3507" s="35" t="s">
        <v>22468</v>
      </c>
      <c r="O3507" s="155" t="s">
        <v>12572</v>
      </c>
    </row>
    <row r="3508" spans="1:15" ht="52.5" thickTop="1" thickBot="1" x14ac:dyDescent="0.3">
      <c r="A3508" s="159">
        <v>9</v>
      </c>
      <c r="B3508" s="159">
        <v>2</v>
      </c>
      <c r="C3508" s="160">
        <v>1912</v>
      </c>
      <c r="D3508" s="209" t="s">
        <v>26161</v>
      </c>
      <c r="E3508" s="162" t="s">
        <v>1121</v>
      </c>
      <c r="F3508" s="163" t="s">
        <v>26160</v>
      </c>
      <c r="G3508" s="149" t="s">
        <v>17195</v>
      </c>
      <c r="H3508" s="198" t="s">
        <v>4920</v>
      </c>
      <c r="I3508" s="165" t="s">
        <v>4444</v>
      </c>
      <c r="J3508" s="166" t="s">
        <v>24274</v>
      </c>
      <c r="K3508" s="167" t="s">
        <v>17226</v>
      </c>
      <c r="L3508" s="199"/>
      <c r="M3508" s="27"/>
      <c r="N3508" s="35" t="s">
        <v>22468</v>
      </c>
      <c r="O3508" s="155" t="s">
        <v>12573</v>
      </c>
    </row>
    <row r="3509" spans="1:15" ht="16.5" thickTop="1" thickBot="1" x14ac:dyDescent="0.3">
      <c r="A3509" s="159">
        <v>11</v>
      </c>
      <c r="B3509" s="159">
        <v>2</v>
      </c>
      <c r="C3509" s="160">
        <v>1912</v>
      </c>
      <c r="D3509" s="247">
        <v>4425</v>
      </c>
      <c r="E3509" s="162" t="s">
        <v>1121</v>
      </c>
      <c r="F3509" s="163" t="s">
        <v>1121</v>
      </c>
      <c r="G3509" s="149" t="s">
        <v>17195</v>
      </c>
      <c r="H3509" s="198" t="s">
        <v>4518</v>
      </c>
      <c r="I3509" s="165" t="s">
        <v>4444</v>
      </c>
      <c r="J3509" s="166" t="s">
        <v>19471</v>
      </c>
      <c r="K3509" s="167"/>
      <c r="L3509" s="199"/>
      <c r="M3509" s="27"/>
      <c r="N3509" s="35" t="s">
        <v>22468</v>
      </c>
      <c r="O3509" s="155" t="s">
        <v>8836</v>
      </c>
    </row>
    <row r="3510" spans="1:15" ht="31.5" thickTop="1" thickBot="1" x14ac:dyDescent="0.3">
      <c r="A3510" s="159">
        <v>11</v>
      </c>
      <c r="B3510" s="159">
        <v>2</v>
      </c>
      <c r="C3510" s="160">
        <v>1912</v>
      </c>
      <c r="D3510" s="247">
        <v>4425</v>
      </c>
      <c r="E3510" s="162" t="s">
        <v>1121</v>
      </c>
      <c r="F3510" s="163" t="s">
        <v>1141</v>
      </c>
      <c r="G3510" s="149" t="s">
        <v>17195</v>
      </c>
      <c r="H3510" s="198" t="s">
        <v>4943</v>
      </c>
      <c r="I3510" s="165" t="s">
        <v>4444</v>
      </c>
      <c r="J3510" s="166" t="s">
        <v>19472</v>
      </c>
      <c r="K3510" s="167"/>
      <c r="L3510" s="199"/>
      <c r="M3510" s="27"/>
      <c r="N3510" s="35" t="s">
        <v>22468</v>
      </c>
      <c r="O3510" s="155" t="s">
        <v>12574</v>
      </c>
    </row>
    <row r="3511" spans="1:15" ht="31.5" thickTop="1" thickBot="1" x14ac:dyDescent="0.3">
      <c r="A3511" s="159">
        <v>12</v>
      </c>
      <c r="B3511" s="159">
        <v>2</v>
      </c>
      <c r="C3511" s="160">
        <v>1912</v>
      </c>
      <c r="D3511" s="247">
        <v>4426</v>
      </c>
      <c r="E3511" s="162" t="s">
        <v>1121</v>
      </c>
      <c r="F3511" s="163" t="s">
        <v>1121</v>
      </c>
      <c r="G3511" s="149" t="s">
        <v>17195</v>
      </c>
      <c r="H3511" s="198" t="s">
        <v>4446</v>
      </c>
      <c r="I3511" s="165" t="s">
        <v>4444</v>
      </c>
      <c r="J3511" s="166" t="s">
        <v>21889</v>
      </c>
      <c r="K3511" s="167" t="s">
        <v>17237</v>
      </c>
      <c r="L3511" s="199"/>
      <c r="M3511" s="27"/>
      <c r="N3511" s="35" t="s">
        <v>22468</v>
      </c>
      <c r="O3511" s="155" t="s">
        <v>8834</v>
      </c>
    </row>
    <row r="3512" spans="1:15" ht="16.5" thickTop="1" thickBot="1" x14ac:dyDescent="0.3">
      <c r="A3512" s="159">
        <v>12</v>
      </c>
      <c r="B3512" s="159">
        <v>2</v>
      </c>
      <c r="C3512" s="160">
        <v>1912</v>
      </c>
      <c r="D3512" s="247">
        <v>4426</v>
      </c>
      <c r="E3512" s="162" t="s">
        <v>1121</v>
      </c>
      <c r="F3512" s="163" t="s">
        <v>1121</v>
      </c>
      <c r="G3512" s="149" t="s">
        <v>17195</v>
      </c>
      <c r="H3512" s="198" t="s">
        <v>4449</v>
      </c>
      <c r="I3512" s="165" t="s">
        <v>4444</v>
      </c>
      <c r="J3512" s="166" t="s">
        <v>24272</v>
      </c>
      <c r="K3512" s="167" t="s">
        <v>17208</v>
      </c>
      <c r="L3512" s="199"/>
      <c r="M3512" s="27"/>
      <c r="N3512" s="35" t="s">
        <v>22468</v>
      </c>
      <c r="O3512" s="155" t="s">
        <v>8835</v>
      </c>
    </row>
    <row r="3513" spans="1:15" ht="16.5" thickTop="1" thickBot="1" x14ac:dyDescent="0.3">
      <c r="A3513" s="159">
        <v>12</v>
      </c>
      <c r="B3513" s="159">
        <v>2</v>
      </c>
      <c r="C3513" s="160">
        <v>1912</v>
      </c>
      <c r="D3513" s="247">
        <v>4426</v>
      </c>
      <c r="E3513" s="162" t="s">
        <v>1121</v>
      </c>
      <c r="F3513" s="163" t="s">
        <v>1121</v>
      </c>
      <c r="G3513" s="149" t="s">
        <v>17195</v>
      </c>
      <c r="H3513" s="198" t="s">
        <v>4816</v>
      </c>
      <c r="I3513" s="165" t="s">
        <v>4444</v>
      </c>
      <c r="J3513" s="166" t="s">
        <v>19473</v>
      </c>
      <c r="K3513" s="167" t="s">
        <v>1121</v>
      </c>
      <c r="L3513" s="199"/>
      <c r="M3513" s="27"/>
      <c r="N3513" s="35" t="s">
        <v>22468</v>
      </c>
      <c r="O3513" s="155" t="s">
        <v>12575</v>
      </c>
    </row>
    <row r="3514" spans="1:15" ht="31.5" thickTop="1" thickBot="1" x14ac:dyDescent="0.3">
      <c r="A3514" s="159">
        <v>13</v>
      </c>
      <c r="B3514" s="159">
        <v>2</v>
      </c>
      <c r="C3514" s="160">
        <v>1912</v>
      </c>
      <c r="D3514" s="247">
        <v>4427</v>
      </c>
      <c r="E3514" s="162" t="s">
        <v>1121</v>
      </c>
      <c r="F3514" s="163" t="s">
        <v>1141</v>
      </c>
      <c r="G3514" s="149" t="s">
        <v>17195</v>
      </c>
      <c r="H3514" s="198" t="s">
        <v>4971</v>
      </c>
      <c r="I3514" s="165" t="s">
        <v>4444</v>
      </c>
      <c r="J3514" s="166" t="s">
        <v>24275</v>
      </c>
      <c r="K3514" s="167"/>
      <c r="L3514" s="199"/>
      <c r="M3514" s="27"/>
      <c r="N3514" s="35" t="s">
        <v>22468</v>
      </c>
      <c r="O3514" s="155" t="s">
        <v>12576</v>
      </c>
    </row>
    <row r="3515" spans="1:15" ht="16.5" thickTop="1" thickBot="1" x14ac:dyDescent="0.3">
      <c r="A3515" s="159">
        <v>14</v>
      </c>
      <c r="B3515" s="159">
        <v>2</v>
      </c>
      <c r="C3515" s="160">
        <v>1912</v>
      </c>
      <c r="D3515" s="247">
        <v>4428</v>
      </c>
      <c r="E3515" s="162" t="s">
        <v>1121</v>
      </c>
      <c r="F3515" s="163" t="s">
        <v>1121</v>
      </c>
      <c r="G3515" s="149" t="s">
        <v>17195</v>
      </c>
      <c r="H3515" s="198" t="s">
        <v>4449</v>
      </c>
      <c r="I3515" s="165" t="s">
        <v>4444</v>
      </c>
      <c r="J3515" s="166" t="s">
        <v>24276</v>
      </c>
      <c r="K3515" s="167" t="s">
        <v>17208</v>
      </c>
      <c r="L3515" s="199"/>
      <c r="M3515" s="27"/>
      <c r="N3515" s="35" t="s">
        <v>22468</v>
      </c>
      <c r="O3515" s="220" t="s">
        <v>12577</v>
      </c>
    </row>
    <row r="3516" spans="1:15" ht="31.5" thickTop="1" thickBot="1" x14ac:dyDescent="0.3">
      <c r="A3516" s="159">
        <v>15</v>
      </c>
      <c r="B3516" s="159">
        <v>2</v>
      </c>
      <c r="C3516" s="160">
        <v>1912</v>
      </c>
      <c r="D3516" s="161" t="s">
        <v>1186</v>
      </c>
      <c r="E3516" s="162" t="s">
        <v>919</v>
      </c>
      <c r="F3516" s="163" t="s">
        <v>919</v>
      </c>
      <c r="G3516" s="149" t="s">
        <v>17195</v>
      </c>
      <c r="H3516" s="218" t="s">
        <v>4444</v>
      </c>
      <c r="I3516" s="238" t="s">
        <v>4445</v>
      </c>
      <c r="J3516" s="166" t="s">
        <v>19474</v>
      </c>
      <c r="K3516" s="167" t="s">
        <v>17239</v>
      </c>
      <c r="L3516" s="199"/>
      <c r="M3516" s="27"/>
      <c r="N3516" s="35" t="s">
        <v>22468</v>
      </c>
      <c r="O3516" s="155" t="s">
        <v>12578</v>
      </c>
    </row>
    <row r="3517" spans="1:15" ht="46.5" thickTop="1" thickBot="1" x14ac:dyDescent="0.3">
      <c r="A3517" s="159">
        <v>19</v>
      </c>
      <c r="B3517" s="159">
        <v>2</v>
      </c>
      <c r="C3517" s="160">
        <v>1912</v>
      </c>
      <c r="D3517" s="247">
        <v>4433</v>
      </c>
      <c r="E3517" s="162" t="s">
        <v>1121</v>
      </c>
      <c r="F3517" s="163" t="s">
        <v>1141</v>
      </c>
      <c r="G3517" s="149" t="s">
        <v>17195</v>
      </c>
      <c r="H3517" s="198" t="s">
        <v>4887</v>
      </c>
      <c r="I3517" s="165" t="s">
        <v>4444</v>
      </c>
      <c r="J3517" s="166" t="s">
        <v>24277</v>
      </c>
      <c r="K3517" s="167" t="s">
        <v>18067</v>
      </c>
      <c r="L3517" s="199"/>
      <c r="M3517" s="27"/>
      <c r="N3517" s="35" t="s">
        <v>22468</v>
      </c>
      <c r="O3517" s="155" t="s">
        <v>8833</v>
      </c>
    </row>
    <row r="3518" spans="1:15" ht="16.5" thickTop="1" thickBot="1" x14ac:dyDescent="0.3">
      <c r="A3518" s="159">
        <v>19</v>
      </c>
      <c r="B3518" s="159">
        <v>2</v>
      </c>
      <c r="C3518" s="160">
        <v>1912</v>
      </c>
      <c r="D3518" s="161" t="s">
        <v>1187</v>
      </c>
      <c r="E3518" s="162" t="s">
        <v>1121</v>
      </c>
      <c r="F3518" s="163" t="s">
        <v>1121</v>
      </c>
      <c r="G3518" s="149" t="s">
        <v>17195</v>
      </c>
      <c r="H3518" s="198" t="s">
        <v>4816</v>
      </c>
      <c r="I3518" s="165" t="s">
        <v>4444</v>
      </c>
      <c r="J3518" s="166" t="s">
        <v>19475</v>
      </c>
      <c r="K3518" s="167" t="s">
        <v>1121</v>
      </c>
      <c r="L3518" s="199"/>
      <c r="M3518" s="27"/>
      <c r="N3518" s="35" t="s">
        <v>22468</v>
      </c>
      <c r="O3518" s="155" t="s">
        <v>12579</v>
      </c>
    </row>
    <row r="3519" spans="1:15" ht="16.5" thickTop="1" thickBot="1" x14ac:dyDescent="0.3">
      <c r="A3519" s="159">
        <v>20</v>
      </c>
      <c r="B3519" s="159">
        <v>2</v>
      </c>
      <c r="C3519" s="160">
        <v>1912</v>
      </c>
      <c r="D3519" s="247">
        <v>4434</v>
      </c>
      <c r="E3519" s="162" t="s">
        <v>1121</v>
      </c>
      <c r="F3519" s="163" t="s">
        <v>1121</v>
      </c>
      <c r="G3519" s="149" t="s">
        <v>17195</v>
      </c>
      <c r="H3519" s="198" t="s">
        <v>4449</v>
      </c>
      <c r="I3519" s="165" t="s">
        <v>4444</v>
      </c>
      <c r="J3519" s="166" t="s">
        <v>24278</v>
      </c>
      <c r="K3519" s="167" t="s">
        <v>17208</v>
      </c>
      <c r="L3519" s="199"/>
      <c r="M3519" s="27"/>
      <c r="N3519" s="35" t="s">
        <v>22468</v>
      </c>
      <c r="O3519" s="220" t="s">
        <v>12580</v>
      </c>
    </row>
    <row r="3520" spans="1:15" ht="16.5" thickTop="1" thickBot="1" x14ac:dyDescent="0.3">
      <c r="A3520" s="159">
        <v>20</v>
      </c>
      <c r="B3520" s="159">
        <v>2</v>
      </c>
      <c r="C3520" s="160">
        <v>1912</v>
      </c>
      <c r="D3520" s="247">
        <v>4434</v>
      </c>
      <c r="E3520" s="162" t="s">
        <v>3014</v>
      </c>
      <c r="F3520" s="163" t="s">
        <v>3014</v>
      </c>
      <c r="G3520" s="149" t="s">
        <v>17195</v>
      </c>
      <c r="H3520" s="218" t="s">
        <v>4444</v>
      </c>
      <c r="I3520" s="238" t="s">
        <v>4445</v>
      </c>
      <c r="J3520" s="166" t="s">
        <v>19476</v>
      </c>
      <c r="K3520" s="167" t="s">
        <v>17237</v>
      </c>
      <c r="L3520" s="199"/>
      <c r="M3520" s="27"/>
      <c r="N3520" s="35" t="s">
        <v>22468</v>
      </c>
      <c r="O3520" s="155" t="s">
        <v>12581</v>
      </c>
    </row>
    <row r="3521" spans="1:15" ht="27" thickTop="1" thickBot="1" x14ac:dyDescent="0.3">
      <c r="A3521" s="159">
        <v>22</v>
      </c>
      <c r="B3521" s="159">
        <v>2</v>
      </c>
      <c r="C3521" s="160">
        <v>1912</v>
      </c>
      <c r="D3521" s="247">
        <v>4436</v>
      </c>
      <c r="E3521" s="162" t="s">
        <v>1121</v>
      </c>
      <c r="F3521" s="163" t="s">
        <v>920</v>
      </c>
      <c r="G3521" s="149" t="s">
        <v>17195</v>
      </c>
      <c r="H3521" s="198" t="s">
        <v>4915</v>
      </c>
      <c r="I3521" s="165" t="s">
        <v>4444</v>
      </c>
      <c r="J3521" s="166" t="s">
        <v>19477</v>
      </c>
      <c r="K3521" s="167" t="s">
        <v>26476</v>
      </c>
      <c r="L3521" s="199"/>
      <c r="M3521" s="27"/>
      <c r="N3521" s="35" t="s">
        <v>22468</v>
      </c>
      <c r="O3521" s="155" t="s">
        <v>12582</v>
      </c>
    </row>
    <row r="3522" spans="1:15" ht="16.5" thickTop="1" thickBot="1" x14ac:dyDescent="0.3">
      <c r="A3522" s="159">
        <v>23</v>
      </c>
      <c r="B3522" s="159">
        <v>2</v>
      </c>
      <c r="C3522" s="160">
        <v>1912</v>
      </c>
      <c r="D3522" s="247">
        <v>4437</v>
      </c>
      <c r="E3522" s="162" t="s">
        <v>1121</v>
      </c>
      <c r="F3522" s="163" t="s">
        <v>1121</v>
      </c>
      <c r="G3522" s="149" t="s">
        <v>17195</v>
      </c>
      <c r="H3522" s="198" t="s">
        <v>4446</v>
      </c>
      <c r="I3522" s="165" t="s">
        <v>4444</v>
      </c>
      <c r="J3522" s="166" t="s">
        <v>19478</v>
      </c>
      <c r="K3522" s="167" t="s">
        <v>17237</v>
      </c>
      <c r="L3522" s="199"/>
      <c r="M3522" s="27"/>
      <c r="N3522" s="35" t="s">
        <v>22468</v>
      </c>
      <c r="O3522" s="155" t="s">
        <v>8832</v>
      </c>
    </row>
    <row r="3523" spans="1:15" ht="16.5" thickTop="1" thickBot="1" x14ac:dyDescent="0.3">
      <c r="A3523" s="159">
        <v>23</v>
      </c>
      <c r="B3523" s="159">
        <v>2</v>
      </c>
      <c r="C3523" s="160">
        <v>1912</v>
      </c>
      <c r="D3523" s="161" t="s">
        <v>1188</v>
      </c>
      <c r="E3523" s="162" t="s">
        <v>1121</v>
      </c>
      <c r="F3523" s="163" t="s">
        <v>1121</v>
      </c>
      <c r="G3523" s="149" t="s">
        <v>17195</v>
      </c>
      <c r="H3523" s="198" t="s">
        <v>4816</v>
      </c>
      <c r="I3523" s="165" t="s">
        <v>4444</v>
      </c>
      <c r="J3523" s="166" t="s">
        <v>19479</v>
      </c>
      <c r="K3523" s="167" t="s">
        <v>1121</v>
      </c>
      <c r="L3523" s="199"/>
      <c r="M3523" s="27"/>
      <c r="N3523" s="35" t="s">
        <v>22468</v>
      </c>
      <c r="O3523" s="155" t="s">
        <v>12583</v>
      </c>
    </row>
    <row r="3524" spans="1:15" ht="46.5" thickTop="1" thickBot="1" x14ac:dyDescent="0.3">
      <c r="A3524" s="159">
        <v>24</v>
      </c>
      <c r="B3524" s="159">
        <v>2</v>
      </c>
      <c r="C3524" s="160">
        <v>1912</v>
      </c>
      <c r="D3524" s="247">
        <v>4438</v>
      </c>
      <c r="E3524" s="162" t="s">
        <v>1121</v>
      </c>
      <c r="F3524" s="163" t="s">
        <v>1121</v>
      </c>
      <c r="G3524" s="149" t="s">
        <v>17195</v>
      </c>
      <c r="H3524" s="198" t="s">
        <v>5077</v>
      </c>
      <c r="I3524" s="165" t="s">
        <v>4444</v>
      </c>
      <c r="J3524" s="166" t="s">
        <v>24279</v>
      </c>
      <c r="K3524" s="167"/>
      <c r="L3524" s="199"/>
      <c r="M3524" s="27"/>
      <c r="N3524" s="35" t="s">
        <v>22468</v>
      </c>
      <c r="O3524" s="155" t="s">
        <v>8831</v>
      </c>
    </row>
    <row r="3525" spans="1:15" ht="31.5" thickTop="1" thickBot="1" x14ac:dyDescent="0.3">
      <c r="A3525" s="159">
        <v>24</v>
      </c>
      <c r="B3525" s="159">
        <v>2</v>
      </c>
      <c r="C3525" s="160">
        <v>1912</v>
      </c>
      <c r="D3525" s="247">
        <v>4438</v>
      </c>
      <c r="E3525" s="162" t="s">
        <v>1121</v>
      </c>
      <c r="F3525" s="163" t="s">
        <v>1121</v>
      </c>
      <c r="G3525" s="149" t="s">
        <v>17195</v>
      </c>
      <c r="H3525" s="198" t="s">
        <v>4804</v>
      </c>
      <c r="I3525" s="165" t="s">
        <v>4444</v>
      </c>
      <c r="J3525" s="166" t="s">
        <v>24280</v>
      </c>
      <c r="K3525" s="167"/>
      <c r="L3525" s="199"/>
      <c r="M3525" s="27"/>
      <c r="N3525" s="35" t="s">
        <v>22468</v>
      </c>
      <c r="O3525" s="155" t="s">
        <v>12584</v>
      </c>
    </row>
    <row r="3526" spans="1:15" ht="16.5" thickTop="1" thickBot="1" x14ac:dyDescent="0.3">
      <c r="A3526" s="159">
        <v>26</v>
      </c>
      <c r="B3526" s="159">
        <v>2</v>
      </c>
      <c r="C3526" s="160">
        <v>1912</v>
      </c>
      <c r="D3526" s="247">
        <v>4440</v>
      </c>
      <c r="E3526" s="162" t="s">
        <v>1121</v>
      </c>
      <c r="F3526" s="163" t="s">
        <v>1121</v>
      </c>
      <c r="G3526" s="149" t="s">
        <v>17195</v>
      </c>
      <c r="H3526" s="198" t="s">
        <v>4446</v>
      </c>
      <c r="I3526" s="165" t="s">
        <v>4444</v>
      </c>
      <c r="J3526" s="166" t="s">
        <v>19480</v>
      </c>
      <c r="K3526" s="167" t="s">
        <v>17237</v>
      </c>
      <c r="L3526" s="199"/>
      <c r="M3526" s="27"/>
      <c r="N3526" s="35" t="s">
        <v>22468</v>
      </c>
      <c r="O3526" s="155" t="s">
        <v>8830</v>
      </c>
    </row>
    <row r="3527" spans="1:15" ht="30.75" thickTop="1" thickBot="1" x14ac:dyDescent="0.3">
      <c r="A3527" s="159">
        <v>26</v>
      </c>
      <c r="B3527" s="159">
        <v>2</v>
      </c>
      <c r="C3527" s="160">
        <v>1912</v>
      </c>
      <c r="D3527" s="161" t="s">
        <v>3140</v>
      </c>
      <c r="E3527" s="162" t="s">
        <v>1121</v>
      </c>
      <c r="F3527" s="163" t="s">
        <v>921</v>
      </c>
      <c r="G3527" s="149" t="s">
        <v>17195</v>
      </c>
      <c r="H3527" s="198" t="s">
        <v>4657</v>
      </c>
      <c r="I3527" s="165" t="s">
        <v>4444</v>
      </c>
      <c r="J3527" s="210" t="s">
        <v>17015</v>
      </c>
      <c r="K3527" s="211"/>
      <c r="L3527" s="329" t="s">
        <v>25635</v>
      </c>
      <c r="M3527" s="27"/>
      <c r="N3527" s="35" t="s">
        <v>22468</v>
      </c>
      <c r="O3527" s="155" t="s">
        <v>12585</v>
      </c>
    </row>
    <row r="3528" spans="1:15" ht="31.5" thickTop="1" thickBot="1" x14ac:dyDescent="0.3">
      <c r="A3528" s="159">
        <v>27</v>
      </c>
      <c r="B3528" s="159">
        <v>2</v>
      </c>
      <c r="C3528" s="160">
        <v>1912</v>
      </c>
      <c r="D3528" s="247">
        <v>4441</v>
      </c>
      <c r="E3528" s="162" t="s">
        <v>1121</v>
      </c>
      <c r="F3528" s="163" t="s">
        <v>1121</v>
      </c>
      <c r="G3528" s="149" t="s">
        <v>17195</v>
      </c>
      <c r="H3528" s="198" t="s">
        <v>4477</v>
      </c>
      <c r="I3528" s="165" t="s">
        <v>4444</v>
      </c>
      <c r="J3528" s="166" t="s">
        <v>24281</v>
      </c>
      <c r="K3528" s="167"/>
      <c r="L3528" s="199"/>
      <c r="M3528" s="27"/>
      <c r="N3528" s="35" t="s">
        <v>22468</v>
      </c>
      <c r="O3528" s="155" t="s">
        <v>12586</v>
      </c>
    </row>
    <row r="3529" spans="1:15" ht="16.5" thickTop="1" thickBot="1" x14ac:dyDescent="0.3">
      <c r="A3529" s="159">
        <v>28</v>
      </c>
      <c r="B3529" s="159">
        <v>2</v>
      </c>
      <c r="C3529" s="160">
        <v>1912</v>
      </c>
      <c r="D3529" s="247">
        <v>4442</v>
      </c>
      <c r="E3529" s="162" t="s">
        <v>1121</v>
      </c>
      <c r="F3529" s="163" t="s">
        <v>1121</v>
      </c>
      <c r="G3529" s="149" t="s">
        <v>17195</v>
      </c>
      <c r="H3529" s="198" t="s">
        <v>4449</v>
      </c>
      <c r="I3529" s="165" t="s">
        <v>4444</v>
      </c>
      <c r="J3529" s="166" t="s">
        <v>24282</v>
      </c>
      <c r="K3529" s="167" t="s">
        <v>17208</v>
      </c>
      <c r="L3529" s="199"/>
      <c r="M3529" s="27"/>
      <c r="N3529" s="35" t="s">
        <v>22468</v>
      </c>
      <c r="O3529" s="155" t="s">
        <v>12587</v>
      </c>
    </row>
    <row r="3530" spans="1:15" ht="16.5" thickTop="1" thickBot="1" x14ac:dyDescent="0.3">
      <c r="A3530" s="159">
        <v>29</v>
      </c>
      <c r="B3530" s="159">
        <v>2</v>
      </c>
      <c r="C3530" s="160">
        <v>1912</v>
      </c>
      <c r="D3530" s="247">
        <v>4443</v>
      </c>
      <c r="E3530" s="162" t="s">
        <v>1121</v>
      </c>
      <c r="F3530" s="163" t="s">
        <v>1121</v>
      </c>
      <c r="G3530" s="149" t="s">
        <v>17195</v>
      </c>
      <c r="H3530" s="206" t="s">
        <v>4449</v>
      </c>
      <c r="I3530" s="165" t="s">
        <v>4444</v>
      </c>
      <c r="J3530" s="210" t="s">
        <v>24283</v>
      </c>
      <c r="K3530" s="167" t="s">
        <v>17208</v>
      </c>
      <c r="L3530" s="294" t="s">
        <v>17016</v>
      </c>
      <c r="M3530" s="27"/>
      <c r="N3530" s="35" t="s">
        <v>22468</v>
      </c>
      <c r="O3530" s="155" t="s">
        <v>12588</v>
      </c>
    </row>
    <row r="3531" spans="1:15" ht="46.5" thickTop="1" thickBot="1" x14ac:dyDescent="0.3">
      <c r="A3531" s="159">
        <v>1</v>
      </c>
      <c r="B3531" s="159">
        <v>3</v>
      </c>
      <c r="C3531" s="160">
        <v>1912</v>
      </c>
      <c r="D3531" s="247">
        <v>4444</v>
      </c>
      <c r="E3531" s="162" t="s">
        <v>1121</v>
      </c>
      <c r="F3531" s="163" t="s">
        <v>1141</v>
      </c>
      <c r="G3531" s="149" t="s">
        <v>17195</v>
      </c>
      <c r="H3531" s="198" t="s">
        <v>4887</v>
      </c>
      <c r="I3531" s="165" t="s">
        <v>4444</v>
      </c>
      <c r="J3531" s="166" t="s">
        <v>24284</v>
      </c>
      <c r="K3531" s="167" t="s">
        <v>18067</v>
      </c>
      <c r="L3531" s="199"/>
      <c r="M3531" s="27"/>
      <c r="N3531" s="35" t="s">
        <v>22468</v>
      </c>
      <c r="O3531" s="155" t="s">
        <v>12589</v>
      </c>
    </row>
    <row r="3532" spans="1:15" ht="16.5" thickTop="1" thickBot="1" x14ac:dyDescent="0.3">
      <c r="A3532" s="159">
        <v>2</v>
      </c>
      <c r="B3532" s="159">
        <v>3</v>
      </c>
      <c r="C3532" s="160">
        <v>1912</v>
      </c>
      <c r="D3532" s="247">
        <v>4445</v>
      </c>
      <c r="E3532" s="162" t="s">
        <v>1121</v>
      </c>
      <c r="F3532" s="163" t="s">
        <v>1121</v>
      </c>
      <c r="G3532" s="149" t="s">
        <v>17195</v>
      </c>
      <c r="H3532" s="198" t="s">
        <v>4816</v>
      </c>
      <c r="I3532" s="165" t="s">
        <v>4444</v>
      </c>
      <c r="J3532" s="166" t="s">
        <v>19481</v>
      </c>
      <c r="K3532" s="167" t="s">
        <v>1121</v>
      </c>
      <c r="L3532" s="274"/>
      <c r="M3532" s="27"/>
      <c r="N3532" s="35" t="s">
        <v>22468</v>
      </c>
      <c r="O3532" s="155" t="s">
        <v>12590</v>
      </c>
    </row>
    <row r="3533" spans="1:15" ht="31.5" thickTop="1" thickBot="1" x14ac:dyDescent="0.3">
      <c r="A3533" s="159">
        <v>4</v>
      </c>
      <c r="B3533" s="159">
        <v>3</v>
      </c>
      <c r="C3533" s="160">
        <v>1912</v>
      </c>
      <c r="D3533" s="247">
        <v>4447</v>
      </c>
      <c r="E3533" s="162" t="s">
        <v>1121</v>
      </c>
      <c r="F3533" s="163" t="s">
        <v>1121</v>
      </c>
      <c r="G3533" s="149" t="s">
        <v>17195</v>
      </c>
      <c r="H3533" s="198" t="s">
        <v>4846</v>
      </c>
      <c r="I3533" s="165" t="s">
        <v>4444</v>
      </c>
      <c r="J3533" s="166" t="s">
        <v>24285</v>
      </c>
      <c r="K3533" s="167" t="s">
        <v>17226</v>
      </c>
      <c r="L3533" s="199"/>
      <c r="M3533" s="27"/>
      <c r="N3533" s="35" t="s">
        <v>22468</v>
      </c>
      <c r="O3533" s="155" t="s">
        <v>12591</v>
      </c>
    </row>
    <row r="3534" spans="1:15" ht="46.5" thickTop="1" thickBot="1" x14ac:dyDescent="0.3">
      <c r="A3534" s="159">
        <v>5</v>
      </c>
      <c r="B3534" s="159">
        <v>3</v>
      </c>
      <c r="C3534" s="160">
        <v>1912</v>
      </c>
      <c r="D3534" s="247">
        <v>4448</v>
      </c>
      <c r="E3534" s="162" t="s">
        <v>1121</v>
      </c>
      <c r="F3534" s="163" t="s">
        <v>1121</v>
      </c>
      <c r="G3534" s="149" t="s">
        <v>17195</v>
      </c>
      <c r="H3534" s="198" t="s">
        <v>4412</v>
      </c>
      <c r="I3534" s="165" t="s">
        <v>4444</v>
      </c>
      <c r="J3534" s="166" t="s">
        <v>17666</v>
      </c>
      <c r="K3534" s="167"/>
      <c r="L3534" s="199"/>
      <c r="M3534" s="27"/>
      <c r="N3534" s="35" t="s">
        <v>22468</v>
      </c>
      <c r="O3534" s="155" t="s">
        <v>8827</v>
      </c>
    </row>
    <row r="3535" spans="1:15" ht="31.5" thickTop="1" thickBot="1" x14ac:dyDescent="0.3">
      <c r="A3535" s="159">
        <v>5</v>
      </c>
      <c r="B3535" s="159">
        <v>3</v>
      </c>
      <c r="C3535" s="160">
        <v>1912</v>
      </c>
      <c r="D3535" s="247">
        <v>4448</v>
      </c>
      <c r="E3535" s="162" t="s">
        <v>1121</v>
      </c>
      <c r="F3535" s="163" t="s">
        <v>1121</v>
      </c>
      <c r="G3535" s="149" t="s">
        <v>17195</v>
      </c>
      <c r="H3535" s="330" t="s">
        <v>17018</v>
      </c>
      <c r="I3535" s="165" t="s">
        <v>4444</v>
      </c>
      <c r="J3535" s="166" t="s">
        <v>24286</v>
      </c>
      <c r="K3535" s="167"/>
      <c r="L3535" s="294" t="s">
        <v>17017</v>
      </c>
      <c r="M3535" s="27"/>
      <c r="N3535" s="35" t="s">
        <v>22468</v>
      </c>
      <c r="O3535" s="155" t="s">
        <v>8828</v>
      </c>
    </row>
    <row r="3536" spans="1:15" ht="31.5" thickTop="1" thickBot="1" x14ac:dyDescent="0.3">
      <c r="A3536" s="159">
        <v>5</v>
      </c>
      <c r="B3536" s="159">
        <v>3</v>
      </c>
      <c r="C3536" s="160">
        <v>1912</v>
      </c>
      <c r="D3536" s="247">
        <v>4448</v>
      </c>
      <c r="E3536" s="162" t="s">
        <v>1121</v>
      </c>
      <c r="F3536" s="163" t="s">
        <v>922</v>
      </c>
      <c r="G3536" s="149" t="s">
        <v>17195</v>
      </c>
      <c r="H3536" s="198" t="s">
        <v>4958</v>
      </c>
      <c r="I3536" s="165" t="s">
        <v>4444</v>
      </c>
      <c r="J3536" s="166" t="s">
        <v>18441</v>
      </c>
      <c r="K3536" s="167" t="s">
        <v>17237</v>
      </c>
      <c r="L3536" s="199"/>
      <c r="M3536" s="27"/>
      <c r="N3536" s="35" t="s">
        <v>22468</v>
      </c>
      <c r="O3536" s="155" t="s">
        <v>8829</v>
      </c>
    </row>
    <row r="3537" spans="1:15" ht="16.5" thickTop="1" thickBot="1" x14ac:dyDescent="0.3">
      <c r="A3537" s="159">
        <v>5</v>
      </c>
      <c r="B3537" s="159">
        <v>3</v>
      </c>
      <c r="C3537" s="160">
        <v>1912</v>
      </c>
      <c r="D3537" s="161" t="s">
        <v>1189</v>
      </c>
      <c r="E3537" s="162" t="s">
        <v>1121</v>
      </c>
      <c r="F3537" s="163" t="s">
        <v>1121</v>
      </c>
      <c r="G3537" s="149" t="s">
        <v>17195</v>
      </c>
      <c r="H3537" s="198" t="s">
        <v>4816</v>
      </c>
      <c r="I3537" s="165" t="s">
        <v>4444</v>
      </c>
      <c r="J3537" s="166" t="s">
        <v>19482</v>
      </c>
      <c r="K3537" s="167" t="s">
        <v>1121</v>
      </c>
      <c r="L3537" s="199"/>
      <c r="M3537" s="27"/>
      <c r="N3537" s="35" t="s">
        <v>22468</v>
      </c>
      <c r="O3537" s="155" t="s">
        <v>12592</v>
      </c>
    </row>
    <row r="3538" spans="1:15" ht="16.5" thickTop="1" thickBot="1" x14ac:dyDescent="0.3">
      <c r="A3538" s="159">
        <v>6</v>
      </c>
      <c r="B3538" s="159">
        <v>3</v>
      </c>
      <c r="C3538" s="160">
        <v>1912</v>
      </c>
      <c r="D3538" s="247">
        <v>4449</v>
      </c>
      <c r="E3538" s="162" t="s">
        <v>1121</v>
      </c>
      <c r="F3538" s="163" t="s">
        <v>1121</v>
      </c>
      <c r="G3538" s="149" t="s">
        <v>17195</v>
      </c>
      <c r="H3538" s="198" t="s">
        <v>4446</v>
      </c>
      <c r="I3538" s="165" t="s">
        <v>4444</v>
      </c>
      <c r="J3538" s="166" t="s">
        <v>19483</v>
      </c>
      <c r="K3538" s="167" t="s">
        <v>17237</v>
      </c>
      <c r="L3538" s="199"/>
      <c r="M3538" s="27"/>
      <c r="N3538" s="35" t="s">
        <v>22468</v>
      </c>
      <c r="O3538" s="155" t="s">
        <v>8826</v>
      </c>
    </row>
    <row r="3539" spans="1:15" ht="16.5" thickTop="1" thickBot="1" x14ac:dyDescent="0.3">
      <c r="A3539" s="159">
        <v>6</v>
      </c>
      <c r="B3539" s="159">
        <v>3</v>
      </c>
      <c r="C3539" s="160">
        <v>1912</v>
      </c>
      <c r="D3539" s="247">
        <v>4449</v>
      </c>
      <c r="E3539" s="162" t="s">
        <v>1121</v>
      </c>
      <c r="F3539" s="163" t="s">
        <v>1121</v>
      </c>
      <c r="G3539" s="149" t="s">
        <v>17195</v>
      </c>
      <c r="H3539" s="198" t="s">
        <v>4449</v>
      </c>
      <c r="I3539" s="165" t="s">
        <v>4444</v>
      </c>
      <c r="J3539" s="166" t="s">
        <v>24287</v>
      </c>
      <c r="K3539" s="167" t="s">
        <v>17208</v>
      </c>
      <c r="L3539" s="199"/>
      <c r="M3539" s="27"/>
      <c r="N3539" s="35" t="s">
        <v>22468</v>
      </c>
      <c r="O3539" s="220" t="s">
        <v>12593</v>
      </c>
    </row>
    <row r="3540" spans="1:15" ht="16.5" thickTop="1" thickBot="1" x14ac:dyDescent="0.3">
      <c r="A3540" s="159">
        <v>7</v>
      </c>
      <c r="B3540" s="159">
        <v>3</v>
      </c>
      <c r="C3540" s="160">
        <v>1912</v>
      </c>
      <c r="D3540" s="247">
        <v>4450</v>
      </c>
      <c r="E3540" s="162" t="s">
        <v>3014</v>
      </c>
      <c r="F3540" s="163" t="s">
        <v>3014</v>
      </c>
      <c r="G3540" s="149" t="s">
        <v>17195</v>
      </c>
      <c r="H3540" s="218" t="s">
        <v>4444</v>
      </c>
      <c r="I3540" s="238" t="s">
        <v>4445</v>
      </c>
      <c r="J3540" s="166" t="s">
        <v>19484</v>
      </c>
      <c r="K3540" s="167" t="s">
        <v>17237</v>
      </c>
      <c r="L3540" s="199"/>
      <c r="M3540" s="27"/>
      <c r="N3540" s="35" t="s">
        <v>22468</v>
      </c>
      <c r="O3540" s="155" t="s">
        <v>12594</v>
      </c>
    </row>
    <row r="3541" spans="1:15" ht="46.5" thickTop="1" thickBot="1" x14ac:dyDescent="0.3">
      <c r="A3541" s="159">
        <v>8</v>
      </c>
      <c r="B3541" s="159">
        <v>3</v>
      </c>
      <c r="C3541" s="160">
        <v>1912</v>
      </c>
      <c r="D3541" s="247">
        <v>4451</v>
      </c>
      <c r="E3541" s="162" t="s">
        <v>1121</v>
      </c>
      <c r="F3541" s="163" t="s">
        <v>1141</v>
      </c>
      <c r="G3541" s="149" t="s">
        <v>17195</v>
      </c>
      <c r="H3541" s="198" t="s">
        <v>4963</v>
      </c>
      <c r="I3541" s="165" t="s">
        <v>4444</v>
      </c>
      <c r="J3541" s="166" t="s">
        <v>21890</v>
      </c>
      <c r="K3541" s="167" t="s">
        <v>17222</v>
      </c>
      <c r="L3541" s="199"/>
      <c r="M3541" s="27"/>
      <c r="N3541" s="35" t="s">
        <v>22468</v>
      </c>
      <c r="O3541" s="220" t="s">
        <v>12595</v>
      </c>
    </row>
    <row r="3542" spans="1:15" ht="16.5" thickTop="1" thickBot="1" x14ac:dyDescent="0.3">
      <c r="A3542" s="159">
        <v>8</v>
      </c>
      <c r="B3542" s="159">
        <v>3</v>
      </c>
      <c r="C3542" s="160">
        <v>1912</v>
      </c>
      <c r="D3542" s="161" t="s">
        <v>1190</v>
      </c>
      <c r="E3542" s="162" t="s">
        <v>3385</v>
      </c>
      <c r="F3542" s="163" t="s">
        <v>3432</v>
      </c>
      <c r="G3542" s="149" t="s">
        <v>17195</v>
      </c>
      <c r="H3542" s="218" t="s">
        <v>4444</v>
      </c>
      <c r="I3542" s="238" t="s">
        <v>5118</v>
      </c>
      <c r="J3542" s="166" t="s">
        <v>19485</v>
      </c>
      <c r="K3542" s="167"/>
      <c r="L3542" s="199"/>
      <c r="M3542" s="27"/>
      <c r="N3542" s="35" t="s">
        <v>22468</v>
      </c>
      <c r="O3542" s="155" t="s">
        <v>12596</v>
      </c>
    </row>
    <row r="3543" spans="1:15" ht="31.5" thickTop="1" thickBot="1" x14ac:dyDescent="0.3">
      <c r="A3543" s="159">
        <v>9</v>
      </c>
      <c r="B3543" s="159">
        <v>3</v>
      </c>
      <c r="C3543" s="160">
        <v>1912</v>
      </c>
      <c r="D3543" s="247">
        <v>4452</v>
      </c>
      <c r="E3543" s="162" t="s">
        <v>1121</v>
      </c>
      <c r="F3543" s="163" t="s">
        <v>1121</v>
      </c>
      <c r="G3543" s="149" t="s">
        <v>17195</v>
      </c>
      <c r="H3543" s="198" t="s">
        <v>4446</v>
      </c>
      <c r="I3543" s="165" t="s">
        <v>4444</v>
      </c>
      <c r="J3543" s="166" t="s">
        <v>21891</v>
      </c>
      <c r="K3543" s="167" t="s">
        <v>17237</v>
      </c>
      <c r="L3543" s="199"/>
      <c r="M3543" s="27"/>
      <c r="N3543" s="35" t="s">
        <v>22468</v>
      </c>
      <c r="O3543" s="155" t="s">
        <v>8825</v>
      </c>
    </row>
    <row r="3544" spans="1:15" ht="16.5" thickTop="1" thickBot="1" x14ac:dyDescent="0.3">
      <c r="A3544" s="159">
        <v>9</v>
      </c>
      <c r="B3544" s="159">
        <v>3</v>
      </c>
      <c r="C3544" s="160">
        <v>1912</v>
      </c>
      <c r="D3544" s="161" t="s">
        <v>1191</v>
      </c>
      <c r="E3544" s="162" t="s">
        <v>1121</v>
      </c>
      <c r="F3544" s="163" t="s">
        <v>1121</v>
      </c>
      <c r="G3544" s="149" t="s">
        <v>17195</v>
      </c>
      <c r="H3544" s="198" t="s">
        <v>4816</v>
      </c>
      <c r="I3544" s="165" t="s">
        <v>4444</v>
      </c>
      <c r="J3544" s="166" t="s">
        <v>19486</v>
      </c>
      <c r="K3544" s="167" t="s">
        <v>1121</v>
      </c>
      <c r="L3544" s="199"/>
      <c r="M3544" s="27"/>
      <c r="N3544" s="35" t="s">
        <v>22468</v>
      </c>
      <c r="O3544" s="155" t="s">
        <v>12597</v>
      </c>
    </row>
    <row r="3545" spans="1:15" ht="16.5" thickTop="1" thickBot="1" x14ac:dyDescent="0.3">
      <c r="A3545" s="159">
        <v>13</v>
      </c>
      <c r="B3545" s="159">
        <v>3</v>
      </c>
      <c r="C3545" s="160">
        <v>1912</v>
      </c>
      <c r="D3545" s="247">
        <v>4456</v>
      </c>
      <c r="E3545" s="162" t="s">
        <v>1121</v>
      </c>
      <c r="F3545" s="163" t="s">
        <v>1121</v>
      </c>
      <c r="G3545" s="149" t="s">
        <v>17195</v>
      </c>
      <c r="H3545" s="198" t="s">
        <v>4449</v>
      </c>
      <c r="I3545" s="165" t="s">
        <v>4444</v>
      </c>
      <c r="J3545" s="166" t="s">
        <v>24288</v>
      </c>
      <c r="K3545" s="167" t="s">
        <v>17208</v>
      </c>
      <c r="L3545" s="199"/>
      <c r="M3545" s="27"/>
      <c r="N3545" s="35" t="s">
        <v>22468</v>
      </c>
      <c r="O3545" s="155" t="s">
        <v>8824</v>
      </c>
    </row>
    <row r="3546" spans="1:15" ht="16.5" thickTop="1" thickBot="1" x14ac:dyDescent="0.3">
      <c r="A3546" s="159">
        <v>13</v>
      </c>
      <c r="B3546" s="159">
        <v>3</v>
      </c>
      <c r="C3546" s="160">
        <v>1912</v>
      </c>
      <c r="D3546" s="247">
        <v>4456</v>
      </c>
      <c r="E3546" s="162" t="s">
        <v>1121</v>
      </c>
      <c r="F3546" s="163" t="s">
        <v>1121</v>
      </c>
      <c r="G3546" s="149" t="s">
        <v>17195</v>
      </c>
      <c r="H3546" s="164" t="s">
        <v>4591</v>
      </c>
      <c r="I3546" s="165" t="s">
        <v>4444</v>
      </c>
      <c r="J3546" s="166" t="s">
        <v>26799</v>
      </c>
      <c r="K3546" s="167" t="s">
        <v>17208</v>
      </c>
      <c r="L3546" s="163" t="s">
        <v>22371</v>
      </c>
      <c r="M3546" s="27"/>
      <c r="N3546" s="35" t="s">
        <v>22468</v>
      </c>
      <c r="O3546" s="155" t="s">
        <v>12598</v>
      </c>
    </row>
    <row r="3547" spans="1:15" ht="16.5" thickTop="1" thickBot="1" x14ac:dyDescent="0.3">
      <c r="A3547" s="159">
        <v>14</v>
      </c>
      <c r="B3547" s="159">
        <v>3</v>
      </c>
      <c r="C3547" s="160">
        <v>1912</v>
      </c>
      <c r="D3547" s="247">
        <v>4457</v>
      </c>
      <c r="E3547" s="162" t="s">
        <v>1121</v>
      </c>
      <c r="F3547" s="163" t="s">
        <v>1121</v>
      </c>
      <c r="G3547" s="149" t="s">
        <v>17195</v>
      </c>
      <c r="H3547" s="198" t="s">
        <v>4446</v>
      </c>
      <c r="I3547" s="165" t="s">
        <v>4444</v>
      </c>
      <c r="J3547" s="166" t="s">
        <v>19487</v>
      </c>
      <c r="K3547" s="167" t="s">
        <v>17237</v>
      </c>
      <c r="L3547" s="199"/>
      <c r="M3547" s="27"/>
      <c r="N3547" s="35" t="s">
        <v>22468</v>
      </c>
      <c r="O3547" s="155" t="s">
        <v>8823</v>
      </c>
    </row>
    <row r="3548" spans="1:15" ht="16.5" thickTop="1" thickBot="1" x14ac:dyDescent="0.3">
      <c r="A3548" s="159">
        <v>14</v>
      </c>
      <c r="B3548" s="159">
        <v>3</v>
      </c>
      <c r="C3548" s="160">
        <v>1912</v>
      </c>
      <c r="D3548" s="247">
        <v>4457</v>
      </c>
      <c r="E3548" s="162" t="s">
        <v>1121</v>
      </c>
      <c r="F3548" s="163" t="s">
        <v>1121</v>
      </c>
      <c r="G3548" s="149" t="s">
        <v>17195</v>
      </c>
      <c r="H3548" s="198" t="s">
        <v>4684</v>
      </c>
      <c r="I3548" s="165" t="s">
        <v>4444</v>
      </c>
      <c r="J3548" s="166" t="s">
        <v>26857</v>
      </c>
      <c r="K3548" s="167" t="s">
        <v>18539</v>
      </c>
      <c r="L3548" s="199"/>
      <c r="M3548" s="27"/>
      <c r="N3548" s="35" t="s">
        <v>22468</v>
      </c>
      <c r="O3548" s="220" t="s">
        <v>12599</v>
      </c>
    </row>
    <row r="3549" spans="1:15" ht="31.5" thickTop="1" thickBot="1" x14ac:dyDescent="0.3">
      <c r="A3549" s="159">
        <v>15</v>
      </c>
      <c r="B3549" s="159">
        <v>3</v>
      </c>
      <c r="C3549" s="160">
        <v>1912</v>
      </c>
      <c r="D3549" s="247">
        <v>4458</v>
      </c>
      <c r="E3549" s="162" t="s">
        <v>3011</v>
      </c>
      <c r="F3549" s="163" t="s">
        <v>3011</v>
      </c>
      <c r="G3549" s="149" t="s">
        <v>17195</v>
      </c>
      <c r="H3549" s="218" t="s">
        <v>4444</v>
      </c>
      <c r="I3549" s="238" t="s">
        <v>4964</v>
      </c>
      <c r="J3549" s="166" t="s">
        <v>5886</v>
      </c>
      <c r="K3549" s="167" t="s">
        <v>17237</v>
      </c>
      <c r="L3549" s="199"/>
      <c r="M3549" s="27"/>
      <c r="N3549" s="35" t="s">
        <v>22468</v>
      </c>
      <c r="O3549" s="155" t="s">
        <v>12600</v>
      </c>
    </row>
    <row r="3550" spans="1:15" ht="52.5" thickTop="1" thickBot="1" x14ac:dyDescent="0.3">
      <c r="A3550" s="159">
        <v>16</v>
      </c>
      <c r="B3550" s="159">
        <v>3</v>
      </c>
      <c r="C3550" s="160">
        <v>1912</v>
      </c>
      <c r="D3550" s="247" t="s">
        <v>22571</v>
      </c>
      <c r="E3550" s="162" t="s">
        <v>1121</v>
      </c>
      <c r="F3550" s="163" t="s">
        <v>22572</v>
      </c>
      <c r="G3550" s="149" t="s">
        <v>17195</v>
      </c>
      <c r="H3550" s="198" t="s">
        <v>4887</v>
      </c>
      <c r="I3550" s="165" t="s">
        <v>4444</v>
      </c>
      <c r="J3550" s="166" t="s">
        <v>24289</v>
      </c>
      <c r="K3550" s="167" t="s">
        <v>18067</v>
      </c>
      <c r="L3550" s="199"/>
      <c r="M3550" s="27"/>
      <c r="N3550" s="35" t="s">
        <v>22468</v>
      </c>
      <c r="O3550" s="155" t="s">
        <v>12601</v>
      </c>
    </row>
    <row r="3551" spans="1:15" ht="31.5" thickTop="1" thickBot="1" x14ac:dyDescent="0.3">
      <c r="A3551" s="159">
        <v>17</v>
      </c>
      <c r="B3551" s="159">
        <v>3</v>
      </c>
      <c r="C3551" s="160">
        <v>1912</v>
      </c>
      <c r="D3551" s="247">
        <v>4460</v>
      </c>
      <c r="E3551" s="162" t="s">
        <v>1121</v>
      </c>
      <c r="F3551" s="163" t="s">
        <v>1141</v>
      </c>
      <c r="G3551" s="149" t="s">
        <v>17195</v>
      </c>
      <c r="H3551" s="198" t="s">
        <v>4963</v>
      </c>
      <c r="I3551" s="165" t="s">
        <v>4444</v>
      </c>
      <c r="J3551" s="166" t="s">
        <v>17885</v>
      </c>
      <c r="K3551" s="167" t="s">
        <v>17222</v>
      </c>
      <c r="L3551" s="199"/>
      <c r="M3551" s="27"/>
      <c r="N3551" s="35" t="s">
        <v>22468</v>
      </c>
      <c r="O3551" s="155" t="s">
        <v>8822</v>
      </c>
    </row>
    <row r="3552" spans="1:15" ht="16.5" thickTop="1" thickBot="1" x14ac:dyDescent="0.3">
      <c r="A3552" s="159">
        <v>17</v>
      </c>
      <c r="B3552" s="159">
        <v>3</v>
      </c>
      <c r="C3552" s="160">
        <v>1912</v>
      </c>
      <c r="D3552" s="247">
        <v>4460</v>
      </c>
      <c r="E3552" s="162" t="s">
        <v>1121</v>
      </c>
      <c r="F3552" s="163" t="s">
        <v>1121</v>
      </c>
      <c r="G3552" s="149" t="s">
        <v>17195</v>
      </c>
      <c r="H3552" s="198" t="s">
        <v>4449</v>
      </c>
      <c r="I3552" s="165" t="s">
        <v>4444</v>
      </c>
      <c r="J3552" s="210" t="s">
        <v>24290</v>
      </c>
      <c r="K3552" s="167" t="s">
        <v>17208</v>
      </c>
      <c r="L3552" s="163" t="s">
        <v>17218</v>
      </c>
      <c r="M3552" s="27"/>
      <c r="N3552" s="35" t="s">
        <v>22468</v>
      </c>
      <c r="O3552" s="155" t="s">
        <v>12602</v>
      </c>
    </row>
    <row r="3553" spans="1:15" ht="16.5" thickTop="1" thickBot="1" x14ac:dyDescent="0.3">
      <c r="A3553" s="159">
        <v>22</v>
      </c>
      <c r="B3553" s="159">
        <v>3</v>
      </c>
      <c r="C3553" s="160">
        <v>1912</v>
      </c>
      <c r="D3553" s="247">
        <v>4465</v>
      </c>
      <c r="E3553" s="162" t="s">
        <v>2700</v>
      </c>
      <c r="F3553" s="163" t="s">
        <v>2700</v>
      </c>
      <c r="G3553" s="149" t="s">
        <v>17195</v>
      </c>
      <c r="H3553" s="198" t="s">
        <v>4449</v>
      </c>
      <c r="I3553" s="165" t="s">
        <v>4444</v>
      </c>
      <c r="J3553" s="166" t="s">
        <v>24291</v>
      </c>
      <c r="K3553" s="167" t="s">
        <v>17208</v>
      </c>
      <c r="L3553" s="199"/>
      <c r="M3553" s="27"/>
      <c r="N3553" s="35" t="s">
        <v>22468</v>
      </c>
      <c r="O3553" s="155" t="s">
        <v>8821</v>
      </c>
    </row>
    <row r="3554" spans="1:15" ht="16.5" thickTop="1" thickBot="1" x14ac:dyDescent="0.3">
      <c r="A3554" s="159">
        <v>22</v>
      </c>
      <c r="B3554" s="159">
        <v>3</v>
      </c>
      <c r="C3554" s="160">
        <v>1912</v>
      </c>
      <c r="D3554" s="247">
        <v>4465</v>
      </c>
      <c r="E3554" s="162" t="s">
        <v>2700</v>
      </c>
      <c r="F3554" s="163" t="s">
        <v>2700</v>
      </c>
      <c r="G3554" s="149" t="s">
        <v>17195</v>
      </c>
      <c r="H3554" s="198" t="s">
        <v>4816</v>
      </c>
      <c r="I3554" s="165" t="s">
        <v>4444</v>
      </c>
      <c r="J3554" s="166" t="s">
        <v>19488</v>
      </c>
      <c r="K3554" s="167" t="s">
        <v>1121</v>
      </c>
      <c r="L3554" s="199"/>
      <c r="M3554" s="27"/>
      <c r="N3554" s="35" t="s">
        <v>22468</v>
      </c>
      <c r="O3554" s="155" t="s">
        <v>12603</v>
      </c>
    </row>
    <row r="3555" spans="1:15" ht="31.5" thickTop="1" thickBot="1" x14ac:dyDescent="0.3">
      <c r="A3555" s="159">
        <v>24</v>
      </c>
      <c r="B3555" s="159">
        <v>3</v>
      </c>
      <c r="C3555" s="160">
        <v>1912</v>
      </c>
      <c r="D3555" s="161" t="s">
        <v>1192</v>
      </c>
      <c r="E3555" s="162" t="s">
        <v>2700</v>
      </c>
      <c r="F3555" s="163" t="s">
        <v>2700</v>
      </c>
      <c r="G3555" s="149" t="s">
        <v>17195</v>
      </c>
      <c r="H3555" s="198" t="s">
        <v>4887</v>
      </c>
      <c r="I3555" s="165" t="s">
        <v>4444</v>
      </c>
      <c r="J3555" s="166" t="s">
        <v>21892</v>
      </c>
      <c r="K3555" s="167" t="s">
        <v>18067</v>
      </c>
      <c r="L3555" s="199"/>
      <c r="M3555" s="27"/>
      <c r="N3555" s="35" t="s">
        <v>22468</v>
      </c>
      <c r="O3555" s="155" t="s">
        <v>8820</v>
      </c>
    </row>
    <row r="3556" spans="1:15" ht="31.5" thickTop="1" thickBot="1" x14ac:dyDescent="0.3">
      <c r="A3556" s="159">
        <v>24</v>
      </c>
      <c r="B3556" s="159">
        <v>3</v>
      </c>
      <c r="C3556" s="160">
        <v>1912</v>
      </c>
      <c r="D3556" s="161" t="s">
        <v>1193</v>
      </c>
      <c r="E3556" s="162" t="s">
        <v>2700</v>
      </c>
      <c r="F3556" s="163" t="s">
        <v>2700</v>
      </c>
      <c r="G3556" s="149" t="s">
        <v>17195</v>
      </c>
      <c r="H3556" s="198" t="s">
        <v>4963</v>
      </c>
      <c r="I3556" s="165" t="s">
        <v>4444</v>
      </c>
      <c r="J3556" s="166" t="s">
        <v>17886</v>
      </c>
      <c r="K3556" s="167" t="s">
        <v>17222</v>
      </c>
      <c r="L3556" s="199"/>
      <c r="M3556" s="27"/>
      <c r="N3556" s="35" t="s">
        <v>22468</v>
      </c>
      <c r="O3556" s="155" t="s">
        <v>12604</v>
      </c>
    </row>
    <row r="3557" spans="1:15" ht="16.5" thickTop="1" thickBot="1" x14ac:dyDescent="0.3">
      <c r="A3557" s="159">
        <v>26</v>
      </c>
      <c r="B3557" s="159">
        <v>3</v>
      </c>
      <c r="C3557" s="160">
        <v>1912</v>
      </c>
      <c r="D3557" s="247">
        <v>4469</v>
      </c>
      <c r="E3557" s="162" t="s">
        <v>2700</v>
      </c>
      <c r="F3557" s="163" t="s">
        <v>2700</v>
      </c>
      <c r="G3557" s="149" t="s">
        <v>17195</v>
      </c>
      <c r="H3557" s="198" t="s">
        <v>4446</v>
      </c>
      <c r="I3557" s="165" t="s">
        <v>4444</v>
      </c>
      <c r="J3557" s="166" t="s">
        <v>19489</v>
      </c>
      <c r="K3557" s="167" t="s">
        <v>17237</v>
      </c>
      <c r="L3557" s="199"/>
      <c r="M3557" s="27"/>
      <c r="N3557" s="35" t="s">
        <v>22468</v>
      </c>
      <c r="O3557" s="155" t="s">
        <v>12605</v>
      </c>
    </row>
    <row r="3558" spans="1:15" ht="16.5" thickTop="1" thickBot="1" x14ac:dyDescent="0.3">
      <c r="A3558" s="159">
        <v>29</v>
      </c>
      <c r="B3558" s="159">
        <v>3</v>
      </c>
      <c r="C3558" s="160">
        <v>1912</v>
      </c>
      <c r="D3558" s="247">
        <v>4472</v>
      </c>
      <c r="E3558" s="162" t="s">
        <v>2700</v>
      </c>
      <c r="F3558" s="163" t="s">
        <v>2700</v>
      </c>
      <c r="G3558" s="149" t="s">
        <v>17195</v>
      </c>
      <c r="H3558" s="198" t="s">
        <v>4816</v>
      </c>
      <c r="I3558" s="165" t="s">
        <v>4444</v>
      </c>
      <c r="J3558" s="166" t="s">
        <v>19490</v>
      </c>
      <c r="K3558" s="167" t="s">
        <v>1121</v>
      </c>
      <c r="L3558" s="199"/>
      <c r="M3558" s="27"/>
      <c r="N3558" s="35" t="s">
        <v>22468</v>
      </c>
      <c r="O3558" s="155" t="s">
        <v>12606</v>
      </c>
    </row>
    <row r="3559" spans="1:15" ht="16.5" thickTop="1" thickBot="1" x14ac:dyDescent="0.3">
      <c r="A3559" s="159">
        <v>31</v>
      </c>
      <c r="B3559" s="159">
        <v>3</v>
      </c>
      <c r="C3559" s="160">
        <v>1912</v>
      </c>
      <c r="D3559" s="247">
        <v>4474</v>
      </c>
      <c r="E3559" s="162" t="s">
        <v>2700</v>
      </c>
      <c r="F3559" s="163" t="s">
        <v>2700</v>
      </c>
      <c r="G3559" s="149" t="s">
        <v>17195</v>
      </c>
      <c r="H3559" s="198" t="s">
        <v>4449</v>
      </c>
      <c r="I3559" s="165" t="s">
        <v>4444</v>
      </c>
      <c r="J3559" s="166" t="s">
        <v>24291</v>
      </c>
      <c r="K3559" s="167" t="s">
        <v>17208</v>
      </c>
      <c r="L3559" s="199"/>
      <c r="M3559" s="27"/>
      <c r="N3559" s="35" t="s">
        <v>22468</v>
      </c>
      <c r="O3559" s="155" t="s">
        <v>12607</v>
      </c>
    </row>
    <row r="3560" spans="1:15" ht="31.5" thickTop="1" thickBot="1" x14ac:dyDescent="0.3">
      <c r="A3560" s="159">
        <v>3</v>
      </c>
      <c r="B3560" s="159">
        <v>4</v>
      </c>
      <c r="C3560" s="160">
        <v>1912</v>
      </c>
      <c r="D3560" s="247">
        <v>4477</v>
      </c>
      <c r="E3560" s="162" t="s">
        <v>1149</v>
      </c>
      <c r="F3560" s="163" t="s">
        <v>1149</v>
      </c>
      <c r="G3560" s="149" t="s">
        <v>17195</v>
      </c>
      <c r="H3560" s="202" t="s">
        <v>22878</v>
      </c>
      <c r="I3560" s="165" t="s">
        <v>4444</v>
      </c>
      <c r="J3560" s="166" t="s">
        <v>24292</v>
      </c>
      <c r="K3560" s="167" t="s">
        <v>17208</v>
      </c>
      <c r="L3560" s="199"/>
      <c r="M3560" s="27"/>
      <c r="N3560" s="35" t="s">
        <v>22468</v>
      </c>
      <c r="O3560" s="155" t="s">
        <v>12608</v>
      </c>
    </row>
    <row r="3561" spans="1:15" ht="16.5" thickTop="1" thickBot="1" x14ac:dyDescent="0.3">
      <c r="A3561" s="159">
        <v>4</v>
      </c>
      <c r="B3561" s="159">
        <v>4</v>
      </c>
      <c r="C3561" s="160">
        <v>1912</v>
      </c>
      <c r="D3561" s="247">
        <v>4478</v>
      </c>
      <c r="E3561" s="162" t="s">
        <v>1121</v>
      </c>
      <c r="F3561" s="163" t="s">
        <v>1121</v>
      </c>
      <c r="G3561" s="149" t="s">
        <v>17195</v>
      </c>
      <c r="H3561" s="198" t="s">
        <v>4666</v>
      </c>
      <c r="I3561" s="165" t="s">
        <v>4444</v>
      </c>
      <c r="J3561" s="166" t="s">
        <v>24238</v>
      </c>
      <c r="K3561" s="167" t="s">
        <v>17259</v>
      </c>
      <c r="L3561" s="199"/>
      <c r="M3561" s="27"/>
      <c r="N3561" s="35" t="s">
        <v>22468</v>
      </c>
      <c r="O3561" s="155" t="s">
        <v>8819</v>
      </c>
    </row>
    <row r="3562" spans="1:15" ht="16.5" thickTop="1" thickBot="1" x14ac:dyDescent="0.3">
      <c r="A3562" s="159">
        <v>4</v>
      </c>
      <c r="B3562" s="159">
        <v>4</v>
      </c>
      <c r="C3562" s="160">
        <v>1912</v>
      </c>
      <c r="D3562" s="247">
        <v>4478</v>
      </c>
      <c r="E3562" s="162" t="s">
        <v>1121</v>
      </c>
      <c r="F3562" s="163" t="s">
        <v>1121</v>
      </c>
      <c r="G3562" s="149" t="s">
        <v>17195</v>
      </c>
      <c r="H3562" s="198" t="s">
        <v>4449</v>
      </c>
      <c r="I3562" s="165" t="s">
        <v>4444</v>
      </c>
      <c r="J3562" s="166" t="s">
        <v>24293</v>
      </c>
      <c r="K3562" s="167" t="s">
        <v>17208</v>
      </c>
      <c r="L3562" s="199"/>
      <c r="M3562" s="27"/>
      <c r="N3562" s="35" t="s">
        <v>22468</v>
      </c>
      <c r="O3562" s="155" t="s">
        <v>12609</v>
      </c>
    </row>
    <row r="3563" spans="1:15" ht="16.5" thickTop="1" thickBot="1" x14ac:dyDescent="0.3">
      <c r="A3563" s="159">
        <v>5</v>
      </c>
      <c r="B3563" s="159">
        <v>4</v>
      </c>
      <c r="C3563" s="160">
        <v>1912</v>
      </c>
      <c r="D3563" s="161" t="s">
        <v>1194</v>
      </c>
      <c r="E3563" s="162" t="s">
        <v>1121</v>
      </c>
      <c r="F3563" s="163" t="s">
        <v>1121</v>
      </c>
      <c r="G3563" s="149" t="s">
        <v>17195</v>
      </c>
      <c r="H3563" s="198" t="s">
        <v>4816</v>
      </c>
      <c r="I3563" s="165" t="s">
        <v>4444</v>
      </c>
      <c r="J3563" s="166" t="s">
        <v>19491</v>
      </c>
      <c r="K3563" s="167" t="s">
        <v>1121</v>
      </c>
      <c r="L3563" s="199"/>
      <c r="M3563" s="27"/>
      <c r="N3563" s="35" t="s">
        <v>22468</v>
      </c>
      <c r="O3563" s="155" t="s">
        <v>12610</v>
      </c>
    </row>
    <row r="3564" spans="1:15" ht="16.5" thickTop="1" thickBot="1" x14ac:dyDescent="0.3">
      <c r="A3564" s="159">
        <v>6</v>
      </c>
      <c r="B3564" s="159">
        <v>4</v>
      </c>
      <c r="C3564" s="160">
        <v>1912</v>
      </c>
      <c r="D3564" s="161" t="s">
        <v>1195</v>
      </c>
      <c r="E3564" s="162" t="s">
        <v>1121</v>
      </c>
      <c r="F3564" s="163" t="s">
        <v>1121</v>
      </c>
      <c r="G3564" s="149" t="s">
        <v>17195</v>
      </c>
      <c r="H3564" s="198" t="s">
        <v>4816</v>
      </c>
      <c r="I3564" s="165" t="s">
        <v>4444</v>
      </c>
      <c r="J3564" s="166" t="s">
        <v>19492</v>
      </c>
      <c r="K3564" s="167" t="s">
        <v>1121</v>
      </c>
      <c r="L3564" s="199"/>
      <c r="M3564" s="27"/>
      <c r="N3564" s="35" t="s">
        <v>22468</v>
      </c>
      <c r="O3564" s="155" t="s">
        <v>12611</v>
      </c>
    </row>
    <row r="3565" spans="1:15" ht="16.5" thickTop="1" thickBot="1" x14ac:dyDescent="0.3">
      <c r="A3565" s="159">
        <v>9</v>
      </c>
      <c r="B3565" s="159">
        <v>4</v>
      </c>
      <c r="C3565" s="160">
        <v>1912</v>
      </c>
      <c r="D3565" s="247">
        <v>4483</v>
      </c>
      <c r="E3565" s="162" t="s">
        <v>1121</v>
      </c>
      <c r="F3565" s="163" t="s">
        <v>1121</v>
      </c>
      <c r="G3565" s="149" t="s">
        <v>17195</v>
      </c>
      <c r="H3565" s="198" t="s">
        <v>4666</v>
      </c>
      <c r="I3565" s="165" t="s">
        <v>4444</v>
      </c>
      <c r="J3565" s="166" t="s">
        <v>24294</v>
      </c>
      <c r="K3565" s="167" t="s">
        <v>17259</v>
      </c>
      <c r="L3565" s="199"/>
      <c r="M3565" s="27"/>
      <c r="N3565" s="35" t="s">
        <v>22468</v>
      </c>
      <c r="O3565" s="155" t="s">
        <v>8817</v>
      </c>
    </row>
    <row r="3566" spans="1:15" ht="31.5" thickTop="1" thickBot="1" x14ac:dyDescent="0.3">
      <c r="A3566" s="159">
        <v>9</v>
      </c>
      <c r="B3566" s="159">
        <v>4</v>
      </c>
      <c r="C3566" s="160">
        <v>1912</v>
      </c>
      <c r="D3566" s="161" t="s">
        <v>1196</v>
      </c>
      <c r="E3566" s="162" t="s">
        <v>1121</v>
      </c>
      <c r="F3566" s="163" t="s">
        <v>1121</v>
      </c>
      <c r="G3566" s="149" t="s">
        <v>17195</v>
      </c>
      <c r="H3566" s="198" t="s">
        <v>4846</v>
      </c>
      <c r="I3566" s="165" t="s">
        <v>4444</v>
      </c>
      <c r="J3566" s="166" t="s">
        <v>24295</v>
      </c>
      <c r="K3566" s="167" t="s">
        <v>17226</v>
      </c>
      <c r="L3566" s="199"/>
      <c r="M3566" s="27"/>
      <c r="N3566" s="35" t="s">
        <v>22468</v>
      </c>
      <c r="O3566" s="155" t="s">
        <v>8818</v>
      </c>
    </row>
    <row r="3567" spans="1:15" ht="16.5" thickTop="1" thickBot="1" x14ac:dyDescent="0.3">
      <c r="A3567" s="159">
        <v>9</v>
      </c>
      <c r="B3567" s="159">
        <v>4</v>
      </c>
      <c r="C3567" s="160">
        <v>1912</v>
      </c>
      <c r="D3567" s="161" t="s">
        <v>1196</v>
      </c>
      <c r="E3567" s="162" t="s">
        <v>1121</v>
      </c>
      <c r="F3567" s="163" t="s">
        <v>1121</v>
      </c>
      <c r="G3567" s="149" t="s">
        <v>17195</v>
      </c>
      <c r="H3567" s="198" t="s">
        <v>4816</v>
      </c>
      <c r="I3567" s="165" t="s">
        <v>4444</v>
      </c>
      <c r="J3567" s="166" t="s">
        <v>19493</v>
      </c>
      <c r="K3567" s="167" t="s">
        <v>1121</v>
      </c>
      <c r="L3567" s="199"/>
      <c r="M3567" s="27"/>
      <c r="N3567" s="35" t="s">
        <v>22468</v>
      </c>
      <c r="O3567" s="155" t="s">
        <v>12612</v>
      </c>
    </row>
    <row r="3568" spans="1:15" ht="31.5" thickTop="1" thickBot="1" x14ac:dyDescent="0.3">
      <c r="A3568" s="159">
        <v>10</v>
      </c>
      <c r="B3568" s="159">
        <v>4</v>
      </c>
      <c r="C3568" s="160">
        <v>1912</v>
      </c>
      <c r="D3568" s="161" t="s">
        <v>1197</v>
      </c>
      <c r="E3568" s="162" t="s">
        <v>1121</v>
      </c>
      <c r="F3568" s="163" t="s">
        <v>1121</v>
      </c>
      <c r="G3568" s="149" t="s">
        <v>17195</v>
      </c>
      <c r="H3568" s="198" t="s">
        <v>4963</v>
      </c>
      <c r="I3568" s="165" t="s">
        <v>4444</v>
      </c>
      <c r="J3568" s="166" t="s">
        <v>17887</v>
      </c>
      <c r="K3568" s="167" t="s">
        <v>17222</v>
      </c>
      <c r="L3568" s="199"/>
      <c r="M3568" s="27"/>
      <c r="N3568" s="35" t="s">
        <v>22468</v>
      </c>
      <c r="O3568" s="155" t="s">
        <v>12613</v>
      </c>
    </row>
    <row r="3569" spans="1:15" ht="31.5" thickTop="1" thickBot="1" x14ac:dyDescent="0.3">
      <c r="A3569" s="159">
        <v>11</v>
      </c>
      <c r="B3569" s="159">
        <v>4</v>
      </c>
      <c r="C3569" s="160">
        <v>1912</v>
      </c>
      <c r="D3569" s="247">
        <v>4485</v>
      </c>
      <c r="E3569" s="162" t="s">
        <v>1121</v>
      </c>
      <c r="F3569" s="163" t="s">
        <v>1121</v>
      </c>
      <c r="G3569" s="149" t="s">
        <v>17195</v>
      </c>
      <c r="H3569" s="206" t="s">
        <v>4636</v>
      </c>
      <c r="I3569" s="165" t="s">
        <v>4444</v>
      </c>
      <c r="J3569" s="166" t="s">
        <v>24296</v>
      </c>
      <c r="K3569" s="167"/>
      <c r="L3569" s="199"/>
      <c r="M3569" s="27"/>
      <c r="N3569" s="35" t="s">
        <v>22468</v>
      </c>
      <c r="O3569" s="155" t="s">
        <v>8816</v>
      </c>
    </row>
    <row r="3570" spans="1:15" ht="16.5" thickTop="1" thickBot="1" x14ac:dyDescent="0.3">
      <c r="A3570" s="159">
        <v>11</v>
      </c>
      <c r="B3570" s="159">
        <v>4</v>
      </c>
      <c r="C3570" s="160">
        <v>1912</v>
      </c>
      <c r="D3570" s="247">
        <v>4485</v>
      </c>
      <c r="E3570" s="162" t="s">
        <v>1121</v>
      </c>
      <c r="F3570" s="163" t="s">
        <v>1121</v>
      </c>
      <c r="G3570" s="149" t="s">
        <v>17195</v>
      </c>
      <c r="H3570" s="198" t="s">
        <v>4449</v>
      </c>
      <c r="I3570" s="165" t="s">
        <v>4444</v>
      </c>
      <c r="J3570" s="166" t="s">
        <v>24297</v>
      </c>
      <c r="K3570" s="167" t="s">
        <v>17208</v>
      </c>
      <c r="L3570" s="199"/>
      <c r="M3570" s="27"/>
      <c r="N3570" s="35" t="s">
        <v>22468</v>
      </c>
      <c r="O3570" s="155" t="s">
        <v>12614</v>
      </c>
    </row>
    <row r="3571" spans="1:15" ht="16.5" thickTop="1" thickBot="1" x14ac:dyDescent="0.3">
      <c r="A3571" s="159">
        <v>13</v>
      </c>
      <c r="B3571" s="159">
        <v>4</v>
      </c>
      <c r="C3571" s="160">
        <v>1912</v>
      </c>
      <c r="D3571" s="247">
        <v>4487</v>
      </c>
      <c r="E3571" s="162" t="s">
        <v>1121</v>
      </c>
      <c r="F3571" s="163" t="s">
        <v>1121</v>
      </c>
      <c r="G3571" s="149" t="s">
        <v>17195</v>
      </c>
      <c r="H3571" s="198" t="s">
        <v>4666</v>
      </c>
      <c r="I3571" s="165" t="s">
        <v>4444</v>
      </c>
      <c r="J3571" s="166" t="s">
        <v>24298</v>
      </c>
      <c r="K3571" s="167" t="s">
        <v>17259</v>
      </c>
      <c r="L3571" s="199"/>
      <c r="M3571" s="27"/>
      <c r="N3571" s="35" t="s">
        <v>22468</v>
      </c>
      <c r="O3571" s="155" t="s">
        <v>8815</v>
      </c>
    </row>
    <row r="3572" spans="1:15" ht="16.5" thickTop="1" thickBot="1" x14ac:dyDescent="0.3">
      <c r="A3572" s="159">
        <v>13</v>
      </c>
      <c r="B3572" s="159">
        <v>4</v>
      </c>
      <c r="C3572" s="160">
        <v>1912</v>
      </c>
      <c r="D3572" s="161" t="s">
        <v>1198</v>
      </c>
      <c r="E3572" s="162" t="s">
        <v>1121</v>
      </c>
      <c r="F3572" s="163" t="s">
        <v>1121</v>
      </c>
      <c r="G3572" s="149" t="s">
        <v>17195</v>
      </c>
      <c r="H3572" s="198" t="s">
        <v>4816</v>
      </c>
      <c r="I3572" s="165" t="s">
        <v>4444</v>
      </c>
      <c r="J3572" s="166" t="s">
        <v>19494</v>
      </c>
      <c r="K3572" s="167" t="s">
        <v>1121</v>
      </c>
      <c r="L3572" s="199"/>
      <c r="M3572" s="27"/>
      <c r="N3572" s="35" t="s">
        <v>22468</v>
      </c>
      <c r="O3572" s="155" t="s">
        <v>12615</v>
      </c>
    </row>
    <row r="3573" spans="1:15" ht="31.5" thickTop="1" thickBot="1" x14ac:dyDescent="0.3">
      <c r="A3573" s="159">
        <v>14</v>
      </c>
      <c r="B3573" s="159">
        <v>4</v>
      </c>
      <c r="C3573" s="160">
        <v>1912</v>
      </c>
      <c r="D3573" s="247">
        <v>4488</v>
      </c>
      <c r="E3573" s="162" t="s">
        <v>1121</v>
      </c>
      <c r="F3573" s="163" t="s">
        <v>1141</v>
      </c>
      <c r="G3573" s="149" t="s">
        <v>17195</v>
      </c>
      <c r="H3573" s="198" t="s">
        <v>4943</v>
      </c>
      <c r="I3573" s="165" t="s">
        <v>4444</v>
      </c>
      <c r="J3573" s="166" t="s">
        <v>19495</v>
      </c>
      <c r="K3573" s="167"/>
      <c r="L3573" s="199"/>
      <c r="M3573" s="27"/>
      <c r="N3573" s="35" t="s">
        <v>22468</v>
      </c>
      <c r="O3573" s="155" t="s">
        <v>12616</v>
      </c>
    </row>
    <row r="3574" spans="1:15" ht="31.5" thickTop="1" thickBot="1" x14ac:dyDescent="0.3">
      <c r="A3574" s="159">
        <v>16</v>
      </c>
      <c r="B3574" s="159">
        <v>4</v>
      </c>
      <c r="C3574" s="160">
        <v>1912</v>
      </c>
      <c r="D3574" s="247">
        <v>4490</v>
      </c>
      <c r="E3574" s="162" t="s">
        <v>1121</v>
      </c>
      <c r="F3574" s="163" t="s">
        <v>1121</v>
      </c>
      <c r="G3574" s="149" t="s">
        <v>17195</v>
      </c>
      <c r="H3574" s="198" t="s">
        <v>4446</v>
      </c>
      <c r="I3574" s="165" t="s">
        <v>4444</v>
      </c>
      <c r="J3574" s="166" t="s">
        <v>21893</v>
      </c>
      <c r="K3574" s="167" t="s">
        <v>17237</v>
      </c>
      <c r="L3574" s="199"/>
      <c r="M3574" s="27"/>
      <c r="N3574" s="35" t="s">
        <v>22468</v>
      </c>
      <c r="O3574" s="155" t="s">
        <v>12617</v>
      </c>
    </row>
    <row r="3575" spans="1:15" ht="16.5" thickTop="1" thickBot="1" x14ac:dyDescent="0.3">
      <c r="A3575" s="159">
        <v>17</v>
      </c>
      <c r="B3575" s="159">
        <v>4</v>
      </c>
      <c r="C3575" s="160">
        <v>1912</v>
      </c>
      <c r="D3575" s="247">
        <v>4491</v>
      </c>
      <c r="E3575" s="162" t="s">
        <v>1121</v>
      </c>
      <c r="F3575" s="163" t="s">
        <v>1121</v>
      </c>
      <c r="G3575" s="149" t="s">
        <v>17195</v>
      </c>
      <c r="H3575" s="198" t="s">
        <v>4666</v>
      </c>
      <c r="I3575" s="165" t="s">
        <v>4444</v>
      </c>
      <c r="J3575" s="166" t="s">
        <v>24299</v>
      </c>
      <c r="K3575" s="167" t="s">
        <v>17259</v>
      </c>
      <c r="L3575" s="199"/>
      <c r="M3575" s="27"/>
      <c r="N3575" s="35" t="s">
        <v>22468</v>
      </c>
      <c r="O3575" s="155" t="s">
        <v>12618</v>
      </c>
    </row>
    <row r="3576" spans="1:15" ht="16.5" thickTop="1" thickBot="1" x14ac:dyDescent="0.3">
      <c r="A3576" s="159">
        <v>18</v>
      </c>
      <c r="B3576" s="159">
        <v>4</v>
      </c>
      <c r="C3576" s="160">
        <v>1912</v>
      </c>
      <c r="D3576" s="247">
        <v>4492</v>
      </c>
      <c r="E3576" s="162" t="s">
        <v>1121</v>
      </c>
      <c r="F3576" s="163" t="s">
        <v>1121</v>
      </c>
      <c r="G3576" s="149" t="s">
        <v>17195</v>
      </c>
      <c r="H3576" s="198" t="s">
        <v>4449</v>
      </c>
      <c r="I3576" s="165" t="s">
        <v>4444</v>
      </c>
      <c r="J3576" s="166" t="s">
        <v>24300</v>
      </c>
      <c r="K3576" s="167" t="s">
        <v>17208</v>
      </c>
      <c r="L3576" s="199"/>
      <c r="M3576" s="27"/>
      <c r="N3576" s="35" t="s">
        <v>22468</v>
      </c>
      <c r="O3576" s="155" t="s">
        <v>12619</v>
      </c>
    </row>
    <row r="3577" spans="1:15" ht="16.5" thickTop="1" thickBot="1" x14ac:dyDescent="0.3">
      <c r="A3577" s="159">
        <v>26</v>
      </c>
      <c r="B3577" s="159">
        <v>4</v>
      </c>
      <c r="C3577" s="160">
        <v>1912</v>
      </c>
      <c r="D3577" s="247">
        <v>4500</v>
      </c>
      <c r="E3577" s="162" t="s">
        <v>1121</v>
      </c>
      <c r="F3577" s="163" t="s">
        <v>1121</v>
      </c>
      <c r="G3577" s="149" t="s">
        <v>17195</v>
      </c>
      <c r="H3577" s="198" t="s">
        <v>4449</v>
      </c>
      <c r="I3577" s="165" t="s">
        <v>4444</v>
      </c>
      <c r="J3577" s="166" t="s">
        <v>24301</v>
      </c>
      <c r="K3577" s="167" t="s">
        <v>17208</v>
      </c>
      <c r="L3577" s="199"/>
      <c r="M3577" s="27"/>
      <c r="N3577" s="35" t="s">
        <v>22468</v>
      </c>
      <c r="O3577" s="155" t="s">
        <v>12620</v>
      </c>
    </row>
    <row r="3578" spans="1:15" ht="31.5" thickTop="1" thickBot="1" x14ac:dyDescent="0.3">
      <c r="A3578" s="159">
        <v>29</v>
      </c>
      <c r="B3578" s="159">
        <v>4</v>
      </c>
      <c r="C3578" s="160">
        <v>1912</v>
      </c>
      <c r="D3578" s="247">
        <v>4503</v>
      </c>
      <c r="E3578" s="162" t="s">
        <v>1121</v>
      </c>
      <c r="F3578" s="163" t="s">
        <v>1141</v>
      </c>
      <c r="G3578" s="149" t="s">
        <v>17195</v>
      </c>
      <c r="H3578" s="198" t="s">
        <v>4943</v>
      </c>
      <c r="I3578" s="165" t="s">
        <v>4444</v>
      </c>
      <c r="J3578" s="166" t="s">
        <v>19496</v>
      </c>
      <c r="K3578" s="167"/>
      <c r="L3578" s="199"/>
      <c r="M3578" s="27"/>
      <c r="N3578" s="35" t="s">
        <v>22468</v>
      </c>
      <c r="O3578" s="155" t="s">
        <v>12621</v>
      </c>
    </row>
    <row r="3579" spans="1:15" ht="16.5" thickTop="1" thickBot="1" x14ac:dyDescent="0.3">
      <c r="A3579" s="159">
        <v>30</v>
      </c>
      <c r="B3579" s="159">
        <v>4</v>
      </c>
      <c r="C3579" s="160">
        <v>1912</v>
      </c>
      <c r="D3579" s="247">
        <v>4504</v>
      </c>
      <c r="E3579" s="162" t="s">
        <v>1121</v>
      </c>
      <c r="F3579" s="163" t="s">
        <v>1121</v>
      </c>
      <c r="G3579" s="149" t="s">
        <v>17195</v>
      </c>
      <c r="H3579" s="198" t="s">
        <v>4449</v>
      </c>
      <c r="I3579" s="165" t="s">
        <v>4444</v>
      </c>
      <c r="J3579" s="166" t="s">
        <v>24302</v>
      </c>
      <c r="K3579" s="167" t="s">
        <v>17208</v>
      </c>
      <c r="L3579" s="199"/>
      <c r="M3579" s="27"/>
      <c r="N3579" s="35" t="s">
        <v>22468</v>
      </c>
      <c r="O3579" s="155" t="s">
        <v>12622</v>
      </c>
    </row>
    <row r="3580" spans="1:15" ht="27" thickTop="1" thickBot="1" x14ac:dyDescent="0.3">
      <c r="A3580" s="159">
        <v>2</v>
      </c>
      <c r="B3580" s="159">
        <v>5</v>
      </c>
      <c r="C3580" s="160">
        <v>1912</v>
      </c>
      <c r="D3580" s="247" t="s">
        <v>22432</v>
      </c>
      <c r="E3580" s="162" t="s">
        <v>1121</v>
      </c>
      <c r="F3580" s="163" t="s">
        <v>1121</v>
      </c>
      <c r="G3580" s="221" t="s">
        <v>17195</v>
      </c>
      <c r="H3580" s="198" t="s">
        <v>4449</v>
      </c>
      <c r="I3580" s="165" t="s">
        <v>4444</v>
      </c>
      <c r="J3580" s="166" t="s">
        <v>24303</v>
      </c>
      <c r="K3580" s="167" t="s">
        <v>17208</v>
      </c>
      <c r="L3580" s="199"/>
      <c r="M3580" s="27"/>
      <c r="N3580" s="35" t="s">
        <v>22468</v>
      </c>
      <c r="O3580" s="155" t="s">
        <v>12623</v>
      </c>
    </row>
    <row r="3581" spans="1:15" ht="16.5" thickTop="1" thickBot="1" x14ac:dyDescent="0.3">
      <c r="A3581" s="159">
        <v>4</v>
      </c>
      <c r="B3581" s="159">
        <v>5</v>
      </c>
      <c r="C3581" s="160">
        <v>1912</v>
      </c>
      <c r="D3581" s="247">
        <v>4508</v>
      </c>
      <c r="E3581" s="162" t="s">
        <v>1121</v>
      </c>
      <c r="F3581" s="163" t="s">
        <v>1121</v>
      </c>
      <c r="G3581" s="223" t="s">
        <v>17193</v>
      </c>
      <c r="H3581" s="198" t="s">
        <v>4450</v>
      </c>
      <c r="I3581" s="165" t="s">
        <v>4444</v>
      </c>
      <c r="J3581" s="166" t="s">
        <v>24304</v>
      </c>
      <c r="K3581" s="167" t="s">
        <v>17208</v>
      </c>
      <c r="L3581" s="199"/>
      <c r="M3581" s="27"/>
      <c r="N3581" s="35" t="s">
        <v>22468</v>
      </c>
      <c r="O3581" s="220" t="s">
        <v>12624</v>
      </c>
    </row>
    <row r="3582" spans="1:15" ht="16.5" thickTop="1" thickBot="1" x14ac:dyDescent="0.3">
      <c r="A3582" s="159">
        <v>7</v>
      </c>
      <c r="B3582" s="159">
        <v>5</v>
      </c>
      <c r="C3582" s="160">
        <v>1912</v>
      </c>
      <c r="D3582" s="247">
        <v>4511</v>
      </c>
      <c r="E3582" s="162" t="s">
        <v>3014</v>
      </c>
      <c r="F3582" s="163" t="s">
        <v>3014</v>
      </c>
      <c r="G3582" s="149" t="s">
        <v>17195</v>
      </c>
      <c r="H3582" s="218" t="s">
        <v>4444</v>
      </c>
      <c r="I3582" s="238" t="s">
        <v>4445</v>
      </c>
      <c r="J3582" s="166" t="s">
        <v>19497</v>
      </c>
      <c r="K3582" s="167" t="s">
        <v>17239</v>
      </c>
      <c r="L3582" s="199"/>
      <c r="M3582" s="27"/>
      <c r="N3582" s="35" t="s">
        <v>22468</v>
      </c>
      <c r="O3582" s="155" t="s">
        <v>12625</v>
      </c>
    </row>
    <row r="3583" spans="1:15" ht="16.5" thickTop="1" thickBot="1" x14ac:dyDescent="0.3">
      <c r="A3583" s="159">
        <v>9</v>
      </c>
      <c r="B3583" s="159">
        <v>5</v>
      </c>
      <c r="C3583" s="160">
        <v>1912</v>
      </c>
      <c r="D3583" s="161" t="s">
        <v>1199</v>
      </c>
      <c r="E3583" s="162" t="s">
        <v>2700</v>
      </c>
      <c r="F3583" s="163" t="s">
        <v>2703</v>
      </c>
      <c r="G3583" s="149" t="s">
        <v>17195</v>
      </c>
      <c r="H3583" s="198" t="s">
        <v>4816</v>
      </c>
      <c r="I3583" s="165" t="s">
        <v>4444</v>
      </c>
      <c r="J3583" s="166" t="s">
        <v>19498</v>
      </c>
      <c r="K3583" s="167" t="s">
        <v>1121</v>
      </c>
      <c r="L3583" s="199"/>
      <c r="M3583" s="27"/>
      <c r="N3583" s="35" t="s">
        <v>22468</v>
      </c>
      <c r="O3583" s="155" t="s">
        <v>12626</v>
      </c>
    </row>
    <row r="3584" spans="1:15" ht="16.5" thickTop="1" thickBot="1" x14ac:dyDescent="0.3">
      <c r="A3584" s="159">
        <v>12</v>
      </c>
      <c r="B3584" s="159">
        <v>5</v>
      </c>
      <c r="C3584" s="160">
        <v>1912</v>
      </c>
      <c r="D3584" s="247">
        <v>4516</v>
      </c>
      <c r="E3584" s="162" t="s">
        <v>2700</v>
      </c>
      <c r="F3584" s="163" t="s">
        <v>2700</v>
      </c>
      <c r="G3584" s="149" t="s">
        <v>17195</v>
      </c>
      <c r="H3584" s="198" t="s">
        <v>4449</v>
      </c>
      <c r="I3584" s="165" t="s">
        <v>4444</v>
      </c>
      <c r="J3584" s="166" t="s">
        <v>24304</v>
      </c>
      <c r="K3584" s="167" t="s">
        <v>17208</v>
      </c>
      <c r="L3584" s="199"/>
      <c r="M3584" s="27"/>
      <c r="N3584" s="35" t="s">
        <v>22468</v>
      </c>
      <c r="O3584" s="155" t="s">
        <v>12627</v>
      </c>
    </row>
    <row r="3585" spans="1:15" ht="46.5" thickTop="1" thickBot="1" x14ac:dyDescent="0.3">
      <c r="A3585" s="159">
        <v>13</v>
      </c>
      <c r="B3585" s="159">
        <v>5</v>
      </c>
      <c r="C3585" s="160">
        <v>1912</v>
      </c>
      <c r="D3585" s="247">
        <v>4517</v>
      </c>
      <c r="E3585" s="162" t="s">
        <v>2700</v>
      </c>
      <c r="F3585" s="163" t="s">
        <v>2700</v>
      </c>
      <c r="G3585" s="149" t="s">
        <v>17195</v>
      </c>
      <c r="H3585" s="198" t="s">
        <v>4446</v>
      </c>
      <c r="I3585" s="165" t="s">
        <v>4444</v>
      </c>
      <c r="J3585" s="166" t="s">
        <v>21894</v>
      </c>
      <c r="K3585" s="167" t="s">
        <v>17237</v>
      </c>
      <c r="L3585" s="199"/>
      <c r="M3585" s="27"/>
      <c r="N3585" s="35" t="s">
        <v>22468</v>
      </c>
      <c r="O3585" s="220" t="s">
        <v>12628</v>
      </c>
    </row>
    <row r="3586" spans="1:15" ht="16.5" thickTop="1" thickBot="1" x14ac:dyDescent="0.3">
      <c r="A3586" s="159">
        <v>14</v>
      </c>
      <c r="B3586" s="159">
        <v>5</v>
      </c>
      <c r="C3586" s="160">
        <v>1912</v>
      </c>
      <c r="D3586" s="247">
        <v>4518</v>
      </c>
      <c r="E3586" s="162" t="s">
        <v>2700</v>
      </c>
      <c r="F3586" s="163" t="s">
        <v>2700</v>
      </c>
      <c r="G3586" s="149" t="s">
        <v>17195</v>
      </c>
      <c r="H3586" s="198" t="s">
        <v>4816</v>
      </c>
      <c r="I3586" s="165" t="s">
        <v>4444</v>
      </c>
      <c r="J3586" s="166" t="s">
        <v>19499</v>
      </c>
      <c r="K3586" s="167" t="s">
        <v>1121</v>
      </c>
      <c r="L3586" s="199"/>
      <c r="M3586" s="27"/>
      <c r="N3586" s="35" t="s">
        <v>22468</v>
      </c>
      <c r="O3586" s="155" t="s">
        <v>8814</v>
      </c>
    </row>
    <row r="3587" spans="1:15" ht="16.5" thickTop="1" thickBot="1" x14ac:dyDescent="0.3">
      <c r="A3587" s="159">
        <v>14</v>
      </c>
      <c r="B3587" s="159">
        <v>5</v>
      </c>
      <c r="C3587" s="160">
        <v>1912</v>
      </c>
      <c r="D3587" s="247">
        <v>4518</v>
      </c>
      <c r="E3587" s="162" t="s">
        <v>2700</v>
      </c>
      <c r="F3587" s="163" t="s">
        <v>2700</v>
      </c>
      <c r="G3587" s="149" t="s">
        <v>17195</v>
      </c>
      <c r="H3587" s="198" t="s">
        <v>4816</v>
      </c>
      <c r="I3587" s="165" t="s">
        <v>4444</v>
      </c>
      <c r="J3587" s="166" t="s">
        <v>19500</v>
      </c>
      <c r="K3587" s="167" t="s">
        <v>1121</v>
      </c>
      <c r="L3587" s="199"/>
      <c r="M3587" s="27"/>
      <c r="N3587" s="35" t="s">
        <v>22468</v>
      </c>
      <c r="O3587" s="155" t="s">
        <v>12630</v>
      </c>
    </row>
    <row r="3588" spans="1:15" ht="31.5" thickTop="1" thickBot="1" x14ac:dyDescent="0.3">
      <c r="A3588" s="159">
        <v>14</v>
      </c>
      <c r="B3588" s="159">
        <v>5</v>
      </c>
      <c r="C3588" s="160">
        <v>1912</v>
      </c>
      <c r="D3588" s="247">
        <v>4518</v>
      </c>
      <c r="E3588" s="162" t="s">
        <v>1121</v>
      </c>
      <c r="F3588" s="163" t="s">
        <v>1121</v>
      </c>
      <c r="G3588" s="149" t="s">
        <v>17195</v>
      </c>
      <c r="H3588" s="218" t="s">
        <v>4444</v>
      </c>
      <c r="I3588" s="238" t="s">
        <v>4815</v>
      </c>
      <c r="J3588" s="166" t="s">
        <v>19501</v>
      </c>
      <c r="K3588" s="167" t="s">
        <v>1121</v>
      </c>
      <c r="L3588" s="199"/>
      <c r="M3588" s="27"/>
      <c r="N3588" s="35" t="s">
        <v>22468</v>
      </c>
      <c r="O3588" s="220" t="s">
        <v>12629</v>
      </c>
    </row>
    <row r="3589" spans="1:15" ht="31.5" thickTop="1" thickBot="1" x14ac:dyDescent="0.3">
      <c r="A3589" s="159">
        <v>15</v>
      </c>
      <c r="B3589" s="159">
        <v>5</v>
      </c>
      <c r="C3589" s="160">
        <v>1912</v>
      </c>
      <c r="D3589" s="247">
        <v>4519</v>
      </c>
      <c r="E3589" s="162" t="s">
        <v>1121</v>
      </c>
      <c r="F3589" s="163" t="s">
        <v>1121</v>
      </c>
      <c r="G3589" s="149" t="s">
        <v>17195</v>
      </c>
      <c r="H3589" s="218" t="s">
        <v>4444</v>
      </c>
      <c r="I3589" s="238" t="s">
        <v>4815</v>
      </c>
      <c r="J3589" s="166" t="s">
        <v>19502</v>
      </c>
      <c r="K3589" s="167" t="s">
        <v>17208</v>
      </c>
      <c r="L3589" s="199"/>
      <c r="M3589" s="27"/>
      <c r="N3589" s="35" t="s">
        <v>22468</v>
      </c>
      <c r="O3589" s="155" t="s">
        <v>12631</v>
      </c>
    </row>
    <row r="3590" spans="1:15" ht="16.5" thickTop="1" thickBot="1" x14ac:dyDescent="0.3">
      <c r="A3590" s="159">
        <v>17</v>
      </c>
      <c r="B3590" s="159">
        <v>5</v>
      </c>
      <c r="C3590" s="160">
        <v>1912</v>
      </c>
      <c r="D3590" s="247">
        <v>4521</v>
      </c>
      <c r="E3590" s="162" t="s">
        <v>3014</v>
      </c>
      <c r="F3590" s="163" t="s">
        <v>3014</v>
      </c>
      <c r="G3590" s="149" t="s">
        <v>17195</v>
      </c>
      <c r="H3590" s="218" t="s">
        <v>4444</v>
      </c>
      <c r="I3590" s="238" t="s">
        <v>4445</v>
      </c>
      <c r="J3590" s="166" t="s">
        <v>19503</v>
      </c>
      <c r="K3590" s="167" t="s">
        <v>17239</v>
      </c>
      <c r="L3590" s="199"/>
      <c r="M3590" s="27"/>
      <c r="N3590" s="35" t="s">
        <v>22468</v>
      </c>
      <c r="O3590" s="220" t="s">
        <v>12632</v>
      </c>
    </row>
    <row r="3591" spans="1:15" ht="16.5" thickTop="1" thickBot="1" x14ac:dyDescent="0.3">
      <c r="A3591" s="159">
        <v>18</v>
      </c>
      <c r="B3591" s="159">
        <v>5</v>
      </c>
      <c r="C3591" s="160">
        <v>1912</v>
      </c>
      <c r="D3591" s="247">
        <v>4522</v>
      </c>
      <c r="E3591" s="162" t="s">
        <v>2700</v>
      </c>
      <c r="F3591" s="163" t="s">
        <v>2700</v>
      </c>
      <c r="G3591" s="149" t="s">
        <v>17195</v>
      </c>
      <c r="H3591" s="198" t="s">
        <v>4816</v>
      </c>
      <c r="I3591" s="165" t="s">
        <v>4444</v>
      </c>
      <c r="J3591" s="166" t="s">
        <v>19504</v>
      </c>
      <c r="K3591" s="167" t="s">
        <v>1121</v>
      </c>
      <c r="L3591" s="199"/>
      <c r="M3591" s="27"/>
      <c r="N3591" s="35" t="s">
        <v>22468</v>
      </c>
      <c r="O3591" s="155" t="s">
        <v>12634</v>
      </c>
    </row>
    <row r="3592" spans="1:15" ht="31.5" thickTop="1" thickBot="1" x14ac:dyDescent="0.3">
      <c r="A3592" s="159">
        <v>18</v>
      </c>
      <c r="B3592" s="159">
        <v>5</v>
      </c>
      <c r="C3592" s="160">
        <v>1912</v>
      </c>
      <c r="D3592" s="247">
        <v>4522</v>
      </c>
      <c r="E3592" s="162" t="s">
        <v>1121</v>
      </c>
      <c r="F3592" s="163" t="s">
        <v>1121</v>
      </c>
      <c r="G3592" s="149" t="s">
        <v>17195</v>
      </c>
      <c r="H3592" s="218" t="s">
        <v>4444</v>
      </c>
      <c r="I3592" s="238" t="s">
        <v>4815</v>
      </c>
      <c r="J3592" s="166" t="s">
        <v>19505</v>
      </c>
      <c r="K3592" s="167" t="s">
        <v>1121</v>
      </c>
      <c r="L3592" s="199"/>
      <c r="M3592" s="27"/>
      <c r="N3592" s="35" t="s">
        <v>22468</v>
      </c>
      <c r="O3592" s="155" t="s">
        <v>12633</v>
      </c>
    </row>
    <row r="3593" spans="1:15" ht="39.75" thickTop="1" thickBot="1" x14ac:dyDescent="0.3">
      <c r="A3593" s="159">
        <v>19</v>
      </c>
      <c r="B3593" s="159">
        <v>5</v>
      </c>
      <c r="C3593" s="160">
        <v>1912</v>
      </c>
      <c r="D3593" s="209" t="s">
        <v>22828</v>
      </c>
      <c r="E3593" s="162" t="s">
        <v>2700</v>
      </c>
      <c r="F3593" s="163" t="s">
        <v>22829</v>
      </c>
      <c r="G3593" s="149" t="s">
        <v>17195</v>
      </c>
      <c r="H3593" s="198" t="s">
        <v>5055</v>
      </c>
      <c r="I3593" s="165" t="s">
        <v>4444</v>
      </c>
      <c r="J3593" s="166" t="s">
        <v>24305</v>
      </c>
      <c r="K3593" s="167" t="s">
        <v>17237</v>
      </c>
      <c r="L3593" s="199"/>
      <c r="M3593" s="27"/>
      <c r="N3593" s="35" t="s">
        <v>22468</v>
      </c>
      <c r="O3593" s="220" t="s">
        <v>12635</v>
      </c>
    </row>
    <row r="3594" spans="1:15" ht="31.5" thickTop="1" thickBot="1" x14ac:dyDescent="0.3">
      <c r="A3594" s="159">
        <v>20</v>
      </c>
      <c r="B3594" s="159">
        <v>5</v>
      </c>
      <c r="C3594" s="160">
        <v>1912</v>
      </c>
      <c r="D3594" s="161" t="s">
        <v>1200</v>
      </c>
      <c r="E3594" s="162" t="s">
        <v>923</v>
      </c>
      <c r="F3594" s="163" t="s">
        <v>923</v>
      </c>
      <c r="G3594" s="149" t="s">
        <v>17195</v>
      </c>
      <c r="H3594" s="218" t="s">
        <v>4444</v>
      </c>
      <c r="I3594" s="238" t="s">
        <v>4815</v>
      </c>
      <c r="J3594" s="166" t="s">
        <v>19506</v>
      </c>
      <c r="K3594" s="167" t="s">
        <v>1121</v>
      </c>
      <c r="L3594" s="199"/>
      <c r="M3594" s="27"/>
      <c r="N3594" s="35" t="s">
        <v>22468</v>
      </c>
      <c r="O3594" s="155" t="s">
        <v>12636</v>
      </c>
    </row>
    <row r="3595" spans="1:15" ht="16.5" thickTop="1" thickBot="1" x14ac:dyDescent="0.3">
      <c r="A3595" s="159">
        <v>21</v>
      </c>
      <c r="B3595" s="159">
        <v>5</v>
      </c>
      <c r="C3595" s="160">
        <v>1912</v>
      </c>
      <c r="D3595" s="247">
        <v>4525</v>
      </c>
      <c r="E3595" s="162" t="s">
        <v>2700</v>
      </c>
      <c r="F3595" s="163" t="s">
        <v>2700</v>
      </c>
      <c r="G3595" s="149" t="s">
        <v>17195</v>
      </c>
      <c r="H3595" s="198" t="s">
        <v>5006</v>
      </c>
      <c r="I3595" s="165" t="s">
        <v>4444</v>
      </c>
      <c r="J3595" s="166" t="s">
        <v>24306</v>
      </c>
      <c r="K3595" s="167"/>
      <c r="L3595" s="199"/>
      <c r="M3595" s="27"/>
      <c r="N3595" s="35" t="s">
        <v>22468</v>
      </c>
      <c r="O3595" s="155" t="s">
        <v>12637</v>
      </c>
    </row>
    <row r="3596" spans="1:15" ht="16.5" thickTop="1" thickBot="1" x14ac:dyDescent="0.3">
      <c r="A3596" s="159">
        <v>22</v>
      </c>
      <c r="B3596" s="159">
        <v>5</v>
      </c>
      <c r="C3596" s="160">
        <v>1912</v>
      </c>
      <c r="D3596" s="247">
        <v>4526</v>
      </c>
      <c r="E3596" s="162" t="s">
        <v>2700</v>
      </c>
      <c r="F3596" s="163" t="s">
        <v>2700</v>
      </c>
      <c r="G3596" s="149" t="s">
        <v>17195</v>
      </c>
      <c r="H3596" s="198" t="s">
        <v>4449</v>
      </c>
      <c r="I3596" s="165" t="s">
        <v>4444</v>
      </c>
      <c r="J3596" s="166" t="s">
        <v>24307</v>
      </c>
      <c r="K3596" s="167" t="s">
        <v>17208</v>
      </c>
      <c r="L3596" s="199"/>
      <c r="M3596" s="27"/>
      <c r="N3596" s="35" t="s">
        <v>22468</v>
      </c>
      <c r="O3596" s="155" t="s">
        <v>8813</v>
      </c>
    </row>
    <row r="3597" spans="1:15" ht="16.5" thickTop="1" thickBot="1" x14ac:dyDescent="0.3">
      <c r="A3597" s="159">
        <v>22</v>
      </c>
      <c r="B3597" s="159">
        <v>5</v>
      </c>
      <c r="C3597" s="160">
        <v>1912</v>
      </c>
      <c r="D3597" s="247">
        <v>4526</v>
      </c>
      <c r="E3597" s="162" t="s">
        <v>2700</v>
      </c>
      <c r="F3597" s="163" t="s">
        <v>2700</v>
      </c>
      <c r="G3597" s="149" t="s">
        <v>17195</v>
      </c>
      <c r="H3597" s="198" t="s">
        <v>4816</v>
      </c>
      <c r="I3597" s="165" t="s">
        <v>4444</v>
      </c>
      <c r="J3597" s="166" t="s">
        <v>19507</v>
      </c>
      <c r="K3597" s="167" t="s">
        <v>1121</v>
      </c>
      <c r="L3597" s="199"/>
      <c r="M3597" s="27"/>
      <c r="N3597" s="35" t="s">
        <v>22468</v>
      </c>
      <c r="O3597" s="220" t="s">
        <v>12638</v>
      </c>
    </row>
    <row r="3598" spans="1:15" ht="31.5" thickTop="1" thickBot="1" x14ac:dyDescent="0.3">
      <c r="A3598" s="159">
        <v>24</v>
      </c>
      <c r="B3598" s="159">
        <v>5</v>
      </c>
      <c r="C3598" s="160">
        <v>1912</v>
      </c>
      <c r="D3598" s="161" t="s">
        <v>1201</v>
      </c>
      <c r="E3598" s="162" t="s">
        <v>924</v>
      </c>
      <c r="F3598" s="163" t="s">
        <v>924</v>
      </c>
      <c r="G3598" s="149" t="s">
        <v>17195</v>
      </c>
      <c r="H3598" s="218" t="s">
        <v>4444</v>
      </c>
      <c r="I3598" s="238" t="s">
        <v>4815</v>
      </c>
      <c r="J3598" s="166" t="s">
        <v>19508</v>
      </c>
      <c r="K3598" s="167" t="s">
        <v>1121</v>
      </c>
      <c r="L3598" s="199"/>
      <c r="M3598" s="27"/>
      <c r="N3598" s="35" t="s">
        <v>22468</v>
      </c>
      <c r="O3598" s="155" t="s">
        <v>12639</v>
      </c>
    </row>
    <row r="3599" spans="1:15" ht="16.5" thickTop="1" thickBot="1" x14ac:dyDescent="0.3">
      <c r="A3599" s="159">
        <v>28</v>
      </c>
      <c r="B3599" s="159">
        <v>5</v>
      </c>
      <c r="C3599" s="160">
        <v>1912</v>
      </c>
      <c r="D3599" s="161" t="s">
        <v>1202</v>
      </c>
      <c r="E3599" s="162" t="s">
        <v>2700</v>
      </c>
      <c r="F3599" s="163" t="s">
        <v>2915</v>
      </c>
      <c r="G3599" s="149" t="s">
        <v>17195</v>
      </c>
      <c r="H3599" s="198" t="s">
        <v>4816</v>
      </c>
      <c r="I3599" s="165" t="s">
        <v>4444</v>
      </c>
      <c r="J3599" s="166" t="s">
        <v>19509</v>
      </c>
      <c r="K3599" s="167" t="s">
        <v>1121</v>
      </c>
      <c r="L3599" s="199"/>
      <c r="M3599" s="27"/>
      <c r="N3599" s="35" t="s">
        <v>22468</v>
      </c>
      <c r="O3599" s="155" t="s">
        <v>12640</v>
      </c>
    </row>
    <row r="3600" spans="1:15" ht="16.5" thickTop="1" thickBot="1" x14ac:dyDescent="0.3">
      <c r="A3600" s="159">
        <v>29</v>
      </c>
      <c r="B3600" s="159">
        <v>5</v>
      </c>
      <c r="C3600" s="160">
        <v>1912</v>
      </c>
      <c r="D3600" s="247">
        <v>4533</v>
      </c>
      <c r="E3600" s="162" t="s">
        <v>2700</v>
      </c>
      <c r="F3600" s="163" t="s">
        <v>2700</v>
      </c>
      <c r="G3600" s="149" t="s">
        <v>17195</v>
      </c>
      <c r="H3600" s="198" t="s">
        <v>4449</v>
      </c>
      <c r="I3600" s="165" t="s">
        <v>4444</v>
      </c>
      <c r="J3600" s="166" t="s">
        <v>24308</v>
      </c>
      <c r="K3600" s="167" t="s">
        <v>17208</v>
      </c>
      <c r="L3600" s="199"/>
      <c r="M3600" s="27"/>
      <c r="N3600" s="35" t="s">
        <v>22468</v>
      </c>
      <c r="O3600" s="220" t="s">
        <v>12641</v>
      </c>
    </row>
    <row r="3601" spans="1:15" ht="31.5" thickTop="1" thickBot="1" x14ac:dyDescent="0.3">
      <c r="A3601" s="159">
        <v>31</v>
      </c>
      <c r="B3601" s="159">
        <v>5</v>
      </c>
      <c r="C3601" s="160">
        <v>1912</v>
      </c>
      <c r="D3601" s="247">
        <v>4535</v>
      </c>
      <c r="E3601" s="162" t="s">
        <v>5368</v>
      </c>
      <c r="F3601" s="163" t="s">
        <v>925</v>
      </c>
      <c r="G3601" s="149" t="s">
        <v>17195</v>
      </c>
      <c r="H3601" s="218" t="s">
        <v>4444</v>
      </c>
      <c r="I3601" s="238" t="s">
        <v>4815</v>
      </c>
      <c r="J3601" s="166" t="s">
        <v>19510</v>
      </c>
      <c r="K3601" s="167" t="s">
        <v>1121</v>
      </c>
      <c r="L3601" s="199"/>
      <c r="M3601" s="27"/>
      <c r="N3601" s="35" t="s">
        <v>22468</v>
      </c>
      <c r="O3601" s="155" t="s">
        <v>12642</v>
      </c>
    </row>
    <row r="3602" spans="1:15" ht="46.5" thickTop="1" thickBot="1" x14ac:dyDescent="0.3">
      <c r="A3602" s="159">
        <v>5</v>
      </c>
      <c r="B3602" s="159">
        <v>6</v>
      </c>
      <c r="C3602" s="160">
        <v>1912</v>
      </c>
      <c r="D3602" s="247">
        <v>4540</v>
      </c>
      <c r="E3602" s="162" t="s">
        <v>2700</v>
      </c>
      <c r="F3602" s="163" t="s">
        <v>2700</v>
      </c>
      <c r="G3602" s="149" t="s">
        <v>17195</v>
      </c>
      <c r="H3602" s="198" t="s">
        <v>4776</v>
      </c>
      <c r="I3602" s="165" t="s">
        <v>4444</v>
      </c>
      <c r="J3602" s="166" t="s">
        <v>24309</v>
      </c>
      <c r="K3602" s="167"/>
      <c r="L3602" s="163"/>
      <c r="M3602" s="27"/>
      <c r="N3602" s="35" t="s">
        <v>22468</v>
      </c>
      <c r="O3602" s="155" t="s">
        <v>8811</v>
      </c>
    </row>
    <row r="3603" spans="1:15" ht="16.5" thickTop="1" thickBot="1" x14ac:dyDescent="0.3">
      <c r="A3603" s="159">
        <v>5</v>
      </c>
      <c r="B3603" s="159">
        <v>6</v>
      </c>
      <c r="C3603" s="160">
        <v>1912</v>
      </c>
      <c r="D3603" s="161" t="s">
        <v>1203</v>
      </c>
      <c r="E3603" s="162" t="s">
        <v>2700</v>
      </c>
      <c r="F3603" s="163" t="s">
        <v>2915</v>
      </c>
      <c r="G3603" s="149" t="s">
        <v>17195</v>
      </c>
      <c r="H3603" s="198" t="s">
        <v>4816</v>
      </c>
      <c r="I3603" s="165" t="s">
        <v>4444</v>
      </c>
      <c r="J3603" s="166" t="s">
        <v>19511</v>
      </c>
      <c r="K3603" s="167" t="s">
        <v>1121</v>
      </c>
      <c r="L3603" s="163"/>
      <c r="M3603" s="27"/>
      <c r="N3603" s="35" t="s">
        <v>22468</v>
      </c>
      <c r="O3603" s="155" t="s">
        <v>8812</v>
      </c>
    </row>
    <row r="3604" spans="1:15" ht="16.5" thickTop="1" thickBot="1" x14ac:dyDescent="0.3">
      <c r="A3604" s="159">
        <v>5</v>
      </c>
      <c r="B3604" s="159">
        <v>6</v>
      </c>
      <c r="C3604" s="160">
        <v>1912</v>
      </c>
      <c r="D3604" s="247">
        <v>4540</v>
      </c>
      <c r="E3604" s="162" t="s">
        <v>2700</v>
      </c>
      <c r="F3604" s="163" t="s">
        <v>2700</v>
      </c>
      <c r="G3604" s="149" t="s">
        <v>17195</v>
      </c>
      <c r="H3604" s="198" t="s">
        <v>5006</v>
      </c>
      <c r="I3604" s="165" t="s">
        <v>4444</v>
      </c>
      <c r="J3604" s="166" t="s">
        <v>24310</v>
      </c>
      <c r="K3604" s="167"/>
      <c r="L3604" s="163"/>
      <c r="M3604" s="27"/>
      <c r="N3604" s="35" t="s">
        <v>22468</v>
      </c>
      <c r="O3604" s="155" t="s">
        <v>12643</v>
      </c>
    </row>
    <row r="3605" spans="1:15" ht="16.5" thickTop="1" thickBot="1" x14ac:dyDescent="0.3">
      <c r="A3605" s="159">
        <v>6</v>
      </c>
      <c r="B3605" s="159">
        <v>6</v>
      </c>
      <c r="C3605" s="160">
        <v>1912</v>
      </c>
      <c r="D3605" s="247">
        <v>4541</v>
      </c>
      <c r="E3605" s="162" t="s">
        <v>2700</v>
      </c>
      <c r="F3605" s="163" t="s">
        <v>2700</v>
      </c>
      <c r="G3605" s="149" t="s">
        <v>17195</v>
      </c>
      <c r="H3605" s="198" t="s">
        <v>4449</v>
      </c>
      <c r="I3605" s="165" t="s">
        <v>4444</v>
      </c>
      <c r="J3605" s="166" t="s">
        <v>24311</v>
      </c>
      <c r="K3605" s="167" t="s">
        <v>17208</v>
      </c>
      <c r="L3605" s="163"/>
      <c r="M3605" s="27"/>
      <c r="N3605" s="35" t="s">
        <v>22468</v>
      </c>
      <c r="O3605" s="155" t="s">
        <v>12644</v>
      </c>
    </row>
    <row r="3606" spans="1:15" ht="31.5" thickTop="1" thickBot="1" x14ac:dyDescent="0.3">
      <c r="A3606" s="159">
        <v>7</v>
      </c>
      <c r="B3606" s="159">
        <v>6</v>
      </c>
      <c r="C3606" s="160">
        <v>1912</v>
      </c>
      <c r="D3606" s="247">
        <v>4542</v>
      </c>
      <c r="E3606" s="162" t="s">
        <v>2700</v>
      </c>
      <c r="F3606" s="163" t="s">
        <v>2700</v>
      </c>
      <c r="G3606" s="149" t="s">
        <v>17195</v>
      </c>
      <c r="H3606" s="198" t="s">
        <v>4963</v>
      </c>
      <c r="I3606" s="237" t="s">
        <v>4444</v>
      </c>
      <c r="J3606" s="166" t="s">
        <v>17888</v>
      </c>
      <c r="K3606" s="167" t="s">
        <v>17222</v>
      </c>
      <c r="L3606" s="163"/>
      <c r="M3606" s="27"/>
      <c r="N3606" s="35" t="s">
        <v>22468</v>
      </c>
      <c r="O3606" s="155" t="s">
        <v>12645</v>
      </c>
    </row>
    <row r="3607" spans="1:15" ht="39.75" thickTop="1" thickBot="1" x14ac:dyDescent="0.3">
      <c r="A3607" s="159">
        <v>8</v>
      </c>
      <c r="B3607" s="159">
        <v>6</v>
      </c>
      <c r="C3607" s="160">
        <v>1912</v>
      </c>
      <c r="D3607" s="247" t="s">
        <v>26181</v>
      </c>
      <c r="E3607" s="162" t="s">
        <v>2700</v>
      </c>
      <c r="F3607" s="163" t="s">
        <v>26180</v>
      </c>
      <c r="G3607" s="149" t="s">
        <v>17195</v>
      </c>
      <c r="H3607" s="198" t="s">
        <v>4833</v>
      </c>
      <c r="I3607" s="165" t="s">
        <v>4444</v>
      </c>
      <c r="J3607" s="228" t="s">
        <v>26449</v>
      </c>
      <c r="K3607" s="167" t="s">
        <v>26444</v>
      </c>
      <c r="L3607" s="163" t="s">
        <v>17532</v>
      </c>
      <c r="M3607" s="27"/>
      <c r="N3607" s="35" t="s">
        <v>22468</v>
      </c>
      <c r="O3607" s="220" t="s">
        <v>12646</v>
      </c>
    </row>
    <row r="3608" spans="1:15" ht="16.5" thickTop="1" thickBot="1" x14ac:dyDescent="0.3">
      <c r="A3608" s="159">
        <v>9</v>
      </c>
      <c r="B3608" s="159">
        <v>6</v>
      </c>
      <c r="C3608" s="160">
        <v>1912</v>
      </c>
      <c r="D3608" s="247">
        <v>4544</v>
      </c>
      <c r="E3608" s="162" t="s">
        <v>2700</v>
      </c>
      <c r="F3608" s="163" t="s">
        <v>2700</v>
      </c>
      <c r="G3608" s="149" t="s">
        <v>17195</v>
      </c>
      <c r="H3608" s="198" t="s">
        <v>5006</v>
      </c>
      <c r="I3608" s="165" t="s">
        <v>4444</v>
      </c>
      <c r="J3608" s="166" t="s">
        <v>24312</v>
      </c>
      <c r="K3608" s="167"/>
      <c r="L3608" s="163"/>
      <c r="M3608" s="27"/>
      <c r="N3608" s="35" t="s">
        <v>22468</v>
      </c>
      <c r="O3608" s="155" t="s">
        <v>12648</v>
      </c>
    </row>
    <row r="3609" spans="1:15" ht="31.5" thickTop="1" thickBot="1" x14ac:dyDescent="0.3">
      <c r="A3609" s="159">
        <v>9</v>
      </c>
      <c r="B3609" s="159">
        <v>6</v>
      </c>
      <c r="C3609" s="160">
        <v>1912</v>
      </c>
      <c r="D3609" s="247">
        <v>4544</v>
      </c>
      <c r="E3609" s="162" t="s">
        <v>2696</v>
      </c>
      <c r="F3609" s="163" t="s">
        <v>2696</v>
      </c>
      <c r="G3609" s="149" t="s">
        <v>17195</v>
      </c>
      <c r="H3609" s="218" t="s">
        <v>4444</v>
      </c>
      <c r="I3609" s="238" t="s">
        <v>4815</v>
      </c>
      <c r="J3609" s="166" t="s">
        <v>19512</v>
      </c>
      <c r="K3609" s="167" t="s">
        <v>1121</v>
      </c>
      <c r="L3609" s="163"/>
      <c r="M3609" s="27"/>
      <c r="N3609" s="35" t="s">
        <v>22468</v>
      </c>
      <c r="O3609" s="155" t="s">
        <v>12647</v>
      </c>
    </row>
    <row r="3610" spans="1:15" ht="27" thickTop="1" thickBot="1" x14ac:dyDescent="0.3">
      <c r="A3610" s="159">
        <v>11</v>
      </c>
      <c r="B3610" s="159">
        <v>6</v>
      </c>
      <c r="C3610" s="160">
        <v>1912</v>
      </c>
      <c r="D3610" s="161" t="s">
        <v>1204</v>
      </c>
      <c r="E3610" s="162" t="s">
        <v>2700</v>
      </c>
      <c r="F3610" s="163" t="s">
        <v>2700</v>
      </c>
      <c r="G3610" s="149" t="s">
        <v>17195</v>
      </c>
      <c r="H3610" s="198" t="s">
        <v>5006</v>
      </c>
      <c r="I3610" s="165" t="s">
        <v>4444</v>
      </c>
      <c r="J3610" s="166" t="s">
        <v>24312</v>
      </c>
      <c r="K3610" s="167"/>
      <c r="L3610" s="163"/>
      <c r="M3610" s="27"/>
      <c r="N3610" s="35" t="s">
        <v>22468</v>
      </c>
      <c r="O3610" s="155" t="s">
        <v>12649</v>
      </c>
    </row>
    <row r="3611" spans="1:15" ht="16.5" thickTop="1" thickBot="1" x14ac:dyDescent="0.3">
      <c r="A3611" s="159">
        <v>19</v>
      </c>
      <c r="B3611" s="159">
        <v>6</v>
      </c>
      <c r="C3611" s="160">
        <v>1912</v>
      </c>
      <c r="D3611" s="247">
        <v>4554</v>
      </c>
      <c r="E3611" s="162" t="s">
        <v>2700</v>
      </c>
      <c r="F3611" s="163" t="s">
        <v>2700</v>
      </c>
      <c r="G3611" s="149" t="s">
        <v>17195</v>
      </c>
      <c r="H3611" s="198" t="s">
        <v>4449</v>
      </c>
      <c r="I3611" s="165" t="s">
        <v>4444</v>
      </c>
      <c r="J3611" s="166" t="s">
        <v>24313</v>
      </c>
      <c r="K3611" s="167" t="s">
        <v>17208</v>
      </c>
      <c r="L3611" s="163"/>
      <c r="M3611" s="27"/>
      <c r="N3611" s="35" t="s">
        <v>22468</v>
      </c>
      <c r="O3611" s="155" t="s">
        <v>12650</v>
      </c>
    </row>
    <row r="3612" spans="1:15" ht="16.5" thickTop="1" thickBot="1" x14ac:dyDescent="0.3">
      <c r="A3612" s="159">
        <v>20</v>
      </c>
      <c r="B3612" s="159">
        <v>6</v>
      </c>
      <c r="C3612" s="160">
        <v>1912</v>
      </c>
      <c r="D3612" s="247">
        <v>4555</v>
      </c>
      <c r="E3612" s="162" t="s">
        <v>2700</v>
      </c>
      <c r="F3612" s="163" t="s">
        <v>2700</v>
      </c>
      <c r="G3612" s="149" t="s">
        <v>17195</v>
      </c>
      <c r="H3612" s="198" t="s">
        <v>4449</v>
      </c>
      <c r="I3612" s="165" t="s">
        <v>4444</v>
      </c>
      <c r="J3612" s="166" t="s">
        <v>24314</v>
      </c>
      <c r="K3612" s="167" t="s">
        <v>17208</v>
      </c>
      <c r="L3612" s="163"/>
      <c r="M3612" s="27"/>
      <c r="N3612" s="35" t="s">
        <v>22468</v>
      </c>
      <c r="O3612" s="220" t="s">
        <v>12651</v>
      </c>
    </row>
    <row r="3613" spans="1:15" ht="31.5" thickTop="1" thickBot="1" x14ac:dyDescent="0.3">
      <c r="A3613" s="159">
        <v>20</v>
      </c>
      <c r="B3613" s="159">
        <v>6</v>
      </c>
      <c r="C3613" s="160">
        <v>1912</v>
      </c>
      <c r="D3613" s="247">
        <v>4555</v>
      </c>
      <c r="E3613" s="162" t="s">
        <v>2052</v>
      </c>
      <c r="F3613" s="163" t="s">
        <v>2052</v>
      </c>
      <c r="G3613" s="149" t="s">
        <v>17195</v>
      </c>
      <c r="H3613" s="218" t="s">
        <v>4444</v>
      </c>
      <c r="I3613" s="238" t="s">
        <v>4815</v>
      </c>
      <c r="J3613" s="166" t="s">
        <v>19513</v>
      </c>
      <c r="K3613" s="167" t="s">
        <v>1121</v>
      </c>
      <c r="L3613" s="163"/>
      <c r="M3613" s="27"/>
      <c r="N3613" s="35" t="s">
        <v>22468</v>
      </c>
      <c r="O3613" s="155" t="s">
        <v>12652</v>
      </c>
    </row>
    <row r="3614" spans="1:15" ht="16.5" thickTop="1" thickBot="1" x14ac:dyDescent="0.3">
      <c r="A3614" s="159">
        <v>21</v>
      </c>
      <c r="B3614" s="159">
        <v>6</v>
      </c>
      <c r="C3614" s="160">
        <v>1912</v>
      </c>
      <c r="D3614" s="247">
        <v>4556</v>
      </c>
      <c r="E3614" s="162" t="s">
        <v>2700</v>
      </c>
      <c r="F3614" s="163" t="s">
        <v>2700</v>
      </c>
      <c r="G3614" s="149" t="s">
        <v>17195</v>
      </c>
      <c r="H3614" s="198" t="s">
        <v>4666</v>
      </c>
      <c r="I3614" s="165" t="s">
        <v>4444</v>
      </c>
      <c r="J3614" s="166" t="s">
        <v>24315</v>
      </c>
      <c r="K3614" s="167" t="s">
        <v>17259</v>
      </c>
      <c r="L3614" s="163"/>
      <c r="M3614" s="27"/>
      <c r="N3614" s="35" t="s">
        <v>22468</v>
      </c>
      <c r="O3614" s="155" t="s">
        <v>12653</v>
      </c>
    </row>
    <row r="3615" spans="1:15" ht="16.5" thickTop="1" thickBot="1" x14ac:dyDescent="0.3">
      <c r="A3615" s="159">
        <v>26</v>
      </c>
      <c r="B3615" s="159">
        <v>6</v>
      </c>
      <c r="C3615" s="160">
        <v>1912</v>
      </c>
      <c r="D3615" s="247">
        <v>4561</v>
      </c>
      <c r="E3615" s="162" t="s">
        <v>2700</v>
      </c>
      <c r="F3615" s="163" t="s">
        <v>2700</v>
      </c>
      <c r="G3615" s="149" t="s">
        <v>17195</v>
      </c>
      <c r="H3615" s="198" t="s">
        <v>4816</v>
      </c>
      <c r="I3615" s="165" t="s">
        <v>4444</v>
      </c>
      <c r="J3615" s="166" t="s">
        <v>19514</v>
      </c>
      <c r="K3615" s="167" t="s">
        <v>1121</v>
      </c>
      <c r="L3615" s="163"/>
      <c r="M3615" s="27"/>
      <c r="N3615" s="35" t="s">
        <v>22468</v>
      </c>
      <c r="O3615" s="155" t="s">
        <v>12654</v>
      </c>
    </row>
    <row r="3616" spans="1:15" ht="16.5" thickTop="1" thickBot="1" x14ac:dyDescent="0.3">
      <c r="A3616" s="159">
        <v>28</v>
      </c>
      <c r="B3616" s="159">
        <v>6</v>
      </c>
      <c r="C3616" s="160">
        <v>1912</v>
      </c>
      <c r="D3616" s="247">
        <v>4563</v>
      </c>
      <c r="E3616" s="162" t="s">
        <v>2700</v>
      </c>
      <c r="F3616" s="163" t="s">
        <v>2700</v>
      </c>
      <c r="G3616" s="149" t="s">
        <v>17195</v>
      </c>
      <c r="H3616" s="198" t="s">
        <v>4449</v>
      </c>
      <c r="I3616" s="165" t="s">
        <v>4444</v>
      </c>
      <c r="J3616" s="166" t="s">
        <v>24314</v>
      </c>
      <c r="K3616" s="167" t="s">
        <v>17208</v>
      </c>
      <c r="L3616" s="163"/>
      <c r="M3616" s="27"/>
      <c r="N3616" s="35" t="s">
        <v>22468</v>
      </c>
      <c r="O3616" s="155" t="s">
        <v>12655</v>
      </c>
    </row>
    <row r="3617" spans="1:15" ht="16.5" thickTop="1" thickBot="1" x14ac:dyDescent="0.3">
      <c r="A3617" s="159">
        <v>29</v>
      </c>
      <c r="B3617" s="159">
        <v>6</v>
      </c>
      <c r="C3617" s="160">
        <v>1912</v>
      </c>
      <c r="D3617" s="247">
        <v>4564</v>
      </c>
      <c r="E3617" s="162" t="s">
        <v>2700</v>
      </c>
      <c r="F3617" s="163" t="s">
        <v>2700</v>
      </c>
      <c r="G3617" s="149" t="s">
        <v>17195</v>
      </c>
      <c r="H3617" s="198" t="s">
        <v>4449</v>
      </c>
      <c r="I3617" s="165" t="s">
        <v>4444</v>
      </c>
      <c r="J3617" s="166" t="s">
        <v>24316</v>
      </c>
      <c r="K3617" s="167" t="s">
        <v>17208</v>
      </c>
      <c r="L3617" s="163"/>
      <c r="M3617" s="27"/>
      <c r="N3617" s="35" t="s">
        <v>22468</v>
      </c>
      <c r="O3617" s="155" t="s">
        <v>12656</v>
      </c>
    </row>
    <row r="3618" spans="1:15" ht="16.5" thickTop="1" thickBot="1" x14ac:dyDescent="0.3">
      <c r="A3618" s="159">
        <v>1</v>
      </c>
      <c r="B3618" s="159">
        <v>7</v>
      </c>
      <c r="C3618" s="160">
        <v>1912</v>
      </c>
      <c r="D3618" s="247">
        <v>4566</v>
      </c>
      <c r="E3618" s="162" t="s">
        <v>2700</v>
      </c>
      <c r="F3618" s="163" t="s">
        <v>2700</v>
      </c>
      <c r="G3618" s="149" t="s">
        <v>17195</v>
      </c>
      <c r="H3618" s="198" t="s">
        <v>4855</v>
      </c>
      <c r="I3618" s="165" t="s">
        <v>4444</v>
      </c>
      <c r="J3618" s="166" t="s">
        <v>9969</v>
      </c>
      <c r="K3618" s="167" t="s">
        <v>17237</v>
      </c>
      <c r="L3618" s="163"/>
      <c r="M3618" s="27"/>
      <c r="N3618" s="35" t="s">
        <v>22468</v>
      </c>
      <c r="O3618" s="155" t="s">
        <v>8806</v>
      </c>
    </row>
    <row r="3619" spans="1:15" ht="16.5" thickTop="1" thickBot="1" x14ac:dyDescent="0.3">
      <c r="A3619" s="159">
        <v>1</v>
      </c>
      <c r="B3619" s="159">
        <v>7</v>
      </c>
      <c r="C3619" s="160">
        <v>1912</v>
      </c>
      <c r="D3619" s="247">
        <v>4566</v>
      </c>
      <c r="E3619" s="162" t="s">
        <v>2700</v>
      </c>
      <c r="F3619" s="163" t="s">
        <v>2700</v>
      </c>
      <c r="G3619" s="149" t="s">
        <v>17195</v>
      </c>
      <c r="H3619" s="198" t="s">
        <v>4546</v>
      </c>
      <c r="I3619" s="165" t="s">
        <v>4444</v>
      </c>
      <c r="J3619" s="166" t="s">
        <v>5888</v>
      </c>
      <c r="K3619" s="167" t="s">
        <v>26335</v>
      </c>
      <c r="L3619" s="163"/>
      <c r="M3619" s="27"/>
      <c r="N3619" s="35" t="s">
        <v>22468</v>
      </c>
      <c r="O3619" s="155" t="s">
        <v>8807</v>
      </c>
    </row>
    <row r="3620" spans="1:15" ht="16.5" thickTop="1" thickBot="1" x14ac:dyDescent="0.3">
      <c r="A3620" s="159">
        <v>1</v>
      </c>
      <c r="B3620" s="159">
        <v>7</v>
      </c>
      <c r="C3620" s="160">
        <v>1912</v>
      </c>
      <c r="D3620" s="161" t="s">
        <v>1206</v>
      </c>
      <c r="E3620" s="162" t="s">
        <v>2700</v>
      </c>
      <c r="F3620" s="163" t="s">
        <v>2700</v>
      </c>
      <c r="G3620" s="149" t="s">
        <v>17195</v>
      </c>
      <c r="H3620" s="198" t="s">
        <v>4731</v>
      </c>
      <c r="I3620" s="165" t="s">
        <v>4444</v>
      </c>
      <c r="J3620" s="166" t="s">
        <v>24317</v>
      </c>
      <c r="K3620" s="167"/>
      <c r="L3620" s="163"/>
      <c r="M3620" s="27"/>
      <c r="N3620" s="35" t="s">
        <v>22468</v>
      </c>
      <c r="O3620" s="155" t="s">
        <v>8808</v>
      </c>
    </row>
    <row r="3621" spans="1:15" ht="16.5" thickTop="1" thickBot="1" x14ac:dyDescent="0.3">
      <c r="A3621" s="159">
        <v>1</v>
      </c>
      <c r="B3621" s="159">
        <v>7</v>
      </c>
      <c r="C3621" s="160">
        <v>1912</v>
      </c>
      <c r="D3621" s="161" t="s">
        <v>1206</v>
      </c>
      <c r="E3621" s="162" t="s">
        <v>2700</v>
      </c>
      <c r="F3621" s="163" t="s">
        <v>2700</v>
      </c>
      <c r="G3621" s="149" t="s">
        <v>17195</v>
      </c>
      <c r="H3621" s="198" t="s">
        <v>4731</v>
      </c>
      <c r="I3621" s="165" t="s">
        <v>4444</v>
      </c>
      <c r="J3621" s="166" t="s">
        <v>24318</v>
      </c>
      <c r="K3621" s="167"/>
      <c r="L3621" s="163"/>
      <c r="M3621" s="27"/>
      <c r="N3621" s="35" t="s">
        <v>22468</v>
      </c>
      <c r="O3621" s="155" t="s">
        <v>8809</v>
      </c>
    </row>
    <row r="3622" spans="1:15" ht="16.5" thickTop="1" thickBot="1" x14ac:dyDescent="0.3">
      <c r="A3622" s="159">
        <v>1</v>
      </c>
      <c r="B3622" s="159">
        <v>7</v>
      </c>
      <c r="C3622" s="160">
        <v>1912</v>
      </c>
      <c r="D3622" s="161" t="s">
        <v>1206</v>
      </c>
      <c r="E3622" s="162" t="s">
        <v>2700</v>
      </c>
      <c r="F3622" s="163" t="s">
        <v>2700</v>
      </c>
      <c r="G3622" s="149" t="s">
        <v>17195</v>
      </c>
      <c r="H3622" s="198" t="s">
        <v>5006</v>
      </c>
      <c r="I3622" s="165" t="s">
        <v>4444</v>
      </c>
      <c r="J3622" s="166" t="s">
        <v>24317</v>
      </c>
      <c r="K3622" s="167"/>
      <c r="L3622" s="163"/>
      <c r="M3622" s="27"/>
      <c r="N3622" s="35" t="s">
        <v>22468</v>
      </c>
      <c r="O3622" s="155" t="s">
        <v>8810</v>
      </c>
    </row>
    <row r="3623" spans="1:15" ht="16.5" thickTop="1" thickBot="1" x14ac:dyDescent="0.3">
      <c r="A3623" s="159">
        <v>1</v>
      </c>
      <c r="B3623" s="159">
        <v>7</v>
      </c>
      <c r="C3623" s="160">
        <v>1912</v>
      </c>
      <c r="D3623" s="161" t="s">
        <v>1205</v>
      </c>
      <c r="E3623" s="162" t="s">
        <v>2700</v>
      </c>
      <c r="F3623" s="163" t="s">
        <v>2700</v>
      </c>
      <c r="G3623" s="149" t="s">
        <v>17195</v>
      </c>
      <c r="H3623" s="198" t="s">
        <v>5006</v>
      </c>
      <c r="I3623" s="165" t="s">
        <v>4444</v>
      </c>
      <c r="J3623" s="166" t="s">
        <v>24319</v>
      </c>
      <c r="K3623" s="167"/>
      <c r="L3623" s="163"/>
      <c r="M3623" s="27"/>
      <c r="N3623" s="35" t="s">
        <v>22468</v>
      </c>
      <c r="O3623" s="155" t="s">
        <v>12657</v>
      </c>
    </row>
    <row r="3624" spans="1:15" ht="31.5" thickTop="1" thickBot="1" x14ac:dyDescent="0.3">
      <c r="A3624" s="159">
        <v>3</v>
      </c>
      <c r="B3624" s="159">
        <v>7</v>
      </c>
      <c r="C3624" s="160">
        <v>1912</v>
      </c>
      <c r="D3624" s="247">
        <v>4568</v>
      </c>
      <c r="E3624" s="162" t="s">
        <v>2700</v>
      </c>
      <c r="F3624" s="163" t="s">
        <v>2700</v>
      </c>
      <c r="G3624" s="149" t="s">
        <v>17195</v>
      </c>
      <c r="H3624" s="198" t="s">
        <v>4413</v>
      </c>
      <c r="I3624" s="165" t="s">
        <v>4444</v>
      </c>
      <c r="J3624" s="166" t="s">
        <v>26858</v>
      </c>
      <c r="K3624" s="167"/>
      <c r="L3624" s="199"/>
      <c r="M3624" s="27"/>
      <c r="N3624" s="35" t="s">
        <v>22468</v>
      </c>
      <c r="O3624" s="155" t="s">
        <v>12658</v>
      </c>
    </row>
    <row r="3625" spans="1:15" ht="16.5" thickTop="1" thickBot="1" x14ac:dyDescent="0.3">
      <c r="A3625" s="159">
        <v>4</v>
      </c>
      <c r="B3625" s="159">
        <v>7</v>
      </c>
      <c r="C3625" s="160">
        <v>1912</v>
      </c>
      <c r="D3625" s="247">
        <v>4569</v>
      </c>
      <c r="E3625" s="162" t="s">
        <v>2700</v>
      </c>
      <c r="F3625" s="163" t="s">
        <v>2700</v>
      </c>
      <c r="G3625" s="149" t="s">
        <v>17195</v>
      </c>
      <c r="H3625" s="198" t="s">
        <v>4449</v>
      </c>
      <c r="I3625" s="165" t="s">
        <v>4444</v>
      </c>
      <c r="J3625" s="166" t="s">
        <v>24316</v>
      </c>
      <c r="K3625" s="167" t="s">
        <v>17208</v>
      </c>
      <c r="L3625" s="199"/>
      <c r="M3625" s="27"/>
      <c r="N3625" s="35" t="s">
        <v>22468</v>
      </c>
      <c r="O3625" s="220" t="s">
        <v>12659</v>
      </c>
    </row>
    <row r="3626" spans="1:15" ht="31.5" thickTop="1" thickBot="1" x14ac:dyDescent="0.3">
      <c r="A3626" s="159">
        <v>6</v>
      </c>
      <c r="B3626" s="159">
        <v>7</v>
      </c>
      <c r="C3626" s="160">
        <v>1912</v>
      </c>
      <c r="D3626" s="247">
        <v>4571</v>
      </c>
      <c r="E3626" s="162" t="s">
        <v>2052</v>
      </c>
      <c r="F3626" s="163" t="s">
        <v>2052</v>
      </c>
      <c r="G3626" s="221" t="s">
        <v>17195</v>
      </c>
      <c r="H3626" s="218" t="s">
        <v>4444</v>
      </c>
      <c r="I3626" s="238" t="s">
        <v>4815</v>
      </c>
      <c r="J3626" s="166" t="s">
        <v>19515</v>
      </c>
      <c r="K3626" s="167" t="s">
        <v>1121</v>
      </c>
      <c r="L3626" s="199"/>
      <c r="M3626" s="27"/>
      <c r="N3626" s="35" t="s">
        <v>22468</v>
      </c>
      <c r="O3626" s="155" t="s">
        <v>12660</v>
      </c>
    </row>
    <row r="3627" spans="1:15" ht="16.5" thickTop="1" thickBot="1" x14ac:dyDescent="0.3">
      <c r="A3627" s="159">
        <v>7</v>
      </c>
      <c r="B3627" s="159">
        <v>7</v>
      </c>
      <c r="C3627" s="160">
        <v>1912</v>
      </c>
      <c r="D3627" s="247">
        <v>4572</v>
      </c>
      <c r="E3627" s="162" t="s">
        <v>2700</v>
      </c>
      <c r="F3627" s="163" t="s">
        <v>2700</v>
      </c>
      <c r="G3627" s="223" t="s">
        <v>17193</v>
      </c>
      <c r="H3627" s="198" t="s">
        <v>4449</v>
      </c>
      <c r="I3627" s="165" t="s">
        <v>4444</v>
      </c>
      <c r="J3627" s="166" t="s">
        <v>24320</v>
      </c>
      <c r="K3627" s="167" t="s">
        <v>17208</v>
      </c>
      <c r="L3627" s="199"/>
      <c r="M3627" s="27"/>
      <c r="N3627" s="35" t="s">
        <v>22468</v>
      </c>
      <c r="O3627" s="220" t="s">
        <v>12661</v>
      </c>
    </row>
    <row r="3628" spans="1:15" ht="31.5" thickTop="1" thickBot="1" x14ac:dyDescent="0.3">
      <c r="A3628" s="159">
        <v>9</v>
      </c>
      <c r="B3628" s="159">
        <v>7</v>
      </c>
      <c r="C3628" s="160">
        <v>1912</v>
      </c>
      <c r="D3628" s="247">
        <v>4574</v>
      </c>
      <c r="E3628" s="162" t="s">
        <v>2052</v>
      </c>
      <c r="F3628" s="163" t="s">
        <v>2052</v>
      </c>
      <c r="G3628" s="149" t="s">
        <v>17195</v>
      </c>
      <c r="H3628" s="218" t="s">
        <v>4444</v>
      </c>
      <c r="I3628" s="238" t="s">
        <v>4815</v>
      </c>
      <c r="J3628" s="166" t="s">
        <v>19516</v>
      </c>
      <c r="K3628" s="167" t="s">
        <v>17208</v>
      </c>
      <c r="L3628" s="199"/>
      <c r="M3628" s="27"/>
      <c r="N3628" s="35" t="s">
        <v>22468</v>
      </c>
      <c r="O3628" s="155" t="s">
        <v>12662</v>
      </c>
    </row>
    <row r="3629" spans="1:15" ht="16.5" thickTop="1" thickBot="1" x14ac:dyDescent="0.3">
      <c r="A3629" s="159">
        <v>11</v>
      </c>
      <c r="B3629" s="159">
        <v>7</v>
      </c>
      <c r="C3629" s="160">
        <v>1912</v>
      </c>
      <c r="D3629" s="247">
        <v>4576</v>
      </c>
      <c r="E3629" s="162" t="s">
        <v>2700</v>
      </c>
      <c r="F3629" s="163" t="s">
        <v>2700</v>
      </c>
      <c r="G3629" s="149" t="s">
        <v>17195</v>
      </c>
      <c r="H3629" s="198" t="s">
        <v>4799</v>
      </c>
      <c r="I3629" s="165" t="s">
        <v>4444</v>
      </c>
      <c r="J3629" s="166" t="s">
        <v>5889</v>
      </c>
      <c r="K3629" s="167" t="s">
        <v>25740</v>
      </c>
      <c r="L3629" s="199"/>
      <c r="M3629" s="27"/>
      <c r="N3629" s="35" t="s">
        <v>22468</v>
      </c>
      <c r="O3629" s="155" t="s">
        <v>8805</v>
      </c>
    </row>
    <row r="3630" spans="1:15" ht="16.5" thickTop="1" thickBot="1" x14ac:dyDescent="0.3">
      <c r="A3630" s="159">
        <v>11</v>
      </c>
      <c r="B3630" s="159">
        <v>7</v>
      </c>
      <c r="C3630" s="160">
        <v>1912</v>
      </c>
      <c r="D3630" s="247">
        <v>4576</v>
      </c>
      <c r="E3630" s="162" t="s">
        <v>2700</v>
      </c>
      <c r="F3630" s="163" t="s">
        <v>2700</v>
      </c>
      <c r="G3630" s="149" t="s">
        <v>17195</v>
      </c>
      <c r="H3630" s="198" t="s">
        <v>4449</v>
      </c>
      <c r="I3630" s="165" t="s">
        <v>4444</v>
      </c>
      <c r="J3630" s="166" t="s">
        <v>24320</v>
      </c>
      <c r="K3630" s="167" t="s">
        <v>17208</v>
      </c>
      <c r="L3630" s="199"/>
      <c r="M3630" s="27"/>
      <c r="N3630" s="35" t="s">
        <v>22468</v>
      </c>
      <c r="O3630" s="155" t="s">
        <v>12663</v>
      </c>
    </row>
    <row r="3631" spans="1:15" ht="46.5" thickTop="1" thickBot="1" x14ac:dyDescent="0.3">
      <c r="A3631" s="159">
        <v>12</v>
      </c>
      <c r="B3631" s="159">
        <v>7</v>
      </c>
      <c r="C3631" s="160">
        <v>1912</v>
      </c>
      <c r="D3631" s="247">
        <v>4577</v>
      </c>
      <c r="E3631" s="162" t="s">
        <v>2700</v>
      </c>
      <c r="F3631" s="163" t="s">
        <v>2915</v>
      </c>
      <c r="G3631" s="149" t="s">
        <v>17195</v>
      </c>
      <c r="H3631" s="198" t="s">
        <v>4816</v>
      </c>
      <c r="I3631" s="165" t="s">
        <v>4444</v>
      </c>
      <c r="J3631" s="166" t="s">
        <v>24321</v>
      </c>
      <c r="K3631" s="167" t="s">
        <v>1121</v>
      </c>
      <c r="L3631" s="199"/>
      <c r="M3631" s="27"/>
      <c r="N3631" s="35" t="s">
        <v>22468</v>
      </c>
      <c r="O3631" s="155" t="s">
        <v>8804</v>
      </c>
    </row>
    <row r="3632" spans="1:15" ht="27" thickTop="1" thickBot="1" x14ac:dyDescent="0.3">
      <c r="A3632" s="159">
        <v>12</v>
      </c>
      <c r="B3632" s="159">
        <v>7</v>
      </c>
      <c r="C3632" s="160">
        <v>1912</v>
      </c>
      <c r="D3632" s="161" t="s">
        <v>1207</v>
      </c>
      <c r="E3632" s="162" t="s">
        <v>2700</v>
      </c>
      <c r="F3632" s="163" t="s">
        <v>2700</v>
      </c>
      <c r="G3632" s="149" t="s">
        <v>17195</v>
      </c>
      <c r="H3632" s="198" t="s">
        <v>5006</v>
      </c>
      <c r="I3632" s="165" t="s">
        <v>4444</v>
      </c>
      <c r="J3632" s="166" t="s">
        <v>24318</v>
      </c>
      <c r="K3632" s="167"/>
      <c r="L3632" s="199"/>
      <c r="M3632" s="27"/>
      <c r="N3632" s="35" t="s">
        <v>22468</v>
      </c>
      <c r="O3632" s="220" t="s">
        <v>12664</v>
      </c>
    </row>
    <row r="3633" spans="1:15" ht="31.5" thickTop="1" thickBot="1" x14ac:dyDescent="0.3">
      <c r="A3633" s="159">
        <v>14</v>
      </c>
      <c r="B3633" s="159">
        <v>7</v>
      </c>
      <c r="C3633" s="160">
        <v>1912</v>
      </c>
      <c r="D3633" s="247">
        <v>4579</v>
      </c>
      <c r="E3633" s="162" t="s">
        <v>2052</v>
      </c>
      <c r="F3633" s="163" t="s">
        <v>2052</v>
      </c>
      <c r="G3633" s="149" t="s">
        <v>17195</v>
      </c>
      <c r="H3633" s="218" t="s">
        <v>4444</v>
      </c>
      <c r="I3633" s="219" t="s">
        <v>4815</v>
      </c>
      <c r="J3633" s="166" t="s">
        <v>19517</v>
      </c>
      <c r="K3633" s="167" t="s">
        <v>1121</v>
      </c>
      <c r="L3633" s="199"/>
      <c r="M3633" s="27"/>
      <c r="N3633" s="35" t="s">
        <v>22468</v>
      </c>
      <c r="O3633" s="155" t="s">
        <v>12665</v>
      </c>
    </row>
    <row r="3634" spans="1:15" ht="16.5" thickTop="1" thickBot="1" x14ac:dyDescent="0.3">
      <c r="A3634" s="159">
        <v>16</v>
      </c>
      <c r="B3634" s="159">
        <v>7</v>
      </c>
      <c r="C3634" s="160">
        <v>1912</v>
      </c>
      <c r="D3634" s="247">
        <v>4581</v>
      </c>
      <c r="E3634" s="162" t="s">
        <v>2700</v>
      </c>
      <c r="F3634" s="163" t="s">
        <v>2700</v>
      </c>
      <c r="G3634" s="149" t="s">
        <v>17195</v>
      </c>
      <c r="H3634" s="198" t="s">
        <v>4776</v>
      </c>
      <c r="I3634" s="165" t="s">
        <v>4444</v>
      </c>
      <c r="J3634" s="166" t="s">
        <v>5890</v>
      </c>
      <c r="K3634" s="167"/>
      <c r="L3634" s="199"/>
      <c r="M3634" s="27"/>
      <c r="N3634" s="35" t="s">
        <v>22468</v>
      </c>
      <c r="O3634" s="155" t="s">
        <v>12666</v>
      </c>
    </row>
    <row r="3635" spans="1:15" ht="16.5" thickTop="1" thickBot="1" x14ac:dyDescent="0.3">
      <c r="A3635" s="159">
        <v>17</v>
      </c>
      <c r="B3635" s="159">
        <v>7</v>
      </c>
      <c r="C3635" s="160">
        <v>1912</v>
      </c>
      <c r="D3635" s="282">
        <v>4582</v>
      </c>
      <c r="E3635" s="162" t="s">
        <v>2700</v>
      </c>
      <c r="F3635" s="163" t="s">
        <v>2700</v>
      </c>
      <c r="G3635" s="149" t="s">
        <v>17195</v>
      </c>
      <c r="H3635" s="198" t="s">
        <v>4958</v>
      </c>
      <c r="I3635" s="165" t="s">
        <v>4444</v>
      </c>
      <c r="J3635" s="166" t="s">
        <v>5887</v>
      </c>
      <c r="K3635" s="167" t="s">
        <v>17237</v>
      </c>
      <c r="L3635" s="199"/>
      <c r="M3635" s="27"/>
      <c r="N3635" s="35" t="s">
        <v>22468</v>
      </c>
      <c r="O3635" s="155" t="s">
        <v>12667</v>
      </c>
    </row>
    <row r="3636" spans="1:15" ht="31.5" thickTop="1" thickBot="1" x14ac:dyDescent="0.3">
      <c r="A3636" s="159">
        <v>18</v>
      </c>
      <c r="B3636" s="159">
        <v>7</v>
      </c>
      <c r="C3636" s="160">
        <v>1912</v>
      </c>
      <c r="D3636" s="247">
        <v>4583</v>
      </c>
      <c r="E3636" s="162" t="s">
        <v>2700</v>
      </c>
      <c r="F3636" s="163" t="s">
        <v>2700</v>
      </c>
      <c r="G3636" s="149" t="s">
        <v>17195</v>
      </c>
      <c r="H3636" s="198" t="s">
        <v>5053</v>
      </c>
      <c r="I3636" s="165" t="s">
        <v>4444</v>
      </c>
      <c r="J3636" s="166" t="s">
        <v>17889</v>
      </c>
      <c r="K3636" s="167" t="s">
        <v>17222</v>
      </c>
      <c r="L3636" s="199"/>
      <c r="M3636" s="27"/>
      <c r="N3636" s="35" t="s">
        <v>22468</v>
      </c>
      <c r="O3636" s="220" t="s">
        <v>12668</v>
      </c>
    </row>
    <row r="3637" spans="1:15" ht="31.5" thickTop="1" thickBot="1" x14ac:dyDescent="0.3">
      <c r="A3637" s="159">
        <v>18</v>
      </c>
      <c r="B3637" s="159">
        <v>7</v>
      </c>
      <c r="C3637" s="160">
        <v>1912</v>
      </c>
      <c r="D3637" s="247">
        <v>4583</v>
      </c>
      <c r="E3637" s="162" t="s">
        <v>907</v>
      </c>
      <c r="F3637" s="163" t="s">
        <v>1517</v>
      </c>
      <c r="G3637" s="149" t="s">
        <v>17195</v>
      </c>
      <c r="H3637" s="218" t="s">
        <v>4444</v>
      </c>
      <c r="I3637" s="238" t="s">
        <v>4775</v>
      </c>
      <c r="J3637" s="166" t="s">
        <v>5891</v>
      </c>
      <c r="K3637" s="167"/>
      <c r="L3637" s="199"/>
      <c r="M3637" s="27"/>
      <c r="N3637" s="35" t="s">
        <v>22468</v>
      </c>
      <c r="O3637" s="155" t="s">
        <v>12669</v>
      </c>
    </row>
    <row r="3638" spans="1:15" ht="16.5" thickTop="1" thickBot="1" x14ac:dyDescent="0.3">
      <c r="A3638" s="159">
        <v>19</v>
      </c>
      <c r="B3638" s="159">
        <v>7</v>
      </c>
      <c r="C3638" s="160">
        <v>1912</v>
      </c>
      <c r="D3638" s="247">
        <v>4584</v>
      </c>
      <c r="E3638" s="162" t="s">
        <v>2700</v>
      </c>
      <c r="F3638" s="163" t="s">
        <v>2700</v>
      </c>
      <c r="G3638" s="149" t="s">
        <v>17195</v>
      </c>
      <c r="H3638" s="198" t="s">
        <v>4449</v>
      </c>
      <c r="I3638" s="237" t="s">
        <v>4444</v>
      </c>
      <c r="J3638" s="166" t="s">
        <v>24322</v>
      </c>
      <c r="K3638" s="167" t="s">
        <v>17208</v>
      </c>
      <c r="L3638" s="199"/>
      <c r="M3638" s="27"/>
      <c r="N3638" s="35" t="s">
        <v>22468</v>
      </c>
      <c r="O3638" s="220" t="s">
        <v>12670</v>
      </c>
    </row>
    <row r="3639" spans="1:15" ht="31.5" thickTop="1" thickBot="1" x14ac:dyDescent="0.3">
      <c r="A3639" s="159">
        <v>19</v>
      </c>
      <c r="B3639" s="159">
        <v>7</v>
      </c>
      <c r="C3639" s="160">
        <v>1912</v>
      </c>
      <c r="D3639" s="247">
        <v>4584</v>
      </c>
      <c r="E3639" s="162" t="s">
        <v>2457</v>
      </c>
      <c r="F3639" s="163" t="s">
        <v>2457</v>
      </c>
      <c r="G3639" s="149" t="s">
        <v>17195</v>
      </c>
      <c r="H3639" s="218" t="s">
        <v>4444</v>
      </c>
      <c r="I3639" s="238" t="s">
        <v>4815</v>
      </c>
      <c r="J3639" s="166" t="s">
        <v>19518</v>
      </c>
      <c r="K3639" s="167" t="s">
        <v>1121</v>
      </c>
      <c r="L3639" s="199"/>
      <c r="M3639" s="27"/>
      <c r="N3639" s="35" t="s">
        <v>22468</v>
      </c>
      <c r="O3639" s="220" t="s">
        <v>12671</v>
      </c>
    </row>
    <row r="3640" spans="1:15" ht="16.5" thickTop="1" thickBot="1" x14ac:dyDescent="0.3">
      <c r="A3640" s="159">
        <v>20</v>
      </c>
      <c r="B3640" s="159">
        <v>7</v>
      </c>
      <c r="C3640" s="160">
        <v>1912</v>
      </c>
      <c r="D3640" s="161" t="s">
        <v>1208</v>
      </c>
      <c r="E3640" s="162" t="s">
        <v>2700</v>
      </c>
      <c r="F3640" s="163" t="s">
        <v>2700</v>
      </c>
      <c r="G3640" s="149" t="s">
        <v>17195</v>
      </c>
      <c r="H3640" s="198" t="s">
        <v>4816</v>
      </c>
      <c r="I3640" s="165" t="s">
        <v>4444</v>
      </c>
      <c r="J3640" s="166" t="s">
        <v>19519</v>
      </c>
      <c r="K3640" s="167" t="s">
        <v>1121</v>
      </c>
      <c r="L3640" s="199"/>
      <c r="M3640" s="27"/>
      <c r="N3640" s="35" t="s">
        <v>22468</v>
      </c>
      <c r="O3640" s="155" t="s">
        <v>12673</v>
      </c>
    </row>
    <row r="3641" spans="1:15" ht="31.5" thickTop="1" thickBot="1" x14ac:dyDescent="0.3">
      <c r="A3641" s="159">
        <v>20</v>
      </c>
      <c r="B3641" s="159">
        <v>7</v>
      </c>
      <c r="C3641" s="160">
        <v>1912</v>
      </c>
      <c r="D3641" s="247">
        <v>4585</v>
      </c>
      <c r="E3641" s="162" t="s">
        <v>2052</v>
      </c>
      <c r="F3641" s="163" t="s">
        <v>2052</v>
      </c>
      <c r="G3641" s="149" t="s">
        <v>17195</v>
      </c>
      <c r="H3641" s="218" t="s">
        <v>4444</v>
      </c>
      <c r="I3641" s="238" t="s">
        <v>4815</v>
      </c>
      <c r="J3641" s="166" t="s">
        <v>19520</v>
      </c>
      <c r="K3641" s="167" t="s">
        <v>1121</v>
      </c>
      <c r="L3641" s="199"/>
      <c r="M3641" s="27"/>
      <c r="N3641" s="35" t="s">
        <v>22468</v>
      </c>
      <c r="O3641" s="220" t="s">
        <v>12672</v>
      </c>
    </row>
    <row r="3642" spans="1:15" ht="31.5" thickTop="1" thickBot="1" x14ac:dyDescent="0.3">
      <c r="A3642" s="159">
        <v>22</v>
      </c>
      <c r="B3642" s="159">
        <v>7</v>
      </c>
      <c r="C3642" s="160">
        <v>1912</v>
      </c>
      <c r="D3642" s="247">
        <v>4587</v>
      </c>
      <c r="E3642" s="162" t="s">
        <v>2457</v>
      </c>
      <c r="F3642" s="163" t="s">
        <v>2457</v>
      </c>
      <c r="G3642" s="149" t="s">
        <v>17195</v>
      </c>
      <c r="H3642" s="218" t="s">
        <v>4444</v>
      </c>
      <c r="I3642" s="238" t="s">
        <v>4815</v>
      </c>
      <c r="J3642" s="166" t="s">
        <v>19521</v>
      </c>
      <c r="K3642" s="167" t="s">
        <v>1121</v>
      </c>
      <c r="L3642" s="199"/>
      <c r="M3642" s="27"/>
      <c r="N3642" s="35" t="s">
        <v>22468</v>
      </c>
      <c r="O3642" s="155" t="s">
        <v>12674</v>
      </c>
    </row>
    <row r="3643" spans="1:15" ht="31.5" thickTop="1" thickBot="1" x14ac:dyDescent="0.3">
      <c r="A3643" s="159">
        <v>23</v>
      </c>
      <c r="B3643" s="159">
        <v>7</v>
      </c>
      <c r="C3643" s="160">
        <v>1912</v>
      </c>
      <c r="D3643" s="247">
        <v>4588</v>
      </c>
      <c r="E3643" s="162" t="s">
        <v>2700</v>
      </c>
      <c r="F3643" s="163" t="s">
        <v>2700</v>
      </c>
      <c r="G3643" s="149" t="s">
        <v>17195</v>
      </c>
      <c r="H3643" s="202" t="s">
        <v>22878</v>
      </c>
      <c r="I3643" s="165" t="s">
        <v>4444</v>
      </c>
      <c r="J3643" s="166" t="s">
        <v>24323</v>
      </c>
      <c r="K3643" s="167"/>
      <c r="L3643" s="199"/>
      <c r="M3643" s="27"/>
      <c r="N3643" s="35" t="s">
        <v>22468</v>
      </c>
      <c r="O3643" s="155" t="s">
        <v>8803</v>
      </c>
    </row>
    <row r="3644" spans="1:15" ht="46.5" thickTop="1" thickBot="1" x14ac:dyDescent="0.3">
      <c r="A3644" s="159">
        <v>23</v>
      </c>
      <c r="B3644" s="159">
        <v>7</v>
      </c>
      <c r="C3644" s="160">
        <v>1912</v>
      </c>
      <c r="D3644" s="247">
        <v>4588</v>
      </c>
      <c r="E3644" s="162" t="s">
        <v>2700</v>
      </c>
      <c r="F3644" s="163" t="s">
        <v>2700</v>
      </c>
      <c r="G3644" s="149" t="s">
        <v>17195</v>
      </c>
      <c r="H3644" s="198" t="s">
        <v>4816</v>
      </c>
      <c r="I3644" s="165" t="s">
        <v>4444</v>
      </c>
      <c r="J3644" s="166" t="s">
        <v>24324</v>
      </c>
      <c r="K3644" s="167" t="s">
        <v>1121</v>
      </c>
      <c r="L3644" s="199"/>
      <c r="M3644" s="27"/>
      <c r="N3644" s="35" t="s">
        <v>22468</v>
      </c>
      <c r="O3644" s="220" t="s">
        <v>12675</v>
      </c>
    </row>
    <row r="3645" spans="1:15" ht="31.5" thickTop="1" thickBot="1" x14ac:dyDescent="0.3">
      <c r="A3645" s="159">
        <v>24</v>
      </c>
      <c r="B3645" s="159">
        <v>7</v>
      </c>
      <c r="C3645" s="160">
        <v>1912</v>
      </c>
      <c r="D3645" s="247">
        <v>4589</v>
      </c>
      <c r="E3645" s="162" t="s">
        <v>2469</v>
      </c>
      <c r="F3645" s="163" t="s">
        <v>2469</v>
      </c>
      <c r="G3645" s="149" t="s">
        <v>17195</v>
      </c>
      <c r="H3645" s="218" t="s">
        <v>4444</v>
      </c>
      <c r="I3645" s="219" t="s">
        <v>5234</v>
      </c>
      <c r="J3645" s="166" t="s">
        <v>5892</v>
      </c>
      <c r="K3645" s="167"/>
      <c r="L3645" s="199"/>
      <c r="M3645" s="27"/>
      <c r="N3645" s="35" t="s">
        <v>22468</v>
      </c>
      <c r="O3645" s="220" t="s">
        <v>12676</v>
      </c>
    </row>
    <row r="3646" spans="1:15" ht="16.5" thickTop="1" thickBot="1" x14ac:dyDescent="0.3">
      <c r="A3646" s="159">
        <v>25</v>
      </c>
      <c r="B3646" s="159">
        <v>7</v>
      </c>
      <c r="C3646" s="160">
        <v>1912</v>
      </c>
      <c r="D3646" s="247">
        <v>4590</v>
      </c>
      <c r="E3646" s="162" t="s">
        <v>3043</v>
      </c>
      <c r="F3646" s="163" t="s">
        <v>3043</v>
      </c>
      <c r="G3646" s="149" t="s">
        <v>17195</v>
      </c>
      <c r="H3646" s="218" t="s">
        <v>4444</v>
      </c>
      <c r="I3646" s="219" t="s">
        <v>4445</v>
      </c>
      <c r="J3646" s="166" t="s">
        <v>19522</v>
      </c>
      <c r="K3646" s="167" t="s">
        <v>17239</v>
      </c>
      <c r="L3646" s="199"/>
      <c r="M3646" s="27"/>
      <c r="N3646" s="35" t="s">
        <v>22468</v>
      </c>
      <c r="O3646" s="220" t="s">
        <v>12677</v>
      </c>
    </row>
    <row r="3647" spans="1:15" ht="31.5" thickTop="1" thickBot="1" x14ac:dyDescent="0.3">
      <c r="A3647" s="159">
        <v>28</v>
      </c>
      <c r="B3647" s="159">
        <v>7</v>
      </c>
      <c r="C3647" s="160">
        <v>1912</v>
      </c>
      <c r="D3647" s="161" t="s">
        <v>1209</v>
      </c>
      <c r="E3647" s="162" t="s">
        <v>2052</v>
      </c>
      <c r="F3647" s="163" t="s">
        <v>2052</v>
      </c>
      <c r="G3647" s="149" t="s">
        <v>17195</v>
      </c>
      <c r="H3647" s="218" t="s">
        <v>4444</v>
      </c>
      <c r="I3647" s="238" t="s">
        <v>4815</v>
      </c>
      <c r="J3647" s="166" t="s">
        <v>19523</v>
      </c>
      <c r="K3647" s="167" t="s">
        <v>1121</v>
      </c>
      <c r="L3647" s="199"/>
      <c r="M3647" s="27"/>
      <c r="N3647" s="35" t="s">
        <v>22468</v>
      </c>
      <c r="O3647" s="155" t="s">
        <v>12678</v>
      </c>
    </row>
    <row r="3648" spans="1:15" ht="16.5" thickTop="1" thickBot="1" x14ac:dyDescent="0.3">
      <c r="A3648" s="159">
        <v>2</v>
      </c>
      <c r="B3648" s="159">
        <v>8</v>
      </c>
      <c r="C3648" s="160">
        <v>1912</v>
      </c>
      <c r="D3648" s="247">
        <v>4598</v>
      </c>
      <c r="E3648" s="162" t="s">
        <v>2700</v>
      </c>
      <c r="F3648" s="163" t="s">
        <v>2700</v>
      </c>
      <c r="G3648" s="149" t="s">
        <v>17195</v>
      </c>
      <c r="H3648" s="198" t="s">
        <v>4799</v>
      </c>
      <c r="I3648" s="165" t="s">
        <v>4444</v>
      </c>
      <c r="J3648" s="166" t="s">
        <v>5893</v>
      </c>
      <c r="K3648" s="167" t="s">
        <v>25740</v>
      </c>
      <c r="L3648" s="199"/>
      <c r="M3648" s="27"/>
      <c r="N3648" s="35" t="s">
        <v>22468</v>
      </c>
      <c r="O3648" s="155" t="s">
        <v>12679</v>
      </c>
    </row>
    <row r="3649" spans="1:15" ht="31.5" thickTop="1" thickBot="1" x14ac:dyDescent="0.3">
      <c r="A3649" s="159">
        <v>3</v>
      </c>
      <c r="B3649" s="159">
        <v>8</v>
      </c>
      <c r="C3649" s="160">
        <v>1912</v>
      </c>
      <c r="D3649" s="247">
        <v>4599</v>
      </c>
      <c r="E3649" s="162" t="s">
        <v>2700</v>
      </c>
      <c r="F3649" s="163" t="s">
        <v>2700</v>
      </c>
      <c r="G3649" s="149" t="s">
        <v>17195</v>
      </c>
      <c r="H3649" s="198" t="s">
        <v>4446</v>
      </c>
      <c r="I3649" s="165" t="s">
        <v>4444</v>
      </c>
      <c r="J3649" s="166" t="s">
        <v>21895</v>
      </c>
      <c r="K3649" s="167" t="s">
        <v>17237</v>
      </c>
      <c r="L3649" s="199"/>
      <c r="M3649" s="27"/>
      <c r="N3649" s="35" t="s">
        <v>22468</v>
      </c>
      <c r="O3649" s="155" t="s">
        <v>8802</v>
      </c>
    </row>
    <row r="3650" spans="1:15" ht="46.5" thickTop="1" thickBot="1" x14ac:dyDescent="0.3">
      <c r="A3650" s="159">
        <v>3</v>
      </c>
      <c r="B3650" s="159">
        <v>8</v>
      </c>
      <c r="C3650" s="160">
        <v>1912</v>
      </c>
      <c r="D3650" s="247">
        <v>4599</v>
      </c>
      <c r="E3650" s="162" t="s">
        <v>2700</v>
      </c>
      <c r="F3650" s="163" t="s">
        <v>2700</v>
      </c>
      <c r="G3650" s="149" t="s">
        <v>17195</v>
      </c>
      <c r="H3650" s="198" t="s">
        <v>4816</v>
      </c>
      <c r="I3650" s="165" t="s">
        <v>4444</v>
      </c>
      <c r="J3650" s="166" t="s">
        <v>24325</v>
      </c>
      <c r="K3650" s="167" t="s">
        <v>1121</v>
      </c>
      <c r="L3650" s="199"/>
      <c r="M3650" s="27"/>
      <c r="N3650" s="35" t="s">
        <v>22468</v>
      </c>
      <c r="O3650" s="155" t="s">
        <v>12680</v>
      </c>
    </row>
    <row r="3651" spans="1:15" ht="31.5" thickTop="1" thickBot="1" x14ac:dyDescent="0.3">
      <c r="A3651" s="159">
        <v>5</v>
      </c>
      <c r="B3651" s="159">
        <v>8</v>
      </c>
      <c r="C3651" s="160">
        <v>1912</v>
      </c>
      <c r="D3651" s="247">
        <v>4601</v>
      </c>
      <c r="E3651" s="162" t="s">
        <v>2700</v>
      </c>
      <c r="F3651" s="163" t="s">
        <v>2700</v>
      </c>
      <c r="G3651" s="149" t="s">
        <v>17195</v>
      </c>
      <c r="H3651" s="198" t="s">
        <v>4963</v>
      </c>
      <c r="I3651" s="165" t="s">
        <v>4444</v>
      </c>
      <c r="J3651" s="166" t="s">
        <v>17890</v>
      </c>
      <c r="K3651" s="167" t="s">
        <v>17222</v>
      </c>
      <c r="L3651" s="199"/>
      <c r="M3651" s="27"/>
      <c r="N3651" s="35" t="s">
        <v>22468</v>
      </c>
      <c r="O3651" s="220" t="s">
        <v>12681</v>
      </c>
    </row>
    <row r="3652" spans="1:15" ht="16.5" thickTop="1" thickBot="1" x14ac:dyDescent="0.3">
      <c r="A3652" s="159">
        <v>6</v>
      </c>
      <c r="B3652" s="159">
        <v>8</v>
      </c>
      <c r="C3652" s="160">
        <v>1912</v>
      </c>
      <c r="D3652" s="247">
        <v>4602</v>
      </c>
      <c r="E3652" s="162" t="s">
        <v>3014</v>
      </c>
      <c r="F3652" s="163" t="s">
        <v>3014</v>
      </c>
      <c r="G3652" s="149" t="s">
        <v>17195</v>
      </c>
      <c r="H3652" s="218" t="s">
        <v>4444</v>
      </c>
      <c r="I3652" s="238" t="s">
        <v>4445</v>
      </c>
      <c r="J3652" s="166" t="s">
        <v>19524</v>
      </c>
      <c r="K3652" s="167" t="s">
        <v>17239</v>
      </c>
      <c r="L3652" s="199"/>
      <c r="M3652" s="27"/>
      <c r="N3652" s="35" t="s">
        <v>22468</v>
      </c>
      <c r="O3652" s="155" t="s">
        <v>12682</v>
      </c>
    </row>
    <row r="3653" spans="1:15" ht="31.5" thickTop="1" thickBot="1" x14ac:dyDescent="0.3">
      <c r="A3653" s="159">
        <v>7</v>
      </c>
      <c r="B3653" s="159">
        <v>8</v>
      </c>
      <c r="C3653" s="160">
        <v>1912</v>
      </c>
      <c r="D3653" s="247">
        <v>4603</v>
      </c>
      <c r="E3653" s="162" t="s">
        <v>2700</v>
      </c>
      <c r="F3653" s="163" t="s">
        <v>2699</v>
      </c>
      <c r="G3653" s="221" t="s">
        <v>17195</v>
      </c>
      <c r="H3653" s="198" t="s">
        <v>4943</v>
      </c>
      <c r="I3653" s="165" t="s">
        <v>4444</v>
      </c>
      <c r="J3653" s="166" t="s">
        <v>19525</v>
      </c>
      <c r="K3653" s="167"/>
      <c r="L3653" s="199"/>
      <c r="M3653" s="27"/>
      <c r="N3653" s="35" t="s">
        <v>22468</v>
      </c>
      <c r="O3653" s="155" t="s">
        <v>12683</v>
      </c>
    </row>
    <row r="3654" spans="1:15" ht="16.5" thickTop="1" thickBot="1" x14ac:dyDescent="0.3">
      <c r="A3654" s="159">
        <v>8</v>
      </c>
      <c r="B3654" s="159">
        <v>8</v>
      </c>
      <c r="C3654" s="160">
        <v>1912</v>
      </c>
      <c r="D3654" s="247">
        <v>4604</v>
      </c>
      <c r="E3654" s="162" t="s">
        <v>2700</v>
      </c>
      <c r="F3654" s="163" t="s">
        <v>2700</v>
      </c>
      <c r="G3654" s="223" t="s">
        <v>17193</v>
      </c>
      <c r="H3654" s="198" t="s">
        <v>4449</v>
      </c>
      <c r="I3654" s="165" t="s">
        <v>4444</v>
      </c>
      <c r="J3654" s="166" t="s">
        <v>24326</v>
      </c>
      <c r="K3654" s="167" t="s">
        <v>17208</v>
      </c>
      <c r="L3654" s="199"/>
      <c r="M3654" s="27"/>
      <c r="N3654" s="35" t="s">
        <v>22468</v>
      </c>
      <c r="O3654" s="220" t="s">
        <v>12684</v>
      </c>
    </row>
    <row r="3655" spans="1:15" ht="31.5" thickTop="1" thickBot="1" x14ac:dyDescent="0.3">
      <c r="A3655" s="159">
        <v>8</v>
      </c>
      <c r="B3655" s="159">
        <v>8</v>
      </c>
      <c r="C3655" s="160">
        <v>1912</v>
      </c>
      <c r="D3655" s="247">
        <v>4604</v>
      </c>
      <c r="E3655" s="162" t="s">
        <v>1176</v>
      </c>
      <c r="F3655" s="163" t="s">
        <v>1176</v>
      </c>
      <c r="G3655" s="149" t="s">
        <v>17195</v>
      </c>
      <c r="H3655" s="218" t="s">
        <v>4444</v>
      </c>
      <c r="I3655" s="238" t="s">
        <v>4815</v>
      </c>
      <c r="J3655" s="166" t="s">
        <v>19526</v>
      </c>
      <c r="K3655" s="167" t="s">
        <v>1121</v>
      </c>
      <c r="L3655" s="199"/>
      <c r="M3655" s="27"/>
      <c r="N3655" s="35" t="s">
        <v>22468</v>
      </c>
      <c r="O3655" s="155" t="s">
        <v>12685</v>
      </c>
    </row>
    <row r="3656" spans="1:15" ht="31.5" thickTop="1" thickBot="1" x14ac:dyDescent="0.3">
      <c r="A3656" s="159">
        <v>9</v>
      </c>
      <c r="B3656" s="159">
        <v>8</v>
      </c>
      <c r="C3656" s="160">
        <v>1912</v>
      </c>
      <c r="D3656" s="247">
        <v>4605</v>
      </c>
      <c r="E3656" s="162" t="s">
        <v>2700</v>
      </c>
      <c r="F3656" s="163" t="s">
        <v>2700</v>
      </c>
      <c r="G3656" s="149" t="s">
        <v>17195</v>
      </c>
      <c r="H3656" s="198" t="s">
        <v>4446</v>
      </c>
      <c r="I3656" s="165" t="s">
        <v>4444</v>
      </c>
      <c r="J3656" s="166" t="s">
        <v>21896</v>
      </c>
      <c r="K3656" s="167" t="s">
        <v>17237</v>
      </c>
      <c r="L3656" s="199"/>
      <c r="M3656" s="27"/>
      <c r="N3656" s="35" t="s">
        <v>22468</v>
      </c>
      <c r="O3656" s="155" t="s">
        <v>12686</v>
      </c>
    </row>
    <row r="3657" spans="1:15" ht="31.5" thickTop="1" thickBot="1" x14ac:dyDescent="0.3">
      <c r="A3657" s="159">
        <v>10</v>
      </c>
      <c r="B3657" s="159">
        <v>8</v>
      </c>
      <c r="C3657" s="160">
        <v>1912</v>
      </c>
      <c r="D3657" s="247">
        <v>4606</v>
      </c>
      <c r="E3657" s="162" t="s">
        <v>2700</v>
      </c>
      <c r="F3657" s="163" t="s">
        <v>2700</v>
      </c>
      <c r="G3657" s="149" t="s">
        <v>17195</v>
      </c>
      <c r="H3657" s="198" t="s">
        <v>4526</v>
      </c>
      <c r="I3657" s="237" t="s">
        <v>4444</v>
      </c>
      <c r="J3657" s="166" t="s">
        <v>19527</v>
      </c>
      <c r="K3657" s="167" t="s">
        <v>17370</v>
      </c>
      <c r="L3657" s="199"/>
      <c r="M3657" s="27"/>
      <c r="N3657" s="35" t="s">
        <v>22468</v>
      </c>
      <c r="O3657" s="155" t="s">
        <v>8800</v>
      </c>
    </row>
    <row r="3658" spans="1:15" ht="16.5" thickTop="1" thickBot="1" x14ac:dyDescent="0.3">
      <c r="A3658" s="159">
        <v>10</v>
      </c>
      <c r="B3658" s="159">
        <v>8</v>
      </c>
      <c r="C3658" s="160">
        <v>1912</v>
      </c>
      <c r="D3658" s="247">
        <v>4606</v>
      </c>
      <c r="E3658" s="162" t="s">
        <v>2700</v>
      </c>
      <c r="F3658" s="163" t="s">
        <v>2700</v>
      </c>
      <c r="G3658" s="149" t="s">
        <v>17195</v>
      </c>
      <c r="H3658" s="198" t="s">
        <v>4449</v>
      </c>
      <c r="I3658" s="165" t="s">
        <v>4444</v>
      </c>
      <c r="J3658" s="166" t="s">
        <v>24326</v>
      </c>
      <c r="K3658" s="167" t="s">
        <v>17208</v>
      </c>
      <c r="L3658" s="199"/>
      <c r="M3658" s="27"/>
      <c r="N3658" s="35" t="s">
        <v>22468</v>
      </c>
      <c r="O3658" s="220" t="s">
        <v>8801</v>
      </c>
    </row>
    <row r="3659" spans="1:15" ht="16.5" thickTop="1" thickBot="1" x14ac:dyDescent="0.3">
      <c r="A3659" s="159">
        <v>10</v>
      </c>
      <c r="B3659" s="159">
        <v>8</v>
      </c>
      <c r="C3659" s="160">
        <v>1912</v>
      </c>
      <c r="D3659" s="247">
        <v>4606</v>
      </c>
      <c r="E3659" s="162" t="s">
        <v>2700</v>
      </c>
      <c r="F3659" s="163" t="s">
        <v>2700</v>
      </c>
      <c r="G3659" s="149" t="s">
        <v>17195</v>
      </c>
      <c r="H3659" s="198" t="s">
        <v>5006</v>
      </c>
      <c r="I3659" s="165" t="s">
        <v>4444</v>
      </c>
      <c r="J3659" s="166" t="s">
        <v>24318</v>
      </c>
      <c r="K3659" s="167"/>
      <c r="L3659" s="199"/>
      <c r="M3659" s="27"/>
      <c r="N3659" s="35" t="s">
        <v>22468</v>
      </c>
      <c r="O3659" s="155" t="s">
        <v>12688</v>
      </c>
    </row>
    <row r="3660" spans="1:15" ht="31.5" thickTop="1" thickBot="1" x14ac:dyDescent="0.3">
      <c r="A3660" s="159">
        <v>10</v>
      </c>
      <c r="B3660" s="159">
        <v>8</v>
      </c>
      <c r="C3660" s="160">
        <v>1912</v>
      </c>
      <c r="D3660" s="247">
        <v>4606</v>
      </c>
      <c r="E3660" s="162" t="s">
        <v>2052</v>
      </c>
      <c r="F3660" s="163" t="s">
        <v>2052</v>
      </c>
      <c r="G3660" s="149" t="s">
        <v>17195</v>
      </c>
      <c r="H3660" s="218" t="s">
        <v>4444</v>
      </c>
      <c r="I3660" s="238" t="s">
        <v>4815</v>
      </c>
      <c r="J3660" s="166" t="s">
        <v>19528</v>
      </c>
      <c r="K3660" s="167" t="s">
        <v>1121</v>
      </c>
      <c r="L3660" s="199"/>
      <c r="M3660" s="27"/>
      <c r="N3660" s="35" t="s">
        <v>22468</v>
      </c>
      <c r="O3660" s="220" t="s">
        <v>12687</v>
      </c>
    </row>
    <row r="3661" spans="1:15" ht="16.5" thickTop="1" thickBot="1" x14ac:dyDescent="0.3">
      <c r="A3661" s="159">
        <v>12</v>
      </c>
      <c r="B3661" s="159">
        <v>8</v>
      </c>
      <c r="C3661" s="160">
        <v>1912</v>
      </c>
      <c r="D3661" s="247">
        <v>4608</v>
      </c>
      <c r="E3661" s="162" t="s">
        <v>3014</v>
      </c>
      <c r="F3661" s="163" t="s">
        <v>3014</v>
      </c>
      <c r="G3661" s="149" t="s">
        <v>17195</v>
      </c>
      <c r="H3661" s="218" t="s">
        <v>4444</v>
      </c>
      <c r="I3661" s="238" t="s">
        <v>4445</v>
      </c>
      <c r="J3661" s="166" t="s">
        <v>19529</v>
      </c>
      <c r="K3661" s="167" t="s">
        <v>17237</v>
      </c>
      <c r="L3661" s="199"/>
      <c r="M3661" s="27"/>
      <c r="N3661" s="35" t="s">
        <v>22468</v>
      </c>
      <c r="O3661" s="155" t="s">
        <v>12689</v>
      </c>
    </row>
    <row r="3662" spans="1:15" ht="16.5" thickTop="1" thickBot="1" x14ac:dyDescent="0.3">
      <c r="A3662" s="159">
        <v>13</v>
      </c>
      <c r="B3662" s="159">
        <v>8</v>
      </c>
      <c r="C3662" s="160">
        <v>1912</v>
      </c>
      <c r="D3662" s="247">
        <v>4609</v>
      </c>
      <c r="E3662" s="162" t="s">
        <v>2700</v>
      </c>
      <c r="F3662" s="163" t="s">
        <v>2700</v>
      </c>
      <c r="G3662" s="149" t="s">
        <v>17195</v>
      </c>
      <c r="H3662" s="198" t="s">
        <v>4816</v>
      </c>
      <c r="I3662" s="165" t="s">
        <v>4444</v>
      </c>
      <c r="J3662" s="166" t="s">
        <v>19530</v>
      </c>
      <c r="K3662" s="167" t="s">
        <v>1121</v>
      </c>
      <c r="L3662" s="199"/>
      <c r="M3662" s="27"/>
      <c r="N3662" s="35" t="s">
        <v>22468</v>
      </c>
      <c r="O3662" s="155" t="s">
        <v>12690</v>
      </c>
    </row>
    <row r="3663" spans="1:15" ht="16.5" thickTop="1" thickBot="1" x14ac:dyDescent="0.3">
      <c r="A3663" s="159">
        <v>16</v>
      </c>
      <c r="B3663" s="159">
        <v>8</v>
      </c>
      <c r="C3663" s="160">
        <v>1912</v>
      </c>
      <c r="D3663" s="247">
        <v>4612</v>
      </c>
      <c r="E3663" s="162" t="s">
        <v>2700</v>
      </c>
      <c r="F3663" s="163" t="s">
        <v>2700</v>
      </c>
      <c r="G3663" s="149" t="s">
        <v>17195</v>
      </c>
      <c r="H3663" s="198" t="s">
        <v>4449</v>
      </c>
      <c r="I3663" s="165" t="s">
        <v>4444</v>
      </c>
      <c r="J3663" s="166" t="s">
        <v>24327</v>
      </c>
      <c r="K3663" s="167" t="s">
        <v>17208</v>
      </c>
      <c r="L3663" s="199"/>
      <c r="M3663" s="27"/>
      <c r="N3663" s="35" t="s">
        <v>22468</v>
      </c>
      <c r="O3663" s="155" t="s">
        <v>12691</v>
      </c>
    </row>
    <row r="3664" spans="1:15" ht="31.5" thickTop="1" thickBot="1" x14ac:dyDescent="0.3">
      <c r="A3664" s="159">
        <v>19</v>
      </c>
      <c r="B3664" s="159">
        <v>8</v>
      </c>
      <c r="C3664" s="160">
        <v>1912</v>
      </c>
      <c r="D3664" s="247">
        <v>4615</v>
      </c>
      <c r="E3664" s="162" t="s">
        <v>2700</v>
      </c>
      <c r="F3664" s="163" t="s">
        <v>2703</v>
      </c>
      <c r="G3664" s="149" t="s">
        <v>17195</v>
      </c>
      <c r="H3664" s="198" t="s">
        <v>4521</v>
      </c>
      <c r="I3664" s="165" t="s">
        <v>4444</v>
      </c>
      <c r="J3664" s="166" t="s">
        <v>22397</v>
      </c>
      <c r="K3664" s="167" t="s">
        <v>17267</v>
      </c>
      <c r="L3664" s="199"/>
      <c r="M3664" s="27"/>
      <c r="N3664" s="35" t="s">
        <v>22468</v>
      </c>
      <c r="O3664" s="220" t="s">
        <v>12692</v>
      </c>
    </row>
    <row r="3665" spans="1:15" ht="31.5" thickTop="1" thickBot="1" x14ac:dyDescent="0.3">
      <c r="A3665" s="159">
        <v>21</v>
      </c>
      <c r="B3665" s="159">
        <v>8</v>
      </c>
      <c r="C3665" s="160">
        <v>1912</v>
      </c>
      <c r="D3665" s="247">
        <v>4617</v>
      </c>
      <c r="E3665" s="162" t="s">
        <v>2457</v>
      </c>
      <c r="F3665" s="163" t="s">
        <v>2457</v>
      </c>
      <c r="G3665" s="149" t="s">
        <v>17195</v>
      </c>
      <c r="H3665" s="218" t="s">
        <v>4444</v>
      </c>
      <c r="I3665" s="238" t="s">
        <v>4815</v>
      </c>
      <c r="J3665" s="166" t="s">
        <v>19531</v>
      </c>
      <c r="K3665" s="167" t="s">
        <v>1121</v>
      </c>
      <c r="L3665" s="199"/>
      <c r="M3665" s="27"/>
      <c r="N3665" s="35" t="s">
        <v>22468</v>
      </c>
      <c r="O3665" s="155" t="s">
        <v>12693</v>
      </c>
    </row>
    <row r="3666" spans="1:15" ht="16.5" thickTop="1" thickBot="1" x14ac:dyDescent="0.3">
      <c r="A3666" s="159">
        <v>26</v>
      </c>
      <c r="B3666" s="159">
        <v>8</v>
      </c>
      <c r="C3666" s="160">
        <v>1912</v>
      </c>
      <c r="D3666" s="247">
        <v>4622</v>
      </c>
      <c r="E3666" s="162" t="s">
        <v>2700</v>
      </c>
      <c r="F3666" s="163" t="s">
        <v>2700</v>
      </c>
      <c r="G3666" s="149" t="s">
        <v>17195</v>
      </c>
      <c r="H3666" s="198" t="s">
        <v>4449</v>
      </c>
      <c r="I3666" s="165" t="s">
        <v>4444</v>
      </c>
      <c r="J3666" s="166" t="s">
        <v>24328</v>
      </c>
      <c r="K3666" s="167" t="s">
        <v>17208</v>
      </c>
      <c r="L3666" s="199"/>
      <c r="M3666" s="27"/>
      <c r="N3666" s="35" t="s">
        <v>22468</v>
      </c>
      <c r="O3666" s="155" t="s">
        <v>8799</v>
      </c>
    </row>
    <row r="3667" spans="1:15" ht="16.5" thickTop="1" thickBot="1" x14ac:dyDescent="0.3">
      <c r="A3667" s="159">
        <v>26</v>
      </c>
      <c r="B3667" s="159">
        <v>8</v>
      </c>
      <c r="C3667" s="160">
        <v>1912</v>
      </c>
      <c r="D3667" s="247">
        <v>4622</v>
      </c>
      <c r="E3667" s="162" t="s">
        <v>2700</v>
      </c>
      <c r="F3667" s="163" t="s">
        <v>2700</v>
      </c>
      <c r="G3667" s="149" t="s">
        <v>17195</v>
      </c>
      <c r="H3667" s="198" t="s">
        <v>4816</v>
      </c>
      <c r="I3667" s="165" t="s">
        <v>4444</v>
      </c>
      <c r="J3667" s="166" t="s">
        <v>19532</v>
      </c>
      <c r="K3667" s="167" t="s">
        <v>1121</v>
      </c>
      <c r="L3667" s="199"/>
      <c r="M3667" s="27"/>
      <c r="N3667" s="35" t="s">
        <v>22468</v>
      </c>
      <c r="O3667" s="220" t="s">
        <v>12694</v>
      </c>
    </row>
    <row r="3668" spans="1:15" ht="16.5" thickTop="1" thickBot="1" x14ac:dyDescent="0.3">
      <c r="A3668" s="159">
        <v>27</v>
      </c>
      <c r="B3668" s="159">
        <v>8</v>
      </c>
      <c r="C3668" s="160">
        <v>1912</v>
      </c>
      <c r="D3668" s="247">
        <v>4623</v>
      </c>
      <c r="E3668" s="162" t="s">
        <v>3014</v>
      </c>
      <c r="F3668" s="163" t="s">
        <v>3014</v>
      </c>
      <c r="G3668" s="149" t="s">
        <v>17195</v>
      </c>
      <c r="H3668" s="218" t="s">
        <v>4444</v>
      </c>
      <c r="I3668" s="238" t="s">
        <v>4445</v>
      </c>
      <c r="J3668" s="166" t="s">
        <v>19533</v>
      </c>
      <c r="K3668" s="167" t="s">
        <v>17239</v>
      </c>
      <c r="L3668" s="199"/>
      <c r="M3668" s="27"/>
      <c r="N3668" s="35" t="s">
        <v>22468</v>
      </c>
      <c r="O3668" s="220" t="s">
        <v>9602</v>
      </c>
    </row>
    <row r="3669" spans="1:15" ht="31.5" thickTop="1" thickBot="1" x14ac:dyDescent="0.3">
      <c r="A3669" s="159">
        <v>27</v>
      </c>
      <c r="B3669" s="159">
        <v>8</v>
      </c>
      <c r="C3669" s="160">
        <v>1912</v>
      </c>
      <c r="D3669" s="247">
        <v>4623</v>
      </c>
      <c r="E3669" s="162" t="s">
        <v>2457</v>
      </c>
      <c r="F3669" s="163" t="s">
        <v>2457</v>
      </c>
      <c r="G3669" s="149" t="s">
        <v>17195</v>
      </c>
      <c r="H3669" s="218" t="s">
        <v>4444</v>
      </c>
      <c r="I3669" s="238" t="s">
        <v>4815</v>
      </c>
      <c r="J3669" s="166" t="s">
        <v>19534</v>
      </c>
      <c r="K3669" s="167" t="s">
        <v>1121</v>
      </c>
      <c r="L3669" s="199"/>
      <c r="M3669" s="27"/>
      <c r="N3669" s="35" t="s">
        <v>22468</v>
      </c>
      <c r="O3669" s="155" t="s">
        <v>12695</v>
      </c>
    </row>
    <row r="3670" spans="1:15" ht="16.5" thickTop="1" thickBot="1" x14ac:dyDescent="0.3">
      <c r="A3670" s="159">
        <v>29</v>
      </c>
      <c r="B3670" s="159">
        <v>8</v>
      </c>
      <c r="C3670" s="160">
        <v>1912</v>
      </c>
      <c r="D3670" s="247">
        <v>4625</v>
      </c>
      <c r="E3670" s="162" t="s">
        <v>2700</v>
      </c>
      <c r="F3670" s="163" t="s">
        <v>2700</v>
      </c>
      <c r="G3670" s="149" t="s">
        <v>17195</v>
      </c>
      <c r="H3670" s="198" t="s">
        <v>4449</v>
      </c>
      <c r="I3670" s="165" t="s">
        <v>4444</v>
      </c>
      <c r="J3670" s="166" t="s">
        <v>24328</v>
      </c>
      <c r="K3670" s="167" t="s">
        <v>17208</v>
      </c>
      <c r="L3670" s="199"/>
      <c r="M3670" s="27"/>
      <c r="N3670" s="35" t="s">
        <v>22468</v>
      </c>
      <c r="O3670" s="155" t="s">
        <v>12696</v>
      </c>
    </row>
    <row r="3671" spans="1:15" ht="31.5" thickTop="1" thickBot="1" x14ac:dyDescent="0.3">
      <c r="A3671" s="159">
        <v>31</v>
      </c>
      <c r="B3671" s="159">
        <v>8</v>
      </c>
      <c r="C3671" s="160">
        <v>1912</v>
      </c>
      <c r="D3671" s="161" t="s">
        <v>1210</v>
      </c>
      <c r="E3671" s="162" t="s">
        <v>2700</v>
      </c>
      <c r="F3671" s="163" t="s">
        <v>2700</v>
      </c>
      <c r="G3671" s="149" t="s">
        <v>17195</v>
      </c>
      <c r="H3671" s="198" t="s">
        <v>4963</v>
      </c>
      <c r="I3671" s="165" t="s">
        <v>4444</v>
      </c>
      <c r="J3671" s="166" t="s">
        <v>17891</v>
      </c>
      <c r="K3671" s="167" t="s">
        <v>17222</v>
      </c>
      <c r="L3671" s="199"/>
      <c r="M3671" s="27"/>
      <c r="N3671" s="35" t="s">
        <v>22468</v>
      </c>
      <c r="O3671" s="155" t="s">
        <v>8797</v>
      </c>
    </row>
    <row r="3672" spans="1:15" ht="16.5" thickTop="1" thickBot="1" x14ac:dyDescent="0.3">
      <c r="A3672" s="159">
        <v>31</v>
      </c>
      <c r="B3672" s="159">
        <v>8</v>
      </c>
      <c r="C3672" s="160">
        <v>1912</v>
      </c>
      <c r="D3672" s="161" t="s">
        <v>1211</v>
      </c>
      <c r="E3672" s="162" t="s">
        <v>2700</v>
      </c>
      <c r="F3672" s="163" t="s">
        <v>2700</v>
      </c>
      <c r="G3672" s="149" t="s">
        <v>17195</v>
      </c>
      <c r="H3672" s="198" t="s">
        <v>4816</v>
      </c>
      <c r="I3672" s="165" t="s">
        <v>4444</v>
      </c>
      <c r="J3672" s="166" t="s">
        <v>19535</v>
      </c>
      <c r="K3672" s="167" t="s">
        <v>1121</v>
      </c>
      <c r="L3672" s="199"/>
      <c r="M3672" s="27"/>
      <c r="N3672" s="35" t="s">
        <v>22468</v>
      </c>
      <c r="O3672" s="155" t="s">
        <v>8798</v>
      </c>
    </row>
    <row r="3673" spans="1:15" ht="16.5" thickTop="1" thickBot="1" x14ac:dyDescent="0.3">
      <c r="A3673" s="159">
        <v>31</v>
      </c>
      <c r="B3673" s="159">
        <v>8</v>
      </c>
      <c r="C3673" s="160">
        <v>1912</v>
      </c>
      <c r="D3673" s="247">
        <v>4627</v>
      </c>
      <c r="E3673" s="162" t="s">
        <v>2700</v>
      </c>
      <c r="F3673" s="163" t="s">
        <v>2700</v>
      </c>
      <c r="G3673" s="149" t="s">
        <v>17195</v>
      </c>
      <c r="H3673" s="198" t="s">
        <v>5006</v>
      </c>
      <c r="I3673" s="237" t="s">
        <v>4444</v>
      </c>
      <c r="J3673" s="166" t="s">
        <v>24329</v>
      </c>
      <c r="K3673" s="167"/>
      <c r="L3673" s="199"/>
      <c r="M3673" s="27"/>
      <c r="N3673" s="35" t="s">
        <v>22468</v>
      </c>
      <c r="O3673" s="155" t="s">
        <v>12697</v>
      </c>
    </row>
    <row r="3674" spans="1:15" ht="16.5" thickTop="1" thickBot="1" x14ac:dyDescent="0.3">
      <c r="A3674" s="159">
        <v>2</v>
      </c>
      <c r="B3674" s="159">
        <v>9</v>
      </c>
      <c r="C3674" s="160">
        <v>1912</v>
      </c>
      <c r="D3674" s="247">
        <v>4629</v>
      </c>
      <c r="E3674" s="162" t="s">
        <v>2700</v>
      </c>
      <c r="F3674" s="163" t="s">
        <v>2700</v>
      </c>
      <c r="G3674" s="149" t="s">
        <v>17195</v>
      </c>
      <c r="H3674" s="198" t="s">
        <v>4855</v>
      </c>
      <c r="I3674" s="165" t="s">
        <v>4444</v>
      </c>
      <c r="J3674" s="166" t="s">
        <v>19536</v>
      </c>
      <c r="K3674" s="167" t="s">
        <v>17237</v>
      </c>
      <c r="L3674" s="199"/>
      <c r="M3674" s="27"/>
      <c r="N3674" s="35" t="s">
        <v>22468</v>
      </c>
      <c r="O3674" s="155" t="s">
        <v>8795</v>
      </c>
    </row>
    <row r="3675" spans="1:15" ht="16.5" thickTop="1" thickBot="1" x14ac:dyDescent="0.3">
      <c r="A3675" s="159">
        <v>2</v>
      </c>
      <c r="B3675" s="159">
        <v>9</v>
      </c>
      <c r="C3675" s="160">
        <v>1912</v>
      </c>
      <c r="D3675" s="247">
        <v>4629</v>
      </c>
      <c r="E3675" s="162" t="s">
        <v>2700</v>
      </c>
      <c r="F3675" s="163" t="s">
        <v>2700</v>
      </c>
      <c r="G3675" s="149" t="s">
        <v>17195</v>
      </c>
      <c r="H3675" s="198" t="s">
        <v>4449</v>
      </c>
      <c r="I3675" s="165" t="s">
        <v>4444</v>
      </c>
      <c r="J3675" s="166" t="s">
        <v>24330</v>
      </c>
      <c r="K3675" s="167" t="s">
        <v>17208</v>
      </c>
      <c r="L3675" s="199"/>
      <c r="M3675" s="27"/>
      <c r="N3675" s="35" t="s">
        <v>22468</v>
      </c>
      <c r="O3675" s="155" t="s">
        <v>8796</v>
      </c>
    </row>
    <row r="3676" spans="1:15" ht="31.5" thickTop="1" thickBot="1" x14ac:dyDescent="0.3">
      <c r="A3676" s="159">
        <v>2</v>
      </c>
      <c r="B3676" s="159">
        <v>9</v>
      </c>
      <c r="C3676" s="160">
        <v>1912</v>
      </c>
      <c r="D3676" s="247">
        <v>4629</v>
      </c>
      <c r="E3676" s="162" t="s">
        <v>2700</v>
      </c>
      <c r="F3676" s="163" t="s">
        <v>2700</v>
      </c>
      <c r="G3676" s="149" t="s">
        <v>17195</v>
      </c>
      <c r="H3676" s="198" t="s">
        <v>4943</v>
      </c>
      <c r="I3676" s="165" t="s">
        <v>4444</v>
      </c>
      <c r="J3676" s="166" t="s">
        <v>19537</v>
      </c>
      <c r="K3676" s="167"/>
      <c r="L3676" s="199"/>
      <c r="M3676" s="27"/>
      <c r="N3676" s="35" t="s">
        <v>22468</v>
      </c>
      <c r="O3676" s="155" t="s">
        <v>12698</v>
      </c>
    </row>
    <row r="3677" spans="1:15" ht="31.5" thickTop="1" thickBot="1" x14ac:dyDescent="0.3">
      <c r="A3677" s="159">
        <v>4</v>
      </c>
      <c r="B3677" s="159">
        <v>9</v>
      </c>
      <c r="C3677" s="160">
        <v>1912</v>
      </c>
      <c r="D3677" s="247">
        <v>4631</v>
      </c>
      <c r="E3677" s="162" t="s">
        <v>2700</v>
      </c>
      <c r="F3677" s="163" t="s">
        <v>2700</v>
      </c>
      <c r="G3677" s="149" t="s">
        <v>17195</v>
      </c>
      <c r="H3677" s="198" t="s">
        <v>5006</v>
      </c>
      <c r="I3677" s="165" t="s">
        <v>4444</v>
      </c>
      <c r="J3677" s="166" t="s">
        <v>24331</v>
      </c>
      <c r="K3677" s="167"/>
      <c r="L3677" s="199"/>
      <c r="M3677" s="27"/>
      <c r="N3677" s="35" t="s">
        <v>22468</v>
      </c>
      <c r="O3677" s="155" t="s">
        <v>12699</v>
      </c>
    </row>
    <row r="3678" spans="1:15" ht="31.5" thickTop="1" thickBot="1" x14ac:dyDescent="0.3">
      <c r="A3678" s="159">
        <v>5</v>
      </c>
      <c r="B3678" s="159">
        <v>9</v>
      </c>
      <c r="C3678" s="160">
        <v>1912</v>
      </c>
      <c r="D3678" s="247">
        <v>4632</v>
      </c>
      <c r="E3678" s="162" t="s">
        <v>2700</v>
      </c>
      <c r="F3678" s="163" t="s">
        <v>2700</v>
      </c>
      <c r="G3678" s="149" t="s">
        <v>17195</v>
      </c>
      <c r="H3678" s="198" t="s">
        <v>4963</v>
      </c>
      <c r="I3678" s="165" t="s">
        <v>4444</v>
      </c>
      <c r="J3678" s="166" t="s">
        <v>17892</v>
      </c>
      <c r="K3678" s="167" t="s">
        <v>17222</v>
      </c>
      <c r="L3678" s="199"/>
      <c r="M3678" s="27"/>
      <c r="N3678" s="35" t="s">
        <v>22468</v>
      </c>
      <c r="O3678" s="155" t="s">
        <v>12700</v>
      </c>
    </row>
    <row r="3679" spans="1:15" ht="16.5" thickTop="1" thickBot="1" x14ac:dyDescent="0.3">
      <c r="A3679" s="159">
        <v>6</v>
      </c>
      <c r="B3679" s="159">
        <v>9</v>
      </c>
      <c r="C3679" s="160">
        <v>1912</v>
      </c>
      <c r="D3679" s="247">
        <v>4633</v>
      </c>
      <c r="E3679" s="162" t="s">
        <v>2700</v>
      </c>
      <c r="F3679" s="163" t="s">
        <v>2700</v>
      </c>
      <c r="G3679" s="149" t="s">
        <v>17195</v>
      </c>
      <c r="H3679" s="198" t="s">
        <v>4795</v>
      </c>
      <c r="I3679" s="165" t="s">
        <v>4444</v>
      </c>
      <c r="J3679" s="166" t="s">
        <v>4125</v>
      </c>
      <c r="K3679" s="167"/>
      <c r="L3679" s="199"/>
      <c r="M3679" s="27"/>
      <c r="N3679" s="35" t="s">
        <v>22468</v>
      </c>
      <c r="O3679" s="155" t="s">
        <v>8794</v>
      </c>
    </row>
    <row r="3680" spans="1:15" ht="16.5" thickTop="1" thickBot="1" x14ac:dyDescent="0.3">
      <c r="A3680" s="159">
        <v>6</v>
      </c>
      <c r="B3680" s="159">
        <v>9</v>
      </c>
      <c r="C3680" s="160">
        <v>1912</v>
      </c>
      <c r="D3680" s="247">
        <v>4633</v>
      </c>
      <c r="E3680" s="162" t="s">
        <v>2700</v>
      </c>
      <c r="F3680" s="163" t="s">
        <v>2700</v>
      </c>
      <c r="G3680" s="149" t="s">
        <v>17195</v>
      </c>
      <c r="H3680" s="198" t="s">
        <v>4449</v>
      </c>
      <c r="I3680" s="165" t="s">
        <v>4444</v>
      </c>
      <c r="J3680" s="166" t="s">
        <v>24332</v>
      </c>
      <c r="K3680" s="167" t="s">
        <v>17208</v>
      </c>
      <c r="L3680" s="199"/>
      <c r="M3680" s="27"/>
      <c r="N3680" s="35" t="s">
        <v>22468</v>
      </c>
      <c r="O3680" s="220" t="s">
        <v>12701</v>
      </c>
    </row>
    <row r="3681" spans="1:15" ht="16.5" thickTop="1" thickBot="1" x14ac:dyDescent="0.3">
      <c r="A3681" s="159">
        <v>9</v>
      </c>
      <c r="B3681" s="159">
        <v>9</v>
      </c>
      <c r="C3681" s="160">
        <v>1912</v>
      </c>
      <c r="D3681" s="247">
        <v>4636</v>
      </c>
      <c r="E3681" s="162" t="s">
        <v>1177</v>
      </c>
      <c r="F3681" s="163" t="s">
        <v>1177</v>
      </c>
      <c r="G3681" s="149" t="s">
        <v>17195</v>
      </c>
      <c r="H3681" s="218" t="s">
        <v>4444</v>
      </c>
      <c r="I3681" s="238" t="s">
        <v>5161</v>
      </c>
      <c r="J3681" s="166" t="s">
        <v>5894</v>
      </c>
      <c r="K3681" s="167"/>
      <c r="L3681" s="199"/>
      <c r="M3681" s="27"/>
      <c r="N3681" s="35" t="s">
        <v>22468</v>
      </c>
      <c r="O3681" s="155" t="s">
        <v>12702</v>
      </c>
    </row>
    <row r="3682" spans="1:15" ht="16.5" thickTop="1" thickBot="1" x14ac:dyDescent="0.3">
      <c r="A3682" s="159">
        <v>10</v>
      </c>
      <c r="B3682" s="159">
        <v>9</v>
      </c>
      <c r="C3682" s="160">
        <v>1912</v>
      </c>
      <c r="D3682" s="247">
        <v>4637</v>
      </c>
      <c r="E3682" s="162" t="s">
        <v>2700</v>
      </c>
      <c r="F3682" s="163" t="s">
        <v>2700</v>
      </c>
      <c r="G3682" s="149" t="s">
        <v>17195</v>
      </c>
      <c r="H3682" s="198" t="s">
        <v>4449</v>
      </c>
      <c r="I3682" s="165" t="s">
        <v>4444</v>
      </c>
      <c r="J3682" s="166" t="s">
        <v>24333</v>
      </c>
      <c r="K3682" s="167" t="s">
        <v>17208</v>
      </c>
      <c r="L3682" s="199"/>
      <c r="M3682" s="27"/>
      <c r="N3682" s="35" t="s">
        <v>22468</v>
      </c>
      <c r="O3682" s="155" t="s">
        <v>12703</v>
      </c>
    </row>
    <row r="3683" spans="1:15" ht="16.5" thickTop="1" thickBot="1" x14ac:dyDescent="0.3">
      <c r="A3683" s="159">
        <v>12</v>
      </c>
      <c r="B3683" s="159">
        <v>9</v>
      </c>
      <c r="C3683" s="160">
        <v>1912</v>
      </c>
      <c r="D3683" s="247">
        <v>4639</v>
      </c>
      <c r="E3683" s="162" t="s">
        <v>1121</v>
      </c>
      <c r="F3683" s="163" t="s">
        <v>1121</v>
      </c>
      <c r="G3683" s="149" t="s">
        <v>17195</v>
      </c>
      <c r="H3683" s="198" t="s">
        <v>4449</v>
      </c>
      <c r="I3683" s="165" t="s">
        <v>4444</v>
      </c>
      <c r="J3683" s="166" t="s">
        <v>24334</v>
      </c>
      <c r="K3683" s="167" t="s">
        <v>17208</v>
      </c>
      <c r="L3683" s="199"/>
      <c r="M3683" s="27"/>
      <c r="N3683" s="35" t="s">
        <v>22468</v>
      </c>
      <c r="O3683" s="155" t="s">
        <v>12704</v>
      </c>
    </row>
    <row r="3684" spans="1:15" ht="31.5" thickTop="1" thickBot="1" x14ac:dyDescent="0.3">
      <c r="A3684" s="159">
        <v>15</v>
      </c>
      <c r="B3684" s="159">
        <v>9</v>
      </c>
      <c r="C3684" s="160">
        <v>1912</v>
      </c>
      <c r="D3684" s="161" t="s">
        <v>1212</v>
      </c>
      <c r="E3684" s="162" t="s">
        <v>1121</v>
      </c>
      <c r="F3684" s="163" t="s">
        <v>1121</v>
      </c>
      <c r="G3684" s="149" t="s">
        <v>17195</v>
      </c>
      <c r="H3684" s="198" t="s">
        <v>4963</v>
      </c>
      <c r="I3684" s="165" t="s">
        <v>4444</v>
      </c>
      <c r="J3684" s="166" t="s">
        <v>18038</v>
      </c>
      <c r="K3684" s="167" t="s">
        <v>17222</v>
      </c>
      <c r="L3684" s="199"/>
      <c r="M3684" s="27"/>
      <c r="N3684" s="35" t="s">
        <v>22468</v>
      </c>
      <c r="O3684" s="155" t="s">
        <v>12705</v>
      </c>
    </row>
    <row r="3685" spans="1:15" ht="16.5" thickTop="1" thickBot="1" x14ac:dyDescent="0.3">
      <c r="A3685" s="159">
        <v>18</v>
      </c>
      <c r="B3685" s="159">
        <v>9</v>
      </c>
      <c r="C3685" s="160">
        <v>1912</v>
      </c>
      <c r="D3685" s="247">
        <v>4645</v>
      </c>
      <c r="E3685" s="162" t="s">
        <v>1121</v>
      </c>
      <c r="F3685" s="163" t="s">
        <v>1121</v>
      </c>
      <c r="G3685" s="149" t="s">
        <v>17195</v>
      </c>
      <c r="H3685" s="198" t="s">
        <v>4446</v>
      </c>
      <c r="I3685" s="165" t="s">
        <v>4444</v>
      </c>
      <c r="J3685" s="166" t="s">
        <v>19538</v>
      </c>
      <c r="K3685" s="167" t="s">
        <v>17237</v>
      </c>
      <c r="L3685" s="199"/>
      <c r="M3685" s="27"/>
      <c r="N3685" s="35" t="s">
        <v>22468</v>
      </c>
      <c r="O3685" s="155" t="s">
        <v>8793</v>
      </c>
    </row>
    <row r="3686" spans="1:15" ht="16.5" thickTop="1" thickBot="1" x14ac:dyDescent="0.3">
      <c r="A3686" s="159">
        <v>18</v>
      </c>
      <c r="B3686" s="159">
        <v>9</v>
      </c>
      <c r="C3686" s="160">
        <v>1912</v>
      </c>
      <c r="D3686" s="247">
        <v>4645</v>
      </c>
      <c r="E3686" s="162" t="s">
        <v>1121</v>
      </c>
      <c r="F3686" s="163" t="s">
        <v>1121</v>
      </c>
      <c r="G3686" s="149" t="s">
        <v>17195</v>
      </c>
      <c r="H3686" s="198" t="s">
        <v>4867</v>
      </c>
      <c r="I3686" s="165" t="s">
        <v>4444</v>
      </c>
      <c r="J3686" s="166" t="s">
        <v>24335</v>
      </c>
      <c r="K3686" s="167"/>
      <c r="L3686" s="199"/>
      <c r="M3686" s="27"/>
      <c r="N3686" s="35" t="s">
        <v>22468</v>
      </c>
      <c r="O3686" s="155" t="s">
        <v>12706</v>
      </c>
    </row>
    <row r="3687" spans="1:15" ht="16.5" thickTop="1" thickBot="1" x14ac:dyDescent="0.3">
      <c r="A3687" s="159">
        <v>20</v>
      </c>
      <c r="B3687" s="159">
        <v>9</v>
      </c>
      <c r="C3687" s="160">
        <v>1912</v>
      </c>
      <c r="D3687" s="247">
        <v>4647</v>
      </c>
      <c r="E3687" s="162" t="s">
        <v>1178</v>
      </c>
      <c r="F3687" s="163" t="s">
        <v>1178</v>
      </c>
      <c r="G3687" s="149" t="s">
        <v>17195</v>
      </c>
      <c r="H3687" s="198" t="s">
        <v>4449</v>
      </c>
      <c r="I3687" s="165" t="s">
        <v>4444</v>
      </c>
      <c r="J3687" s="166" t="s">
        <v>24334</v>
      </c>
      <c r="K3687" s="167" t="s">
        <v>17208</v>
      </c>
      <c r="L3687" s="199"/>
      <c r="M3687" s="27"/>
      <c r="N3687" s="35" t="s">
        <v>22468</v>
      </c>
      <c r="O3687" s="155" t="s">
        <v>12707</v>
      </c>
    </row>
    <row r="3688" spans="1:15" ht="16.5" thickTop="1" thickBot="1" x14ac:dyDescent="0.3">
      <c r="A3688" s="159">
        <v>23</v>
      </c>
      <c r="B3688" s="159">
        <v>9</v>
      </c>
      <c r="C3688" s="160">
        <v>1912</v>
      </c>
      <c r="D3688" s="247">
        <v>4650</v>
      </c>
      <c r="E3688" s="162" t="s">
        <v>2706</v>
      </c>
      <c r="F3688" s="163" t="s">
        <v>2706</v>
      </c>
      <c r="G3688" s="149" t="s">
        <v>17195</v>
      </c>
      <c r="H3688" s="198" t="s">
        <v>4449</v>
      </c>
      <c r="I3688" s="165" t="s">
        <v>4444</v>
      </c>
      <c r="J3688" s="166" t="s">
        <v>24336</v>
      </c>
      <c r="K3688" s="167" t="s">
        <v>17208</v>
      </c>
      <c r="L3688" s="199"/>
      <c r="M3688" s="27"/>
      <c r="N3688" s="35" t="s">
        <v>22468</v>
      </c>
      <c r="O3688" s="155" t="s">
        <v>12708</v>
      </c>
    </row>
    <row r="3689" spans="1:15" ht="16.5" thickTop="1" thickBot="1" x14ac:dyDescent="0.3">
      <c r="A3689" s="159">
        <v>25</v>
      </c>
      <c r="B3689" s="159">
        <v>9</v>
      </c>
      <c r="C3689" s="160">
        <v>1912</v>
      </c>
      <c r="D3689" s="247">
        <v>4652</v>
      </c>
      <c r="E3689" s="162" t="s">
        <v>1121</v>
      </c>
      <c r="F3689" s="163" t="s">
        <v>1121</v>
      </c>
      <c r="G3689" s="149" t="s">
        <v>17195</v>
      </c>
      <c r="H3689" s="198" t="s">
        <v>5006</v>
      </c>
      <c r="I3689" s="165" t="s">
        <v>4444</v>
      </c>
      <c r="J3689" s="166" t="s">
        <v>24337</v>
      </c>
      <c r="K3689" s="167"/>
      <c r="L3689" s="199"/>
      <c r="M3689" s="27"/>
      <c r="N3689" s="35" t="s">
        <v>22468</v>
      </c>
      <c r="O3689" s="155" t="s">
        <v>12709</v>
      </c>
    </row>
    <row r="3690" spans="1:15" ht="16.5" thickTop="1" thickBot="1" x14ac:dyDescent="0.3">
      <c r="A3690" s="159">
        <v>26</v>
      </c>
      <c r="B3690" s="159">
        <v>9</v>
      </c>
      <c r="C3690" s="160">
        <v>1912</v>
      </c>
      <c r="D3690" s="247">
        <v>4653</v>
      </c>
      <c r="E3690" s="162" t="s">
        <v>1121</v>
      </c>
      <c r="F3690" s="163" t="s">
        <v>1121</v>
      </c>
      <c r="G3690" s="149" t="s">
        <v>17195</v>
      </c>
      <c r="H3690" s="198" t="s">
        <v>4449</v>
      </c>
      <c r="I3690" s="165" t="s">
        <v>4444</v>
      </c>
      <c r="J3690" s="166" t="s">
        <v>24336</v>
      </c>
      <c r="K3690" s="167" t="s">
        <v>17208</v>
      </c>
      <c r="L3690" s="199"/>
      <c r="M3690" s="27"/>
      <c r="N3690" s="35" t="s">
        <v>22468</v>
      </c>
      <c r="O3690" s="155" t="s">
        <v>12710</v>
      </c>
    </row>
    <row r="3691" spans="1:15" ht="16.5" thickTop="1" thickBot="1" x14ac:dyDescent="0.3">
      <c r="A3691" s="159">
        <v>28</v>
      </c>
      <c r="B3691" s="159">
        <v>9</v>
      </c>
      <c r="C3691" s="160">
        <v>1912</v>
      </c>
      <c r="D3691" s="247">
        <v>4655</v>
      </c>
      <c r="E3691" s="162" t="s">
        <v>1121</v>
      </c>
      <c r="F3691" s="163" t="s">
        <v>1121</v>
      </c>
      <c r="G3691" s="149" t="s">
        <v>17195</v>
      </c>
      <c r="H3691" s="198" t="s">
        <v>4731</v>
      </c>
      <c r="I3691" s="165" t="s">
        <v>4444</v>
      </c>
      <c r="J3691" s="166" t="s">
        <v>24338</v>
      </c>
      <c r="K3691" s="167"/>
      <c r="L3691" s="199"/>
      <c r="M3691" s="27"/>
      <c r="N3691" s="35" t="s">
        <v>22468</v>
      </c>
      <c r="O3691" s="155" t="s">
        <v>12711</v>
      </c>
    </row>
    <row r="3692" spans="1:15" ht="27" thickTop="1" thickBot="1" x14ac:dyDescent="0.3">
      <c r="A3692" s="159">
        <v>29</v>
      </c>
      <c r="B3692" s="159">
        <v>9</v>
      </c>
      <c r="C3692" s="160">
        <v>1912</v>
      </c>
      <c r="D3692" s="247">
        <v>4656</v>
      </c>
      <c r="E3692" s="162" t="s">
        <v>1121</v>
      </c>
      <c r="F3692" s="163" t="s">
        <v>926</v>
      </c>
      <c r="G3692" s="149" t="s">
        <v>17195</v>
      </c>
      <c r="H3692" s="198" t="s">
        <v>4852</v>
      </c>
      <c r="I3692" s="165" t="s">
        <v>4444</v>
      </c>
      <c r="J3692" s="166" t="s">
        <v>19539</v>
      </c>
      <c r="K3692" s="167" t="s">
        <v>17391</v>
      </c>
      <c r="L3692" s="199"/>
      <c r="M3692" s="27"/>
      <c r="N3692" s="35" t="s">
        <v>22468</v>
      </c>
      <c r="O3692" s="155" t="s">
        <v>12712</v>
      </c>
    </row>
    <row r="3693" spans="1:15" ht="16.5" thickTop="1" thickBot="1" x14ac:dyDescent="0.3">
      <c r="A3693" s="159">
        <v>30</v>
      </c>
      <c r="B3693" s="159">
        <v>9</v>
      </c>
      <c r="C3693" s="160">
        <v>1912</v>
      </c>
      <c r="D3693" s="247">
        <v>4657</v>
      </c>
      <c r="E3693" s="162" t="s">
        <v>1121</v>
      </c>
      <c r="F3693" s="163" t="s">
        <v>1121</v>
      </c>
      <c r="G3693" s="149" t="s">
        <v>17195</v>
      </c>
      <c r="H3693" s="198" t="s">
        <v>4450</v>
      </c>
      <c r="I3693" s="165" t="s">
        <v>4444</v>
      </c>
      <c r="J3693" s="166" t="s">
        <v>24339</v>
      </c>
      <c r="K3693" s="167" t="s">
        <v>17208</v>
      </c>
      <c r="L3693" s="199"/>
      <c r="M3693" s="27"/>
      <c r="N3693" s="35" t="s">
        <v>22468</v>
      </c>
      <c r="O3693" s="155" t="s">
        <v>12713</v>
      </c>
    </row>
    <row r="3694" spans="1:15" ht="46.5" thickTop="1" thickBot="1" x14ac:dyDescent="0.3">
      <c r="A3694" s="159">
        <v>2</v>
      </c>
      <c r="B3694" s="159">
        <v>10</v>
      </c>
      <c r="C3694" s="160">
        <v>1912</v>
      </c>
      <c r="D3694" s="247">
        <v>4659</v>
      </c>
      <c r="E3694" s="162" t="s">
        <v>1121</v>
      </c>
      <c r="F3694" s="163" t="s">
        <v>1121</v>
      </c>
      <c r="G3694" s="149" t="s">
        <v>17195</v>
      </c>
      <c r="H3694" s="198" t="s">
        <v>4446</v>
      </c>
      <c r="I3694" s="165" t="s">
        <v>4444</v>
      </c>
      <c r="J3694" s="166" t="s">
        <v>21897</v>
      </c>
      <c r="K3694" s="167" t="s">
        <v>17237</v>
      </c>
      <c r="L3694" s="199"/>
      <c r="M3694" s="27"/>
      <c r="N3694" s="35" t="s">
        <v>22468</v>
      </c>
      <c r="O3694" s="155" t="s">
        <v>12714</v>
      </c>
    </row>
    <row r="3695" spans="1:15" ht="27" thickTop="1" thickBot="1" x14ac:dyDescent="0.3">
      <c r="A3695" s="159">
        <v>3</v>
      </c>
      <c r="B3695" s="159">
        <v>10</v>
      </c>
      <c r="C3695" s="160">
        <v>1912</v>
      </c>
      <c r="D3695" s="161" t="s">
        <v>1213</v>
      </c>
      <c r="E3695" s="162" t="s">
        <v>1121</v>
      </c>
      <c r="F3695" s="163" t="s">
        <v>1151</v>
      </c>
      <c r="G3695" s="272" t="s">
        <v>17195</v>
      </c>
      <c r="H3695" s="198" t="s">
        <v>4816</v>
      </c>
      <c r="I3695" s="165" t="s">
        <v>4444</v>
      </c>
      <c r="J3695" s="232" t="s">
        <v>19540</v>
      </c>
      <c r="K3695" s="167" t="s">
        <v>1121</v>
      </c>
      <c r="L3695" s="163" t="s">
        <v>17263</v>
      </c>
      <c r="M3695" s="27"/>
      <c r="N3695" s="35" t="s">
        <v>22468</v>
      </c>
      <c r="O3695" s="155" t="s">
        <v>12715</v>
      </c>
    </row>
    <row r="3696" spans="1:15" ht="31.5" thickTop="1" thickBot="1" x14ac:dyDescent="0.3">
      <c r="A3696" s="159">
        <v>4</v>
      </c>
      <c r="B3696" s="159">
        <v>10</v>
      </c>
      <c r="C3696" s="160">
        <v>1912</v>
      </c>
      <c r="D3696" s="247">
        <v>4661</v>
      </c>
      <c r="E3696" s="162" t="s">
        <v>1121</v>
      </c>
      <c r="F3696" s="163" t="s">
        <v>1121</v>
      </c>
      <c r="G3696" s="149" t="s">
        <v>17195</v>
      </c>
      <c r="H3696" s="198" t="s">
        <v>4521</v>
      </c>
      <c r="I3696" s="165" t="s">
        <v>4444</v>
      </c>
      <c r="J3696" s="166" t="s">
        <v>21898</v>
      </c>
      <c r="K3696" s="167" t="s">
        <v>17267</v>
      </c>
      <c r="L3696" s="199"/>
      <c r="M3696" s="27"/>
      <c r="N3696" s="35" t="s">
        <v>22468</v>
      </c>
      <c r="O3696" s="155" t="s">
        <v>12716</v>
      </c>
    </row>
    <row r="3697" spans="1:15" ht="16.5" thickTop="1" thickBot="1" x14ac:dyDescent="0.3">
      <c r="A3697" s="159">
        <v>5</v>
      </c>
      <c r="B3697" s="159">
        <v>10</v>
      </c>
      <c r="C3697" s="160">
        <v>1912</v>
      </c>
      <c r="D3697" s="247">
        <v>4662</v>
      </c>
      <c r="E3697" s="162" t="s">
        <v>1121</v>
      </c>
      <c r="F3697" s="163" t="s">
        <v>1121</v>
      </c>
      <c r="G3697" s="149" t="s">
        <v>17195</v>
      </c>
      <c r="H3697" s="198" t="s">
        <v>4778</v>
      </c>
      <c r="I3697" s="165" t="s">
        <v>4444</v>
      </c>
      <c r="J3697" s="166" t="s">
        <v>24340</v>
      </c>
      <c r="K3697" s="167"/>
      <c r="L3697" s="199"/>
      <c r="M3697" s="27"/>
      <c r="N3697" s="35" t="s">
        <v>22468</v>
      </c>
      <c r="O3697" s="155" t="s">
        <v>8792</v>
      </c>
    </row>
    <row r="3698" spans="1:15" ht="16.5" thickTop="1" thickBot="1" x14ac:dyDescent="0.3">
      <c r="A3698" s="159">
        <v>5</v>
      </c>
      <c r="B3698" s="159">
        <v>10</v>
      </c>
      <c r="C3698" s="160">
        <v>1912</v>
      </c>
      <c r="D3698" s="247">
        <v>4662</v>
      </c>
      <c r="E3698" s="162" t="s">
        <v>1121</v>
      </c>
      <c r="F3698" s="163" t="s">
        <v>1121</v>
      </c>
      <c r="G3698" s="149" t="s">
        <v>17195</v>
      </c>
      <c r="H3698" s="198" t="s">
        <v>5006</v>
      </c>
      <c r="I3698" s="165" t="s">
        <v>4444</v>
      </c>
      <c r="J3698" s="166" t="s">
        <v>24341</v>
      </c>
      <c r="K3698" s="167"/>
      <c r="L3698" s="199"/>
      <c r="M3698" s="27"/>
      <c r="N3698" s="35" t="s">
        <v>22468</v>
      </c>
      <c r="O3698" s="155" t="s">
        <v>12717</v>
      </c>
    </row>
    <row r="3699" spans="1:15" ht="16.5" thickTop="1" thickBot="1" x14ac:dyDescent="0.3">
      <c r="A3699" s="159">
        <v>7</v>
      </c>
      <c r="B3699" s="159">
        <v>10</v>
      </c>
      <c r="C3699" s="160">
        <v>1912</v>
      </c>
      <c r="D3699" s="247">
        <v>4664</v>
      </c>
      <c r="E3699" s="162" t="s">
        <v>1121</v>
      </c>
      <c r="F3699" s="163" t="s">
        <v>1121</v>
      </c>
      <c r="G3699" s="149" t="s">
        <v>17195</v>
      </c>
      <c r="H3699" s="198" t="s">
        <v>4666</v>
      </c>
      <c r="I3699" s="165" t="s">
        <v>4444</v>
      </c>
      <c r="J3699" s="166" t="s">
        <v>24342</v>
      </c>
      <c r="K3699" s="167" t="s">
        <v>17259</v>
      </c>
      <c r="L3699" s="199"/>
      <c r="M3699" s="27"/>
      <c r="N3699" s="35" t="s">
        <v>22468</v>
      </c>
      <c r="O3699" s="155" t="s">
        <v>8791</v>
      </c>
    </row>
    <row r="3700" spans="1:15" ht="16.5" thickTop="1" thickBot="1" x14ac:dyDescent="0.3">
      <c r="A3700" s="159">
        <v>7</v>
      </c>
      <c r="B3700" s="159">
        <v>10</v>
      </c>
      <c r="C3700" s="160">
        <v>1912</v>
      </c>
      <c r="D3700" s="247">
        <v>4664</v>
      </c>
      <c r="E3700" s="162" t="s">
        <v>1121</v>
      </c>
      <c r="F3700" s="163" t="s">
        <v>1121</v>
      </c>
      <c r="G3700" s="149" t="s">
        <v>17195</v>
      </c>
      <c r="H3700" s="198" t="s">
        <v>4449</v>
      </c>
      <c r="I3700" s="165" t="s">
        <v>4444</v>
      </c>
      <c r="J3700" s="166" t="s">
        <v>24343</v>
      </c>
      <c r="K3700" s="167" t="s">
        <v>17208</v>
      </c>
      <c r="L3700" s="199"/>
      <c r="M3700" s="27"/>
      <c r="N3700" s="35" t="s">
        <v>22468</v>
      </c>
      <c r="O3700" s="220" t="s">
        <v>12718</v>
      </c>
    </row>
    <row r="3701" spans="1:15" ht="16.5" thickTop="1" thickBot="1" x14ac:dyDescent="0.3">
      <c r="A3701" s="159">
        <v>8</v>
      </c>
      <c r="B3701" s="159">
        <v>10</v>
      </c>
      <c r="C3701" s="160">
        <v>1912</v>
      </c>
      <c r="D3701" s="247">
        <v>4665</v>
      </c>
      <c r="E3701" s="162" t="s">
        <v>3014</v>
      </c>
      <c r="F3701" s="163" t="s">
        <v>3014</v>
      </c>
      <c r="G3701" s="221" t="s">
        <v>17195</v>
      </c>
      <c r="H3701" s="218" t="s">
        <v>4444</v>
      </c>
      <c r="I3701" s="238" t="s">
        <v>4445</v>
      </c>
      <c r="J3701" s="166" t="s">
        <v>19541</v>
      </c>
      <c r="K3701" s="167" t="s">
        <v>17237</v>
      </c>
      <c r="L3701" s="199"/>
      <c r="M3701" s="27"/>
      <c r="N3701" s="35" t="s">
        <v>22468</v>
      </c>
      <c r="O3701" s="155" t="s">
        <v>12719</v>
      </c>
    </row>
    <row r="3702" spans="1:15" ht="31.5" thickTop="1" thickBot="1" x14ac:dyDescent="0.3">
      <c r="A3702" s="159">
        <v>9</v>
      </c>
      <c r="B3702" s="159">
        <v>10</v>
      </c>
      <c r="C3702" s="160">
        <v>1912</v>
      </c>
      <c r="D3702" s="161" t="s">
        <v>5342</v>
      </c>
      <c r="E3702" s="162" t="s">
        <v>1149</v>
      </c>
      <c r="F3702" s="163" t="s">
        <v>1149</v>
      </c>
      <c r="G3702" s="224" t="s">
        <v>17193</v>
      </c>
      <c r="H3702" s="198" t="s">
        <v>4963</v>
      </c>
      <c r="I3702" s="165" t="s">
        <v>4444</v>
      </c>
      <c r="J3702" s="166" t="s">
        <v>17893</v>
      </c>
      <c r="K3702" s="167" t="s">
        <v>17222</v>
      </c>
      <c r="L3702" s="199"/>
      <c r="M3702" s="27"/>
      <c r="N3702" s="35" t="s">
        <v>22468</v>
      </c>
      <c r="O3702" s="155" t="s">
        <v>8790</v>
      </c>
    </row>
    <row r="3703" spans="1:15" ht="16.5" thickTop="1" thickBot="1" x14ac:dyDescent="0.3">
      <c r="A3703" s="159">
        <v>9</v>
      </c>
      <c r="B3703" s="159">
        <v>10</v>
      </c>
      <c r="C3703" s="160">
        <v>1912</v>
      </c>
      <c r="D3703" s="247">
        <v>4666</v>
      </c>
      <c r="E3703" s="162" t="s">
        <v>927</v>
      </c>
      <c r="F3703" s="163" t="s">
        <v>927</v>
      </c>
      <c r="G3703" s="223" t="s">
        <v>17193</v>
      </c>
      <c r="H3703" s="198" t="s">
        <v>4449</v>
      </c>
      <c r="I3703" s="165" t="s">
        <v>4444</v>
      </c>
      <c r="J3703" s="166" t="s">
        <v>24344</v>
      </c>
      <c r="K3703" s="167" t="s">
        <v>17208</v>
      </c>
      <c r="L3703" s="199"/>
      <c r="M3703" s="27"/>
      <c r="N3703" s="35" t="s">
        <v>22468</v>
      </c>
      <c r="O3703" s="220" t="s">
        <v>12720</v>
      </c>
    </row>
    <row r="3704" spans="1:15" ht="16.5" thickTop="1" thickBot="1" x14ac:dyDescent="0.3">
      <c r="A3704" s="159">
        <v>10</v>
      </c>
      <c r="B3704" s="159">
        <v>10</v>
      </c>
      <c r="C3704" s="160">
        <v>1912</v>
      </c>
      <c r="D3704" s="247">
        <v>4667</v>
      </c>
      <c r="E3704" s="162" t="s">
        <v>3014</v>
      </c>
      <c r="F3704" s="163" t="s">
        <v>3014</v>
      </c>
      <c r="G3704" s="149" t="s">
        <v>17195</v>
      </c>
      <c r="H3704" s="218" t="s">
        <v>4444</v>
      </c>
      <c r="I3704" s="238" t="s">
        <v>4445</v>
      </c>
      <c r="J3704" s="166" t="s">
        <v>19542</v>
      </c>
      <c r="K3704" s="167" t="s">
        <v>17237</v>
      </c>
      <c r="L3704" s="199"/>
      <c r="M3704" s="27"/>
      <c r="N3704" s="35" t="s">
        <v>22468</v>
      </c>
      <c r="O3704" s="220" t="s">
        <v>12721</v>
      </c>
    </row>
    <row r="3705" spans="1:15" ht="31.5" thickTop="1" thickBot="1" x14ac:dyDescent="0.3">
      <c r="A3705" s="159">
        <v>11</v>
      </c>
      <c r="B3705" s="159">
        <v>10</v>
      </c>
      <c r="C3705" s="160">
        <v>1912</v>
      </c>
      <c r="D3705" s="161" t="s">
        <v>1214</v>
      </c>
      <c r="E3705" s="162" t="s">
        <v>3395</v>
      </c>
      <c r="F3705" s="163" t="s">
        <v>3104</v>
      </c>
      <c r="G3705" s="149" t="s">
        <v>17195</v>
      </c>
      <c r="H3705" s="218" t="s">
        <v>4444</v>
      </c>
      <c r="I3705" s="238" t="s">
        <v>4800</v>
      </c>
      <c r="J3705" s="166" t="s">
        <v>5895</v>
      </c>
      <c r="K3705" s="167" t="s">
        <v>17208</v>
      </c>
      <c r="L3705" s="199"/>
      <c r="M3705" s="27"/>
      <c r="N3705" s="35" t="s">
        <v>22468</v>
      </c>
      <c r="O3705" s="155" t="s">
        <v>12722</v>
      </c>
    </row>
    <row r="3706" spans="1:15" ht="31.5" thickTop="1" thickBot="1" x14ac:dyDescent="0.3">
      <c r="A3706" s="159">
        <v>12</v>
      </c>
      <c r="B3706" s="159">
        <v>10</v>
      </c>
      <c r="C3706" s="160">
        <v>1912</v>
      </c>
      <c r="D3706" s="161" t="s">
        <v>1215</v>
      </c>
      <c r="E3706" s="162" t="s">
        <v>3395</v>
      </c>
      <c r="F3706" s="163" t="s">
        <v>3395</v>
      </c>
      <c r="G3706" s="149" t="s">
        <v>17195</v>
      </c>
      <c r="H3706" s="198" t="s">
        <v>4963</v>
      </c>
      <c r="I3706" s="237" t="s">
        <v>4444</v>
      </c>
      <c r="J3706" s="166" t="s">
        <v>17893</v>
      </c>
      <c r="K3706" s="167" t="s">
        <v>17222</v>
      </c>
      <c r="L3706" s="199"/>
      <c r="M3706" s="27"/>
      <c r="N3706" s="35" t="s">
        <v>22468</v>
      </c>
      <c r="O3706" s="155" t="s">
        <v>8788</v>
      </c>
    </row>
    <row r="3707" spans="1:15" ht="31.5" thickTop="1" thickBot="1" x14ac:dyDescent="0.3">
      <c r="A3707" s="159">
        <v>12</v>
      </c>
      <c r="B3707" s="159">
        <v>10</v>
      </c>
      <c r="C3707" s="160">
        <v>1912</v>
      </c>
      <c r="D3707" s="161" t="s">
        <v>1215</v>
      </c>
      <c r="E3707" s="162" t="s">
        <v>3395</v>
      </c>
      <c r="F3707" s="163" t="s">
        <v>3395</v>
      </c>
      <c r="G3707" s="221" t="s">
        <v>17195</v>
      </c>
      <c r="H3707" s="198" t="s">
        <v>4963</v>
      </c>
      <c r="I3707" s="165" t="s">
        <v>4444</v>
      </c>
      <c r="J3707" s="166" t="s">
        <v>17894</v>
      </c>
      <c r="K3707" s="167" t="s">
        <v>17222</v>
      </c>
      <c r="L3707" s="199"/>
      <c r="M3707" s="27"/>
      <c r="N3707" s="35" t="s">
        <v>22468</v>
      </c>
      <c r="O3707" s="155" t="s">
        <v>8789</v>
      </c>
    </row>
    <row r="3708" spans="1:15" ht="16.5" thickTop="1" thickBot="1" x14ac:dyDescent="0.3">
      <c r="A3708" s="159">
        <v>12</v>
      </c>
      <c r="B3708" s="159">
        <v>10</v>
      </c>
      <c r="C3708" s="160">
        <v>1912</v>
      </c>
      <c r="D3708" s="247">
        <v>4669</v>
      </c>
      <c r="E3708" s="162" t="s">
        <v>3395</v>
      </c>
      <c r="F3708" s="163" t="s">
        <v>3395</v>
      </c>
      <c r="G3708" s="223" t="s">
        <v>17193</v>
      </c>
      <c r="H3708" s="198" t="s">
        <v>4449</v>
      </c>
      <c r="I3708" s="165" t="s">
        <v>4444</v>
      </c>
      <c r="J3708" s="166" t="s">
        <v>24344</v>
      </c>
      <c r="K3708" s="167" t="s">
        <v>17208</v>
      </c>
      <c r="L3708" s="199"/>
      <c r="M3708" s="27"/>
      <c r="N3708" s="35" t="s">
        <v>22468</v>
      </c>
      <c r="O3708" s="220" t="s">
        <v>12723</v>
      </c>
    </row>
    <row r="3709" spans="1:15" ht="31.5" thickTop="1" thickBot="1" x14ac:dyDescent="0.3">
      <c r="A3709" s="159">
        <v>12</v>
      </c>
      <c r="B3709" s="159">
        <v>10</v>
      </c>
      <c r="C3709" s="160">
        <v>1912</v>
      </c>
      <c r="D3709" s="247">
        <v>4669</v>
      </c>
      <c r="E3709" s="162" t="s">
        <v>928</v>
      </c>
      <c r="F3709" s="163" t="s">
        <v>928</v>
      </c>
      <c r="G3709" s="149" t="s">
        <v>17195</v>
      </c>
      <c r="H3709" s="218" t="s">
        <v>4444</v>
      </c>
      <c r="I3709" s="238" t="s">
        <v>5208</v>
      </c>
      <c r="J3709" s="166" t="s">
        <v>19543</v>
      </c>
      <c r="K3709" s="167"/>
      <c r="L3709" s="199"/>
      <c r="M3709" s="27"/>
      <c r="N3709" s="35" t="s">
        <v>22468</v>
      </c>
      <c r="O3709" s="220" t="s">
        <v>9603</v>
      </c>
    </row>
    <row r="3710" spans="1:15" ht="31.5" thickTop="1" thickBot="1" x14ac:dyDescent="0.3">
      <c r="A3710" s="159">
        <v>12</v>
      </c>
      <c r="B3710" s="159">
        <v>10</v>
      </c>
      <c r="C3710" s="160">
        <v>1912</v>
      </c>
      <c r="D3710" s="161" t="s">
        <v>1216</v>
      </c>
      <c r="E3710" s="162" t="s">
        <v>5443</v>
      </c>
      <c r="F3710" s="163" t="s">
        <v>3005</v>
      </c>
      <c r="G3710" s="149" t="s">
        <v>17195</v>
      </c>
      <c r="H3710" s="218" t="s">
        <v>4444</v>
      </c>
      <c r="I3710" s="238" t="s">
        <v>4522</v>
      </c>
      <c r="J3710" s="166" t="s">
        <v>24345</v>
      </c>
      <c r="K3710" s="167" t="s">
        <v>17267</v>
      </c>
      <c r="L3710" s="199"/>
      <c r="M3710" s="27"/>
      <c r="N3710" s="35" t="s">
        <v>22468</v>
      </c>
      <c r="O3710" s="155" t="s">
        <v>12724</v>
      </c>
    </row>
    <row r="3711" spans="1:15" ht="31.5" thickTop="1" thickBot="1" x14ac:dyDescent="0.3">
      <c r="A3711" s="159">
        <v>14</v>
      </c>
      <c r="B3711" s="159">
        <v>10</v>
      </c>
      <c r="C3711" s="160">
        <v>1912</v>
      </c>
      <c r="D3711" s="161" t="s">
        <v>1217</v>
      </c>
      <c r="E3711" s="162" t="s">
        <v>3395</v>
      </c>
      <c r="F3711" s="163" t="s">
        <v>3104</v>
      </c>
      <c r="G3711" s="149" t="s">
        <v>17195</v>
      </c>
      <c r="H3711" s="198" t="s">
        <v>4963</v>
      </c>
      <c r="I3711" s="165" t="s">
        <v>4444</v>
      </c>
      <c r="J3711" s="166" t="s">
        <v>17895</v>
      </c>
      <c r="K3711" s="167" t="s">
        <v>17222</v>
      </c>
      <c r="L3711" s="199"/>
      <c r="M3711" s="27"/>
      <c r="N3711" s="35" t="s">
        <v>22468</v>
      </c>
      <c r="O3711" s="220" t="s">
        <v>8787</v>
      </c>
    </row>
    <row r="3712" spans="1:15" ht="16.5" thickTop="1" thickBot="1" x14ac:dyDescent="0.3">
      <c r="A3712" s="159">
        <v>14</v>
      </c>
      <c r="B3712" s="159">
        <v>10</v>
      </c>
      <c r="C3712" s="160">
        <v>1912</v>
      </c>
      <c r="D3712" s="161" t="s">
        <v>1217</v>
      </c>
      <c r="E3712" s="162" t="s">
        <v>3395</v>
      </c>
      <c r="F3712" s="163" t="s">
        <v>3395</v>
      </c>
      <c r="G3712" s="149" t="s">
        <v>17195</v>
      </c>
      <c r="H3712" s="198" t="s">
        <v>4816</v>
      </c>
      <c r="I3712" s="165" t="s">
        <v>4444</v>
      </c>
      <c r="J3712" s="166" t="s">
        <v>19544</v>
      </c>
      <c r="K3712" s="167" t="s">
        <v>1121</v>
      </c>
      <c r="L3712" s="199"/>
      <c r="M3712" s="27"/>
      <c r="N3712" s="35" t="s">
        <v>22468</v>
      </c>
      <c r="O3712" s="155" t="s">
        <v>12726</v>
      </c>
    </row>
    <row r="3713" spans="1:15" ht="31.5" thickTop="1" thickBot="1" x14ac:dyDescent="0.3">
      <c r="A3713" s="159">
        <v>14</v>
      </c>
      <c r="B3713" s="159">
        <v>10</v>
      </c>
      <c r="C3713" s="160">
        <v>1912</v>
      </c>
      <c r="D3713" s="247">
        <v>4671</v>
      </c>
      <c r="E3713" s="162" t="s">
        <v>2700</v>
      </c>
      <c r="F3713" s="163" t="s">
        <v>3101</v>
      </c>
      <c r="G3713" s="221" t="s">
        <v>17195</v>
      </c>
      <c r="H3713" s="218" t="s">
        <v>4444</v>
      </c>
      <c r="I3713" s="238" t="s">
        <v>4815</v>
      </c>
      <c r="J3713" s="166" t="s">
        <v>19545</v>
      </c>
      <c r="K3713" s="167" t="s">
        <v>1121</v>
      </c>
      <c r="L3713" s="199"/>
      <c r="M3713" s="27"/>
      <c r="N3713" s="35" t="s">
        <v>22468</v>
      </c>
      <c r="O3713" s="155" t="s">
        <v>12725</v>
      </c>
    </row>
    <row r="3714" spans="1:15" ht="27" thickTop="1" thickBot="1" x14ac:dyDescent="0.3">
      <c r="A3714" s="159">
        <v>15</v>
      </c>
      <c r="B3714" s="159">
        <v>10</v>
      </c>
      <c r="C3714" s="160">
        <v>1912</v>
      </c>
      <c r="D3714" s="161" t="s">
        <v>5343</v>
      </c>
      <c r="E3714" s="162" t="s">
        <v>3395</v>
      </c>
      <c r="F3714" s="163" t="s">
        <v>3395</v>
      </c>
      <c r="G3714" s="223" t="s">
        <v>17193</v>
      </c>
      <c r="H3714" s="198" t="s">
        <v>4449</v>
      </c>
      <c r="I3714" s="237" t="s">
        <v>4444</v>
      </c>
      <c r="J3714" s="166" t="s">
        <v>24344</v>
      </c>
      <c r="K3714" s="167" t="s">
        <v>17208</v>
      </c>
      <c r="L3714" s="199"/>
      <c r="M3714" s="27"/>
      <c r="N3714" s="35" t="s">
        <v>22468</v>
      </c>
      <c r="O3714" s="220" t="s">
        <v>8786</v>
      </c>
    </row>
    <row r="3715" spans="1:15" ht="16.5" thickTop="1" thickBot="1" x14ac:dyDescent="0.3">
      <c r="A3715" s="159">
        <v>15</v>
      </c>
      <c r="B3715" s="159">
        <v>10</v>
      </c>
      <c r="C3715" s="160">
        <v>1912</v>
      </c>
      <c r="D3715" s="161" t="s">
        <v>1218</v>
      </c>
      <c r="E3715" s="162" t="s">
        <v>3395</v>
      </c>
      <c r="F3715" s="163" t="s">
        <v>3395</v>
      </c>
      <c r="G3715" s="149" t="s">
        <v>17195</v>
      </c>
      <c r="H3715" s="198" t="s">
        <v>4816</v>
      </c>
      <c r="I3715" s="165" t="s">
        <v>4444</v>
      </c>
      <c r="J3715" s="166" t="s">
        <v>19546</v>
      </c>
      <c r="K3715" s="167" t="s">
        <v>1121</v>
      </c>
      <c r="L3715" s="199"/>
      <c r="M3715" s="27"/>
      <c r="N3715" s="35" t="s">
        <v>22468</v>
      </c>
      <c r="O3715" s="155" t="s">
        <v>12728</v>
      </c>
    </row>
    <row r="3716" spans="1:15" ht="31.5" thickTop="1" thickBot="1" x14ac:dyDescent="0.3">
      <c r="A3716" s="159">
        <v>15</v>
      </c>
      <c r="B3716" s="159">
        <v>10</v>
      </c>
      <c r="C3716" s="160">
        <v>1912</v>
      </c>
      <c r="D3716" s="247">
        <v>4672</v>
      </c>
      <c r="E3716" s="162" t="s">
        <v>2700</v>
      </c>
      <c r="F3716" s="163" t="s">
        <v>2700</v>
      </c>
      <c r="G3716" s="149" t="s">
        <v>17195</v>
      </c>
      <c r="H3716" s="218" t="s">
        <v>4444</v>
      </c>
      <c r="I3716" s="238" t="s">
        <v>4815</v>
      </c>
      <c r="J3716" s="166" t="s">
        <v>19547</v>
      </c>
      <c r="K3716" s="167" t="s">
        <v>1121</v>
      </c>
      <c r="L3716" s="199"/>
      <c r="M3716" s="27"/>
      <c r="N3716" s="35" t="s">
        <v>22468</v>
      </c>
      <c r="O3716" s="155" t="s">
        <v>12727</v>
      </c>
    </row>
    <row r="3717" spans="1:15" ht="16.5" thickTop="1" thickBot="1" x14ac:dyDescent="0.3">
      <c r="A3717" s="159">
        <v>16</v>
      </c>
      <c r="B3717" s="159">
        <v>10</v>
      </c>
      <c r="C3717" s="160">
        <v>1912</v>
      </c>
      <c r="D3717" s="247">
        <v>4673</v>
      </c>
      <c r="E3717" s="162" t="s">
        <v>3395</v>
      </c>
      <c r="F3717" s="163" t="s">
        <v>3395</v>
      </c>
      <c r="G3717" s="221" t="s">
        <v>17195</v>
      </c>
      <c r="H3717" s="198" t="s">
        <v>4666</v>
      </c>
      <c r="I3717" s="165" t="s">
        <v>4444</v>
      </c>
      <c r="J3717" s="166" t="s">
        <v>25628</v>
      </c>
      <c r="K3717" s="167" t="s">
        <v>17259</v>
      </c>
      <c r="L3717" s="199"/>
      <c r="M3717" s="27"/>
      <c r="N3717" s="35" t="s">
        <v>22468</v>
      </c>
      <c r="O3717" s="155" t="s">
        <v>8784</v>
      </c>
    </row>
    <row r="3718" spans="1:15" ht="16.5" thickTop="1" thickBot="1" x14ac:dyDescent="0.3">
      <c r="A3718" s="159">
        <v>16</v>
      </c>
      <c r="B3718" s="159">
        <v>10</v>
      </c>
      <c r="C3718" s="160">
        <v>1912</v>
      </c>
      <c r="D3718" s="247">
        <v>4673</v>
      </c>
      <c r="E3718" s="162" t="s">
        <v>2453</v>
      </c>
      <c r="F3718" s="163" t="s">
        <v>2453</v>
      </c>
      <c r="G3718" s="223" t="s">
        <v>17193</v>
      </c>
      <c r="H3718" s="198" t="s">
        <v>4446</v>
      </c>
      <c r="I3718" s="165" t="s">
        <v>4444</v>
      </c>
      <c r="J3718" s="166" t="s">
        <v>19548</v>
      </c>
      <c r="K3718" s="167" t="s">
        <v>17237</v>
      </c>
      <c r="L3718" s="199"/>
      <c r="M3718" s="27"/>
      <c r="N3718" s="35" t="s">
        <v>22468</v>
      </c>
      <c r="O3718" s="155" t="s">
        <v>8785</v>
      </c>
    </row>
    <row r="3719" spans="1:15" ht="15.75" thickBot="1" x14ac:dyDescent="0.3">
      <c r="A3719" s="159">
        <v>16</v>
      </c>
      <c r="B3719" s="159">
        <v>10</v>
      </c>
      <c r="C3719" s="160">
        <v>1912</v>
      </c>
      <c r="D3719" s="247">
        <v>4673</v>
      </c>
      <c r="E3719" s="162" t="s">
        <v>3395</v>
      </c>
      <c r="F3719" s="163" t="s">
        <v>3395</v>
      </c>
      <c r="G3719" s="221" t="s">
        <v>17195</v>
      </c>
      <c r="H3719" s="198" t="s">
        <v>4449</v>
      </c>
      <c r="I3719" s="165" t="s">
        <v>4444</v>
      </c>
      <c r="J3719" s="166" t="s">
        <v>24344</v>
      </c>
      <c r="K3719" s="167" t="s">
        <v>17208</v>
      </c>
      <c r="L3719" s="199"/>
      <c r="M3719" s="27"/>
      <c r="N3719" s="35" t="s">
        <v>22468</v>
      </c>
      <c r="O3719" s="220" t="s">
        <v>12729</v>
      </c>
    </row>
    <row r="3720" spans="1:15" ht="16.5" thickTop="1" thickBot="1" x14ac:dyDescent="0.3">
      <c r="A3720" s="159">
        <v>16</v>
      </c>
      <c r="B3720" s="159">
        <v>10</v>
      </c>
      <c r="C3720" s="160">
        <v>1912</v>
      </c>
      <c r="D3720" s="247">
        <v>4673</v>
      </c>
      <c r="E3720" s="162" t="s">
        <v>3043</v>
      </c>
      <c r="F3720" s="163" t="s">
        <v>3043</v>
      </c>
      <c r="G3720" s="223" t="s">
        <v>17193</v>
      </c>
      <c r="H3720" s="218" t="s">
        <v>4444</v>
      </c>
      <c r="I3720" s="238" t="s">
        <v>4445</v>
      </c>
      <c r="J3720" s="166" t="s">
        <v>19549</v>
      </c>
      <c r="K3720" s="167" t="s">
        <v>17237</v>
      </c>
      <c r="L3720" s="199"/>
      <c r="M3720" s="27"/>
      <c r="N3720" s="35" t="s">
        <v>22468</v>
      </c>
      <c r="O3720" s="220" t="s">
        <v>12730</v>
      </c>
    </row>
    <row r="3721" spans="1:15" ht="16.5" thickTop="1" thickBot="1" x14ac:dyDescent="0.3">
      <c r="A3721" s="159">
        <v>17</v>
      </c>
      <c r="B3721" s="159">
        <v>10</v>
      </c>
      <c r="C3721" s="160">
        <v>1912</v>
      </c>
      <c r="D3721" s="161" t="s">
        <v>1219</v>
      </c>
      <c r="E3721" s="162" t="s">
        <v>3395</v>
      </c>
      <c r="F3721" s="163" t="s">
        <v>3395</v>
      </c>
      <c r="G3721" s="149" t="s">
        <v>17195</v>
      </c>
      <c r="H3721" s="198" t="s">
        <v>4816</v>
      </c>
      <c r="I3721" s="165" t="s">
        <v>4444</v>
      </c>
      <c r="J3721" s="166" t="s">
        <v>19550</v>
      </c>
      <c r="K3721" s="167" t="s">
        <v>1121</v>
      </c>
      <c r="L3721" s="199"/>
      <c r="M3721" s="27"/>
      <c r="N3721" s="35" t="s">
        <v>22468</v>
      </c>
      <c r="O3721" s="220" t="s">
        <v>12732</v>
      </c>
    </row>
    <row r="3722" spans="1:15" ht="31.5" thickTop="1" thickBot="1" x14ac:dyDescent="0.3">
      <c r="A3722" s="159">
        <v>17</v>
      </c>
      <c r="B3722" s="159">
        <v>10</v>
      </c>
      <c r="C3722" s="160">
        <v>1912</v>
      </c>
      <c r="D3722" s="247">
        <v>4674</v>
      </c>
      <c r="E3722" s="162" t="s">
        <v>2700</v>
      </c>
      <c r="F3722" s="163" t="s">
        <v>3101</v>
      </c>
      <c r="G3722" s="149" t="s">
        <v>17195</v>
      </c>
      <c r="H3722" s="218" t="s">
        <v>4444</v>
      </c>
      <c r="I3722" s="238" t="s">
        <v>4815</v>
      </c>
      <c r="J3722" s="166" t="s">
        <v>19551</v>
      </c>
      <c r="K3722" s="167" t="s">
        <v>1121</v>
      </c>
      <c r="L3722" s="199"/>
      <c r="M3722" s="27"/>
      <c r="N3722" s="35" t="s">
        <v>22468</v>
      </c>
      <c r="O3722" s="155" t="s">
        <v>9604</v>
      </c>
    </row>
    <row r="3723" spans="1:15" ht="31.5" thickTop="1" thickBot="1" x14ac:dyDescent="0.3">
      <c r="A3723" s="159">
        <v>17</v>
      </c>
      <c r="B3723" s="159">
        <v>10</v>
      </c>
      <c r="C3723" s="160">
        <v>1912</v>
      </c>
      <c r="D3723" s="247">
        <v>4674</v>
      </c>
      <c r="E3723" s="162" t="s">
        <v>3395</v>
      </c>
      <c r="F3723" s="163" t="s">
        <v>3395</v>
      </c>
      <c r="G3723" s="149" t="s">
        <v>17195</v>
      </c>
      <c r="H3723" s="218" t="s">
        <v>4444</v>
      </c>
      <c r="I3723" s="238" t="s">
        <v>5215</v>
      </c>
      <c r="J3723" s="166" t="s">
        <v>24346</v>
      </c>
      <c r="K3723" s="167"/>
      <c r="L3723" s="199"/>
      <c r="M3723" s="27"/>
      <c r="N3723" s="35" t="s">
        <v>22468</v>
      </c>
      <c r="O3723" s="155" t="s">
        <v>12731</v>
      </c>
    </row>
    <row r="3724" spans="1:15" ht="16.5" thickTop="1" thickBot="1" x14ac:dyDescent="0.3">
      <c r="A3724" s="159">
        <v>18</v>
      </c>
      <c r="B3724" s="159">
        <v>10</v>
      </c>
      <c r="C3724" s="160">
        <v>1912</v>
      </c>
      <c r="D3724" s="247">
        <v>4675</v>
      </c>
      <c r="E3724" s="162" t="s">
        <v>3395</v>
      </c>
      <c r="F3724" s="163" t="s">
        <v>3395</v>
      </c>
      <c r="G3724" s="149" t="s">
        <v>17195</v>
      </c>
      <c r="H3724" s="198" t="s">
        <v>4666</v>
      </c>
      <c r="I3724" s="165" t="s">
        <v>4444</v>
      </c>
      <c r="J3724" s="166" t="s">
        <v>24347</v>
      </c>
      <c r="K3724" s="167" t="s">
        <v>17259</v>
      </c>
      <c r="L3724" s="199"/>
      <c r="M3724" s="27"/>
      <c r="N3724" s="35" t="s">
        <v>22468</v>
      </c>
      <c r="O3724" s="155" t="s">
        <v>8783</v>
      </c>
    </row>
    <row r="3725" spans="1:15" ht="31.5" thickTop="1" thickBot="1" x14ac:dyDescent="0.3">
      <c r="A3725" s="159">
        <v>18</v>
      </c>
      <c r="B3725" s="159">
        <v>10</v>
      </c>
      <c r="C3725" s="160">
        <v>1912</v>
      </c>
      <c r="D3725" s="247">
        <v>4675</v>
      </c>
      <c r="E3725" s="162" t="s">
        <v>3395</v>
      </c>
      <c r="F3725" s="163" t="s">
        <v>3395</v>
      </c>
      <c r="G3725" s="149" t="s">
        <v>17195</v>
      </c>
      <c r="H3725" s="198" t="s">
        <v>4446</v>
      </c>
      <c r="I3725" s="165" t="s">
        <v>4444</v>
      </c>
      <c r="J3725" s="166" t="s">
        <v>21899</v>
      </c>
      <c r="K3725" s="167" t="s">
        <v>17237</v>
      </c>
      <c r="L3725" s="199"/>
      <c r="M3725" s="27"/>
      <c r="N3725" s="35" t="s">
        <v>22468</v>
      </c>
      <c r="O3725" s="155" t="s">
        <v>12733</v>
      </c>
    </row>
    <row r="3726" spans="1:15" ht="31.5" thickTop="1" thickBot="1" x14ac:dyDescent="0.3">
      <c r="A3726" s="159">
        <v>19</v>
      </c>
      <c r="B3726" s="159">
        <v>10</v>
      </c>
      <c r="C3726" s="160">
        <v>1912</v>
      </c>
      <c r="D3726" s="247">
        <v>4676</v>
      </c>
      <c r="E3726" s="162" t="s">
        <v>3395</v>
      </c>
      <c r="F3726" s="163" t="s">
        <v>3395</v>
      </c>
      <c r="G3726" s="149" t="s">
        <v>17195</v>
      </c>
      <c r="H3726" s="198" t="s">
        <v>4834</v>
      </c>
      <c r="I3726" s="165" t="s">
        <v>4444</v>
      </c>
      <c r="J3726" s="166" t="s">
        <v>5485</v>
      </c>
      <c r="K3726" s="167" t="s">
        <v>17222</v>
      </c>
      <c r="L3726" s="199"/>
      <c r="M3726" s="27"/>
      <c r="N3726" s="35" t="s">
        <v>22468</v>
      </c>
      <c r="O3726" s="155" t="s">
        <v>12734</v>
      </c>
    </row>
    <row r="3727" spans="1:15" ht="31.5" thickTop="1" thickBot="1" x14ac:dyDescent="0.3">
      <c r="A3727" s="159">
        <v>20</v>
      </c>
      <c r="B3727" s="159">
        <v>10</v>
      </c>
      <c r="C3727" s="160">
        <v>1912</v>
      </c>
      <c r="D3727" s="161" t="s">
        <v>1220</v>
      </c>
      <c r="E3727" s="162" t="s">
        <v>3395</v>
      </c>
      <c r="F3727" s="163" t="s">
        <v>3395</v>
      </c>
      <c r="G3727" s="149" t="s">
        <v>17195</v>
      </c>
      <c r="H3727" s="198" t="s">
        <v>4963</v>
      </c>
      <c r="I3727" s="165" t="s">
        <v>4444</v>
      </c>
      <c r="J3727" s="166" t="s">
        <v>17896</v>
      </c>
      <c r="K3727" s="167" t="s">
        <v>17222</v>
      </c>
      <c r="L3727" s="199"/>
      <c r="M3727" s="27"/>
      <c r="N3727" s="35" t="s">
        <v>22468</v>
      </c>
      <c r="O3727" s="220" t="s">
        <v>12735</v>
      </c>
    </row>
    <row r="3728" spans="1:15" ht="31.5" thickTop="1" thickBot="1" x14ac:dyDescent="0.3">
      <c r="A3728" s="159">
        <v>21</v>
      </c>
      <c r="B3728" s="159">
        <v>10</v>
      </c>
      <c r="C3728" s="160">
        <v>1912</v>
      </c>
      <c r="D3728" s="161" t="s">
        <v>1221</v>
      </c>
      <c r="E3728" s="162" t="s">
        <v>3395</v>
      </c>
      <c r="F3728" s="163" t="s">
        <v>3395</v>
      </c>
      <c r="G3728" s="149" t="s">
        <v>17195</v>
      </c>
      <c r="H3728" s="218" t="s">
        <v>4444</v>
      </c>
      <c r="I3728" s="238" t="s">
        <v>4815</v>
      </c>
      <c r="J3728" s="166" t="s">
        <v>19552</v>
      </c>
      <c r="K3728" s="167" t="s">
        <v>1121</v>
      </c>
      <c r="L3728" s="199"/>
      <c r="M3728" s="27"/>
      <c r="N3728" s="35" t="s">
        <v>22468</v>
      </c>
      <c r="O3728" s="155" t="s">
        <v>12736</v>
      </c>
    </row>
    <row r="3729" spans="1:15" ht="16.5" thickTop="1" thickBot="1" x14ac:dyDescent="0.3">
      <c r="A3729" s="159">
        <v>22</v>
      </c>
      <c r="B3729" s="159">
        <v>10</v>
      </c>
      <c r="C3729" s="160">
        <v>1912</v>
      </c>
      <c r="D3729" s="161" t="s">
        <v>1222</v>
      </c>
      <c r="E3729" s="162" t="s">
        <v>3395</v>
      </c>
      <c r="F3729" s="163" t="s">
        <v>3395</v>
      </c>
      <c r="G3729" s="149" t="s">
        <v>17195</v>
      </c>
      <c r="H3729" s="198" t="s">
        <v>4816</v>
      </c>
      <c r="I3729" s="165" t="s">
        <v>4444</v>
      </c>
      <c r="J3729" s="166" t="s">
        <v>19553</v>
      </c>
      <c r="K3729" s="167" t="s">
        <v>1121</v>
      </c>
      <c r="L3729" s="199"/>
      <c r="M3729" s="27"/>
      <c r="N3729" s="35" t="s">
        <v>22468</v>
      </c>
      <c r="O3729" s="155" t="s">
        <v>8782</v>
      </c>
    </row>
    <row r="3730" spans="1:15" ht="16.5" thickTop="1" thickBot="1" x14ac:dyDescent="0.3">
      <c r="A3730" s="159">
        <v>22</v>
      </c>
      <c r="B3730" s="159">
        <v>10</v>
      </c>
      <c r="C3730" s="160">
        <v>1912</v>
      </c>
      <c r="D3730" s="161" t="s">
        <v>1222</v>
      </c>
      <c r="E3730" s="162" t="s">
        <v>3395</v>
      </c>
      <c r="F3730" s="163" t="s">
        <v>3395</v>
      </c>
      <c r="G3730" s="149" t="s">
        <v>17195</v>
      </c>
      <c r="H3730" s="198" t="s">
        <v>4816</v>
      </c>
      <c r="I3730" s="165" t="s">
        <v>4444</v>
      </c>
      <c r="J3730" s="166" t="s">
        <v>19554</v>
      </c>
      <c r="K3730" s="167" t="s">
        <v>1121</v>
      </c>
      <c r="L3730" s="199"/>
      <c r="M3730" s="27"/>
      <c r="N3730" s="35" t="s">
        <v>22468</v>
      </c>
      <c r="O3730" s="155" t="s">
        <v>12737</v>
      </c>
    </row>
    <row r="3731" spans="1:15" ht="16.5" thickTop="1" thickBot="1" x14ac:dyDescent="0.3">
      <c r="A3731" s="159">
        <v>23</v>
      </c>
      <c r="B3731" s="159">
        <v>10</v>
      </c>
      <c r="C3731" s="160">
        <v>1912</v>
      </c>
      <c r="D3731" s="247">
        <v>4680</v>
      </c>
      <c r="E3731" s="162" t="s">
        <v>3395</v>
      </c>
      <c r="F3731" s="163" t="s">
        <v>3395</v>
      </c>
      <c r="G3731" s="149" t="s">
        <v>17195</v>
      </c>
      <c r="H3731" s="198" t="s">
        <v>4449</v>
      </c>
      <c r="I3731" s="165" t="s">
        <v>4444</v>
      </c>
      <c r="J3731" s="166" t="s">
        <v>24348</v>
      </c>
      <c r="K3731" s="167" t="s">
        <v>17208</v>
      </c>
      <c r="L3731" s="199"/>
      <c r="M3731" s="27"/>
      <c r="N3731" s="35" t="s">
        <v>22468</v>
      </c>
      <c r="O3731" s="220" t="s">
        <v>12738</v>
      </c>
    </row>
    <row r="3732" spans="1:15" ht="31.5" thickTop="1" thickBot="1" x14ac:dyDescent="0.3">
      <c r="A3732" s="159">
        <v>23</v>
      </c>
      <c r="B3732" s="159">
        <v>10</v>
      </c>
      <c r="C3732" s="160">
        <v>1912</v>
      </c>
      <c r="D3732" s="247">
        <v>4680</v>
      </c>
      <c r="E3732" s="162" t="s">
        <v>3014</v>
      </c>
      <c r="F3732" s="163" t="s">
        <v>3014</v>
      </c>
      <c r="G3732" s="149" t="s">
        <v>17195</v>
      </c>
      <c r="H3732" s="218" t="s">
        <v>4444</v>
      </c>
      <c r="I3732" s="238" t="s">
        <v>4856</v>
      </c>
      <c r="J3732" s="166" t="s">
        <v>5896</v>
      </c>
      <c r="K3732" s="167" t="s">
        <v>17237</v>
      </c>
      <c r="L3732" s="199"/>
      <c r="M3732" s="27"/>
      <c r="N3732" s="35" t="s">
        <v>22468</v>
      </c>
      <c r="O3732" s="155" t="s">
        <v>12739</v>
      </c>
    </row>
    <row r="3733" spans="1:15" ht="31.5" thickTop="1" thickBot="1" x14ac:dyDescent="0.3">
      <c r="A3733" s="159">
        <v>25</v>
      </c>
      <c r="B3733" s="159">
        <v>10</v>
      </c>
      <c r="C3733" s="160">
        <v>1912</v>
      </c>
      <c r="D3733" s="247">
        <v>4682</v>
      </c>
      <c r="E3733" s="162" t="s">
        <v>3395</v>
      </c>
      <c r="F3733" s="163" t="s">
        <v>3395</v>
      </c>
      <c r="G3733" s="149" t="s">
        <v>17195</v>
      </c>
      <c r="H3733" s="198" t="s">
        <v>4446</v>
      </c>
      <c r="I3733" s="165" t="s">
        <v>4444</v>
      </c>
      <c r="J3733" s="166" t="s">
        <v>21900</v>
      </c>
      <c r="K3733" s="167" t="s">
        <v>17237</v>
      </c>
      <c r="L3733" s="199"/>
      <c r="M3733" s="27"/>
      <c r="N3733" s="35" t="s">
        <v>22468</v>
      </c>
      <c r="O3733" s="155" t="s">
        <v>8780</v>
      </c>
    </row>
    <row r="3734" spans="1:15" ht="16.5" thickTop="1" thickBot="1" x14ac:dyDescent="0.3">
      <c r="A3734" s="159">
        <v>25</v>
      </c>
      <c r="B3734" s="159">
        <v>10</v>
      </c>
      <c r="C3734" s="160">
        <v>1912</v>
      </c>
      <c r="D3734" s="247">
        <v>4682</v>
      </c>
      <c r="E3734" s="162" t="s">
        <v>3395</v>
      </c>
      <c r="F3734" s="163" t="s">
        <v>3395</v>
      </c>
      <c r="G3734" s="149" t="s">
        <v>17195</v>
      </c>
      <c r="H3734" s="198" t="s">
        <v>4855</v>
      </c>
      <c r="I3734" s="165" t="s">
        <v>4444</v>
      </c>
      <c r="J3734" s="166" t="s">
        <v>5897</v>
      </c>
      <c r="K3734" s="167" t="s">
        <v>17237</v>
      </c>
      <c r="L3734" s="199"/>
      <c r="M3734" s="27"/>
      <c r="N3734" s="35" t="s">
        <v>22468</v>
      </c>
      <c r="O3734" s="155" t="s">
        <v>8781</v>
      </c>
    </row>
    <row r="3735" spans="1:15" ht="31.5" thickTop="1" thickBot="1" x14ac:dyDescent="0.3">
      <c r="A3735" s="159">
        <v>25</v>
      </c>
      <c r="B3735" s="159">
        <v>10</v>
      </c>
      <c r="C3735" s="160">
        <v>1912</v>
      </c>
      <c r="D3735" s="247">
        <v>4682</v>
      </c>
      <c r="E3735" s="162" t="s">
        <v>3395</v>
      </c>
      <c r="F3735" s="163" t="s">
        <v>3104</v>
      </c>
      <c r="G3735" s="149" t="s">
        <v>17195</v>
      </c>
      <c r="H3735" s="198" t="s">
        <v>4943</v>
      </c>
      <c r="I3735" s="165" t="s">
        <v>4444</v>
      </c>
      <c r="J3735" s="166" t="s">
        <v>19555</v>
      </c>
      <c r="K3735" s="167"/>
      <c r="L3735" s="199"/>
      <c r="M3735" s="27"/>
      <c r="N3735" s="35" t="s">
        <v>22468</v>
      </c>
      <c r="O3735" s="220" t="s">
        <v>12740</v>
      </c>
    </row>
    <row r="3736" spans="1:15" ht="16.5" thickTop="1" thickBot="1" x14ac:dyDescent="0.3">
      <c r="A3736" s="159">
        <v>26</v>
      </c>
      <c r="B3736" s="159">
        <v>10</v>
      </c>
      <c r="C3736" s="160">
        <v>1912</v>
      </c>
      <c r="D3736" s="247">
        <v>4683</v>
      </c>
      <c r="E3736" s="162" t="s">
        <v>3014</v>
      </c>
      <c r="F3736" s="163" t="s">
        <v>3014</v>
      </c>
      <c r="G3736" s="149" t="s">
        <v>17195</v>
      </c>
      <c r="H3736" s="218" t="s">
        <v>4444</v>
      </c>
      <c r="I3736" s="238" t="s">
        <v>4445</v>
      </c>
      <c r="J3736" s="166" t="s">
        <v>19556</v>
      </c>
      <c r="K3736" s="167" t="s">
        <v>17237</v>
      </c>
      <c r="L3736" s="199"/>
      <c r="M3736" s="27"/>
      <c r="N3736" s="35" t="s">
        <v>22468</v>
      </c>
      <c r="O3736" s="155" t="s">
        <v>12741</v>
      </c>
    </row>
    <row r="3737" spans="1:15" ht="16.5" thickTop="1" thickBot="1" x14ac:dyDescent="0.3">
      <c r="A3737" s="159">
        <v>27</v>
      </c>
      <c r="B3737" s="159">
        <v>10</v>
      </c>
      <c r="C3737" s="160">
        <v>1912</v>
      </c>
      <c r="D3737" s="247">
        <v>4684</v>
      </c>
      <c r="E3737" s="162" t="s">
        <v>3395</v>
      </c>
      <c r="F3737" s="163" t="s">
        <v>3395</v>
      </c>
      <c r="G3737" s="149" t="s">
        <v>17195</v>
      </c>
      <c r="H3737" s="198" t="s">
        <v>4446</v>
      </c>
      <c r="I3737" s="165" t="s">
        <v>4444</v>
      </c>
      <c r="J3737" s="166" t="s">
        <v>19557</v>
      </c>
      <c r="K3737" s="167" t="s">
        <v>17237</v>
      </c>
      <c r="L3737" s="199"/>
      <c r="M3737" s="27"/>
      <c r="N3737" s="35" t="s">
        <v>22468</v>
      </c>
      <c r="O3737" s="220" t="s">
        <v>12742</v>
      </c>
    </row>
    <row r="3738" spans="1:15" ht="31.5" thickTop="1" thickBot="1" x14ac:dyDescent="0.3">
      <c r="A3738" s="159">
        <v>27</v>
      </c>
      <c r="B3738" s="159">
        <v>10</v>
      </c>
      <c r="C3738" s="160">
        <v>1912</v>
      </c>
      <c r="D3738" s="247">
        <v>4684</v>
      </c>
      <c r="E3738" s="162" t="s">
        <v>2696</v>
      </c>
      <c r="F3738" s="163" t="s">
        <v>2696</v>
      </c>
      <c r="G3738" s="149" t="s">
        <v>17195</v>
      </c>
      <c r="H3738" s="218" t="s">
        <v>4444</v>
      </c>
      <c r="I3738" s="238" t="s">
        <v>4815</v>
      </c>
      <c r="J3738" s="166" t="s">
        <v>19558</v>
      </c>
      <c r="K3738" s="167" t="s">
        <v>1121</v>
      </c>
      <c r="L3738" s="199"/>
      <c r="M3738" s="27"/>
      <c r="N3738" s="35" t="s">
        <v>22468</v>
      </c>
      <c r="O3738" s="155" t="s">
        <v>12743</v>
      </c>
    </row>
    <row r="3739" spans="1:15" ht="16.5" thickTop="1" thickBot="1" x14ac:dyDescent="0.3">
      <c r="A3739" s="159">
        <v>29</v>
      </c>
      <c r="B3739" s="159">
        <v>10</v>
      </c>
      <c r="C3739" s="160">
        <v>1912</v>
      </c>
      <c r="D3739" s="247">
        <v>4686</v>
      </c>
      <c r="E3739" s="162" t="s">
        <v>3395</v>
      </c>
      <c r="F3739" s="163" t="s">
        <v>3395</v>
      </c>
      <c r="G3739" s="149" t="s">
        <v>17195</v>
      </c>
      <c r="H3739" s="198" t="s">
        <v>4449</v>
      </c>
      <c r="I3739" s="165" t="s">
        <v>4444</v>
      </c>
      <c r="J3739" s="166" t="s">
        <v>24349</v>
      </c>
      <c r="K3739" s="167" t="s">
        <v>17208</v>
      </c>
      <c r="L3739" s="199"/>
      <c r="M3739" s="28"/>
      <c r="N3739" s="35" t="s">
        <v>22468</v>
      </c>
      <c r="O3739" s="155" t="s">
        <v>12744</v>
      </c>
    </row>
    <row r="3740" spans="1:15" ht="16.5" thickTop="1" thickBot="1" x14ac:dyDescent="0.3">
      <c r="A3740" s="159">
        <v>31</v>
      </c>
      <c r="B3740" s="159">
        <v>10</v>
      </c>
      <c r="C3740" s="160">
        <v>1912</v>
      </c>
      <c r="D3740" s="247">
        <v>4688</v>
      </c>
      <c r="E3740" s="162" t="s">
        <v>929</v>
      </c>
      <c r="F3740" s="163" t="s">
        <v>929</v>
      </c>
      <c r="G3740" s="149" t="s">
        <v>17195</v>
      </c>
      <c r="H3740" s="198" t="s">
        <v>4449</v>
      </c>
      <c r="I3740" s="165" t="s">
        <v>4444</v>
      </c>
      <c r="J3740" s="166" t="s">
        <v>24350</v>
      </c>
      <c r="K3740" s="167" t="s">
        <v>17208</v>
      </c>
      <c r="L3740" s="199"/>
      <c r="M3740" s="27"/>
      <c r="N3740" s="35" t="s">
        <v>22468</v>
      </c>
      <c r="O3740" s="155" t="s">
        <v>8779</v>
      </c>
    </row>
    <row r="3741" spans="1:15" ht="16.5" thickTop="1" thickBot="1" x14ac:dyDescent="0.3">
      <c r="A3741" s="159">
        <v>31</v>
      </c>
      <c r="B3741" s="159">
        <v>10</v>
      </c>
      <c r="C3741" s="160">
        <v>1912</v>
      </c>
      <c r="D3741" s="161" t="s">
        <v>1223</v>
      </c>
      <c r="E3741" s="162" t="s">
        <v>929</v>
      </c>
      <c r="F3741" s="163" t="s">
        <v>929</v>
      </c>
      <c r="G3741" s="149" t="s">
        <v>17195</v>
      </c>
      <c r="H3741" s="198" t="s">
        <v>4816</v>
      </c>
      <c r="I3741" s="165" t="s">
        <v>4444</v>
      </c>
      <c r="J3741" s="166" t="s">
        <v>19559</v>
      </c>
      <c r="K3741" s="167" t="s">
        <v>1121</v>
      </c>
      <c r="L3741" s="199"/>
      <c r="M3741" s="27"/>
      <c r="N3741" s="35" t="s">
        <v>22468</v>
      </c>
      <c r="O3741" s="155" t="s">
        <v>12745</v>
      </c>
    </row>
    <row r="3742" spans="1:15" ht="46.5" thickTop="1" thickBot="1" x14ac:dyDescent="0.3">
      <c r="A3742" s="159">
        <v>2</v>
      </c>
      <c r="B3742" s="159">
        <v>11</v>
      </c>
      <c r="C3742" s="160">
        <v>1912</v>
      </c>
      <c r="D3742" s="161" t="s">
        <v>1224</v>
      </c>
      <c r="E3742" s="162" t="s">
        <v>930</v>
      </c>
      <c r="F3742" s="163" t="s">
        <v>930</v>
      </c>
      <c r="G3742" s="221" t="s">
        <v>17195</v>
      </c>
      <c r="H3742" s="198" t="s">
        <v>4816</v>
      </c>
      <c r="I3742" s="165" t="s">
        <v>4444</v>
      </c>
      <c r="J3742" s="166" t="s">
        <v>24351</v>
      </c>
      <c r="K3742" s="167" t="s">
        <v>1121</v>
      </c>
      <c r="L3742" s="199"/>
      <c r="M3742" s="27"/>
      <c r="N3742" s="35" t="s">
        <v>22468</v>
      </c>
      <c r="O3742" s="155" t="s">
        <v>12746</v>
      </c>
    </row>
    <row r="3743" spans="1:15" ht="16.5" thickTop="1" thickBot="1" x14ac:dyDescent="0.3">
      <c r="A3743" s="159">
        <v>3</v>
      </c>
      <c r="B3743" s="159">
        <v>11</v>
      </c>
      <c r="C3743" s="160">
        <v>1912</v>
      </c>
      <c r="D3743" s="247">
        <v>4691</v>
      </c>
      <c r="E3743" s="162" t="s">
        <v>930</v>
      </c>
      <c r="F3743" s="163" t="s">
        <v>930</v>
      </c>
      <c r="G3743" s="223" t="s">
        <v>17193</v>
      </c>
      <c r="H3743" s="198" t="s">
        <v>4449</v>
      </c>
      <c r="I3743" s="165" t="s">
        <v>4444</v>
      </c>
      <c r="J3743" s="166" t="s">
        <v>24350</v>
      </c>
      <c r="K3743" s="167" t="s">
        <v>17208</v>
      </c>
      <c r="L3743" s="199"/>
      <c r="M3743" s="27"/>
      <c r="N3743" s="35" t="s">
        <v>22468</v>
      </c>
      <c r="O3743" s="155" t="s">
        <v>8778</v>
      </c>
    </row>
    <row r="3744" spans="1:15" ht="31.5" thickTop="1" thickBot="1" x14ac:dyDescent="0.3">
      <c r="A3744" s="159">
        <v>3</v>
      </c>
      <c r="B3744" s="159">
        <v>11</v>
      </c>
      <c r="C3744" s="160">
        <v>1912</v>
      </c>
      <c r="D3744" s="247">
        <v>4691</v>
      </c>
      <c r="E3744" s="162" t="s">
        <v>930</v>
      </c>
      <c r="F3744" s="163" t="s">
        <v>930</v>
      </c>
      <c r="G3744" s="149" t="s">
        <v>17195</v>
      </c>
      <c r="H3744" s="198" t="s">
        <v>5006</v>
      </c>
      <c r="I3744" s="165" t="s">
        <v>4444</v>
      </c>
      <c r="J3744" s="166" t="s">
        <v>24352</v>
      </c>
      <c r="K3744" s="167"/>
      <c r="L3744" s="199"/>
      <c r="M3744" s="27"/>
      <c r="N3744" s="35" t="s">
        <v>22468</v>
      </c>
      <c r="O3744" s="155" t="s">
        <v>12747</v>
      </c>
    </row>
    <row r="3745" spans="1:15" ht="46.5" thickTop="1" thickBot="1" x14ac:dyDescent="0.3">
      <c r="A3745" s="159">
        <v>4</v>
      </c>
      <c r="B3745" s="159">
        <v>11</v>
      </c>
      <c r="C3745" s="160">
        <v>1912</v>
      </c>
      <c r="D3745" s="247">
        <v>4692</v>
      </c>
      <c r="E3745" s="162" t="s">
        <v>930</v>
      </c>
      <c r="F3745" s="163" t="s">
        <v>930</v>
      </c>
      <c r="G3745" s="221" t="s">
        <v>17195</v>
      </c>
      <c r="H3745" s="198" t="s">
        <v>4446</v>
      </c>
      <c r="I3745" s="165" t="s">
        <v>4444</v>
      </c>
      <c r="J3745" s="166" t="s">
        <v>21901</v>
      </c>
      <c r="K3745" s="167" t="s">
        <v>17237</v>
      </c>
      <c r="L3745" s="199"/>
      <c r="M3745" s="27"/>
      <c r="N3745" s="35" t="s">
        <v>22468</v>
      </c>
      <c r="O3745" s="155" t="s">
        <v>8777</v>
      </c>
    </row>
    <row r="3746" spans="1:15" ht="31.5" thickTop="1" thickBot="1" x14ac:dyDescent="0.3">
      <c r="A3746" s="159">
        <v>4</v>
      </c>
      <c r="B3746" s="159">
        <v>11</v>
      </c>
      <c r="C3746" s="160">
        <v>1912</v>
      </c>
      <c r="D3746" s="161" t="s">
        <v>5344</v>
      </c>
      <c r="E3746" s="162" t="s">
        <v>931</v>
      </c>
      <c r="F3746" s="163" t="s">
        <v>931</v>
      </c>
      <c r="G3746" s="223" t="s">
        <v>17193</v>
      </c>
      <c r="H3746" s="198" t="s">
        <v>4963</v>
      </c>
      <c r="I3746" s="165" t="s">
        <v>4444</v>
      </c>
      <c r="J3746" s="166" t="s">
        <v>17897</v>
      </c>
      <c r="K3746" s="167" t="s">
        <v>17222</v>
      </c>
      <c r="L3746" s="199"/>
      <c r="M3746" s="27"/>
      <c r="N3746" s="35" t="s">
        <v>22468</v>
      </c>
      <c r="O3746" s="155" t="s">
        <v>12748</v>
      </c>
    </row>
    <row r="3747" spans="1:15" ht="16.5" thickTop="1" thickBot="1" x14ac:dyDescent="0.3">
      <c r="A3747" s="159">
        <v>5</v>
      </c>
      <c r="B3747" s="159">
        <v>11</v>
      </c>
      <c r="C3747" s="160">
        <v>1912</v>
      </c>
      <c r="D3747" s="247">
        <v>4693</v>
      </c>
      <c r="E3747" s="162" t="s">
        <v>930</v>
      </c>
      <c r="F3747" s="163" t="s">
        <v>930</v>
      </c>
      <c r="G3747" s="149" t="s">
        <v>17195</v>
      </c>
      <c r="H3747" s="198" t="s">
        <v>4449</v>
      </c>
      <c r="I3747" s="165" t="s">
        <v>4444</v>
      </c>
      <c r="J3747" s="166" t="s">
        <v>24353</v>
      </c>
      <c r="K3747" s="167" t="s">
        <v>17208</v>
      </c>
      <c r="L3747" s="199"/>
      <c r="M3747" s="27"/>
      <c r="N3747" s="35" t="s">
        <v>22468</v>
      </c>
      <c r="O3747" s="220" t="s">
        <v>12749</v>
      </c>
    </row>
    <row r="3748" spans="1:15" ht="31.5" thickTop="1" thickBot="1" x14ac:dyDescent="0.3">
      <c r="A3748" s="159">
        <v>5</v>
      </c>
      <c r="B3748" s="159">
        <v>11</v>
      </c>
      <c r="C3748" s="160">
        <v>1912</v>
      </c>
      <c r="D3748" s="247">
        <v>4693</v>
      </c>
      <c r="E3748" s="162" t="s">
        <v>2457</v>
      </c>
      <c r="F3748" s="163" t="s">
        <v>2457</v>
      </c>
      <c r="G3748" s="149" t="s">
        <v>17195</v>
      </c>
      <c r="H3748" s="218" t="s">
        <v>4444</v>
      </c>
      <c r="I3748" s="238" t="s">
        <v>4815</v>
      </c>
      <c r="J3748" s="166" t="s">
        <v>19560</v>
      </c>
      <c r="K3748" s="167" t="s">
        <v>1121</v>
      </c>
      <c r="L3748" s="199"/>
      <c r="M3748" s="27"/>
      <c r="N3748" s="35" t="s">
        <v>22468</v>
      </c>
      <c r="O3748" s="155" t="s">
        <v>12750</v>
      </c>
    </row>
    <row r="3749" spans="1:15" ht="31.5" thickTop="1" thickBot="1" x14ac:dyDescent="0.3">
      <c r="A3749" s="159">
        <v>6</v>
      </c>
      <c r="B3749" s="159">
        <v>11</v>
      </c>
      <c r="C3749" s="160">
        <v>1912</v>
      </c>
      <c r="D3749" s="247">
        <v>4694</v>
      </c>
      <c r="E3749" s="162" t="s">
        <v>930</v>
      </c>
      <c r="F3749" s="163" t="s">
        <v>930</v>
      </c>
      <c r="G3749" s="149" t="s">
        <v>17195</v>
      </c>
      <c r="H3749" s="198" t="s">
        <v>4750</v>
      </c>
      <c r="I3749" s="165" t="s">
        <v>4444</v>
      </c>
      <c r="J3749" s="166" t="s">
        <v>17710</v>
      </c>
      <c r="K3749" s="167"/>
      <c r="L3749" s="199"/>
      <c r="M3749" s="27"/>
      <c r="N3749" s="35" t="s">
        <v>22468</v>
      </c>
      <c r="O3749" s="155" t="s">
        <v>12751</v>
      </c>
    </row>
    <row r="3750" spans="1:15" ht="121.5" thickTop="1" thickBot="1" x14ac:dyDescent="0.3">
      <c r="A3750" s="159">
        <v>7</v>
      </c>
      <c r="B3750" s="159">
        <v>11</v>
      </c>
      <c r="C3750" s="160">
        <v>1912</v>
      </c>
      <c r="D3750" s="209" t="s">
        <v>22321</v>
      </c>
      <c r="E3750" s="162" t="s">
        <v>930</v>
      </c>
      <c r="F3750" s="163" t="s">
        <v>22320</v>
      </c>
      <c r="G3750" s="149" t="s">
        <v>17195</v>
      </c>
      <c r="H3750" s="206" t="s">
        <v>5015</v>
      </c>
      <c r="I3750" s="165" t="s">
        <v>4444</v>
      </c>
      <c r="J3750" s="210" t="s">
        <v>26450</v>
      </c>
      <c r="K3750" s="288" t="s">
        <v>22319</v>
      </c>
      <c r="L3750" s="199" t="s">
        <v>17020</v>
      </c>
      <c r="M3750" s="27"/>
      <c r="N3750" s="35" t="s">
        <v>22468</v>
      </c>
      <c r="O3750" s="155" t="s">
        <v>12752</v>
      </c>
    </row>
    <row r="3751" spans="1:15" ht="16.5" thickTop="1" thickBot="1" x14ac:dyDescent="0.3">
      <c r="A3751" s="159">
        <v>8</v>
      </c>
      <c r="B3751" s="159">
        <v>11</v>
      </c>
      <c r="C3751" s="160">
        <v>1912</v>
      </c>
      <c r="D3751" s="247">
        <v>4696</v>
      </c>
      <c r="E3751" s="162" t="s">
        <v>930</v>
      </c>
      <c r="F3751" s="163" t="s">
        <v>930</v>
      </c>
      <c r="G3751" s="149" t="s">
        <v>17195</v>
      </c>
      <c r="H3751" s="198" t="s">
        <v>4449</v>
      </c>
      <c r="I3751" s="165" t="s">
        <v>4444</v>
      </c>
      <c r="J3751" s="166" t="s">
        <v>24353</v>
      </c>
      <c r="K3751" s="167" t="s">
        <v>17208</v>
      </c>
      <c r="L3751" s="199"/>
      <c r="M3751" s="27"/>
      <c r="N3751" s="35" t="s">
        <v>22468</v>
      </c>
      <c r="O3751" s="155" t="s">
        <v>12753</v>
      </c>
    </row>
    <row r="3752" spans="1:15" ht="31.5" thickTop="1" thickBot="1" x14ac:dyDescent="0.3">
      <c r="A3752" s="159">
        <v>9</v>
      </c>
      <c r="B3752" s="159">
        <v>11</v>
      </c>
      <c r="C3752" s="160">
        <v>1912</v>
      </c>
      <c r="D3752" s="247">
        <v>4697</v>
      </c>
      <c r="E3752" s="162" t="s">
        <v>930</v>
      </c>
      <c r="F3752" s="163" t="s">
        <v>930</v>
      </c>
      <c r="G3752" s="149" t="s">
        <v>17195</v>
      </c>
      <c r="H3752" s="198" t="s">
        <v>4446</v>
      </c>
      <c r="I3752" s="165" t="s">
        <v>4444</v>
      </c>
      <c r="J3752" s="166" t="s">
        <v>21902</v>
      </c>
      <c r="K3752" s="167" t="s">
        <v>17237</v>
      </c>
      <c r="L3752" s="199"/>
      <c r="M3752" s="27"/>
      <c r="N3752" s="35" t="s">
        <v>22468</v>
      </c>
      <c r="O3752" s="155" t="s">
        <v>8775</v>
      </c>
    </row>
    <row r="3753" spans="1:15" ht="31.5" thickTop="1" thickBot="1" x14ac:dyDescent="0.3">
      <c r="A3753" s="159">
        <v>9</v>
      </c>
      <c r="B3753" s="159">
        <v>11</v>
      </c>
      <c r="C3753" s="160">
        <v>1912</v>
      </c>
      <c r="D3753" s="247">
        <v>4697</v>
      </c>
      <c r="E3753" s="162" t="s">
        <v>930</v>
      </c>
      <c r="F3753" s="163" t="s">
        <v>930</v>
      </c>
      <c r="G3753" s="149" t="s">
        <v>17195</v>
      </c>
      <c r="H3753" s="198" t="s">
        <v>4521</v>
      </c>
      <c r="I3753" s="165" t="s">
        <v>4444</v>
      </c>
      <c r="J3753" s="166" t="s">
        <v>21903</v>
      </c>
      <c r="K3753" s="167" t="s">
        <v>17267</v>
      </c>
      <c r="L3753" s="199"/>
      <c r="M3753" s="27"/>
      <c r="N3753" s="35" t="s">
        <v>22468</v>
      </c>
      <c r="O3753" s="155" t="s">
        <v>8776</v>
      </c>
    </row>
    <row r="3754" spans="1:15" ht="31.5" thickTop="1" thickBot="1" x14ac:dyDescent="0.3">
      <c r="A3754" s="159">
        <v>9</v>
      </c>
      <c r="B3754" s="159">
        <v>11</v>
      </c>
      <c r="C3754" s="160">
        <v>1912</v>
      </c>
      <c r="D3754" s="247">
        <v>4697</v>
      </c>
      <c r="E3754" s="162" t="s">
        <v>930</v>
      </c>
      <c r="F3754" s="163" t="s">
        <v>930</v>
      </c>
      <c r="G3754" s="149" t="s">
        <v>17195</v>
      </c>
      <c r="H3754" s="198" t="s">
        <v>4521</v>
      </c>
      <c r="I3754" s="165" t="s">
        <v>4444</v>
      </c>
      <c r="J3754" s="166" t="s">
        <v>21904</v>
      </c>
      <c r="K3754" s="167" t="s">
        <v>17267</v>
      </c>
      <c r="L3754" s="199"/>
      <c r="M3754" s="27"/>
      <c r="N3754" s="35" t="s">
        <v>22468</v>
      </c>
      <c r="O3754" s="220" t="s">
        <v>12754</v>
      </c>
    </row>
    <row r="3755" spans="1:15" ht="31.5" thickTop="1" thickBot="1" x14ac:dyDescent="0.3">
      <c r="A3755" s="159">
        <v>11</v>
      </c>
      <c r="B3755" s="159">
        <v>11</v>
      </c>
      <c r="C3755" s="160">
        <v>1912</v>
      </c>
      <c r="D3755" s="247">
        <v>4699</v>
      </c>
      <c r="E3755" s="162" t="s">
        <v>2457</v>
      </c>
      <c r="F3755" s="163" t="s">
        <v>2457</v>
      </c>
      <c r="G3755" s="149" t="s">
        <v>17195</v>
      </c>
      <c r="H3755" s="218" t="s">
        <v>4444</v>
      </c>
      <c r="I3755" s="238" t="s">
        <v>4815</v>
      </c>
      <c r="J3755" s="166" t="s">
        <v>19561</v>
      </c>
      <c r="K3755" s="167" t="s">
        <v>1121</v>
      </c>
      <c r="L3755" s="199"/>
      <c r="M3755" s="27"/>
      <c r="N3755" s="35" t="s">
        <v>22468</v>
      </c>
      <c r="O3755" s="155" t="s">
        <v>12755</v>
      </c>
    </row>
    <row r="3756" spans="1:15" ht="16.5" thickTop="1" thickBot="1" x14ac:dyDescent="0.3">
      <c r="A3756" s="159">
        <v>12</v>
      </c>
      <c r="B3756" s="159">
        <v>11</v>
      </c>
      <c r="C3756" s="160">
        <v>1912</v>
      </c>
      <c r="D3756" s="247">
        <v>4700</v>
      </c>
      <c r="E3756" s="162" t="s">
        <v>930</v>
      </c>
      <c r="F3756" s="163" t="s">
        <v>930</v>
      </c>
      <c r="G3756" s="149" t="s">
        <v>17195</v>
      </c>
      <c r="H3756" s="198" t="s">
        <v>4449</v>
      </c>
      <c r="I3756" s="165" t="s">
        <v>4444</v>
      </c>
      <c r="J3756" s="166" t="s">
        <v>24354</v>
      </c>
      <c r="K3756" s="167" t="s">
        <v>17208</v>
      </c>
      <c r="L3756" s="199"/>
      <c r="M3756" s="27"/>
      <c r="N3756" s="35" t="s">
        <v>22468</v>
      </c>
      <c r="O3756" s="155" t="s">
        <v>12756</v>
      </c>
    </row>
    <row r="3757" spans="1:15" ht="46.5" thickTop="1" thickBot="1" x14ac:dyDescent="0.3">
      <c r="A3757" s="159">
        <v>13</v>
      </c>
      <c r="B3757" s="159">
        <v>11</v>
      </c>
      <c r="C3757" s="160">
        <v>1912</v>
      </c>
      <c r="D3757" s="247">
        <v>4701</v>
      </c>
      <c r="E3757" s="162" t="s">
        <v>930</v>
      </c>
      <c r="F3757" s="163" t="s">
        <v>930</v>
      </c>
      <c r="G3757" s="149" t="s">
        <v>17195</v>
      </c>
      <c r="H3757" s="198" t="s">
        <v>4816</v>
      </c>
      <c r="I3757" s="165" t="s">
        <v>4444</v>
      </c>
      <c r="J3757" s="166" t="s">
        <v>24355</v>
      </c>
      <c r="K3757" s="167" t="s">
        <v>1121</v>
      </c>
      <c r="L3757" s="199"/>
      <c r="M3757" s="27"/>
      <c r="N3757" s="35" t="s">
        <v>22468</v>
      </c>
      <c r="O3757" s="155" t="s">
        <v>12757</v>
      </c>
    </row>
    <row r="3758" spans="1:15" ht="31.5" thickTop="1" thickBot="1" x14ac:dyDescent="0.3">
      <c r="A3758" s="159">
        <v>14</v>
      </c>
      <c r="B3758" s="159">
        <v>11</v>
      </c>
      <c r="C3758" s="160">
        <v>1912</v>
      </c>
      <c r="D3758" s="247">
        <v>4702</v>
      </c>
      <c r="E3758" s="162" t="s">
        <v>930</v>
      </c>
      <c r="F3758" s="163" t="s">
        <v>930</v>
      </c>
      <c r="G3758" s="221" t="s">
        <v>17195</v>
      </c>
      <c r="H3758" s="198" t="s">
        <v>4943</v>
      </c>
      <c r="I3758" s="165" t="s">
        <v>4444</v>
      </c>
      <c r="J3758" s="166" t="s">
        <v>19562</v>
      </c>
      <c r="K3758" s="167"/>
      <c r="L3758" s="199"/>
      <c r="M3758" s="27"/>
      <c r="N3758" s="35" t="s">
        <v>22468</v>
      </c>
      <c r="O3758" s="155" t="s">
        <v>12758</v>
      </c>
    </row>
    <row r="3759" spans="1:15" ht="16.5" thickTop="1" thickBot="1" x14ac:dyDescent="0.3">
      <c r="A3759" s="159">
        <v>15</v>
      </c>
      <c r="B3759" s="159">
        <v>11</v>
      </c>
      <c r="C3759" s="160">
        <v>1912</v>
      </c>
      <c r="D3759" s="247">
        <v>4703</v>
      </c>
      <c r="E3759" s="162" t="s">
        <v>930</v>
      </c>
      <c r="F3759" s="163" t="s">
        <v>930</v>
      </c>
      <c r="G3759" s="223" t="s">
        <v>17193</v>
      </c>
      <c r="H3759" s="198" t="s">
        <v>4726</v>
      </c>
      <c r="I3759" s="165" t="s">
        <v>4444</v>
      </c>
      <c r="J3759" s="232" t="s">
        <v>27031</v>
      </c>
      <c r="K3759" s="167"/>
      <c r="L3759" s="284" t="s">
        <v>17657</v>
      </c>
      <c r="M3759" s="27"/>
      <c r="N3759" s="35" t="s">
        <v>22468</v>
      </c>
      <c r="O3759" s="155" t="s">
        <v>8774</v>
      </c>
    </row>
    <row r="3760" spans="1:15" ht="16.5" thickTop="1" thickBot="1" x14ac:dyDescent="0.3">
      <c r="A3760" s="159">
        <v>15</v>
      </c>
      <c r="B3760" s="159">
        <v>11</v>
      </c>
      <c r="C3760" s="160">
        <v>1912</v>
      </c>
      <c r="D3760" s="247">
        <v>4703</v>
      </c>
      <c r="E3760" s="162" t="s">
        <v>930</v>
      </c>
      <c r="F3760" s="163" t="s">
        <v>930</v>
      </c>
      <c r="G3760" s="149" t="s">
        <v>17195</v>
      </c>
      <c r="H3760" s="198" t="s">
        <v>5006</v>
      </c>
      <c r="I3760" s="165" t="s">
        <v>4444</v>
      </c>
      <c r="J3760" s="166" t="s">
        <v>24356</v>
      </c>
      <c r="K3760" s="167"/>
      <c r="L3760" s="199"/>
      <c r="M3760" s="27"/>
      <c r="N3760" s="35" t="s">
        <v>22468</v>
      </c>
      <c r="O3760" s="155" t="s">
        <v>12759</v>
      </c>
    </row>
    <row r="3761" spans="1:205" s="179" customFormat="1" ht="24" thickTop="1" thickBot="1" x14ac:dyDescent="0.3">
      <c r="A3761" s="337">
        <v>15</v>
      </c>
      <c r="B3761" s="168">
        <v>11</v>
      </c>
      <c r="C3761" s="169">
        <v>1912</v>
      </c>
      <c r="D3761" s="258">
        <v>4689</v>
      </c>
      <c r="E3761" s="171"/>
      <c r="F3761" s="172"/>
      <c r="G3761" s="196" t="s">
        <v>17195</v>
      </c>
      <c r="H3761" s="235" t="s">
        <v>4444</v>
      </c>
      <c r="I3761" s="275" t="s">
        <v>5266</v>
      </c>
      <c r="J3761" s="176" t="s">
        <v>26598</v>
      </c>
      <c r="K3761" s="177" t="s">
        <v>17208</v>
      </c>
      <c r="L3761" s="197" t="s">
        <v>26599</v>
      </c>
      <c r="M3761" s="25"/>
      <c r="N3761" s="35" t="s">
        <v>22468</v>
      </c>
      <c r="O3761" s="178" t="s">
        <v>26597</v>
      </c>
      <c r="P3761" s="156"/>
      <c r="Q3761" s="157"/>
      <c r="R3761" s="157"/>
      <c r="S3761" s="157"/>
      <c r="T3761" s="157"/>
      <c r="U3761" s="157"/>
      <c r="V3761" s="157"/>
      <c r="W3761" s="157"/>
      <c r="X3761" s="157"/>
      <c r="Y3761" s="157"/>
      <c r="Z3761" s="157"/>
      <c r="AA3761" s="157"/>
      <c r="AB3761" s="157"/>
      <c r="AC3761" s="157"/>
      <c r="AD3761" s="157"/>
      <c r="AE3761" s="157"/>
      <c r="AF3761" s="157"/>
      <c r="AG3761" s="157"/>
      <c r="AH3761" s="157"/>
      <c r="AI3761" s="157"/>
      <c r="AJ3761" s="157"/>
      <c r="AK3761" s="157"/>
      <c r="AL3761" s="157"/>
      <c r="AM3761" s="157"/>
      <c r="AN3761" s="157"/>
      <c r="AO3761" s="157"/>
      <c r="AP3761" s="157"/>
      <c r="AQ3761" s="157"/>
      <c r="AR3761" s="157"/>
      <c r="AS3761" s="157"/>
      <c r="AT3761" s="157"/>
      <c r="AU3761" s="157"/>
      <c r="AV3761" s="157"/>
      <c r="AW3761" s="157"/>
      <c r="AX3761" s="157"/>
      <c r="AY3761" s="157"/>
      <c r="AZ3761" s="157"/>
      <c r="BA3761" s="157"/>
      <c r="BB3761" s="157"/>
      <c r="BC3761" s="157"/>
      <c r="BD3761" s="157"/>
      <c r="BE3761" s="157"/>
      <c r="BF3761" s="157"/>
      <c r="BG3761" s="157"/>
      <c r="BH3761" s="157"/>
      <c r="BI3761" s="157"/>
      <c r="BJ3761" s="157"/>
      <c r="BK3761" s="157"/>
      <c r="BL3761" s="157"/>
      <c r="BM3761" s="157"/>
      <c r="BN3761" s="157"/>
      <c r="BO3761" s="157"/>
      <c r="BP3761" s="157"/>
      <c r="BQ3761" s="157"/>
      <c r="BR3761" s="157"/>
      <c r="BS3761" s="157"/>
      <c r="BT3761" s="157"/>
      <c r="BU3761" s="157"/>
      <c r="BV3761" s="157"/>
      <c r="BW3761" s="157"/>
      <c r="BX3761" s="157"/>
      <c r="BY3761" s="157"/>
      <c r="BZ3761" s="157"/>
      <c r="CA3761" s="157"/>
      <c r="CB3761" s="157"/>
      <c r="CC3761" s="157"/>
      <c r="CD3761" s="157"/>
      <c r="CE3761" s="157"/>
      <c r="CF3761" s="157"/>
      <c r="CG3761" s="157"/>
      <c r="CH3761" s="157"/>
      <c r="CI3761" s="157"/>
      <c r="CJ3761" s="157"/>
      <c r="CK3761" s="157"/>
      <c r="CL3761" s="157"/>
      <c r="CM3761" s="157"/>
      <c r="CN3761" s="157"/>
      <c r="CO3761" s="157"/>
      <c r="CP3761" s="157"/>
      <c r="CQ3761" s="157"/>
      <c r="CR3761" s="157"/>
      <c r="CS3761" s="157"/>
      <c r="CT3761" s="157"/>
      <c r="CU3761" s="157"/>
      <c r="CV3761" s="157"/>
      <c r="CW3761" s="157"/>
      <c r="CX3761" s="157"/>
      <c r="CY3761" s="157"/>
      <c r="CZ3761" s="157"/>
      <c r="DA3761" s="157"/>
      <c r="DB3761" s="157"/>
      <c r="DC3761" s="157"/>
      <c r="DD3761" s="157"/>
      <c r="DE3761" s="157"/>
      <c r="DF3761" s="157"/>
      <c r="DG3761" s="157"/>
      <c r="DH3761" s="157"/>
      <c r="DI3761" s="157"/>
      <c r="DJ3761" s="157"/>
      <c r="DK3761" s="157"/>
      <c r="DL3761" s="157"/>
      <c r="DM3761" s="157"/>
      <c r="DN3761" s="157"/>
      <c r="DO3761" s="157"/>
      <c r="DP3761" s="157"/>
      <c r="DQ3761" s="157"/>
      <c r="DR3761" s="157"/>
      <c r="DS3761" s="157"/>
      <c r="DT3761" s="157"/>
      <c r="DU3761" s="157"/>
      <c r="DV3761" s="157"/>
      <c r="DW3761" s="157"/>
      <c r="DX3761" s="157"/>
      <c r="DY3761" s="157"/>
      <c r="DZ3761" s="157"/>
      <c r="EA3761" s="157"/>
      <c r="EB3761" s="157"/>
      <c r="EC3761" s="157"/>
      <c r="ED3761" s="157"/>
      <c r="EE3761" s="157"/>
      <c r="EF3761" s="157"/>
      <c r="EG3761" s="157"/>
      <c r="EH3761" s="157"/>
      <c r="EI3761" s="157"/>
      <c r="EJ3761" s="157"/>
      <c r="EK3761" s="157"/>
      <c r="EL3761" s="157"/>
      <c r="EM3761" s="157"/>
      <c r="EN3761" s="157"/>
      <c r="EO3761" s="157"/>
      <c r="EP3761" s="157"/>
      <c r="EQ3761" s="157"/>
      <c r="ER3761" s="157"/>
      <c r="ES3761" s="157"/>
      <c r="ET3761" s="157"/>
      <c r="EU3761" s="157"/>
      <c r="EV3761" s="157"/>
      <c r="EW3761" s="157"/>
      <c r="EX3761" s="157"/>
      <c r="EY3761" s="157"/>
      <c r="EZ3761" s="157"/>
      <c r="FA3761" s="157"/>
      <c r="FB3761" s="157"/>
      <c r="FC3761" s="157"/>
      <c r="FD3761" s="157"/>
      <c r="FE3761" s="157"/>
      <c r="FF3761" s="157"/>
      <c r="FG3761" s="157"/>
      <c r="FH3761" s="157"/>
      <c r="FI3761" s="157"/>
      <c r="FJ3761" s="157"/>
      <c r="FK3761" s="157"/>
      <c r="FL3761" s="157"/>
      <c r="FM3761" s="157"/>
      <c r="FN3761" s="157"/>
      <c r="FO3761" s="157"/>
      <c r="FP3761" s="157"/>
      <c r="FQ3761" s="157"/>
      <c r="FR3761" s="157"/>
      <c r="FS3761" s="157"/>
      <c r="FT3761" s="157"/>
      <c r="FU3761" s="157"/>
      <c r="FV3761" s="157"/>
      <c r="FW3761" s="157"/>
      <c r="FX3761" s="157"/>
      <c r="FY3761" s="157"/>
      <c r="FZ3761" s="157"/>
      <c r="GA3761" s="157"/>
      <c r="GB3761" s="157"/>
      <c r="GC3761" s="157"/>
      <c r="GD3761" s="157"/>
      <c r="GE3761" s="157"/>
      <c r="GF3761" s="157"/>
      <c r="GG3761" s="157"/>
      <c r="GH3761" s="157"/>
      <c r="GI3761" s="157"/>
      <c r="GJ3761" s="157"/>
      <c r="GK3761" s="157"/>
      <c r="GL3761" s="157"/>
      <c r="GM3761" s="157"/>
      <c r="GN3761" s="157"/>
      <c r="GO3761" s="157"/>
      <c r="GP3761" s="157"/>
      <c r="GQ3761" s="157"/>
      <c r="GR3761" s="157"/>
      <c r="GS3761" s="157"/>
      <c r="GT3761" s="157"/>
      <c r="GU3761" s="157"/>
      <c r="GV3761" s="157"/>
      <c r="GW3761" s="157"/>
    </row>
    <row r="3762" spans="1:205" ht="31.5" thickTop="1" thickBot="1" x14ac:dyDescent="0.3">
      <c r="A3762" s="159">
        <v>17</v>
      </c>
      <c r="B3762" s="159">
        <v>11</v>
      </c>
      <c r="C3762" s="160">
        <v>1912</v>
      </c>
      <c r="D3762" s="247">
        <v>4705</v>
      </c>
      <c r="E3762" s="162" t="s">
        <v>930</v>
      </c>
      <c r="F3762" s="163" t="s">
        <v>930</v>
      </c>
      <c r="G3762" s="149" t="s">
        <v>17195</v>
      </c>
      <c r="H3762" s="202" t="s">
        <v>4411</v>
      </c>
      <c r="I3762" s="165" t="s">
        <v>4444</v>
      </c>
      <c r="J3762" s="166" t="s">
        <v>24357</v>
      </c>
      <c r="K3762" s="167"/>
      <c r="L3762" s="199"/>
      <c r="M3762" s="27"/>
      <c r="N3762" s="35" t="s">
        <v>22468</v>
      </c>
      <c r="O3762" s="155" t="s">
        <v>8773</v>
      </c>
    </row>
    <row r="3763" spans="1:205" ht="46.5" thickTop="1" thickBot="1" x14ac:dyDescent="0.3">
      <c r="A3763" s="159">
        <v>17</v>
      </c>
      <c r="B3763" s="159">
        <v>11</v>
      </c>
      <c r="C3763" s="160">
        <v>1912</v>
      </c>
      <c r="D3763" s="161" t="s">
        <v>1225</v>
      </c>
      <c r="E3763" s="162" t="s">
        <v>930</v>
      </c>
      <c r="F3763" s="163" t="s">
        <v>930</v>
      </c>
      <c r="G3763" s="149" t="s">
        <v>17195</v>
      </c>
      <c r="H3763" s="198" t="s">
        <v>4816</v>
      </c>
      <c r="I3763" s="165" t="s">
        <v>4444</v>
      </c>
      <c r="J3763" s="166" t="s">
        <v>21905</v>
      </c>
      <c r="K3763" s="167" t="s">
        <v>1121</v>
      </c>
      <c r="L3763" s="199"/>
      <c r="M3763" s="27"/>
      <c r="N3763" s="35" t="s">
        <v>22468</v>
      </c>
      <c r="O3763" s="155" t="s">
        <v>12760</v>
      </c>
    </row>
    <row r="3764" spans="1:205" ht="16.5" thickTop="1" thickBot="1" x14ac:dyDescent="0.3">
      <c r="A3764" s="159">
        <v>18</v>
      </c>
      <c r="B3764" s="159">
        <v>11</v>
      </c>
      <c r="C3764" s="160">
        <v>1912</v>
      </c>
      <c r="D3764" s="247">
        <v>4706</v>
      </c>
      <c r="E3764" s="162" t="s">
        <v>930</v>
      </c>
      <c r="F3764" s="163" t="s">
        <v>930</v>
      </c>
      <c r="G3764" s="149" t="s">
        <v>17195</v>
      </c>
      <c r="H3764" s="198" t="s">
        <v>4778</v>
      </c>
      <c r="I3764" s="165" t="s">
        <v>4444</v>
      </c>
      <c r="J3764" s="166" t="s">
        <v>24358</v>
      </c>
      <c r="K3764" s="167"/>
      <c r="L3764" s="199"/>
      <c r="M3764" s="27"/>
      <c r="N3764" s="35" t="s">
        <v>22468</v>
      </c>
      <c r="O3764" s="155" t="s">
        <v>12761</v>
      </c>
    </row>
    <row r="3765" spans="1:205" ht="16.5" thickTop="1" thickBot="1" x14ac:dyDescent="0.3">
      <c r="A3765" s="159">
        <v>19</v>
      </c>
      <c r="B3765" s="159">
        <v>11</v>
      </c>
      <c r="C3765" s="160">
        <v>1912</v>
      </c>
      <c r="D3765" s="247">
        <v>4707</v>
      </c>
      <c r="E3765" s="162" t="s">
        <v>930</v>
      </c>
      <c r="F3765" s="163" t="s">
        <v>930</v>
      </c>
      <c r="G3765" s="149" t="s">
        <v>17195</v>
      </c>
      <c r="H3765" s="198" t="s">
        <v>4449</v>
      </c>
      <c r="I3765" s="165" t="s">
        <v>4444</v>
      </c>
      <c r="J3765" s="166" t="s">
        <v>24359</v>
      </c>
      <c r="K3765" s="167" t="s">
        <v>17208</v>
      </c>
      <c r="L3765" s="199"/>
      <c r="M3765" s="27"/>
      <c r="N3765" s="35" t="s">
        <v>22468</v>
      </c>
      <c r="O3765" s="155" t="s">
        <v>12762</v>
      </c>
    </row>
    <row r="3766" spans="1:205" ht="31.5" thickTop="1" thickBot="1" x14ac:dyDescent="0.3">
      <c r="A3766" s="159">
        <v>20</v>
      </c>
      <c r="B3766" s="159">
        <v>11</v>
      </c>
      <c r="C3766" s="160">
        <v>1912</v>
      </c>
      <c r="D3766" s="247">
        <v>4708</v>
      </c>
      <c r="E3766" s="162" t="s">
        <v>930</v>
      </c>
      <c r="F3766" s="163" t="s">
        <v>930</v>
      </c>
      <c r="G3766" s="149" t="s">
        <v>17195</v>
      </c>
      <c r="H3766" s="198" t="s">
        <v>4446</v>
      </c>
      <c r="I3766" s="165" t="s">
        <v>4444</v>
      </c>
      <c r="J3766" s="166" t="s">
        <v>21906</v>
      </c>
      <c r="K3766" s="167" t="s">
        <v>17237</v>
      </c>
      <c r="L3766" s="199"/>
      <c r="M3766" s="27"/>
      <c r="N3766" s="35" t="s">
        <v>22468</v>
      </c>
      <c r="O3766" s="220" t="s">
        <v>12763</v>
      </c>
    </row>
    <row r="3767" spans="1:205" ht="31.5" thickTop="1" thickBot="1" x14ac:dyDescent="0.3">
      <c r="A3767" s="159">
        <v>21</v>
      </c>
      <c r="B3767" s="159">
        <v>11</v>
      </c>
      <c r="C3767" s="160">
        <v>1912</v>
      </c>
      <c r="D3767" s="247">
        <v>4709</v>
      </c>
      <c r="E3767" s="162" t="s">
        <v>2457</v>
      </c>
      <c r="F3767" s="163" t="s">
        <v>2457</v>
      </c>
      <c r="G3767" s="149" t="s">
        <v>17195</v>
      </c>
      <c r="H3767" s="218" t="s">
        <v>4444</v>
      </c>
      <c r="I3767" s="238" t="s">
        <v>4815</v>
      </c>
      <c r="J3767" s="166" t="s">
        <v>19563</v>
      </c>
      <c r="K3767" s="167" t="s">
        <v>1121</v>
      </c>
      <c r="L3767" s="199"/>
      <c r="M3767" s="27"/>
      <c r="N3767" s="35" t="s">
        <v>22468</v>
      </c>
      <c r="O3767" s="155" t="s">
        <v>12764</v>
      </c>
    </row>
    <row r="3768" spans="1:205" ht="16.5" thickTop="1" thickBot="1" x14ac:dyDescent="0.3">
      <c r="A3768" s="159">
        <v>23</v>
      </c>
      <c r="B3768" s="159">
        <v>11</v>
      </c>
      <c r="C3768" s="160">
        <v>1912</v>
      </c>
      <c r="D3768" s="247">
        <v>4711</v>
      </c>
      <c r="E3768" s="162" t="s">
        <v>930</v>
      </c>
      <c r="F3768" s="163" t="s">
        <v>930</v>
      </c>
      <c r="G3768" s="149" t="s">
        <v>17195</v>
      </c>
      <c r="H3768" s="198" t="s">
        <v>4449</v>
      </c>
      <c r="I3768" s="165" t="s">
        <v>4444</v>
      </c>
      <c r="J3768" s="166" t="s">
        <v>24359</v>
      </c>
      <c r="K3768" s="167" t="s">
        <v>17208</v>
      </c>
      <c r="L3768" s="199"/>
      <c r="M3768" s="27"/>
      <c r="N3768" s="35" t="s">
        <v>22468</v>
      </c>
      <c r="O3768" s="155" t="s">
        <v>12765</v>
      </c>
    </row>
    <row r="3769" spans="1:205" ht="31.5" thickTop="1" thickBot="1" x14ac:dyDescent="0.3">
      <c r="A3769" s="159">
        <v>25</v>
      </c>
      <c r="B3769" s="159">
        <v>11</v>
      </c>
      <c r="C3769" s="160">
        <v>1912</v>
      </c>
      <c r="D3769" s="247">
        <v>4713</v>
      </c>
      <c r="E3769" s="162" t="s">
        <v>930</v>
      </c>
      <c r="F3769" s="163" t="s">
        <v>930</v>
      </c>
      <c r="G3769" s="149" t="s">
        <v>17195</v>
      </c>
      <c r="H3769" s="198" t="s">
        <v>4468</v>
      </c>
      <c r="I3769" s="165" t="s">
        <v>4444</v>
      </c>
      <c r="J3769" s="166" t="s">
        <v>24360</v>
      </c>
      <c r="K3769" s="167"/>
      <c r="L3769" s="199"/>
      <c r="M3769" s="27"/>
      <c r="N3769" s="35" t="s">
        <v>22468</v>
      </c>
      <c r="O3769" s="155" t="s">
        <v>12766</v>
      </c>
    </row>
    <row r="3770" spans="1:205" ht="31.5" thickTop="1" thickBot="1" x14ac:dyDescent="0.3">
      <c r="A3770" s="159">
        <v>26</v>
      </c>
      <c r="B3770" s="159">
        <v>11</v>
      </c>
      <c r="C3770" s="160">
        <v>1912</v>
      </c>
      <c r="D3770" s="161" t="s">
        <v>1226</v>
      </c>
      <c r="E3770" s="162" t="s">
        <v>930</v>
      </c>
      <c r="F3770" s="163" t="s">
        <v>930</v>
      </c>
      <c r="G3770" s="149" t="s">
        <v>17195</v>
      </c>
      <c r="H3770" s="198" t="s">
        <v>4963</v>
      </c>
      <c r="I3770" s="165" t="s">
        <v>4444</v>
      </c>
      <c r="J3770" s="166" t="s">
        <v>17898</v>
      </c>
      <c r="K3770" s="167" t="s">
        <v>17222</v>
      </c>
      <c r="L3770" s="199"/>
      <c r="M3770" s="27"/>
      <c r="N3770" s="35" t="s">
        <v>22468</v>
      </c>
      <c r="O3770" s="155" t="s">
        <v>12767</v>
      </c>
    </row>
    <row r="3771" spans="1:205" ht="16.5" thickTop="1" thickBot="1" x14ac:dyDescent="0.3">
      <c r="A3771" s="159">
        <v>28</v>
      </c>
      <c r="B3771" s="159">
        <v>11</v>
      </c>
      <c r="C3771" s="160">
        <v>1912</v>
      </c>
      <c r="D3771" s="247">
        <v>4716</v>
      </c>
      <c r="E3771" s="162" t="s">
        <v>930</v>
      </c>
      <c r="F3771" s="163" t="s">
        <v>930</v>
      </c>
      <c r="G3771" s="149" t="s">
        <v>17195</v>
      </c>
      <c r="H3771" s="206" t="s">
        <v>4636</v>
      </c>
      <c r="I3771" s="165" t="s">
        <v>4444</v>
      </c>
      <c r="J3771" s="166" t="s">
        <v>24361</v>
      </c>
      <c r="K3771" s="167"/>
      <c r="L3771" s="199"/>
      <c r="M3771" s="27"/>
      <c r="N3771" s="35" t="s">
        <v>22468</v>
      </c>
      <c r="O3771" s="155" t="s">
        <v>12768</v>
      </c>
    </row>
    <row r="3772" spans="1:205" ht="16.5" thickTop="1" thickBot="1" x14ac:dyDescent="0.3">
      <c r="A3772" s="159">
        <v>1</v>
      </c>
      <c r="B3772" s="159">
        <v>12</v>
      </c>
      <c r="C3772" s="160">
        <v>1912</v>
      </c>
      <c r="D3772" s="247">
        <v>4719</v>
      </c>
      <c r="E3772" s="162" t="s">
        <v>932</v>
      </c>
      <c r="F3772" s="163" t="s">
        <v>932</v>
      </c>
      <c r="G3772" s="221" t="s">
        <v>17195</v>
      </c>
      <c r="H3772" s="198" t="s">
        <v>4449</v>
      </c>
      <c r="I3772" s="165" t="s">
        <v>4444</v>
      </c>
      <c r="J3772" s="166" t="s">
        <v>24362</v>
      </c>
      <c r="K3772" s="167" t="s">
        <v>17208</v>
      </c>
      <c r="L3772" s="199"/>
      <c r="M3772" s="27"/>
      <c r="N3772" s="35" t="s">
        <v>22468</v>
      </c>
      <c r="O3772" s="155" t="s">
        <v>12769</v>
      </c>
    </row>
    <row r="3773" spans="1:205" ht="16.5" thickTop="1" thickBot="1" x14ac:dyDescent="0.3">
      <c r="A3773" s="159">
        <v>2</v>
      </c>
      <c r="B3773" s="159">
        <v>12</v>
      </c>
      <c r="C3773" s="160">
        <v>1912</v>
      </c>
      <c r="D3773" s="247">
        <v>4720</v>
      </c>
      <c r="E3773" s="162" t="s">
        <v>933</v>
      </c>
      <c r="F3773" s="163" t="s">
        <v>933</v>
      </c>
      <c r="G3773" s="223" t="s">
        <v>17193</v>
      </c>
      <c r="H3773" s="198" t="s">
        <v>4446</v>
      </c>
      <c r="I3773" s="165" t="s">
        <v>4444</v>
      </c>
      <c r="J3773" s="166" t="s">
        <v>19564</v>
      </c>
      <c r="K3773" s="167" t="s">
        <v>17237</v>
      </c>
      <c r="L3773" s="199"/>
      <c r="M3773" s="27"/>
      <c r="N3773" s="35" t="s">
        <v>22468</v>
      </c>
      <c r="O3773" s="155" t="s">
        <v>12770</v>
      </c>
    </row>
    <row r="3774" spans="1:205" ht="16.5" thickTop="1" thickBot="1" x14ac:dyDescent="0.3">
      <c r="A3774" s="159">
        <v>3</v>
      </c>
      <c r="B3774" s="159">
        <v>12</v>
      </c>
      <c r="C3774" s="160">
        <v>1912</v>
      </c>
      <c r="D3774" s="247">
        <v>4721</v>
      </c>
      <c r="E3774" s="162" t="s">
        <v>934</v>
      </c>
      <c r="F3774" s="163" t="s">
        <v>934</v>
      </c>
      <c r="G3774" s="149" t="s">
        <v>17195</v>
      </c>
      <c r="H3774" s="198" t="s">
        <v>4449</v>
      </c>
      <c r="I3774" s="165" t="s">
        <v>4444</v>
      </c>
      <c r="J3774" s="166" t="s">
        <v>24362</v>
      </c>
      <c r="K3774" s="167" t="s">
        <v>17208</v>
      </c>
      <c r="L3774" s="199"/>
      <c r="M3774" s="27"/>
      <c r="N3774" s="35" t="s">
        <v>22468</v>
      </c>
      <c r="O3774" s="155" t="s">
        <v>12771</v>
      </c>
    </row>
    <row r="3775" spans="1:205" ht="16.5" thickTop="1" thickBot="1" x14ac:dyDescent="0.3">
      <c r="A3775" s="159">
        <v>4</v>
      </c>
      <c r="B3775" s="159">
        <v>12</v>
      </c>
      <c r="C3775" s="160">
        <v>1912</v>
      </c>
      <c r="D3775" s="247">
        <v>4722</v>
      </c>
      <c r="E3775" s="162" t="s">
        <v>934</v>
      </c>
      <c r="F3775" s="163" t="s">
        <v>934</v>
      </c>
      <c r="G3775" s="149" t="s">
        <v>17195</v>
      </c>
      <c r="H3775" s="198" t="s">
        <v>4816</v>
      </c>
      <c r="I3775" s="165" t="s">
        <v>4444</v>
      </c>
      <c r="J3775" s="166" t="s">
        <v>19565</v>
      </c>
      <c r="K3775" s="167" t="s">
        <v>1121</v>
      </c>
      <c r="L3775" s="199"/>
      <c r="M3775" s="27"/>
      <c r="N3775" s="35" t="s">
        <v>22468</v>
      </c>
      <c r="O3775" s="155" t="s">
        <v>12772</v>
      </c>
    </row>
    <row r="3776" spans="1:205" ht="16.5" thickTop="1" thickBot="1" x14ac:dyDescent="0.3">
      <c r="A3776" s="159">
        <v>5</v>
      </c>
      <c r="B3776" s="159">
        <v>12</v>
      </c>
      <c r="C3776" s="160">
        <v>1912</v>
      </c>
      <c r="D3776" s="247">
        <v>4723</v>
      </c>
      <c r="E3776" s="162" t="s">
        <v>934</v>
      </c>
      <c r="F3776" s="163" t="s">
        <v>934</v>
      </c>
      <c r="G3776" s="149" t="s">
        <v>17195</v>
      </c>
      <c r="H3776" s="198" t="s">
        <v>4449</v>
      </c>
      <c r="I3776" s="165" t="s">
        <v>4444</v>
      </c>
      <c r="J3776" s="166" t="s">
        <v>24363</v>
      </c>
      <c r="K3776" s="167" t="s">
        <v>17208</v>
      </c>
      <c r="L3776" s="199"/>
      <c r="M3776" s="27"/>
      <c r="N3776" s="35" t="s">
        <v>22468</v>
      </c>
      <c r="O3776" s="155" t="s">
        <v>12773</v>
      </c>
    </row>
    <row r="3777" spans="1:15" ht="31.5" thickTop="1" thickBot="1" x14ac:dyDescent="0.3">
      <c r="A3777" s="159">
        <v>11</v>
      </c>
      <c r="B3777" s="159">
        <v>12</v>
      </c>
      <c r="C3777" s="160">
        <v>1912</v>
      </c>
      <c r="D3777" s="161" t="s">
        <v>1227</v>
      </c>
      <c r="E3777" s="162" t="s">
        <v>2353</v>
      </c>
      <c r="F3777" s="163" t="s">
        <v>2353</v>
      </c>
      <c r="G3777" s="149" t="s">
        <v>17195</v>
      </c>
      <c r="H3777" s="198" t="s">
        <v>4963</v>
      </c>
      <c r="I3777" s="165" t="s">
        <v>4444</v>
      </c>
      <c r="J3777" s="166" t="s">
        <v>17899</v>
      </c>
      <c r="K3777" s="167" t="s">
        <v>17222</v>
      </c>
      <c r="L3777" s="199"/>
      <c r="M3777" s="27"/>
      <c r="N3777" s="35" t="s">
        <v>22468</v>
      </c>
      <c r="O3777" s="220" t="s">
        <v>12774</v>
      </c>
    </row>
    <row r="3778" spans="1:15" ht="31.5" thickTop="1" thickBot="1" x14ac:dyDescent="0.3">
      <c r="A3778" s="159">
        <v>11</v>
      </c>
      <c r="B3778" s="159">
        <v>12</v>
      </c>
      <c r="C3778" s="160">
        <v>1912</v>
      </c>
      <c r="D3778" s="161" t="s">
        <v>119</v>
      </c>
      <c r="E3778" s="162" t="s">
        <v>2457</v>
      </c>
      <c r="F3778" s="163" t="s">
        <v>2457</v>
      </c>
      <c r="G3778" s="221" t="s">
        <v>17195</v>
      </c>
      <c r="H3778" s="218" t="s">
        <v>4444</v>
      </c>
      <c r="I3778" s="238" t="s">
        <v>4815</v>
      </c>
      <c r="J3778" s="166" t="s">
        <v>19566</v>
      </c>
      <c r="K3778" s="167" t="s">
        <v>1121</v>
      </c>
      <c r="L3778" s="199"/>
      <c r="M3778" s="27"/>
      <c r="N3778" s="35" t="s">
        <v>22468</v>
      </c>
      <c r="O3778" s="155" t="s">
        <v>12775</v>
      </c>
    </row>
    <row r="3779" spans="1:15" ht="16.5" thickTop="1" thickBot="1" x14ac:dyDescent="0.3">
      <c r="A3779" s="159">
        <v>12</v>
      </c>
      <c r="B3779" s="159">
        <v>12</v>
      </c>
      <c r="C3779" s="160">
        <v>1912</v>
      </c>
      <c r="D3779" s="247">
        <v>4730</v>
      </c>
      <c r="E3779" s="162" t="s">
        <v>2353</v>
      </c>
      <c r="F3779" s="163" t="s">
        <v>2353</v>
      </c>
      <c r="G3779" s="223" t="s">
        <v>17193</v>
      </c>
      <c r="H3779" s="198" t="s">
        <v>4449</v>
      </c>
      <c r="I3779" s="165" t="s">
        <v>4444</v>
      </c>
      <c r="J3779" s="166" t="s">
        <v>24363</v>
      </c>
      <c r="K3779" s="167" t="s">
        <v>17208</v>
      </c>
      <c r="L3779" s="199"/>
      <c r="M3779" s="27"/>
      <c r="N3779" s="35" t="s">
        <v>22468</v>
      </c>
      <c r="O3779" s="155" t="s">
        <v>12776</v>
      </c>
    </row>
    <row r="3780" spans="1:15" ht="16.5" thickTop="1" thickBot="1" x14ac:dyDescent="0.3">
      <c r="A3780" s="159">
        <v>13</v>
      </c>
      <c r="B3780" s="159">
        <v>12</v>
      </c>
      <c r="C3780" s="160">
        <v>1912</v>
      </c>
      <c r="D3780" s="247">
        <v>4731</v>
      </c>
      <c r="E3780" s="162" t="s">
        <v>2353</v>
      </c>
      <c r="F3780" s="163" t="s">
        <v>2353</v>
      </c>
      <c r="G3780" s="149" t="s">
        <v>17195</v>
      </c>
      <c r="H3780" s="198" t="s">
        <v>4449</v>
      </c>
      <c r="I3780" s="165" t="s">
        <v>4444</v>
      </c>
      <c r="J3780" s="166" t="s">
        <v>24364</v>
      </c>
      <c r="K3780" s="167" t="s">
        <v>17208</v>
      </c>
      <c r="L3780" s="199"/>
      <c r="M3780" s="27"/>
      <c r="N3780" s="35" t="s">
        <v>22468</v>
      </c>
      <c r="O3780" s="155" t="s">
        <v>12777</v>
      </c>
    </row>
    <row r="3781" spans="1:15" ht="16.5" thickTop="1" thickBot="1" x14ac:dyDescent="0.3">
      <c r="A3781" s="159">
        <v>13</v>
      </c>
      <c r="B3781" s="159">
        <v>12</v>
      </c>
      <c r="C3781" s="160">
        <v>1912</v>
      </c>
      <c r="D3781" s="248">
        <v>4731</v>
      </c>
      <c r="E3781" s="162" t="s">
        <v>2353</v>
      </c>
      <c r="F3781" s="163" t="s">
        <v>936</v>
      </c>
      <c r="G3781" s="149" t="s">
        <v>17195</v>
      </c>
      <c r="H3781" s="198" t="s">
        <v>26475</v>
      </c>
      <c r="I3781" s="165" t="s">
        <v>4444</v>
      </c>
      <c r="J3781" s="166" t="s">
        <v>26459</v>
      </c>
      <c r="K3781" s="167" t="s">
        <v>26460</v>
      </c>
      <c r="L3781" s="199"/>
      <c r="M3781" s="27" t="s">
        <v>25671</v>
      </c>
      <c r="N3781" s="35" t="s">
        <v>22468</v>
      </c>
      <c r="O3781" s="155" t="s">
        <v>26474</v>
      </c>
    </row>
    <row r="3782" spans="1:15" ht="31.5" thickTop="1" thickBot="1" x14ac:dyDescent="0.3">
      <c r="A3782" s="159">
        <v>16</v>
      </c>
      <c r="B3782" s="159">
        <v>12</v>
      </c>
      <c r="C3782" s="160">
        <v>1912</v>
      </c>
      <c r="D3782" s="247">
        <v>4734</v>
      </c>
      <c r="E3782" s="162" t="s">
        <v>2353</v>
      </c>
      <c r="F3782" s="163" t="s">
        <v>2353</v>
      </c>
      <c r="G3782" s="149" t="s">
        <v>17195</v>
      </c>
      <c r="H3782" s="198" t="s">
        <v>4449</v>
      </c>
      <c r="I3782" s="165" t="s">
        <v>4444</v>
      </c>
      <c r="J3782" s="166" t="s">
        <v>24365</v>
      </c>
      <c r="K3782" s="167" t="s">
        <v>17208</v>
      </c>
      <c r="L3782" s="199"/>
      <c r="M3782" s="27"/>
      <c r="N3782" s="35" t="s">
        <v>22468</v>
      </c>
      <c r="O3782" s="155" t="s">
        <v>8772</v>
      </c>
    </row>
    <row r="3783" spans="1:15" ht="61.5" thickTop="1" thickBot="1" x14ac:dyDescent="0.3">
      <c r="A3783" s="159">
        <v>17</v>
      </c>
      <c r="B3783" s="159">
        <v>12</v>
      </c>
      <c r="C3783" s="160">
        <v>1912</v>
      </c>
      <c r="D3783" s="247">
        <v>4735</v>
      </c>
      <c r="E3783" s="162" t="s">
        <v>2353</v>
      </c>
      <c r="F3783" s="163" t="s">
        <v>2353</v>
      </c>
      <c r="G3783" s="149" t="s">
        <v>17195</v>
      </c>
      <c r="H3783" s="198" t="s">
        <v>4816</v>
      </c>
      <c r="I3783" s="165" t="s">
        <v>4444</v>
      </c>
      <c r="J3783" s="166" t="s">
        <v>24366</v>
      </c>
      <c r="K3783" s="167" t="s">
        <v>1121</v>
      </c>
      <c r="L3783" s="199"/>
      <c r="M3783" s="27"/>
      <c r="N3783" s="35" t="s">
        <v>22468</v>
      </c>
      <c r="O3783" s="155" t="s">
        <v>12778</v>
      </c>
    </row>
    <row r="3784" spans="1:15" ht="46.5" thickTop="1" thickBot="1" x14ac:dyDescent="0.3">
      <c r="A3784" s="159">
        <v>18</v>
      </c>
      <c r="B3784" s="159">
        <v>12</v>
      </c>
      <c r="C3784" s="160">
        <v>1912</v>
      </c>
      <c r="D3784" s="247">
        <v>4737</v>
      </c>
      <c r="E3784" s="162" t="s">
        <v>2353</v>
      </c>
      <c r="F3784" s="163" t="s">
        <v>2353</v>
      </c>
      <c r="G3784" s="149" t="s">
        <v>17195</v>
      </c>
      <c r="H3784" s="198" t="s">
        <v>4887</v>
      </c>
      <c r="I3784" s="165" t="s">
        <v>4444</v>
      </c>
      <c r="J3784" s="166" t="s">
        <v>24367</v>
      </c>
      <c r="K3784" s="167" t="s">
        <v>18067</v>
      </c>
      <c r="L3784" s="199"/>
      <c r="M3784" s="27"/>
      <c r="N3784" s="35" t="s">
        <v>22468</v>
      </c>
      <c r="O3784" s="155" t="s">
        <v>8768</v>
      </c>
    </row>
    <row r="3785" spans="1:15" ht="16.5" thickTop="1" thickBot="1" x14ac:dyDescent="0.3">
      <c r="A3785" s="159">
        <v>18</v>
      </c>
      <c r="B3785" s="159">
        <v>12</v>
      </c>
      <c r="C3785" s="160">
        <v>1912</v>
      </c>
      <c r="D3785" s="247">
        <v>4736</v>
      </c>
      <c r="E3785" s="162" t="s">
        <v>2353</v>
      </c>
      <c r="F3785" s="163" t="s">
        <v>2353</v>
      </c>
      <c r="G3785" s="149" t="s">
        <v>17195</v>
      </c>
      <c r="H3785" s="198" t="s">
        <v>4666</v>
      </c>
      <c r="I3785" s="165" t="s">
        <v>4444</v>
      </c>
      <c r="J3785" s="166" t="s">
        <v>24368</v>
      </c>
      <c r="K3785" s="167" t="s">
        <v>17259</v>
      </c>
      <c r="L3785" s="199"/>
      <c r="M3785" s="27"/>
      <c r="N3785" s="35" t="s">
        <v>22468</v>
      </c>
      <c r="O3785" s="155" t="s">
        <v>8769</v>
      </c>
    </row>
    <row r="3786" spans="1:15" ht="31.5" thickTop="1" thickBot="1" x14ac:dyDescent="0.3">
      <c r="A3786" s="159">
        <v>18</v>
      </c>
      <c r="B3786" s="159">
        <v>12</v>
      </c>
      <c r="C3786" s="160">
        <v>1912</v>
      </c>
      <c r="D3786" s="247">
        <v>4736</v>
      </c>
      <c r="E3786" s="162" t="s">
        <v>2353</v>
      </c>
      <c r="F3786" s="163" t="s">
        <v>2353</v>
      </c>
      <c r="G3786" s="149" t="s">
        <v>17195</v>
      </c>
      <c r="H3786" s="198" t="s">
        <v>4446</v>
      </c>
      <c r="I3786" s="165" t="s">
        <v>4444</v>
      </c>
      <c r="J3786" s="166" t="s">
        <v>21907</v>
      </c>
      <c r="K3786" s="167" t="s">
        <v>17237</v>
      </c>
      <c r="L3786" s="199"/>
      <c r="M3786" s="27"/>
      <c r="N3786" s="35" t="s">
        <v>22468</v>
      </c>
      <c r="O3786" s="155" t="s">
        <v>8770</v>
      </c>
    </row>
    <row r="3787" spans="1:15" ht="31.5" thickTop="1" thickBot="1" x14ac:dyDescent="0.3">
      <c r="A3787" s="159">
        <v>18</v>
      </c>
      <c r="B3787" s="159">
        <v>12</v>
      </c>
      <c r="C3787" s="160">
        <v>1912</v>
      </c>
      <c r="D3787" s="161" t="s">
        <v>1228</v>
      </c>
      <c r="E3787" s="162" t="s">
        <v>2353</v>
      </c>
      <c r="F3787" s="163" t="s">
        <v>2353</v>
      </c>
      <c r="G3787" s="149" t="s">
        <v>17195</v>
      </c>
      <c r="H3787" s="198" t="s">
        <v>4963</v>
      </c>
      <c r="I3787" s="165" t="s">
        <v>4444</v>
      </c>
      <c r="J3787" s="166" t="s">
        <v>17900</v>
      </c>
      <c r="K3787" s="167" t="s">
        <v>17222</v>
      </c>
      <c r="L3787" s="199"/>
      <c r="M3787" s="27"/>
      <c r="N3787" s="35" t="s">
        <v>22468</v>
      </c>
      <c r="O3787" s="155" t="s">
        <v>8771</v>
      </c>
    </row>
    <row r="3788" spans="1:15" ht="16.5" thickTop="1" thickBot="1" x14ac:dyDescent="0.3">
      <c r="A3788" s="159">
        <v>18</v>
      </c>
      <c r="B3788" s="159">
        <v>12</v>
      </c>
      <c r="C3788" s="160">
        <v>1912</v>
      </c>
      <c r="D3788" s="247">
        <v>4736</v>
      </c>
      <c r="E3788" s="162" t="s">
        <v>2353</v>
      </c>
      <c r="F3788" s="163" t="s">
        <v>2353</v>
      </c>
      <c r="G3788" s="149" t="s">
        <v>17195</v>
      </c>
      <c r="H3788" s="198" t="s">
        <v>4558</v>
      </c>
      <c r="I3788" s="165" t="s">
        <v>4444</v>
      </c>
      <c r="J3788" s="166" t="s">
        <v>5486</v>
      </c>
      <c r="K3788" s="167" t="s">
        <v>17222</v>
      </c>
      <c r="L3788" s="199"/>
      <c r="M3788" s="27"/>
      <c r="N3788" s="35" t="s">
        <v>22468</v>
      </c>
      <c r="O3788" s="155" t="s">
        <v>12779</v>
      </c>
    </row>
    <row r="3789" spans="1:15" ht="16.5" thickTop="1" thickBot="1" x14ac:dyDescent="0.3">
      <c r="A3789" s="159">
        <v>19</v>
      </c>
      <c r="B3789" s="159">
        <v>12</v>
      </c>
      <c r="C3789" s="160">
        <v>1912</v>
      </c>
      <c r="D3789" s="247">
        <v>4737</v>
      </c>
      <c r="E3789" s="162" t="s">
        <v>2353</v>
      </c>
      <c r="F3789" s="163" t="s">
        <v>2353</v>
      </c>
      <c r="G3789" s="149" t="s">
        <v>17195</v>
      </c>
      <c r="H3789" s="198" t="s">
        <v>5006</v>
      </c>
      <c r="I3789" s="165" t="s">
        <v>4444</v>
      </c>
      <c r="J3789" s="166" t="s">
        <v>24356</v>
      </c>
      <c r="K3789" s="167"/>
      <c r="L3789" s="199"/>
      <c r="M3789" s="27"/>
      <c r="N3789" s="35" t="s">
        <v>22468</v>
      </c>
      <c r="O3789" s="155" t="s">
        <v>12780</v>
      </c>
    </row>
    <row r="3790" spans="1:15" ht="31.5" thickTop="1" thickBot="1" x14ac:dyDescent="0.3">
      <c r="A3790" s="159">
        <v>20</v>
      </c>
      <c r="B3790" s="159">
        <v>12</v>
      </c>
      <c r="C3790" s="160">
        <v>1912</v>
      </c>
      <c r="D3790" s="247">
        <v>4738</v>
      </c>
      <c r="E3790" s="162" t="s">
        <v>2353</v>
      </c>
      <c r="F3790" s="163" t="s">
        <v>2353</v>
      </c>
      <c r="G3790" s="149" t="s">
        <v>17195</v>
      </c>
      <c r="H3790" s="198" t="s">
        <v>4867</v>
      </c>
      <c r="I3790" s="165" t="s">
        <v>4444</v>
      </c>
      <c r="J3790" s="166" t="s">
        <v>24369</v>
      </c>
      <c r="K3790" s="167"/>
      <c r="L3790" s="163"/>
      <c r="M3790" s="27"/>
      <c r="N3790" s="35" t="s">
        <v>22468</v>
      </c>
      <c r="O3790" s="155" t="s">
        <v>8767</v>
      </c>
    </row>
    <row r="3791" spans="1:15" ht="31.5" thickTop="1" thickBot="1" x14ac:dyDescent="0.3">
      <c r="A3791" s="159">
        <v>20</v>
      </c>
      <c r="B3791" s="159">
        <v>12</v>
      </c>
      <c r="C3791" s="160">
        <v>1912</v>
      </c>
      <c r="D3791" s="161" t="s">
        <v>1229</v>
      </c>
      <c r="E3791" s="162" t="s">
        <v>2353</v>
      </c>
      <c r="F3791" s="163" t="s">
        <v>2353</v>
      </c>
      <c r="G3791" s="149" t="s">
        <v>17195</v>
      </c>
      <c r="H3791" s="198" t="s">
        <v>4963</v>
      </c>
      <c r="I3791" s="165" t="s">
        <v>4444</v>
      </c>
      <c r="J3791" s="166" t="s">
        <v>17901</v>
      </c>
      <c r="K3791" s="167" t="s">
        <v>17222</v>
      </c>
      <c r="L3791" s="199"/>
      <c r="M3791" s="27"/>
      <c r="N3791" s="35" t="s">
        <v>22468</v>
      </c>
      <c r="O3791" s="155" t="s">
        <v>12781</v>
      </c>
    </row>
    <row r="3792" spans="1:15" ht="16.5" thickTop="1" thickBot="1" x14ac:dyDescent="0.3">
      <c r="A3792" s="159">
        <v>21</v>
      </c>
      <c r="B3792" s="159">
        <v>12</v>
      </c>
      <c r="C3792" s="160">
        <v>1912</v>
      </c>
      <c r="D3792" s="247">
        <v>4739</v>
      </c>
      <c r="E3792" s="162" t="s">
        <v>2353</v>
      </c>
      <c r="F3792" s="163" t="s">
        <v>2353</v>
      </c>
      <c r="G3792" s="149" t="s">
        <v>17195</v>
      </c>
      <c r="H3792" s="198" t="s">
        <v>4731</v>
      </c>
      <c r="I3792" s="165" t="s">
        <v>4444</v>
      </c>
      <c r="J3792" s="166" t="s">
        <v>24370</v>
      </c>
      <c r="K3792" s="167"/>
      <c r="L3792" s="199"/>
      <c r="M3792" s="27"/>
      <c r="N3792" s="35" t="s">
        <v>22468</v>
      </c>
      <c r="O3792" s="220" t="s">
        <v>12782</v>
      </c>
    </row>
    <row r="3793" spans="1:205" ht="16.5" thickTop="1" thickBot="1" x14ac:dyDescent="0.3">
      <c r="A3793" s="159">
        <v>22</v>
      </c>
      <c r="B3793" s="159">
        <v>12</v>
      </c>
      <c r="C3793" s="160">
        <v>1912</v>
      </c>
      <c r="D3793" s="247">
        <v>4740</v>
      </c>
      <c r="E3793" s="162" t="s">
        <v>3098</v>
      </c>
      <c r="F3793" s="163" t="s">
        <v>3098</v>
      </c>
      <c r="G3793" s="149" t="s">
        <v>17195</v>
      </c>
      <c r="H3793" s="218" t="s">
        <v>4444</v>
      </c>
      <c r="I3793" s="238" t="s">
        <v>5175</v>
      </c>
      <c r="J3793" s="166" t="s">
        <v>5898</v>
      </c>
      <c r="K3793" s="167"/>
      <c r="L3793" s="199"/>
      <c r="M3793" s="27"/>
      <c r="N3793" s="35" t="s">
        <v>22468</v>
      </c>
      <c r="O3793" s="155" t="s">
        <v>12783</v>
      </c>
    </row>
    <row r="3794" spans="1:205" ht="16.5" thickTop="1" thickBot="1" x14ac:dyDescent="0.3">
      <c r="A3794" s="159">
        <v>26</v>
      </c>
      <c r="B3794" s="159">
        <v>12</v>
      </c>
      <c r="C3794" s="160">
        <v>1912</v>
      </c>
      <c r="D3794" s="247">
        <v>4744</v>
      </c>
      <c r="E3794" s="162" t="s">
        <v>2353</v>
      </c>
      <c r="F3794" s="163" t="s">
        <v>2353</v>
      </c>
      <c r="G3794" s="149" t="s">
        <v>17195</v>
      </c>
      <c r="H3794" s="198" t="s">
        <v>4852</v>
      </c>
      <c r="I3794" s="165" t="s">
        <v>4444</v>
      </c>
      <c r="J3794" s="166" t="s">
        <v>19567</v>
      </c>
      <c r="K3794" s="167" t="s">
        <v>17391</v>
      </c>
      <c r="L3794" s="199"/>
      <c r="M3794" s="27"/>
      <c r="N3794" s="35" t="s">
        <v>22468</v>
      </c>
      <c r="O3794" s="220" t="s">
        <v>12784</v>
      </c>
    </row>
    <row r="3795" spans="1:205" ht="16.5" thickTop="1" thickBot="1" x14ac:dyDescent="0.3">
      <c r="A3795" s="159">
        <v>27</v>
      </c>
      <c r="B3795" s="159">
        <v>12</v>
      </c>
      <c r="C3795" s="160">
        <v>1912</v>
      </c>
      <c r="D3795" s="247">
        <v>4745</v>
      </c>
      <c r="E3795" s="162" t="s">
        <v>3043</v>
      </c>
      <c r="F3795" s="163" t="s">
        <v>3043</v>
      </c>
      <c r="G3795" s="149" t="s">
        <v>17195</v>
      </c>
      <c r="H3795" s="218" t="s">
        <v>4444</v>
      </c>
      <c r="I3795" s="238" t="s">
        <v>4445</v>
      </c>
      <c r="J3795" s="166" t="s">
        <v>19568</v>
      </c>
      <c r="K3795" s="167" t="s">
        <v>17237</v>
      </c>
      <c r="L3795" s="199"/>
      <c r="M3795" s="27"/>
      <c r="N3795" s="35" t="s">
        <v>22468</v>
      </c>
      <c r="O3795" s="155" t="s">
        <v>12785</v>
      </c>
    </row>
    <row r="3796" spans="1:205" ht="16.5" thickTop="1" thickBot="1" x14ac:dyDescent="0.3">
      <c r="A3796" s="159">
        <v>30</v>
      </c>
      <c r="B3796" s="159">
        <v>12</v>
      </c>
      <c r="C3796" s="160">
        <v>1912</v>
      </c>
      <c r="D3796" s="247">
        <v>4748</v>
      </c>
      <c r="E3796" s="162" t="s">
        <v>2353</v>
      </c>
      <c r="F3796" s="163" t="s">
        <v>2353</v>
      </c>
      <c r="G3796" s="149" t="s">
        <v>17195</v>
      </c>
      <c r="H3796" s="198" t="s">
        <v>4449</v>
      </c>
      <c r="I3796" s="165" t="s">
        <v>4444</v>
      </c>
      <c r="J3796" s="166" t="s">
        <v>24371</v>
      </c>
      <c r="K3796" s="167" t="s">
        <v>17208</v>
      </c>
      <c r="L3796" s="199"/>
      <c r="M3796" s="27"/>
      <c r="N3796" s="35" t="s">
        <v>22468</v>
      </c>
      <c r="O3796" s="220" t="s">
        <v>12786</v>
      </c>
    </row>
    <row r="3797" spans="1:205" ht="31.5" thickTop="1" thickBot="1" x14ac:dyDescent="0.3">
      <c r="A3797" s="159">
        <v>30</v>
      </c>
      <c r="B3797" s="159">
        <v>12</v>
      </c>
      <c r="C3797" s="160">
        <v>1912</v>
      </c>
      <c r="D3797" s="247">
        <v>4745</v>
      </c>
      <c r="E3797" s="162" t="s">
        <v>1409</v>
      </c>
      <c r="F3797" s="163" t="s">
        <v>1409</v>
      </c>
      <c r="G3797" s="149" t="s">
        <v>17195</v>
      </c>
      <c r="H3797" s="218" t="s">
        <v>4444</v>
      </c>
      <c r="I3797" s="238" t="s">
        <v>5208</v>
      </c>
      <c r="J3797" s="166" t="s">
        <v>19569</v>
      </c>
      <c r="K3797" s="167"/>
      <c r="L3797" s="199"/>
      <c r="M3797" s="27"/>
      <c r="N3797" s="35" t="s">
        <v>22468</v>
      </c>
      <c r="O3797" s="220" t="s">
        <v>9605</v>
      </c>
    </row>
    <row r="3798" spans="1:205" ht="16.5" thickTop="1" thickBot="1" x14ac:dyDescent="0.3">
      <c r="A3798" s="159">
        <v>30</v>
      </c>
      <c r="B3798" s="159">
        <v>12</v>
      </c>
      <c r="C3798" s="160">
        <v>1912</v>
      </c>
      <c r="D3798" s="161" t="s">
        <v>1230</v>
      </c>
      <c r="E3798" s="162" t="s">
        <v>2696</v>
      </c>
      <c r="F3798" s="163" t="s">
        <v>2696</v>
      </c>
      <c r="G3798" s="149" t="s">
        <v>17195</v>
      </c>
      <c r="H3798" s="218" t="s">
        <v>4444</v>
      </c>
      <c r="I3798" s="219" t="s">
        <v>4888</v>
      </c>
      <c r="J3798" s="166" t="s">
        <v>5899</v>
      </c>
      <c r="K3798" s="167" t="s">
        <v>17208</v>
      </c>
      <c r="L3798" s="199"/>
      <c r="M3798" s="27"/>
      <c r="N3798" s="35" t="s">
        <v>22468</v>
      </c>
      <c r="O3798" s="155" t="s">
        <v>12787</v>
      </c>
    </row>
    <row r="3799" spans="1:205" ht="31.5" thickTop="1" thickBot="1" x14ac:dyDescent="0.3">
      <c r="A3799" s="159">
        <v>31</v>
      </c>
      <c r="B3799" s="159">
        <v>12</v>
      </c>
      <c r="C3799" s="160">
        <v>1912</v>
      </c>
      <c r="D3799" s="247">
        <v>4749</v>
      </c>
      <c r="E3799" s="162" t="s">
        <v>935</v>
      </c>
      <c r="F3799" s="163" t="s">
        <v>935</v>
      </c>
      <c r="G3799" s="149" t="s">
        <v>17195</v>
      </c>
      <c r="H3799" s="198" t="s">
        <v>4750</v>
      </c>
      <c r="I3799" s="165" t="s">
        <v>4444</v>
      </c>
      <c r="J3799" s="166" t="s">
        <v>21908</v>
      </c>
      <c r="K3799" s="167"/>
      <c r="L3799" s="199"/>
      <c r="M3799" s="27"/>
      <c r="N3799" s="35" t="s">
        <v>22468</v>
      </c>
      <c r="O3799" s="155" t="s">
        <v>8764</v>
      </c>
    </row>
    <row r="3800" spans="1:205" ht="16.5" thickTop="1" thickBot="1" x14ac:dyDescent="0.3">
      <c r="A3800" s="159">
        <v>31</v>
      </c>
      <c r="B3800" s="159">
        <v>12</v>
      </c>
      <c r="C3800" s="160">
        <v>1912</v>
      </c>
      <c r="D3800" s="161" t="s">
        <v>1231</v>
      </c>
      <c r="E3800" s="162" t="s">
        <v>2353</v>
      </c>
      <c r="F3800" s="163" t="s">
        <v>936</v>
      </c>
      <c r="G3800" s="149" t="s">
        <v>17195</v>
      </c>
      <c r="H3800" s="198" t="s">
        <v>4776</v>
      </c>
      <c r="I3800" s="165" t="s">
        <v>4444</v>
      </c>
      <c r="J3800" s="166" t="s">
        <v>5900</v>
      </c>
      <c r="K3800" s="167"/>
      <c r="L3800" s="199"/>
      <c r="M3800" s="27"/>
      <c r="N3800" s="35" t="s">
        <v>22468</v>
      </c>
      <c r="O3800" s="155" t="s">
        <v>8765</v>
      </c>
    </row>
    <row r="3801" spans="1:205" ht="16.5" thickTop="1" thickBot="1" x14ac:dyDescent="0.3">
      <c r="A3801" s="159">
        <v>31</v>
      </c>
      <c r="B3801" s="159">
        <v>12</v>
      </c>
      <c r="C3801" s="160">
        <v>1912</v>
      </c>
      <c r="D3801" s="247">
        <v>4749</v>
      </c>
      <c r="E3801" s="162" t="s">
        <v>2353</v>
      </c>
      <c r="F3801" s="163" t="s">
        <v>2353</v>
      </c>
      <c r="G3801" s="149" t="s">
        <v>17195</v>
      </c>
      <c r="H3801" s="198" t="s">
        <v>4449</v>
      </c>
      <c r="I3801" s="165" t="s">
        <v>4444</v>
      </c>
      <c r="J3801" s="166" t="s">
        <v>24372</v>
      </c>
      <c r="K3801" s="167" t="s">
        <v>17208</v>
      </c>
      <c r="L3801" s="199"/>
      <c r="M3801" s="27"/>
      <c r="N3801" s="35" t="s">
        <v>22468</v>
      </c>
      <c r="O3801" s="155" t="s">
        <v>8766</v>
      </c>
    </row>
    <row r="3802" spans="1:205" ht="31.5" thickTop="1" thickBot="1" x14ac:dyDescent="0.3">
      <c r="A3802" s="159">
        <v>31</v>
      </c>
      <c r="B3802" s="159">
        <v>12</v>
      </c>
      <c r="C3802" s="160">
        <v>1912</v>
      </c>
      <c r="D3802" s="247">
        <v>4749</v>
      </c>
      <c r="E3802" s="162" t="s">
        <v>2353</v>
      </c>
      <c r="F3802" s="163" t="s">
        <v>2353</v>
      </c>
      <c r="G3802" s="221" t="s">
        <v>17195</v>
      </c>
      <c r="H3802" s="198" t="s">
        <v>4521</v>
      </c>
      <c r="I3802" s="165" t="s">
        <v>4444</v>
      </c>
      <c r="J3802" s="166" t="s">
        <v>21909</v>
      </c>
      <c r="K3802" s="167" t="s">
        <v>17267</v>
      </c>
      <c r="L3802" s="199"/>
      <c r="M3802" s="27"/>
      <c r="N3802" s="35" t="s">
        <v>22468</v>
      </c>
      <c r="O3802" s="155" t="s">
        <v>12788</v>
      </c>
    </row>
    <row r="3803" spans="1:205" ht="16.5" thickTop="1" thickBot="1" x14ac:dyDescent="0.3">
      <c r="A3803" s="159">
        <v>1</v>
      </c>
      <c r="B3803" s="159">
        <v>1</v>
      </c>
      <c r="C3803" s="160">
        <v>1913</v>
      </c>
      <c r="D3803" s="247">
        <v>4750</v>
      </c>
      <c r="E3803" s="162" t="s">
        <v>2353</v>
      </c>
      <c r="F3803" s="163" t="s">
        <v>2353</v>
      </c>
      <c r="G3803" s="223" t="s">
        <v>17193</v>
      </c>
      <c r="H3803" s="198" t="s">
        <v>4449</v>
      </c>
      <c r="I3803" s="165" t="s">
        <v>4444</v>
      </c>
      <c r="J3803" s="166" t="s">
        <v>24373</v>
      </c>
      <c r="K3803" s="167" t="s">
        <v>17208</v>
      </c>
      <c r="L3803" s="199"/>
      <c r="M3803" s="27"/>
      <c r="N3803" s="35" t="s">
        <v>22468</v>
      </c>
      <c r="O3803" s="155" t="s">
        <v>12789</v>
      </c>
    </row>
    <row r="3804" spans="1:205" ht="16.5" thickTop="1" thickBot="1" x14ac:dyDescent="0.3">
      <c r="A3804" s="159">
        <v>2</v>
      </c>
      <c r="B3804" s="159">
        <v>1</v>
      </c>
      <c r="C3804" s="160">
        <v>1913</v>
      </c>
      <c r="D3804" s="247">
        <v>4751</v>
      </c>
      <c r="E3804" s="162" t="s">
        <v>2353</v>
      </c>
      <c r="F3804" s="163" t="s">
        <v>2353</v>
      </c>
      <c r="G3804" s="149" t="s">
        <v>17195</v>
      </c>
      <c r="H3804" s="198" t="s">
        <v>4449</v>
      </c>
      <c r="I3804" s="165" t="s">
        <v>4444</v>
      </c>
      <c r="J3804" s="166" t="s">
        <v>24374</v>
      </c>
      <c r="K3804" s="167" t="s">
        <v>17208</v>
      </c>
      <c r="L3804" s="199"/>
      <c r="M3804" s="27"/>
      <c r="N3804" s="35" t="s">
        <v>22468</v>
      </c>
      <c r="O3804" s="220" t="s">
        <v>12790</v>
      </c>
    </row>
    <row r="3805" spans="1:205" ht="31.5" thickTop="1" thickBot="1" x14ac:dyDescent="0.3">
      <c r="A3805" s="159">
        <v>3</v>
      </c>
      <c r="B3805" s="159">
        <v>1</v>
      </c>
      <c r="C3805" s="160">
        <v>1913</v>
      </c>
      <c r="D3805" s="161" t="s">
        <v>1232</v>
      </c>
      <c r="E3805" s="162" t="s">
        <v>2052</v>
      </c>
      <c r="F3805" s="163" t="s">
        <v>2052</v>
      </c>
      <c r="G3805" s="149" t="s">
        <v>17195</v>
      </c>
      <c r="H3805" s="218" t="s">
        <v>4444</v>
      </c>
      <c r="I3805" s="238" t="s">
        <v>4815</v>
      </c>
      <c r="J3805" s="166" t="s">
        <v>19570</v>
      </c>
      <c r="K3805" s="167" t="s">
        <v>1121</v>
      </c>
      <c r="L3805" s="199"/>
      <c r="M3805" s="27"/>
      <c r="N3805" s="35" t="s">
        <v>22468</v>
      </c>
      <c r="O3805" s="155" t="s">
        <v>12791</v>
      </c>
    </row>
    <row r="3806" spans="1:205" ht="16.5" thickTop="1" thickBot="1" x14ac:dyDescent="0.3">
      <c r="A3806" s="159">
        <v>4</v>
      </c>
      <c r="B3806" s="159">
        <v>1</v>
      </c>
      <c r="C3806" s="160">
        <v>1913</v>
      </c>
      <c r="D3806" s="247">
        <v>4753</v>
      </c>
      <c r="E3806" s="162" t="s">
        <v>2353</v>
      </c>
      <c r="F3806" s="163" t="s">
        <v>2353</v>
      </c>
      <c r="G3806" s="149" t="s">
        <v>17195</v>
      </c>
      <c r="H3806" s="206" t="s">
        <v>4636</v>
      </c>
      <c r="I3806" s="165" t="s">
        <v>4444</v>
      </c>
      <c r="J3806" s="166" t="s">
        <v>24375</v>
      </c>
      <c r="K3806" s="167"/>
      <c r="L3806" s="199"/>
      <c r="M3806" s="27"/>
      <c r="N3806" s="35" t="s">
        <v>22468</v>
      </c>
      <c r="O3806" s="155" t="s">
        <v>8763</v>
      </c>
    </row>
    <row r="3807" spans="1:205" ht="31.5" thickTop="1" thickBot="1" x14ac:dyDescent="0.3">
      <c r="A3807" s="159">
        <v>4</v>
      </c>
      <c r="B3807" s="159">
        <v>1</v>
      </c>
      <c r="C3807" s="160">
        <v>1913</v>
      </c>
      <c r="D3807" s="247">
        <v>4753</v>
      </c>
      <c r="E3807" s="162" t="s">
        <v>2353</v>
      </c>
      <c r="F3807" s="163" t="s">
        <v>2353</v>
      </c>
      <c r="G3807" s="149" t="s">
        <v>17195</v>
      </c>
      <c r="H3807" s="198" t="s">
        <v>4943</v>
      </c>
      <c r="I3807" s="165" t="s">
        <v>4444</v>
      </c>
      <c r="J3807" s="166" t="s">
        <v>19571</v>
      </c>
      <c r="K3807" s="167"/>
      <c r="L3807" s="199" t="s">
        <v>17021</v>
      </c>
      <c r="M3807" s="27"/>
      <c r="N3807" s="35" t="s">
        <v>22468</v>
      </c>
      <c r="O3807" s="155" t="s">
        <v>12792</v>
      </c>
    </row>
    <row r="3808" spans="1:205" s="179" customFormat="1" ht="31.5" thickTop="1" thickBot="1" x14ac:dyDescent="0.3">
      <c r="A3808" s="168">
        <v>4</v>
      </c>
      <c r="B3808" s="168">
        <v>1</v>
      </c>
      <c r="C3808" s="169">
        <v>1913</v>
      </c>
      <c r="D3808" s="258" t="s">
        <v>26802</v>
      </c>
      <c r="E3808" s="171" t="s">
        <v>2353</v>
      </c>
      <c r="F3808" s="172" t="s">
        <v>26803</v>
      </c>
      <c r="G3808" s="196" t="s">
        <v>17195</v>
      </c>
      <c r="H3808" s="174" t="s">
        <v>4846</v>
      </c>
      <c r="I3808" s="175" t="s">
        <v>4444</v>
      </c>
      <c r="J3808" s="176" t="s">
        <v>26804</v>
      </c>
      <c r="K3808" s="177" t="s">
        <v>17208</v>
      </c>
      <c r="L3808" s="197"/>
      <c r="M3808" s="25"/>
      <c r="N3808" s="35" t="s">
        <v>22468</v>
      </c>
      <c r="O3808" s="178" t="s">
        <v>26801</v>
      </c>
      <c r="P3808" s="156"/>
      <c r="Q3808" s="157"/>
      <c r="R3808" s="157"/>
      <c r="S3808" s="157"/>
      <c r="T3808" s="157"/>
      <c r="U3808" s="157"/>
      <c r="V3808" s="157"/>
      <c r="W3808" s="157"/>
      <c r="X3808" s="157"/>
      <c r="Y3808" s="157"/>
      <c r="Z3808" s="157"/>
      <c r="AA3808" s="157"/>
      <c r="AB3808" s="157"/>
      <c r="AC3808" s="157"/>
      <c r="AD3808" s="157"/>
      <c r="AE3808" s="157"/>
      <c r="AF3808" s="157"/>
      <c r="AG3808" s="157"/>
      <c r="AH3808" s="157"/>
      <c r="AI3808" s="157"/>
      <c r="AJ3808" s="157"/>
      <c r="AK3808" s="157"/>
      <c r="AL3808" s="157"/>
      <c r="AM3808" s="157"/>
      <c r="AN3808" s="157"/>
      <c r="AO3808" s="157"/>
      <c r="AP3808" s="157"/>
      <c r="AQ3808" s="157"/>
      <c r="AR3808" s="157"/>
      <c r="AS3808" s="157"/>
      <c r="AT3808" s="157"/>
      <c r="AU3808" s="157"/>
      <c r="AV3808" s="157"/>
      <c r="AW3808" s="157"/>
      <c r="AX3808" s="157"/>
      <c r="AY3808" s="157"/>
      <c r="AZ3808" s="157"/>
      <c r="BA3808" s="157"/>
      <c r="BB3808" s="157"/>
      <c r="BC3808" s="157"/>
      <c r="BD3808" s="157"/>
      <c r="BE3808" s="157"/>
      <c r="BF3808" s="157"/>
      <c r="BG3808" s="157"/>
      <c r="BH3808" s="157"/>
      <c r="BI3808" s="157"/>
      <c r="BJ3808" s="157"/>
      <c r="BK3808" s="157"/>
      <c r="BL3808" s="157"/>
      <c r="BM3808" s="157"/>
      <c r="BN3808" s="157"/>
      <c r="BO3808" s="157"/>
      <c r="BP3808" s="157"/>
      <c r="BQ3808" s="157"/>
      <c r="BR3808" s="157"/>
      <c r="BS3808" s="157"/>
      <c r="BT3808" s="157"/>
      <c r="BU3808" s="157"/>
      <c r="BV3808" s="157"/>
      <c r="BW3808" s="157"/>
      <c r="BX3808" s="157"/>
      <c r="BY3808" s="157"/>
      <c r="BZ3808" s="157"/>
      <c r="CA3808" s="157"/>
      <c r="CB3808" s="157"/>
      <c r="CC3808" s="157"/>
      <c r="CD3808" s="157"/>
      <c r="CE3808" s="157"/>
      <c r="CF3808" s="157"/>
      <c r="CG3808" s="157"/>
      <c r="CH3808" s="157"/>
      <c r="CI3808" s="157"/>
      <c r="CJ3808" s="157"/>
      <c r="CK3808" s="157"/>
      <c r="CL3808" s="157"/>
      <c r="CM3808" s="157"/>
      <c r="CN3808" s="157"/>
      <c r="CO3808" s="157"/>
      <c r="CP3808" s="157"/>
      <c r="CQ3808" s="157"/>
      <c r="CR3808" s="157"/>
      <c r="CS3808" s="157"/>
      <c r="CT3808" s="157"/>
      <c r="CU3808" s="157"/>
      <c r="CV3808" s="157"/>
      <c r="CW3808" s="157"/>
      <c r="CX3808" s="157"/>
      <c r="CY3808" s="157"/>
      <c r="CZ3808" s="157"/>
      <c r="DA3808" s="157"/>
      <c r="DB3808" s="157"/>
      <c r="DC3808" s="157"/>
      <c r="DD3808" s="157"/>
      <c r="DE3808" s="157"/>
      <c r="DF3808" s="157"/>
      <c r="DG3808" s="157"/>
      <c r="DH3808" s="157"/>
      <c r="DI3808" s="157"/>
      <c r="DJ3808" s="157"/>
      <c r="DK3808" s="157"/>
      <c r="DL3808" s="157"/>
      <c r="DM3808" s="157"/>
      <c r="DN3808" s="157"/>
      <c r="DO3808" s="157"/>
      <c r="DP3808" s="157"/>
      <c r="DQ3808" s="157"/>
      <c r="DR3808" s="157"/>
      <c r="DS3808" s="157"/>
      <c r="DT3808" s="157"/>
      <c r="DU3808" s="157"/>
      <c r="DV3808" s="157"/>
      <c r="DW3808" s="157"/>
      <c r="DX3808" s="157"/>
      <c r="DY3808" s="157"/>
      <c r="DZ3808" s="157"/>
      <c r="EA3808" s="157"/>
      <c r="EB3808" s="157"/>
      <c r="EC3808" s="157"/>
      <c r="ED3808" s="157"/>
      <c r="EE3808" s="157"/>
      <c r="EF3808" s="157"/>
      <c r="EG3808" s="157"/>
      <c r="EH3808" s="157"/>
      <c r="EI3808" s="157"/>
      <c r="EJ3808" s="157"/>
      <c r="EK3808" s="157"/>
      <c r="EL3808" s="157"/>
      <c r="EM3808" s="157"/>
      <c r="EN3808" s="157"/>
      <c r="EO3808" s="157"/>
      <c r="EP3808" s="157"/>
      <c r="EQ3808" s="157"/>
      <c r="ER3808" s="157"/>
      <c r="ES3808" s="157"/>
      <c r="ET3808" s="157"/>
      <c r="EU3808" s="157"/>
      <c r="EV3808" s="157"/>
      <c r="EW3808" s="157"/>
      <c r="EX3808" s="157"/>
      <c r="EY3808" s="157"/>
      <c r="EZ3808" s="157"/>
      <c r="FA3808" s="157"/>
      <c r="FB3808" s="157"/>
      <c r="FC3808" s="157"/>
      <c r="FD3808" s="157"/>
      <c r="FE3808" s="157"/>
      <c r="FF3808" s="157"/>
      <c r="FG3808" s="157"/>
      <c r="FH3808" s="157"/>
      <c r="FI3808" s="157"/>
      <c r="FJ3808" s="157"/>
      <c r="FK3808" s="157"/>
      <c r="FL3808" s="157"/>
      <c r="FM3808" s="157"/>
      <c r="FN3808" s="157"/>
      <c r="FO3808" s="157"/>
      <c r="FP3808" s="157"/>
      <c r="FQ3808" s="157"/>
      <c r="FR3808" s="157"/>
      <c r="FS3808" s="157"/>
      <c r="FT3808" s="157"/>
      <c r="FU3808" s="157"/>
      <c r="FV3808" s="157"/>
      <c r="FW3808" s="157"/>
      <c r="FX3808" s="157"/>
      <c r="FY3808" s="157"/>
      <c r="FZ3808" s="157"/>
      <c r="GA3808" s="157"/>
      <c r="GB3808" s="157"/>
      <c r="GC3808" s="157"/>
      <c r="GD3808" s="157"/>
      <c r="GE3808" s="157"/>
      <c r="GF3808" s="157"/>
      <c r="GG3808" s="157"/>
      <c r="GH3808" s="157"/>
      <c r="GI3808" s="157"/>
      <c r="GJ3808" s="157"/>
      <c r="GK3808" s="157"/>
      <c r="GL3808" s="157"/>
      <c r="GM3808" s="157"/>
      <c r="GN3808" s="157"/>
      <c r="GO3808" s="157"/>
      <c r="GP3808" s="157"/>
      <c r="GQ3808" s="157"/>
      <c r="GR3808" s="157"/>
      <c r="GS3808" s="157"/>
      <c r="GT3808" s="157"/>
      <c r="GU3808" s="157"/>
      <c r="GV3808" s="157"/>
      <c r="GW3808" s="157"/>
    </row>
    <row r="3809" spans="1:205" ht="16.5" thickTop="1" thickBot="1" x14ac:dyDescent="0.3">
      <c r="A3809" s="159">
        <v>5</v>
      </c>
      <c r="B3809" s="159">
        <v>1</v>
      </c>
      <c r="C3809" s="160">
        <v>1913</v>
      </c>
      <c r="D3809" s="247">
        <v>4754</v>
      </c>
      <c r="E3809" s="162" t="s">
        <v>2353</v>
      </c>
      <c r="F3809" s="163" t="s">
        <v>937</v>
      </c>
      <c r="G3809" s="149" t="s">
        <v>17195</v>
      </c>
      <c r="H3809" s="202" t="s">
        <v>4414</v>
      </c>
      <c r="I3809" s="165" t="s">
        <v>4444</v>
      </c>
      <c r="J3809" s="166" t="s">
        <v>5901</v>
      </c>
      <c r="K3809" s="167"/>
      <c r="L3809" s="199"/>
      <c r="M3809" s="27"/>
      <c r="N3809" s="35" t="s">
        <v>22468</v>
      </c>
      <c r="O3809" s="155" t="s">
        <v>12793</v>
      </c>
    </row>
    <row r="3810" spans="1:205" ht="46.5" thickTop="1" thickBot="1" x14ac:dyDescent="0.3">
      <c r="A3810" s="159">
        <v>6</v>
      </c>
      <c r="B3810" s="159">
        <v>1</v>
      </c>
      <c r="C3810" s="160">
        <v>1913</v>
      </c>
      <c r="D3810" s="161" t="s">
        <v>1233</v>
      </c>
      <c r="E3810" s="162" t="s">
        <v>2353</v>
      </c>
      <c r="F3810" s="163" t="s">
        <v>2353</v>
      </c>
      <c r="G3810" s="149" t="s">
        <v>17195</v>
      </c>
      <c r="H3810" s="198" t="s">
        <v>4887</v>
      </c>
      <c r="I3810" s="165" t="s">
        <v>4444</v>
      </c>
      <c r="J3810" s="166" t="s">
        <v>24376</v>
      </c>
      <c r="K3810" s="167" t="s">
        <v>18067</v>
      </c>
      <c r="L3810" s="199"/>
      <c r="M3810" s="27"/>
      <c r="N3810" s="35" t="s">
        <v>22468</v>
      </c>
      <c r="O3810" s="155" t="s">
        <v>12794</v>
      </c>
    </row>
    <row r="3811" spans="1:205" ht="46.5" thickTop="1" thickBot="1" x14ac:dyDescent="0.3">
      <c r="A3811" s="159">
        <v>7</v>
      </c>
      <c r="B3811" s="159">
        <v>1</v>
      </c>
      <c r="C3811" s="160">
        <v>1913</v>
      </c>
      <c r="D3811" s="247">
        <v>4756</v>
      </c>
      <c r="E3811" s="162" t="s">
        <v>2353</v>
      </c>
      <c r="F3811" s="163" t="s">
        <v>2353</v>
      </c>
      <c r="G3811" s="149" t="s">
        <v>17195</v>
      </c>
      <c r="H3811" s="198" t="s">
        <v>4446</v>
      </c>
      <c r="I3811" s="237" t="s">
        <v>4444</v>
      </c>
      <c r="J3811" s="166" t="s">
        <v>21910</v>
      </c>
      <c r="K3811" s="167" t="s">
        <v>17237</v>
      </c>
      <c r="L3811" s="199"/>
      <c r="M3811" s="27"/>
      <c r="N3811" s="35" t="s">
        <v>22468</v>
      </c>
      <c r="O3811" s="155" t="s">
        <v>8762</v>
      </c>
    </row>
    <row r="3812" spans="1:205" ht="31.5" thickTop="1" thickBot="1" x14ac:dyDescent="0.3">
      <c r="A3812" s="159">
        <v>7</v>
      </c>
      <c r="B3812" s="159">
        <v>1</v>
      </c>
      <c r="C3812" s="160">
        <v>1913</v>
      </c>
      <c r="D3812" s="161" t="s">
        <v>1234</v>
      </c>
      <c r="E3812" s="162" t="s">
        <v>2353</v>
      </c>
      <c r="F3812" s="163" t="s">
        <v>2353</v>
      </c>
      <c r="G3812" s="149" t="s">
        <v>17195</v>
      </c>
      <c r="H3812" s="198" t="s">
        <v>4446</v>
      </c>
      <c r="I3812" s="165" t="s">
        <v>4444</v>
      </c>
      <c r="J3812" s="166" t="s">
        <v>21911</v>
      </c>
      <c r="K3812" s="167" t="s">
        <v>17237</v>
      </c>
      <c r="L3812" s="199"/>
      <c r="M3812" s="27"/>
      <c r="N3812" s="35" t="s">
        <v>22468</v>
      </c>
      <c r="O3812" s="155" t="s">
        <v>12795</v>
      </c>
    </row>
    <row r="3813" spans="1:205" ht="16.5" thickTop="1" thickBot="1" x14ac:dyDescent="0.3">
      <c r="A3813" s="159">
        <v>8</v>
      </c>
      <c r="B3813" s="159">
        <v>1</v>
      </c>
      <c r="C3813" s="160">
        <v>1913</v>
      </c>
      <c r="D3813" s="247">
        <v>4757</v>
      </c>
      <c r="E3813" s="162" t="s">
        <v>2353</v>
      </c>
      <c r="F3813" s="163" t="s">
        <v>2353</v>
      </c>
      <c r="G3813" s="149" t="s">
        <v>17195</v>
      </c>
      <c r="H3813" s="198" t="s">
        <v>4449</v>
      </c>
      <c r="I3813" s="165" t="s">
        <v>4444</v>
      </c>
      <c r="J3813" s="166" t="s">
        <v>24373</v>
      </c>
      <c r="K3813" s="167" t="s">
        <v>17208</v>
      </c>
      <c r="L3813" s="199"/>
      <c r="M3813" s="27"/>
      <c r="N3813" s="35" t="s">
        <v>22468</v>
      </c>
      <c r="O3813" s="155" t="s">
        <v>12796</v>
      </c>
    </row>
    <row r="3814" spans="1:205" ht="16.5" thickTop="1" thickBot="1" x14ac:dyDescent="0.3">
      <c r="A3814" s="159">
        <v>9</v>
      </c>
      <c r="B3814" s="159">
        <v>1</v>
      </c>
      <c r="C3814" s="160">
        <v>1913</v>
      </c>
      <c r="D3814" s="247">
        <v>4758</v>
      </c>
      <c r="E3814" s="162" t="s">
        <v>935</v>
      </c>
      <c r="F3814" s="163" t="s">
        <v>935</v>
      </c>
      <c r="G3814" s="149" t="s">
        <v>17195</v>
      </c>
      <c r="H3814" s="198" t="s">
        <v>4750</v>
      </c>
      <c r="I3814" s="165" t="s">
        <v>4444</v>
      </c>
      <c r="J3814" s="166" t="s">
        <v>5902</v>
      </c>
      <c r="K3814" s="167"/>
      <c r="L3814" s="199"/>
      <c r="M3814" s="27"/>
      <c r="N3814" s="35" t="s">
        <v>22468</v>
      </c>
      <c r="O3814" s="155" t="s">
        <v>8761</v>
      </c>
    </row>
    <row r="3815" spans="1:205" ht="31.5" thickTop="1" thickBot="1" x14ac:dyDescent="0.3">
      <c r="A3815" s="159">
        <v>9</v>
      </c>
      <c r="B3815" s="159">
        <v>1</v>
      </c>
      <c r="C3815" s="160">
        <v>1913</v>
      </c>
      <c r="D3815" s="247">
        <v>4758</v>
      </c>
      <c r="E3815" s="338" t="s">
        <v>2353</v>
      </c>
      <c r="F3815" s="163" t="s">
        <v>2353</v>
      </c>
      <c r="G3815" s="149" t="s">
        <v>17195</v>
      </c>
      <c r="H3815" s="198" t="s">
        <v>4504</v>
      </c>
      <c r="I3815" s="165" t="s">
        <v>4444</v>
      </c>
      <c r="J3815" s="166" t="s">
        <v>24377</v>
      </c>
      <c r="K3815" s="167"/>
      <c r="L3815" s="199"/>
      <c r="M3815" s="27"/>
      <c r="N3815" s="35" t="s">
        <v>22468</v>
      </c>
      <c r="O3815" s="155" t="s">
        <v>12797</v>
      </c>
      <c r="P3815" s="157"/>
    </row>
    <row r="3816" spans="1:205" s="179" customFormat="1" ht="27" thickTop="1" thickBot="1" x14ac:dyDescent="0.3">
      <c r="A3816" s="339">
        <v>10</v>
      </c>
      <c r="B3816" s="339">
        <v>1</v>
      </c>
      <c r="C3816" s="340">
        <v>1913</v>
      </c>
      <c r="D3816" s="341" t="s">
        <v>17285</v>
      </c>
      <c r="E3816" s="342" t="s">
        <v>2353</v>
      </c>
      <c r="F3816" s="343" t="s">
        <v>17090</v>
      </c>
      <c r="G3816" s="344" t="s">
        <v>17195</v>
      </c>
      <c r="H3816" s="240" t="s">
        <v>17286</v>
      </c>
      <c r="I3816" s="297" t="s">
        <v>4444</v>
      </c>
      <c r="J3816" s="345" t="s">
        <v>18185</v>
      </c>
      <c r="K3816" s="325" t="s">
        <v>17282</v>
      </c>
      <c r="L3816" s="343" t="s">
        <v>26321</v>
      </c>
      <c r="M3816" s="54"/>
      <c r="N3816" s="35" t="s">
        <v>22468</v>
      </c>
      <c r="O3816" s="346" t="s">
        <v>26320</v>
      </c>
      <c r="P3816" s="156"/>
      <c r="Q3816" s="157"/>
      <c r="R3816" s="157"/>
      <c r="S3816" s="157"/>
      <c r="T3816" s="157"/>
      <c r="U3816" s="157"/>
      <c r="V3816" s="157"/>
      <c r="W3816" s="157"/>
      <c r="X3816" s="157"/>
      <c r="Y3816" s="157"/>
      <c r="Z3816" s="157"/>
      <c r="AA3816" s="157"/>
      <c r="AB3816" s="157"/>
      <c r="AC3816" s="157"/>
      <c r="AD3816" s="157"/>
      <c r="AE3816" s="157"/>
      <c r="AF3816" s="157"/>
      <c r="AG3816" s="157"/>
      <c r="AH3816" s="157"/>
      <c r="AI3816" s="157"/>
      <c r="AJ3816" s="157"/>
      <c r="AK3816" s="157"/>
      <c r="AL3816" s="157"/>
      <c r="AM3816" s="157"/>
      <c r="AN3816" s="157"/>
      <c r="AO3816" s="157"/>
      <c r="AP3816" s="157"/>
      <c r="AQ3816" s="157"/>
      <c r="AR3816" s="157"/>
      <c r="AS3816" s="157"/>
      <c r="AT3816" s="157"/>
      <c r="AU3816" s="157"/>
      <c r="AV3816" s="157"/>
      <c r="AW3816" s="157"/>
      <c r="AX3816" s="157"/>
      <c r="AY3816" s="157"/>
      <c r="AZ3816" s="157"/>
      <c r="BA3816" s="157"/>
      <c r="BB3816" s="157"/>
      <c r="BC3816" s="157"/>
      <c r="BD3816" s="157"/>
      <c r="BE3816" s="157"/>
      <c r="BF3816" s="157"/>
      <c r="BG3816" s="157"/>
      <c r="BH3816" s="157"/>
      <c r="BI3816" s="157"/>
      <c r="BJ3816" s="157"/>
      <c r="BK3816" s="157"/>
      <c r="BL3816" s="157"/>
      <c r="BM3816" s="157"/>
      <c r="BN3816" s="157"/>
      <c r="BO3816" s="157"/>
      <c r="BP3816" s="157"/>
      <c r="BQ3816" s="157"/>
      <c r="BR3816" s="157"/>
      <c r="BS3816" s="157"/>
      <c r="BT3816" s="157"/>
      <c r="BU3816" s="157"/>
      <c r="BV3816" s="157"/>
      <c r="BW3816" s="157"/>
      <c r="BX3816" s="157"/>
      <c r="BY3816" s="157"/>
      <c r="BZ3816" s="157"/>
      <c r="CA3816" s="157"/>
      <c r="CB3816" s="157"/>
      <c r="CC3816" s="157"/>
      <c r="CD3816" s="157"/>
      <c r="CE3816" s="157"/>
      <c r="CF3816" s="157"/>
      <c r="CG3816" s="157"/>
      <c r="CH3816" s="157"/>
      <c r="CI3816" s="157"/>
      <c r="CJ3816" s="157"/>
      <c r="CK3816" s="157"/>
      <c r="CL3816" s="157"/>
      <c r="CM3816" s="157"/>
      <c r="CN3816" s="157"/>
      <c r="CO3816" s="157"/>
      <c r="CP3816" s="157"/>
      <c r="CQ3816" s="157"/>
      <c r="CR3816" s="157"/>
      <c r="CS3816" s="157"/>
      <c r="CT3816" s="157"/>
      <c r="CU3816" s="157"/>
      <c r="CV3816" s="157"/>
      <c r="CW3816" s="157"/>
      <c r="CX3816" s="157"/>
      <c r="CY3816" s="157"/>
      <c r="CZ3816" s="157"/>
      <c r="DA3816" s="157"/>
      <c r="DB3816" s="157"/>
      <c r="DC3816" s="157"/>
      <c r="DD3816" s="157"/>
      <c r="DE3816" s="157"/>
      <c r="DF3816" s="157"/>
      <c r="DG3816" s="157"/>
      <c r="DH3816" s="157"/>
      <c r="DI3816" s="157"/>
      <c r="DJ3816" s="157"/>
      <c r="DK3816" s="157"/>
      <c r="DL3816" s="157"/>
      <c r="DM3816" s="157"/>
      <c r="DN3816" s="157"/>
      <c r="DO3816" s="157"/>
      <c r="DP3816" s="157"/>
      <c r="DQ3816" s="157"/>
      <c r="DR3816" s="157"/>
      <c r="DS3816" s="157"/>
      <c r="DT3816" s="157"/>
      <c r="DU3816" s="157"/>
      <c r="DV3816" s="157"/>
      <c r="DW3816" s="157"/>
      <c r="DX3816" s="157"/>
      <c r="DY3816" s="157"/>
      <c r="DZ3816" s="157"/>
      <c r="EA3816" s="157"/>
      <c r="EB3816" s="157"/>
      <c r="EC3816" s="157"/>
      <c r="ED3816" s="157"/>
      <c r="EE3816" s="157"/>
      <c r="EF3816" s="157"/>
      <c r="EG3816" s="157"/>
      <c r="EH3816" s="157"/>
      <c r="EI3816" s="157"/>
      <c r="EJ3816" s="157"/>
      <c r="EK3816" s="157"/>
      <c r="EL3816" s="157"/>
      <c r="EM3816" s="157"/>
      <c r="EN3816" s="157"/>
      <c r="EO3816" s="157"/>
      <c r="EP3816" s="157"/>
      <c r="EQ3816" s="157"/>
      <c r="ER3816" s="157"/>
      <c r="ES3816" s="157"/>
      <c r="ET3816" s="157"/>
      <c r="EU3816" s="157"/>
      <c r="EV3816" s="157"/>
      <c r="EW3816" s="157"/>
      <c r="EX3816" s="157"/>
      <c r="EY3816" s="157"/>
      <c r="EZ3816" s="157"/>
      <c r="FA3816" s="157"/>
      <c r="FB3816" s="157"/>
      <c r="FC3816" s="157"/>
      <c r="FD3816" s="157"/>
      <c r="FE3816" s="157"/>
      <c r="FF3816" s="157"/>
      <c r="FG3816" s="157"/>
      <c r="FH3816" s="157"/>
      <c r="FI3816" s="157"/>
      <c r="FJ3816" s="157"/>
      <c r="FK3816" s="157"/>
      <c r="FL3816" s="157"/>
      <c r="FM3816" s="157"/>
      <c r="FN3816" s="157"/>
      <c r="FO3816" s="157"/>
      <c r="FP3816" s="157"/>
      <c r="FQ3816" s="157"/>
      <c r="FR3816" s="157"/>
      <c r="FS3816" s="157"/>
      <c r="FT3816" s="157"/>
      <c r="FU3816" s="157"/>
      <c r="FV3816" s="157"/>
      <c r="FW3816" s="157"/>
      <c r="FX3816" s="157"/>
      <c r="FY3816" s="157"/>
      <c r="FZ3816" s="157"/>
      <c r="GA3816" s="157"/>
      <c r="GB3816" s="157"/>
      <c r="GC3816" s="157"/>
      <c r="GD3816" s="157"/>
      <c r="GE3816" s="157"/>
      <c r="GF3816" s="157"/>
      <c r="GG3816" s="157"/>
      <c r="GH3816" s="157"/>
      <c r="GI3816" s="157"/>
      <c r="GJ3816" s="157"/>
      <c r="GK3816" s="157"/>
      <c r="GL3816" s="157"/>
      <c r="GM3816" s="157"/>
      <c r="GN3816" s="157"/>
      <c r="GO3816" s="157"/>
      <c r="GP3816" s="157"/>
      <c r="GQ3816" s="157"/>
      <c r="GR3816" s="157"/>
      <c r="GS3816" s="157"/>
      <c r="GT3816" s="157"/>
      <c r="GU3816" s="157"/>
      <c r="GV3816" s="157"/>
      <c r="GW3816" s="157"/>
    </row>
    <row r="3817" spans="1:205" ht="16.5" thickTop="1" thickBot="1" x14ac:dyDescent="0.3">
      <c r="A3817" s="159">
        <v>11</v>
      </c>
      <c r="B3817" s="159">
        <v>1</v>
      </c>
      <c r="C3817" s="160">
        <v>1913</v>
      </c>
      <c r="D3817" s="247">
        <v>4760</v>
      </c>
      <c r="E3817" s="162" t="s">
        <v>2353</v>
      </c>
      <c r="F3817" s="163" t="s">
        <v>2353</v>
      </c>
      <c r="G3817" s="149" t="s">
        <v>17195</v>
      </c>
      <c r="H3817" s="198" t="s">
        <v>4666</v>
      </c>
      <c r="I3817" s="165" t="s">
        <v>4444</v>
      </c>
      <c r="J3817" s="166" t="s">
        <v>24368</v>
      </c>
      <c r="K3817" s="167" t="s">
        <v>17259</v>
      </c>
      <c r="L3817" s="199"/>
      <c r="M3817" s="27"/>
      <c r="N3817" s="35" t="s">
        <v>22468</v>
      </c>
      <c r="O3817" s="155" t="s">
        <v>12798</v>
      </c>
    </row>
    <row r="3818" spans="1:205" ht="31.5" thickTop="1" thickBot="1" x14ac:dyDescent="0.3">
      <c r="A3818" s="159">
        <v>12</v>
      </c>
      <c r="B3818" s="159">
        <v>1</v>
      </c>
      <c r="C3818" s="160">
        <v>1913</v>
      </c>
      <c r="D3818" s="247">
        <v>4761</v>
      </c>
      <c r="E3818" s="162" t="s">
        <v>2353</v>
      </c>
      <c r="F3818" s="163" t="s">
        <v>2353</v>
      </c>
      <c r="G3818" s="149" t="s">
        <v>17195</v>
      </c>
      <c r="H3818" s="198" t="s">
        <v>4623</v>
      </c>
      <c r="I3818" s="165" t="s">
        <v>4444</v>
      </c>
      <c r="J3818" s="166" t="s">
        <v>19572</v>
      </c>
      <c r="K3818" s="167" t="s">
        <v>17237</v>
      </c>
      <c r="L3818" s="199"/>
      <c r="M3818" s="27"/>
      <c r="N3818" s="35" t="s">
        <v>22468</v>
      </c>
      <c r="O3818" s="155" t="s">
        <v>12799</v>
      </c>
    </row>
    <row r="3819" spans="1:205" ht="16.5" thickTop="1" thickBot="1" x14ac:dyDescent="0.3">
      <c r="A3819" s="159">
        <v>13</v>
      </c>
      <c r="B3819" s="159">
        <v>1</v>
      </c>
      <c r="C3819" s="160">
        <v>1913</v>
      </c>
      <c r="D3819" s="247">
        <v>4762</v>
      </c>
      <c r="E3819" s="162" t="s">
        <v>935</v>
      </c>
      <c r="F3819" s="163" t="s">
        <v>935</v>
      </c>
      <c r="G3819" s="149" t="s">
        <v>17195</v>
      </c>
      <c r="H3819" s="198" t="s">
        <v>5077</v>
      </c>
      <c r="I3819" s="165" t="s">
        <v>4444</v>
      </c>
      <c r="J3819" s="166" t="s">
        <v>19573</v>
      </c>
      <c r="K3819" s="167"/>
      <c r="L3819" s="199"/>
      <c r="M3819" s="27"/>
      <c r="N3819" s="35" t="s">
        <v>22468</v>
      </c>
      <c r="O3819" s="220" t="s">
        <v>12800</v>
      </c>
    </row>
    <row r="3820" spans="1:205" ht="16.5" thickTop="1" thickBot="1" x14ac:dyDescent="0.3">
      <c r="A3820" s="159">
        <v>13</v>
      </c>
      <c r="B3820" s="159">
        <v>1</v>
      </c>
      <c r="C3820" s="160">
        <v>1913</v>
      </c>
      <c r="D3820" s="247">
        <v>4762</v>
      </c>
      <c r="E3820" s="162" t="s">
        <v>2696</v>
      </c>
      <c r="F3820" s="163" t="s">
        <v>2696</v>
      </c>
      <c r="G3820" s="149" t="s">
        <v>17195</v>
      </c>
      <c r="H3820" s="218" t="s">
        <v>4444</v>
      </c>
      <c r="I3820" s="238" t="s">
        <v>4888</v>
      </c>
      <c r="J3820" s="166" t="s">
        <v>5903</v>
      </c>
      <c r="K3820" s="167" t="s">
        <v>17208</v>
      </c>
      <c r="L3820" s="199"/>
      <c r="M3820" s="27"/>
      <c r="N3820" s="35" t="s">
        <v>22468</v>
      </c>
      <c r="O3820" s="155" t="s">
        <v>12801</v>
      </c>
    </row>
    <row r="3821" spans="1:205" ht="16.5" thickTop="1" thickBot="1" x14ac:dyDescent="0.3">
      <c r="A3821" s="159">
        <v>14</v>
      </c>
      <c r="B3821" s="159">
        <v>1</v>
      </c>
      <c r="C3821" s="160">
        <v>1913</v>
      </c>
      <c r="D3821" s="161" t="s">
        <v>1235</v>
      </c>
      <c r="E3821" s="162" t="s">
        <v>935</v>
      </c>
      <c r="F3821" s="163" t="s">
        <v>935</v>
      </c>
      <c r="G3821" s="149" t="s">
        <v>17195</v>
      </c>
      <c r="H3821" s="198" t="s">
        <v>4887</v>
      </c>
      <c r="I3821" s="165" t="s">
        <v>4444</v>
      </c>
      <c r="J3821" s="166" t="s">
        <v>5904</v>
      </c>
      <c r="K3821" s="167" t="s">
        <v>18067</v>
      </c>
      <c r="L3821" s="199"/>
      <c r="M3821" s="27"/>
      <c r="N3821" s="35" t="s">
        <v>22468</v>
      </c>
      <c r="O3821" s="155" t="s">
        <v>8760</v>
      </c>
    </row>
    <row r="3822" spans="1:205" ht="46.5" thickTop="1" thickBot="1" x14ac:dyDescent="0.3">
      <c r="A3822" s="159">
        <v>14</v>
      </c>
      <c r="B3822" s="159">
        <v>1</v>
      </c>
      <c r="C3822" s="160">
        <v>1913</v>
      </c>
      <c r="D3822" s="247">
        <v>4763</v>
      </c>
      <c r="E3822" s="162" t="s">
        <v>2353</v>
      </c>
      <c r="F3822" s="163" t="s">
        <v>2353</v>
      </c>
      <c r="G3822" s="149" t="s">
        <v>17195</v>
      </c>
      <c r="H3822" s="198" t="s">
        <v>4446</v>
      </c>
      <c r="I3822" s="165" t="s">
        <v>4444</v>
      </c>
      <c r="J3822" s="166" t="s">
        <v>21912</v>
      </c>
      <c r="K3822" s="167" t="s">
        <v>17237</v>
      </c>
      <c r="L3822" s="199"/>
      <c r="M3822" s="27"/>
      <c r="N3822" s="35" t="s">
        <v>22468</v>
      </c>
      <c r="O3822" s="155" t="s">
        <v>12802</v>
      </c>
    </row>
    <row r="3823" spans="1:205" ht="27" thickTop="1" thickBot="1" x14ac:dyDescent="0.3">
      <c r="A3823" s="159">
        <v>14</v>
      </c>
      <c r="B3823" s="159">
        <v>1</v>
      </c>
      <c r="C3823" s="160">
        <v>1913</v>
      </c>
      <c r="D3823" s="347" t="s">
        <v>17089</v>
      </c>
      <c r="E3823" s="162" t="s">
        <v>2353</v>
      </c>
      <c r="F3823" s="319" t="s">
        <v>17090</v>
      </c>
      <c r="G3823" s="149" t="s">
        <v>17195</v>
      </c>
      <c r="H3823" s="216" t="s">
        <v>5006</v>
      </c>
      <c r="I3823" s="165" t="s">
        <v>4444</v>
      </c>
      <c r="J3823" s="166" t="s">
        <v>24378</v>
      </c>
      <c r="K3823" s="167"/>
      <c r="L3823" s="199"/>
      <c r="M3823" s="27"/>
      <c r="N3823" s="35" t="s">
        <v>22468</v>
      </c>
      <c r="O3823" s="194" t="s">
        <v>17122</v>
      </c>
    </row>
    <row r="3824" spans="1:205" ht="16.5" thickTop="1" thickBot="1" x14ac:dyDescent="0.3">
      <c r="A3824" s="159">
        <v>15</v>
      </c>
      <c r="B3824" s="159">
        <v>1</v>
      </c>
      <c r="C3824" s="160">
        <v>1913</v>
      </c>
      <c r="D3824" s="161" t="s">
        <v>1236</v>
      </c>
      <c r="E3824" s="162" t="s">
        <v>2353</v>
      </c>
      <c r="F3824" s="163" t="s">
        <v>2353</v>
      </c>
      <c r="G3824" s="149" t="s">
        <v>17195</v>
      </c>
      <c r="H3824" s="198" t="s">
        <v>4449</v>
      </c>
      <c r="I3824" s="165" t="s">
        <v>4444</v>
      </c>
      <c r="J3824" s="166" t="s">
        <v>24379</v>
      </c>
      <c r="K3824" s="167" t="s">
        <v>17208</v>
      </c>
      <c r="L3824" s="199"/>
      <c r="M3824" s="27"/>
      <c r="N3824" s="35" t="s">
        <v>22468</v>
      </c>
      <c r="O3824" s="155" t="s">
        <v>8759</v>
      </c>
    </row>
    <row r="3825" spans="1:15" ht="24" thickTop="1" thickBot="1" x14ac:dyDescent="0.3">
      <c r="A3825" s="159">
        <v>15</v>
      </c>
      <c r="B3825" s="159">
        <v>1</v>
      </c>
      <c r="C3825" s="160">
        <v>1913</v>
      </c>
      <c r="D3825" s="161" t="s">
        <v>2</v>
      </c>
      <c r="E3825" s="162" t="s">
        <v>2353</v>
      </c>
      <c r="F3825" s="163" t="s">
        <v>2353</v>
      </c>
      <c r="G3825" s="272" t="s">
        <v>17195</v>
      </c>
      <c r="H3825" s="198" t="s">
        <v>4816</v>
      </c>
      <c r="I3825" s="165" t="s">
        <v>4444</v>
      </c>
      <c r="J3825" s="232" t="s">
        <v>19574</v>
      </c>
      <c r="K3825" s="167" t="s">
        <v>1121</v>
      </c>
      <c r="L3825" s="199" t="s">
        <v>17264</v>
      </c>
      <c r="M3825" s="27"/>
      <c r="N3825" s="35" t="s">
        <v>22468</v>
      </c>
      <c r="O3825" s="220" t="s">
        <v>12803</v>
      </c>
    </row>
    <row r="3826" spans="1:15" ht="16.5" thickTop="1" thickBot="1" x14ac:dyDescent="0.3">
      <c r="A3826" s="159">
        <v>16</v>
      </c>
      <c r="B3826" s="159">
        <v>1</v>
      </c>
      <c r="C3826" s="160">
        <v>1913</v>
      </c>
      <c r="D3826" s="247">
        <v>4765</v>
      </c>
      <c r="E3826" s="162" t="s">
        <v>2353</v>
      </c>
      <c r="F3826" s="163" t="s">
        <v>2353</v>
      </c>
      <c r="G3826" s="149" t="s">
        <v>17195</v>
      </c>
      <c r="H3826" s="198" t="s">
        <v>4546</v>
      </c>
      <c r="I3826" s="165" t="s">
        <v>4444</v>
      </c>
      <c r="J3826" s="166" t="s">
        <v>5905</v>
      </c>
      <c r="K3826" s="167" t="s">
        <v>26335</v>
      </c>
      <c r="L3826" s="199"/>
      <c r="M3826" s="27"/>
      <c r="N3826" s="35" t="s">
        <v>22468</v>
      </c>
      <c r="O3826" s="155" t="s">
        <v>8758</v>
      </c>
    </row>
    <row r="3827" spans="1:15" ht="16.5" thickTop="1" thickBot="1" x14ac:dyDescent="0.3">
      <c r="A3827" s="159">
        <v>16</v>
      </c>
      <c r="B3827" s="159">
        <v>1</v>
      </c>
      <c r="C3827" s="160">
        <v>1913</v>
      </c>
      <c r="D3827" s="247">
        <v>4765</v>
      </c>
      <c r="E3827" s="162" t="s">
        <v>2353</v>
      </c>
      <c r="F3827" s="163" t="s">
        <v>2353</v>
      </c>
      <c r="G3827" s="149" t="s">
        <v>17195</v>
      </c>
      <c r="H3827" s="198" t="s">
        <v>4816</v>
      </c>
      <c r="I3827" s="165" t="s">
        <v>4444</v>
      </c>
      <c r="J3827" s="166" t="s">
        <v>19575</v>
      </c>
      <c r="K3827" s="167" t="s">
        <v>1121</v>
      </c>
      <c r="L3827" s="199"/>
      <c r="M3827" s="27"/>
      <c r="N3827" s="35" t="s">
        <v>22468</v>
      </c>
      <c r="O3827" s="155" t="s">
        <v>12805</v>
      </c>
    </row>
    <row r="3828" spans="1:15" ht="16.5" thickTop="1" thickBot="1" x14ac:dyDescent="0.3">
      <c r="A3828" s="159">
        <v>16</v>
      </c>
      <c r="B3828" s="159">
        <v>1</v>
      </c>
      <c r="C3828" s="160">
        <v>1913</v>
      </c>
      <c r="D3828" s="247">
        <v>4765</v>
      </c>
      <c r="E3828" s="162" t="s">
        <v>3014</v>
      </c>
      <c r="F3828" s="163" t="s">
        <v>3014</v>
      </c>
      <c r="G3828" s="149" t="s">
        <v>17195</v>
      </c>
      <c r="H3828" s="218" t="s">
        <v>4444</v>
      </c>
      <c r="I3828" s="238" t="s">
        <v>4445</v>
      </c>
      <c r="J3828" s="166" t="s">
        <v>19576</v>
      </c>
      <c r="K3828" s="167" t="s">
        <v>17241</v>
      </c>
      <c r="L3828" s="199"/>
      <c r="M3828" s="27"/>
      <c r="N3828" s="35" t="s">
        <v>22468</v>
      </c>
      <c r="O3828" s="155" t="s">
        <v>12804</v>
      </c>
    </row>
    <row r="3829" spans="1:15" ht="31.5" thickTop="1" thickBot="1" x14ac:dyDescent="0.3">
      <c r="A3829" s="159">
        <v>17</v>
      </c>
      <c r="B3829" s="159">
        <v>1</v>
      </c>
      <c r="C3829" s="160">
        <v>1913</v>
      </c>
      <c r="D3829" s="247">
        <v>4766</v>
      </c>
      <c r="E3829" s="162" t="s">
        <v>935</v>
      </c>
      <c r="F3829" s="163" t="s">
        <v>935</v>
      </c>
      <c r="G3829" s="149" t="s">
        <v>17195</v>
      </c>
      <c r="H3829" s="198" t="s">
        <v>4972</v>
      </c>
      <c r="I3829" s="165" t="s">
        <v>4444</v>
      </c>
      <c r="J3829" s="166" t="s">
        <v>24380</v>
      </c>
      <c r="K3829" s="167"/>
      <c r="L3829" s="199"/>
      <c r="M3829" s="27"/>
      <c r="N3829" s="35" t="s">
        <v>22468</v>
      </c>
      <c r="O3829" s="155" t="s">
        <v>12806</v>
      </c>
    </row>
    <row r="3830" spans="1:15" ht="16.5" thickTop="1" thickBot="1" x14ac:dyDescent="0.3">
      <c r="A3830" s="159">
        <v>20</v>
      </c>
      <c r="B3830" s="159">
        <v>1</v>
      </c>
      <c r="C3830" s="160">
        <v>1913</v>
      </c>
      <c r="D3830" s="247">
        <v>4769</v>
      </c>
      <c r="E3830" s="162" t="s">
        <v>2353</v>
      </c>
      <c r="F3830" s="163" t="s">
        <v>2353</v>
      </c>
      <c r="G3830" s="149" t="s">
        <v>17195</v>
      </c>
      <c r="H3830" s="198" t="s">
        <v>4449</v>
      </c>
      <c r="I3830" s="165" t="s">
        <v>4444</v>
      </c>
      <c r="J3830" s="166" t="s">
        <v>24381</v>
      </c>
      <c r="K3830" s="167" t="s">
        <v>17208</v>
      </c>
      <c r="L3830" s="199"/>
      <c r="M3830" s="27"/>
      <c r="N3830" s="35" t="s">
        <v>22468</v>
      </c>
      <c r="O3830" s="220" t="s">
        <v>12807</v>
      </c>
    </row>
    <row r="3831" spans="1:15" ht="31.5" thickTop="1" thickBot="1" x14ac:dyDescent="0.3">
      <c r="A3831" s="159">
        <v>21</v>
      </c>
      <c r="B3831" s="159">
        <v>1</v>
      </c>
      <c r="C3831" s="160">
        <v>1913</v>
      </c>
      <c r="D3831" s="247">
        <v>4770</v>
      </c>
      <c r="E3831" s="162" t="s">
        <v>2353</v>
      </c>
      <c r="F3831" s="163" t="s">
        <v>2353</v>
      </c>
      <c r="G3831" s="149" t="s">
        <v>17195</v>
      </c>
      <c r="H3831" s="198" t="s">
        <v>4446</v>
      </c>
      <c r="I3831" s="165" t="s">
        <v>4444</v>
      </c>
      <c r="J3831" s="166" t="s">
        <v>21913</v>
      </c>
      <c r="K3831" s="167" t="s">
        <v>17237</v>
      </c>
      <c r="L3831" s="199"/>
      <c r="M3831" s="27"/>
      <c r="N3831" s="35" t="s">
        <v>22468</v>
      </c>
      <c r="O3831" s="155" t="s">
        <v>12808</v>
      </c>
    </row>
    <row r="3832" spans="1:15" ht="31.5" thickTop="1" thickBot="1" x14ac:dyDescent="0.3">
      <c r="A3832" s="159">
        <v>23</v>
      </c>
      <c r="B3832" s="159">
        <v>1</v>
      </c>
      <c r="C3832" s="160">
        <v>1913</v>
      </c>
      <c r="D3832" s="161" t="s">
        <v>1237</v>
      </c>
      <c r="E3832" s="162" t="s">
        <v>2696</v>
      </c>
      <c r="F3832" s="163" t="s">
        <v>2696</v>
      </c>
      <c r="G3832" s="149" t="s">
        <v>17195</v>
      </c>
      <c r="H3832" s="218" t="s">
        <v>4444</v>
      </c>
      <c r="I3832" s="238" t="s">
        <v>4815</v>
      </c>
      <c r="J3832" s="166" t="s">
        <v>19577</v>
      </c>
      <c r="K3832" s="167" t="s">
        <v>1121</v>
      </c>
      <c r="L3832" s="199"/>
      <c r="M3832" s="27"/>
      <c r="N3832" s="35" t="s">
        <v>22468</v>
      </c>
      <c r="O3832" s="220" t="s">
        <v>12809</v>
      </c>
    </row>
    <row r="3833" spans="1:15" ht="31.5" thickTop="1" thickBot="1" x14ac:dyDescent="0.3">
      <c r="A3833" s="159">
        <v>24</v>
      </c>
      <c r="B3833" s="159">
        <v>1</v>
      </c>
      <c r="C3833" s="160">
        <v>1913</v>
      </c>
      <c r="D3833" s="247">
        <v>4773</v>
      </c>
      <c r="E3833" s="162" t="s">
        <v>2353</v>
      </c>
      <c r="F3833" s="163" t="s">
        <v>2353</v>
      </c>
      <c r="G3833" s="149" t="s">
        <v>17195</v>
      </c>
      <c r="H3833" s="198" t="s">
        <v>4963</v>
      </c>
      <c r="I3833" s="165" t="s">
        <v>4444</v>
      </c>
      <c r="J3833" s="166" t="s">
        <v>17902</v>
      </c>
      <c r="K3833" s="167" t="s">
        <v>17222</v>
      </c>
      <c r="L3833" s="199"/>
      <c r="M3833" s="27"/>
      <c r="N3833" s="35" t="s">
        <v>22468</v>
      </c>
      <c r="O3833" s="220" t="s">
        <v>12810</v>
      </c>
    </row>
    <row r="3834" spans="1:15" ht="27" thickTop="1" thickBot="1" x14ac:dyDescent="0.3">
      <c r="A3834" s="159">
        <v>24</v>
      </c>
      <c r="B3834" s="159">
        <v>1</v>
      </c>
      <c r="C3834" s="160">
        <v>1913</v>
      </c>
      <c r="D3834" s="347" t="s">
        <v>17091</v>
      </c>
      <c r="E3834" s="162" t="s">
        <v>2353</v>
      </c>
      <c r="F3834" s="319" t="s">
        <v>17090</v>
      </c>
      <c r="G3834" s="149" t="s">
        <v>17195</v>
      </c>
      <c r="H3834" s="216" t="s">
        <v>5006</v>
      </c>
      <c r="I3834" s="165" t="s">
        <v>4444</v>
      </c>
      <c r="J3834" s="166" t="s">
        <v>24382</v>
      </c>
      <c r="K3834" s="167"/>
      <c r="L3834" s="199"/>
      <c r="M3834" s="27"/>
      <c r="N3834" s="35" t="s">
        <v>22468</v>
      </c>
      <c r="O3834" s="220" t="s">
        <v>17123</v>
      </c>
    </row>
    <row r="3835" spans="1:15" ht="16.5" thickTop="1" thickBot="1" x14ac:dyDescent="0.3">
      <c r="A3835" s="159">
        <v>28</v>
      </c>
      <c r="B3835" s="159">
        <v>1</v>
      </c>
      <c r="C3835" s="160">
        <v>1913</v>
      </c>
      <c r="D3835" s="247">
        <v>4777</v>
      </c>
      <c r="E3835" s="162" t="s">
        <v>2353</v>
      </c>
      <c r="F3835" s="163" t="s">
        <v>2353</v>
      </c>
      <c r="G3835" s="149" t="s">
        <v>17195</v>
      </c>
      <c r="H3835" s="198" t="s">
        <v>4449</v>
      </c>
      <c r="I3835" s="165" t="s">
        <v>4444</v>
      </c>
      <c r="J3835" s="166" t="s">
        <v>24383</v>
      </c>
      <c r="K3835" s="167" t="s">
        <v>17208</v>
      </c>
      <c r="L3835" s="199"/>
      <c r="M3835" s="27"/>
      <c r="N3835" s="35" t="s">
        <v>22468</v>
      </c>
      <c r="O3835" s="220" t="s">
        <v>12811</v>
      </c>
    </row>
    <row r="3836" spans="1:15" ht="31.5" thickTop="1" thickBot="1" x14ac:dyDescent="0.3">
      <c r="A3836" s="159">
        <v>28</v>
      </c>
      <c r="B3836" s="159">
        <v>1</v>
      </c>
      <c r="C3836" s="160">
        <v>1913</v>
      </c>
      <c r="D3836" s="247">
        <v>4777</v>
      </c>
      <c r="E3836" s="162" t="s">
        <v>3043</v>
      </c>
      <c r="F3836" s="163" t="s">
        <v>3043</v>
      </c>
      <c r="G3836" s="149" t="s">
        <v>17195</v>
      </c>
      <c r="H3836" s="218" t="s">
        <v>4444</v>
      </c>
      <c r="I3836" s="238" t="s">
        <v>4856</v>
      </c>
      <c r="J3836" s="166" t="s">
        <v>5906</v>
      </c>
      <c r="K3836" s="167" t="s">
        <v>17237</v>
      </c>
      <c r="L3836" s="199"/>
      <c r="M3836" s="27"/>
      <c r="N3836" s="35" t="s">
        <v>22468</v>
      </c>
      <c r="O3836" s="155" t="s">
        <v>12812</v>
      </c>
    </row>
    <row r="3837" spans="1:15" ht="31.5" thickTop="1" thickBot="1" x14ac:dyDescent="0.3">
      <c r="A3837" s="159">
        <v>30</v>
      </c>
      <c r="B3837" s="159">
        <v>1</v>
      </c>
      <c r="C3837" s="160">
        <v>1913</v>
      </c>
      <c r="D3837" s="161" t="s">
        <v>1238</v>
      </c>
      <c r="E3837" s="162" t="s">
        <v>2696</v>
      </c>
      <c r="F3837" s="163" t="s">
        <v>2696</v>
      </c>
      <c r="G3837" s="149" t="s">
        <v>17195</v>
      </c>
      <c r="H3837" s="218" t="s">
        <v>4444</v>
      </c>
      <c r="I3837" s="238" t="s">
        <v>4815</v>
      </c>
      <c r="J3837" s="166" t="s">
        <v>19578</v>
      </c>
      <c r="K3837" s="167" t="s">
        <v>1121</v>
      </c>
      <c r="L3837" s="199"/>
      <c r="M3837" s="27"/>
      <c r="N3837" s="35" t="s">
        <v>22468</v>
      </c>
      <c r="O3837" s="155" t="s">
        <v>12813</v>
      </c>
    </row>
    <row r="3838" spans="1:15" ht="16.5" thickTop="1" thickBot="1" x14ac:dyDescent="0.3">
      <c r="A3838" s="159">
        <v>31</v>
      </c>
      <c r="B3838" s="159">
        <v>1</v>
      </c>
      <c r="C3838" s="160">
        <v>1913</v>
      </c>
      <c r="D3838" s="161" t="s">
        <v>1239</v>
      </c>
      <c r="E3838" s="162" t="s">
        <v>2696</v>
      </c>
      <c r="F3838" s="163" t="s">
        <v>2696</v>
      </c>
      <c r="G3838" s="149" t="s">
        <v>17195</v>
      </c>
      <c r="H3838" s="218" t="s">
        <v>4444</v>
      </c>
      <c r="I3838" s="238" t="s">
        <v>4888</v>
      </c>
      <c r="J3838" s="166" t="s">
        <v>5907</v>
      </c>
      <c r="K3838" s="167" t="s">
        <v>17208</v>
      </c>
      <c r="L3838" s="199"/>
      <c r="M3838" s="27"/>
      <c r="N3838" s="35" t="s">
        <v>22468</v>
      </c>
      <c r="O3838" s="155" t="s">
        <v>12814</v>
      </c>
    </row>
    <row r="3839" spans="1:15" ht="16.5" thickTop="1" thickBot="1" x14ac:dyDescent="0.3">
      <c r="A3839" s="159">
        <v>2</v>
      </c>
      <c r="B3839" s="159">
        <v>2</v>
      </c>
      <c r="C3839" s="160">
        <v>1913</v>
      </c>
      <c r="D3839" s="247">
        <v>4782</v>
      </c>
      <c r="E3839" s="162" t="s">
        <v>2696</v>
      </c>
      <c r="F3839" s="163" t="s">
        <v>2696</v>
      </c>
      <c r="G3839" s="149" t="s">
        <v>17195</v>
      </c>
      <c r="H3839" s="198" t="s">
        <v>4789</v>
      </c>
      <c r="I3839" s="165" t="s">
        <v>4444</v>
      </c>
      <c r="J3839" s="166" t="s">
        <v>5908</v>
      </c>
      <c r="K3839" s="167"/>
      <c r="L3839" s="199"/>
      <c r="M3839" s="27"/>
      <c r="N3839" s="35" t="s">
        <v>22468</v>
      </c>
      <c r="O3839" s="155" t="s">
        <v>12815</v>
      </c>
    </row>
    <row r="3840" spans="1:15" ht="16.5" thickTop="1" thickBot="1" x14ac:dyDescent="0.3">
      <c r="A3840" s="159">
        <v>6</v>
      </c>
      <c r="B3840" s="159">
        <v>2</v>
      </c>
      <c r="C3840" s="160">
        <v>1913</v>
      </c>
      <c r="D3840" s="247">
        <v>4786</v>
      </c>
      <c r="E3840" s="162" t="s">
        <v>2353</v>
      </c>
      <c r="F3840" s="163" t="s">
        <v>2353</v>
      </c>
      <c r="G3840" s="149" t="s">
        <v>17195</v>
      </c>
      <c r="H3840" s="198" t="s">
        <v>4449</v>
      </c>
      <c r="I3840" s="165" t="s">
        <v>4444</v>
      </c>
      <c r="J3840" s="166" t="s">
        <v>24384</v>
      </c>
      <c r="K3840" s="167" t="s">
        <v>17208</v>
      </c>
      <c r="L3840" s="199"/>
      <c r="M3840" s="27"/>
      <c r="N3840" s="35" t="s">
        <v>22468</v>
      </c>
      <c r="O3840" s="220" t="s">
        <v>8757</v>
      </c>
    </row>
    <row r="3841" spans="1:15" ht="16.5" thickTop="1" thickBot="1" x14ac:dyDescent="0.3">
      <c r="A3841" s="159">
        <v>6</v>
      </c>
      <c r="B3841" s="159">
        <v>2</v>
      </c>
      <c r="C3841" s="160">
        <v>1913</v>
      </c>
      <c r="D3841" s="247">
        <v>4786</v>
      </c>
      <c r="E3841" s="162" t="s">
        <v>2353</v>
      </c>
      <c r="F3841" s="163" t="s">
        <v>2353</v>
      </c>
      <c r="G3841" s="149" t="s">
        <v>17195</v>
      </c>
      <c r="H3841" s="198" t="s">
        <v>4816</v>
      </c>
      <c r="I3841" s="165" t="s">
        <v>4444</v>
      </c>
      <c r="J3841" s="166" t="s">
        <v>19579</v>
      </c>
      <c r="K3841" s="167" t="s">
        <v>1121</v>
      </c>
      <c r="L3841" s="199"/>
      <c r="M3841" s="27"/>
      <c r="N3841" s="35" t="s">
        <v>22468</v>
      </c>
      <c r="O3841" s="220" t="s">
        <v>12816</v>
      </c>
    </row>
    <row r="3842" spans="1:15" ht="16.5" thickTop="1" thickBot="1" x14ac:dyDescent="0.3">
      <c r="A3842" s="159">
        <v>10</v>
      </c>
      <c r="B3842" s="159">
        <v>2</v>
      </c>
      <c r="C3842" s="160">
        <v>1913</v>
      </c>
      <c r="D3842" s="247">
        <v>4424</v>
      </c>
      <c r="E3842" s="162" t="s">
        <v>2353</v>
      </c>
      <c r="F3842" s="163" t="s">
        <v>2353</v>
      </c>
      <c r="G3842" s="149" t="s">
        <v>17195</v>
      </c>
      <c r="H3842" s="198" t="s">
        <v>4449</v>
      </c>
      <c r="I3842" s="165" t="s">
        <v>4444</v>
      </c>
      <c r="J3842" s="166" t="s">
        <v>24385</v>
      </c>
      <c r="K3842" s="167" t="s">
        <v>17208</v>
      </c>
      <c r="L3842" s="199"/>
      <c r="M3842" s="27"/>
      <c r="N3842" s="35" t="s">
        <v>22468</v>
      </c>
      <c r="O3842" s="155" t="s">
        <v>12817</v>
      </c>
    </row>
    <row r="3843" spans="1:15" ht="31.5" thickTop="1" thickBot="1" x14ac:dyDescent="0.3">
      <c r="A3843" s="159">
        <v>11</v>
      </c>
      <c r="B3843" s="159">
        <v>2</v>
      </c>
      <c r="C3843" s="160">
        <v>1913</v>
      </c>
      <c r="D3843" s="247">
        <v>4791</v>
      </c>
      <c r="E3843" s="162" t="s">
        <v>3019</v>
      </c>
      <c r="F3843" s="163" t="s">
        <v>3019</v>
      </c>
      <c r="G3843" s="149" t="s">
        <v>17195</v>
      </c>
      <c r="H3843" s="218" t="s">
        <v>4444</v>
      </c>
      <c r="I3843" s="238" t="s">
        <v>4815</v>
      </c>
      <c r="J3843" s="166" t="s">
        <v>19580</v>
      </c>
      <c r="K3843" s="167" t="s">
        <v>1121</v>
      </c>
      <c r="L3843" s="199"/>
      <c r="M3843" s="27"/>
      <c r="N3843" s="35" t="s">
        <v>22468</v>
      </c>
      <c r="O3843" s="155" t="s">
        <v>12818</v>
      </c>
    </row>
    <row r="3844" spans="1:15" ht="16.5" thickTop="1" thickBot="1" x14ac:dyDescent="0.3">
      <c r="A3844" s="159">
        <v>14</v>
      </c>
      <c r="B3844" s="159">
        <v>2</v>
      </c>
      <c r="C3844" s="160">
        <v>1913</v>
      </c>
      <c r="D3844" s="247">
        <v>4794</v>
      </c>
      <c r="E3844" s="162" t="s">
        <v>3014</v>
      </c>
      <c r="F3844" s="163" t="s">
        <v>3014</v>
      </c>
      <c r="G3844" s="149" t="s">
        <v>17195</v>
      </c>
      <c r="H3844" s="218" t="s">
        <v>4444</v>
      </c>
      <c r="I3844" s="238" t="s">
        <v>4445</v>
      </c>
      <c r="J3844" s="166" t="s">
        <v>19581</v>
      </c>
      <c r="K3844" s="167" t="s">
        <v>17237</v>
      </c>
      <c r="L3844" s="199"/>
      <c r="M3844" s="27"/>
      <c r="N3844" s="35" t="s">
        <v>22468</v>
      </c>
      <c r="O3844" s="155" t="s">
        <v>12819</v>
      </c>
    </row>
    <row r="3845" spans="1:15" ht="16.5" thickTop="1" thickBot="1" x14ac:dyDescent="0.3">
      <c r="A3845" s="159">
        <v>19</v>
      </c>
      <c r="B3845" s="159">
        <v>2</v>
      </c>
      <c r="C3845" s="160">
        <v>1913</v>
      </c>
      <c r="D3845" s="247">
        <v>4799</v>
      </c>
      <c r="E3845" s="162" t="s">
        <v>938</v>
      </c>
      <c r="F3845" s="163" t="s">
        <v>938</v>
      </c>
      <c r="G3845" s="149" t="s">
        <v>17195</v>
      </c>
      <c r="H3845" s="198" t="s">
        <v>4449</v>
      </c>
      <c r="I3845" s="165" t="s">
        <v>4444</v>
      </c>
      <c r="J3845" s="166" t="s">
        <v>24385</v>
      </c>
      <c r="K3845" s="167" t="s">
        <v>17208</v>
      </c>
      <c r="L3845" s="199"/>
      <c r="M3845" s="27"/>
      <c r="N3845" s="35" t="s">
        <v>22468</v>
      </c>
      <c r="O3845" s="155" t="s">
        <v>12820</v>
      </c>
    </row>
    <row r="3846" spans="1:15" ht="31.5" thickTop="1" thickBot="1" x14ac:dyDescent="0.3">
      <c r="A3846" s="159">
        <v>20</v>
      </c>
      <c r="B3846" s="159">
        <v>2</v>
      </c>
      <c r="C3846" s="160">
        <v>1913</v>
      </c>
      <c r="D3846" s="247">
        <v>4800</v>
      </c>
      <c r="E3846" s="162" t="s">
        <v>939</v>
      </c>
      <c r="F3846" s="163" t="s">
        <v>939</v>
      </c>
      <c r="G3846" s="149" t="s">
        <v>17195</v>
      </c>
      <c r="H3846" s="198" t="s">
        <v>4446</v>
      </c>
      <c r="I3846" s="237" t="s">
        <v>4444</v>
      </c>
      <c r="J3846" s="166" t="s">
        <v>19582</v>
      </c>
      <c r="K3846" s="167" t="s">
        <v>17237</v>
      </c>
      <c r="L3846" s="199"/>
      <c r="M3846" s="27"/>
      <c r="N3846" s="35" t="s">
        <v>22468</v>
      </c>
      <c r="O3846" s="155" t="s">
        <v>12821</v>
      </c>
    </row>
    <row r="3847" spans="1:15" ht="31.5" thickTop="1" thickBot="1" x14ac:dyDescent="0.3">
      <c r="A3847" s="159">
        <v>24</v>
      </c>
      <c r="B3847" s="159">
        <v>2</v>
      </c>
      <c r="C3847" s="160">
        <v>1913</v>
      </c>
      <c r="D3847" s="161" t="s">
        <v>1240</v>
      </c>
      <c r="E3847" s="162" t="s">
        <v>938</v>
      </c>
      <c r="F3847" s="163" t="s">
        <v>938</v>
      </c>
      <c r="G3847" s="149" t="s">
        <v>17195</v>
      </c>
      <c r="H3847" s="198" t="s">
        <v>4963</v>
      </c>
      <c r="I3847" s="165" t="s">
        <v>4444</v>
      </c>
      <c r="J3847" s="166" t="s">
        <v>17903</v>
      </c>
      <c r="K3847" s="167" t="s">
        <v>17222</v>
      </c>
      <c r="L3847" s="199"/>
      <c r="M3847" s="27"/>
      <c r="N3847" s="35" t="s">
        <v>22468</v>
      </c>
      <c r="O3847" s="155" t="s">
        <v>12822</v>
      </c>
    </row>
    <row r="3848" spans="1:15" ht="16.5" thickTop="1" thickBot="1" x14ac:dyDescent="0.3">
      <c r="A3848" s="159">
        <v>27</v>
      </c>
      <c r="B3848" s="159">
        <v>2</v>
      </c>
      <c r="C3848" s="160">
        <v>1913</v>
      </c>
      <c r="D3848" s="247">
        <v>4807</v>
      </c>
      <c r="E3848" s="162" t="s">
        <v>3007</v>
      </c>
      <c r="F3848" s="163" t="s">
        <v>940</v>
      </c>
      <c r="G3848" s="221" t="s">
        <v>17195</v>
      </c>
      <c r="H3848" s="198" t="s">
        <v>4449</v>
      </c>
      <c r="I3848" s="165" t="s">
        <v>4444</v>
      </c>
      <c r="J3848" s="166" t="s">
        <v>24386</v>
      </c>
      <c r="K3848" s="167" t="s">
        <v>17208</v>
      </c>
      <c r="L3848" s="199"/>
      <c r="M3848" s="27"/>
      <c r="N3848" s="35" t="s">
        <v>22468</v>
      </c>
      <c r="O3848" s="155" t="s">
        <v>8755</v>
      </c>
    </row>
    <row r="3849" spans="1:15" ht="16.5" thickTop="1" thickBot="1" x14ac:dyDescent="0.3">
      <c r="A3849" s="159">
        <v>27</v>
      </c>
      <c r="B3849" s="159">
        <v>2</v>
      </c>
      <c r="C3849" s="160">
        <v>1913</v>
      </c>
      <c r="D3849" s="247">
        <v>4807</v>
      </c>
      <c r="E3849" s="162" t="s">
        <v>3007</v>
      </c>
      <c r="F3849" s="163" t="s">
        <v>3007</v>
      </c>
      <c r="G3849" s="223" t="s">
        <v>17193</v>
      </c>
      <c r="H3849" s="198" t="s">
        <v>4449</v>
      </c>
      <c r="I3849" s="165" t="s">
        <v>4444</v>
      </c>
      <c r="J3849" s="166" t="s">
        <v>24386</v>
      </c>
      <c r="K3849" s="167" t="s">
        <v>17208</v>
      </c>
      <c r="L3849" s="199"/>
      <c r="M3849" s="27"/>
      <c r="N3849" s="35" t="s">
        <v>22468</v>
      </c>
      <c r="O3849" s="155" t="s">
        <v>8756</v>
      </c>
    </row>
    <row r="3850" spans="1:15" ht="16.5" thickTop="1" thickBot="1" x14ac:dyDescent="0.3">
      <c r="A3850" s="159">
        <v>27</v>
      </c>
      <c r="B3850" s="159">
        <v>2</v>
      </c>
      <c r="C3850" s="160">
        <v>1913</v>
      </c>
      <c r="D3850" s="247">
        <v>4807</v>
      </c>
      <c r="E3850" s="162" t="s">
        <v>3007</v>
      </c>
      <c r="F3850" s="163" t="s">
        <v>3007</v>
      </c>
      <c r="G3850" s="149" t="s">
        <v>17195</v>
      </c>
      <c r="H3850" s="198" t="s">
        <v>4816</v>
      </c>
      <c r="I3850" s="165" t="s">
        <v>4444</v>
      </c>
      <c r="J3850" s="166" t="s">
        <v>19583</v>
      </c>
      <c r="K3850" s="167" t="s">
        <v>1121</v>
      </c>
      <c r="L3850" s="199"/>
      <c r="M3850" s="27"/>
      <c r="N3850" s="35" t="s">
        <v>22468</v>
      </c>
      <c r="O3850" s="155" t="s">
        <v>12823</v>
      </c>
    </row>
    <row r="3851" spans="1:15" ht="16.5" thickTop="1" thickBot="1" x14ac:dyDescent="0.3">
      <c r="A3851" s="159">
        <v>28</v>
      </c>
      <c r="B3851" s="159">
        <v>2</v>
      </c>
      <c r="C3851" s="160">
        <v>1913</v>
      </c>
      <c r="D3851" s="161" t="s">
        <v>1241</v>
      </c>
      <c r="E3851" s="162" t="s">
        <v>3007</v>
      </c>
      <c r="F3851" s="163" t="s">
        <v>3007</v>
      </c>
      <c r="G3851" s="149" t="s">
        <v>17195</v>
      </c>
      <c r="H3851" s="198" t="s">
        <v>4852</v>
      </c>
      <c r="I3851" s="165" t="s">
        <v>4444</v>
      </c>
      <c r="J3851" s="166" t="s">
        <v>19584</v>
      </c>
      <c r="K3851" s="167" t="s">
        <v>17391</v>
      </c>
      <c r="L3851" s="199"/>
      <c r="M3851" s="27"/>
      <c r="N3851" s="35" t="s">
        <v>22468</v>
      </c>
      <c r="O3851" s="155" t="s">
        <v>12824</v>
      </c>
    </row>
    <row r="3852" spans="1:15" ht="16.5" thickTop="1" thickBot="1" x14ac:dyDescent="0.3">
      <c r="A3852" s="159">
        <v>5</v>
      </c>
      <c r="B3852" s="159">
        <v>3</v>
      </c>
      <c r="C3852" s="160">
        <v>1913</v>
      </c>
      <c r="D3852" s="247">
        <v>4813</v>
      </c>
      <c r="E3852" s="162" t="s">
        <v>3007</v>
      </c>
      <c r="F3852" s="163" t="s">
        <v>3007</v>
      </c>
      <c r="G3852" s="149" t="s">
        <v>17195</v>
      </c>
      <c r="H3852" s="198" t="s">
        <v>4852</v>
      </c>
      <c r="I3852" s="165" t="s">
        <v>4444</v>
      </c>
      <c r="J3852" s="166" t="s">
        <v>19585</v>
      </c>
      <c r="K3852" s="167" t="s">
        <v>17391</v>
      </c>
      <c r="L3852" s="199"/>
      <c r="M3852" s="27"/>
      <c r="N3852" s="35" t="s">
        <v>22468</v>
      </c>
      <c r="O3852" s="220" t="s">
        <v>12825</v>
      </c>
    </row>
    <row r="3853" spans="1:15" ht="46.5" thickTop="1" thickBot="1" x14ac:dyDescent="0.3">
      <c r="A3853" s="159">
        <v>6</v>
      </c>
      <c r="B3853" s="159">
        <v>3</v>
      </c>
      <c r="C3853" s="160">
        <v>1913</v>
      </c>
      <c r="D3853" s="247">
        <v>4814</v>
      </c>
      <c r="E3853" s="162" t="s">
        <v>3049</v>
      </c>
      <c r="F3853" s="163" t="s">
        <v>3049</v>
      </c>
      <c r="G3853" s="149" t="s">
        <v>17195</v>
      </c>
      <c r="H3853" s="198" t="s">
        <v>4446</v>
      </c>
      <c r="I3853" s="165" t="s">
        <v>4444</v>
      </c>
      <c r="J3853" s="166" t="s">
        <v>21914</v>
      </c>
      <c r="K3853" s="167" t="s">
        <v>17237</v>
      </c>
      <c r="L3853" s="199"/>
      <c r="M3853" s="27"/>
      <c r="N3853" s="35" t="s">
        <v>22468</v>
      </c>
      <c r="O3853" s="155" t="s">
        <v>12826</v>
      </c>
    </row>
    <row r="3854" spans="1:15" ht="16.5" thickTop="1" thickBot="1" x14ac:dyDescent="0.3">
      <c r="A3854" s="159">
        <v>7</v>
      </c>
      <c r="B3854" s="159">
        <v>3</v>
      </c>
      <c r="C3854" s="160">
        <v>1913</v>
      </c>
      <c r="D3854" s="247">
        <v>4815</v>
      </c>
      <c r="E3854" s="162" t="s">
        <v>3007</v>
      </c>
      <c r="F3854" s="163" t="s">
        <v>941</v>
      </c>
      <c r="G3854" s="149" t="s">
        <v>17195</v>
      </c>
      <c r="H3854" s="198" t="s">
        <v>4449</v>
      </c>
      <c r="I3854" s="165" t="s">
        <v>4444</v>
      </c>
      <c r="J3854" s="166" t="s">
        <v>24387</v>
      </c>
      <c r="K3854" s="167" t="s">
        <v>17208</v>
      </c>
      <c r="L3854" s="199"/>
      <c r="M3854" s="27"/>
      <c r="N3854" s="35" t="s">
        <v>22468</v>
      </c>
      <c r="O3854" s="155" t="s">
        <v>8754</v>
      </c>
    </row>
    <row r="3855" spans="1:15" ht="16.5" thickTop="1" thickBot="1" x14ac:dyDescent="0.3">
      <c r="A3855" s="159">
        <v>7</v>
      </c>
      <c r="B3855" s="159">
        <v>3</v>
      </c>
      <c r="C3855" s="160">
        <v>1913</v>
      </c>
      <c r="D3855" s="247">
        <v>4815</v>
      </c>
      <c r="E3855" s="162" t="s">
        <v>864</v>
      </c>
      <c r="F3855" s="163" t="s">
        <v>864</v>
      </c>
      <c r="G3855" s="149" t="s">
        <v>17195</v>
      </c>
      <c r="H3855" s="198" t="s">
        <v>5006</v>
      </c>
      <c r="I3855" s="165" t="s">
        <v>4444</v>
      </c>
      <c r="J3855" s="166" t="s">
        <v>24388</v>
      </c>
      <c r="K3855" s="167"/>
      <c r="L3855" s="199"/>
      <c r="M3855" s="27"/>
      <c r="N3855" s="35" t="s">
        <v>22468</v>
      </c>
      <c r="O3855" s="220" t="s">
        <v>12828</v>
      </c>
    </row>
    <row r="3856" spans="1:15" ht="31.5" thickTop="1" thickBot="1" x14ac:dyDescent="0.3">
      <c r="A3856" s="159">
        <v>7</v>
      </c>
      <c r="B3856" s="159">
        <v>3</v>
      </c>
      <c r="C3856" s="160">
        <v>1913</v>
      </c>
      <c r="D3856" s="161" t="s">
        <v>1242</v>
      </c>
      <c r="E3856" s="162" t="s">
        <v>3007</v>
      </c>
      <c r="F3856" s="163" t="s">
        <v>2933</v>
      </c>
      <c r="G3856" s="149" t="s">
        <v>17195</v>
      </c>
      <c r="H3856" s="218" t="s">
        <v>4444</v>
      </c>
      <c r="I3856" s="238" t="s">
        <v>5208</v>
      </c>
      <c r="J3856" s="166" t="s">
        <v>19586</v>
      </c>
      <c r="K3856" s="167"/>
      <c r="L3856" s="199"/>
      <c r="M3856" s="27"/>
      <c r="N3856" s="35" t="s">
        <v>22468</v>
      </c>
      <c r="O3856" s="155" t="s">
        <v>12827</v>
      </c>
    </row>
    <row r="3857" spans="1:15" ht="16.5" thickTop="1" thickBot="1" x14ac:dyDescent="0.3">
      <c r="A3857" s="159">
        <v>8</v>
      </c>
      <c r="B3857" s="159">
        <v>3</v>
      </c>
      <c r="C3857" s="160">
        <v>1913</v>
      </c>
      <c r="D3857" s="247">
        <v>4816</v>
      </c>
      <c r="E3857" s="162" t="s">
        <v>3007</v>
      </c>
      <c r="F3857" s="163" t="s">
        <v>3007</v>
      </c>
      <c r="G3857" s="149" t="s">
        <v>17195</v>
      </c>
      <c r="H3857" s="198" t="s">
        <v>4772</v>
      </c>
      <c r="I3857" s="165" t="s">
        <v>4444</v>
      </c>
      <c r="J3857" s="166" t="s">
        <v>24389</v>
      </c>
      <c r="K3857" s="167"/>
      <c r="L3857" s="199"/>
      <c r="M3857" s="27"/>
      <c r="N3857" s="35" t="s">
        <v>22468</v>
      </c>
      <c r="O3857" s="155" t="s">
        <v>12829</v>
      </c>
    </row>
    <row r="3858" spans="1:15" ht="31.5" thickTop="1" thickBot="1" x14ac:dyDescent="0.3">
      <c r="A3858" s="159">
        <v>9</v>
      </c>
      <c r="B3858" s="159">
        <v>3</v>
      </c>
      <c r="C3858" s="160">
        <v>1913</v>
      </c>
      <c r="D3858" s="247">
        <v>4817</v>
      </c>
      <c r="E3858" s="162" t="s">
        <v>2696</v>
      </c>
      <c r="F3858" s="163" t="s">
        <v>2696</v>
      </c>
      <c r="G3858" s="149" t="s">
        <v>17195</v>
      </c>
      <c r="H3858" s="218" t="s">
        <v>4444</v>
      </c>
      <c r="I3858" s="238" t="s">
        <v>4815</v>
      </c>
      <c r="J3858" s="166" t="s">
        <v>19587</v>
      </c>
      <c r="K3858" s="167" t="s">
        <v>1121</v>
      </c>
      <c r="L3858" s="199"/>
      <c r="M3858" s="27"/>
      <c r="N3858" s="35" t="s">
        <v>22468</v>
      </c>
      <c r="O3858" s="220" t="s">
        <v>12830</v>
      </c>
    </row>
    <row r="3859" spans="1:15" ht="31.5" thickTop="1" thickBot="1" x14ac:dyDescent="0.3">
      <c r="A3859" s="159">
        <v>10</v>
      </c>
      <c r="B3859" s="159">
        <v>3</v>
      </c>
      <c r="C3859" s="160">
        <v>1913</v>
      </c>
      <c r="D3859" s="247">
        <v>4818</v>
      </c>
      <c r="E3859" s="162" t="s">
        <v>3007</v>
      </c>
      <c r="F3859" s="163" t="s">
        <v>3007</v>
      </c>
      <c r="G3859" s="149" t="s">
        <v>17195</v>
      </c>
      <c r="H3859" s="198" t="s">
        <v>4446</v>
      </c>
      <c r="I3859" s="165" t="s">
        <v>4444</v>
      </c>
      <c r="J3859" s="166" t="s">
        <v>21915</v>
      </c>
      <c r="K3859" s="167" t="s">
        <v>17237</v>
      </c>
      <c r="L3859" s="199"/>
      <c r="M3859" s="27"/>
      <c r="N3859" s="35" t="s">
        <v>22468</v>
      </c>
      <c r="O3859" s="155" t="s">
        <v>12831</v>
      </c>
    </row>
    <row r="3860" spans="1:15" ht="16.5" thickTop="1" thickBot="1" x14ac:dyDescent="0.3">
      <c r="A3860" s="159">
        <v>11</v>
      </c>
      <c r="B3860" s="159">
        <v>3</v>
      </c>
      <c r="C3860" s="160">
        <v>1913</v>
      </c>
      <c r="D3860" s="247">
        <v>4819</v>
      </c>
      <c r="E3860" s="162" t="s">
        <v>3007</v>
      </c>
      <c r="F3860" s="163" t="s">
        <v>3007</v>
      </c>
      <c r="G3860" s="149" t="s">
        <v>17195</v>
      </c>
      <c r="H3860" s="198" t="s">
        <v>4852</v>
      </c>
      <c r="I3860" s="165" t="s">
        <v>4444</v>
      </c>
      <c r="J3860" s="166" t="s">
        <v>19588</v>
      </c>
      <c r="K3860" s="167" t="s">
        <v>17391</v>
      </c>
      <c r="L3860" s="199"/>
      <c r="M3860" s="27"/>
      <c r="N3860" s="35" t="s">
        <v>22468</v>
      </c>
      <c r="O3860" s="155" t="s">
        <v>12832</v>
      </c>
    </row>
    <row r="3861" spans="1:15" ht="31.5" thickTop="1" thickBot="1" x14ac:dyDescent="0.3">
      <c r="A3861" s="159">
        <v>12</v>
      </c>
      <c r="B3861" s="159">
        <v>3</v>
      </c>
      <c r="C3861" s="160">
        <v>1913</v>
      </c>
      <c r="D3861" s="247">
        <v>4820</v>
      </c>
      <c r="E3861" s="162" t="s">
        <v>3007</v>
      </c>
      <c r="F3861" s="163" t="s">
        <v>3007</v>
      </c>
      <c r="G3861" s="149" t="s">
        <v>17195</v>
      </c>
      <c r="H3861" s="218" t="s">
        <v>4444</v>
      </c>
      <c r="I3861" s="238" t="s">
        <v>5251</v>
      </c>
      <c r="J3861" s="166" t="s">
        <v>17711</v>
      </c>
      <c r="K3861" s="167"/>
      <c r="L3861" s="199"/>
      <c r="M3861" s="27"/>
      <c r="N3861" s="35" t="s">
        <v>22468</v>
      </c>
      <c r="O3861" s="155" t="s">
        <v>12833</v>
      </c>
    </row>
    <row r="3862" spans="1:15" ht="46.5" thickTop="1" thickBot="1" x14ac:dyDescent="0.3">
      <c r="A3862" s="159">
        <v>13</v>
      </c>
      <c r="B3862" s="159">
        <v>3</v>
      </c>
      <c r="C3862" s="160">
        <v>1913</v>
      </c>
      <c r="D3862" s="247">
        <v>4821</v>
      </c>
      <c r="E3862" s="162" t="s">
        <v>3049</v>
      </c>
      <c r="F3862" s="163" t="s">
        <v>3049</v>
      </c>
      <c r="G3862" s="221" t="s">
        <v>17195</v>
      </c>
      <c r="H3862" s="198" t="s">
        <v>4446</v>
      </c>
      <c r="I3862" s="165" t="s">
        <v>4444</v>
      </c>
      <c r="J3862" s="166" t="s">
        <v>21916</v>
      </c>
      <c r="K3862" s="167" t="s">
        <v>17237</v>
      </c>
      <c r="L3862" s="199"/>
      <c r="M3862" s="27"/>
      <c r="N3862" s="35" t="s">
        <v>22468</v>
      </c>
      <c r="O3862" s="155" t="s">
        <v>8752</v>
      </c>
    </row>
    <row r="3863" spans="1:15" ht="16.5" thickTop="1" thickBot="1" x14ac:dyDescent="0.3">
      <c r="A3863" s="159">
        <v>13</v>
      </c>
      <c r="B3863" s="159">
        <v>3</v>
      </c>
      <c r="C3863" s="160">
        <v>1913</v>
      </c>
      <c r="D3863" s="247">
        <v>4821</v>
      </c>
      <c r="E3863" s="162" t="s">
        <v>3007</v>
      </c>
      <c r="F3863" s="163" t="s">
        <v>3007</v>
      </c>
      <c r="G3863" s="223" t="s">
        <v>17193</v>
      </c>
      <c r="H3863" s="198" t="s">
        <v>4449</v>
      </c>
      <c r="I3863" s="165" t="s">
        <v>4444</v>
      </c>
      <c r="J3863" s="166" t="s">
        <v>24390</v>
      </c>
      <c r="K3863" s="167" t="s">
        <v>17208</v>
      </c>
      <c r="L3863" s="199"/>
      <c r="M3863" s="27"/>
      <c r="N3863" s="35" t="s">
        <v>22468</v>
      </c>
      <c r="O3863" s="220" t="s">
        <v>8753</v>
      </c>
    </row>
    <row r="3864" spans="1:15" ht="16.5" thickTop="1" thickBot="1" x14ac:dyDescent="0.3">
      <c r="A3864" s="159">
        <v>13</v>
      </c>
      <c r="B3864" s="159">
        <v>3</v>
      </c>
      <c r="C3864" s="160">
        <v>1913</v>
      </c>
      <c r="D3864" s="247">
        <v>4821</v>
      </c>
      <c r="E3864" s="162" t="s">
        <v>3049</v>
      </c>
      <c r="F3864" s="163" t="s">
        <v>3049</v>
      </c>
      <c r="G3864" s="149" t="s">
        <v>17195</v>
      </c>
      <c r="H3864" s="198" t="s">
        <v>5069</v>
      </c>
      <c r="I3864" s="165" t="s">
        <v>4444</v>
      </c>
      <c r="J3864" s="166" t="s">
        <v>17712</v>
      </c>
      <c r="K3864" s="167"/>
      <c r="L3864" s="199"/>
      <c r="M3864" s="27"/>
      <c r="N3864" s="35" t="s">
        <v>22468</v>
      </c>
      <c r="O3864" s="155" t="s">
        <v>12834</v>
      </c>
    </row>
    <row r="3865" spans="1:15" ht="31.5" thickTop="1" thickBot="1" x14ac:dyDescent="0.3">
      <c r="A3865" s="159">
        <v>14</v>
      </c>
      <c r="B3865" s="159">
        <v>3</v>
      </c>
      <c r="C3865" s="160">
        <v>1913</v>
      </c>
      <c r="D3865" s="247">
        <v>4822</v>
      </c>
      <c r="E3865" s="162" t="s">
        <v>3007</v>
      </c>
      <c r="F3865" s="163" t="s">
        <v>3007</v>
      </c>
      <c r="G3865" s="149" t="s">
        <v>17195</v>
      </c>
      <c r="H3865" s="198" t="s">
        <v>4963</v>
      </c>
      <c r="I3865" s="165" t="s">
        <v>4444</v>
      </c>
      <c r="J3865" s="166" t="s">
        <v>17904</v>
      </c>
      <c r="K3865" s="167" t="s">
        <v>17222</v>
      </c>
      <c r="L3865" s="199"/>
      <c r="M3865" s="27"/>
      <c r="N3865" s="35" t="s">
        <v>22468</v>
      </c>
      <c r="O3865" s="155" t="s">
        <v>12835</v>
      </c>
    </row>
    <row r="3866" spans="1:15" ht="31.5" thickTop="1" thickBot="1" x14ac:dyDescent="0.3">
      <c r="A3866" s="159">
        <v>14</v>
      </c>
      <c r="B3866" s="159">
        <v>3</v>
      </c>
      <c r="C3866" s="160">
        <v>1913</v>
      </c>
      <c r="D3866" s="161" t="s">
        <v>1243</v>
      </c>
      <c r="E3866" s="162" t="s">
        <v>3049</v>
      </c>
      <c r="F3866" s="163" t="s">
        <v>3049</v>
      </c>
      <c r="G3866" s="149" t="s">
        <v>17195</v>
      </c>
      <c r="H3866" s="218" t="s">
        <v>4444</v>
      </c>
      <c r="I3866" s="238" t="s">
        <v>5251</v>
      </c>
      <c r="J3866" s="166" t="s">
        <v>17713</v>
      </c>
      <c r="K3866" s="167"/>
      <c r="L3866" s="199"/>
      <c r="M3866" s="27"/>
      <c r="N3866" s="35" t="s">
        <v>22468</v>
      </c>
      <c r="O3866" s="155" t="s">
        <v>12836</v>
      </c>
    </row>
    <row r="3867" spans="1:15" ht="46.5" thickTop="1" thickBot="1" x14ac:dyDescent="0.3">
      <c r="A3867" s="159">
        <v>15</v>
      </c>
      <c r="B3867" s="159">
        <v>3</v>
      </c>
      <c r="C3867" s="160">
        <v>1913</v>
      </c>
      <c r="D3867" s="247">
        <v>4823</v>
      </c>
      <c r="E3867" s="162" t="s">
        <v>3007</v>
      </c>
      <c r="F3867" s="163" t="s">
        <v>3007</v>
      </c>
      <c r="G3867" s="149" t="s">
        <v>17195</v>
      </c>
      <c r="H3867" s="198" t="s">
        <v>4852</v>
      </c>
      <c r="I3867" s="165" t="s">
        <v>4444</v>
      </c>
      <c r="J3867" s="166" t="s">
        <v>24391</v>
      </c>
      <c r="K3867" s="167" t="s">
        <v>17391</v>
      </c>
      <c r="L3867" s="199"/>
      <c r="M3867" s="27"/>
      <c r="N3867" s="35" t="s">
        <v>22468</v>
      </c>
      <c r="O3867" s="155" t="s">
        <v>8751</v>
      </c>
    </row>
    <row r="3868" spans="1:15" ht="31.5" thickTop="1" thickBot="1" x14ac:dyDescent="0.3">
      <c r="A3868" s="159">
        <v>15</v>
      </c>
      <c r="B3868" s="159">
        <v>3</v>
      </c>
      <c r="C3868" s="160">
        <v>1913</v>
      </c>
      <c r="D3868" s="161" t="s">
        <v>1244</v>
      </c>
      <c r="E3868" s="162" t="s">
        <v>3049</v>
      </c>
      <c r="F3868" s="163" t="s">
        <v>3049</v>
      </c>
      <c r="G3868" s="149" t="s">
        <v>17195</v>
      </c>
      <c r="H3868" s="198" t="s">
        <v>5069</v>
      </c>
      <c r="I3868" s="165" t="s">
        <v>4444</v>
      </c>
      <c r="J3868" s="166" t="s">
        <v>17714</v>
      </c>
      <c r="K3868" s="167"/>
      <c r="L3868" s="199"/>
      <c r="M3868" s="27"/>
      <c r="N3868" s="35" t="s">
        <v>22468</v>
      </c>
      <c r="O3868" s="155" t="s">
        <v>12837</v>
      </c>
    </row>
    <row r="3869" spans="1:15" ht="31.5" thickTop="1" thickBot="1" x14ac:dyDescent="0.3">
      <c r="A3869" s="159">
        <v>19</v>
      </c>
      <c r="B3869" s="159">
        <v>3</v>
      </c>
      <c r="C3869" s="160">
        <v>1913</v>
      </c>
      <c r="D3869" s="161" t="s">
        <v>1245</v>
      </c>
      <c r="E3869" s="162" t="s">
        <v>3007</v>
      </c>
      <c r="F3869" s="163" t="s">
        <v>3007</v>
      </c>
      <c r="G3869" s="149" t="s">
        <v>17195</v>
      </c>
      <c r="H3869" s="198" t="s">
        <v>4963</v>
      </c>
      <c r="I3869" s="165" t="s">
        <v>4444</v>
      </c>
      <c r="J3869" s="166" t="s">
        <v>17905</v>
      </c>
      <c r="K3869" s="167" t="s">
        <v>17222</v>
      </c>
      <c r="L3869" s="199"/>
      <c r="M3869" s="27"/>
      <c r="N3869" s="35" t="s">
        <v>22468</v>
      </c>
      <c r="O3869" s="155" t="s">
        <v>8748</v>
      </c>
    </row>
    <row r="3870" spans="1:15" ht="31.5" thickTop="1" thickBot="1" x14ac:dyDescent="0.3">
      <c r="A3870" s="159">
        <v>19</v>
      </c>
      <c r="B3870" s="159">
        <v>3</v>
      </c>
      <c r="C3870" s="160">
        <v>1913</v>
      </c>
      <c r="D3870" s="161" t="s">
        <v>1245</v>
      </c>
      <c r="E3870" s="162" t="s">
        <v>3007</v>
      </c>
      <c r="F3870" s="163" t="s">
        <v>3007</v>
      </c>
      <c r="G3870" s="149" t="s">
        <v>17195</v>
      </c>
      <c r="H3870" s="198" t="s">
        <v>4963</v>
      </c>
      <c r="I3870" s="165" t="s">
        <v>4444</v>
      </c>
      <c r="J3870" s="166" t="s">
        <v>17906</v>
      </c>
      <c r="K3870" s="167" t="s">
        <v>17222</v>
      </c>
      <c r="L3870" s="199"/>
      <c r="M3870" s="27"/>
      <c r="N3870" s="35" t="s">
        <v>22468</v>
      </c>
      <c r="O3870" s="220" t="s">
        <v>8749</v>
      </c>
    </row>
    <row r="3871" spans="1:15" ht="16.5" thickTop="1" thickBot="1" x14ac:dyDescent="0.3">
      <c r="A3871" s="159">
        <v>19</v>
      </c>
      <c r="B3871" s="159">
        <v>3</v>
      </c>
      <c r="C3871" s="160">
        <v>1913</v>
      </c>
      <c r="D3871" s="247">
        <v>4827</v>
      </c>
      <c r="E3871" s="162" t="s">
        <v>3007</v>
      </c>
      <c r="F3871" s="163" t="s">
        <v>3007</v>
      </c>
      <c r="G3871" s="149" t="s">
        <v>17195</v>
      </c>
      <c r="H3871" s="198" t="s">
        <v>4449</v>
      </c>
      <c r="I3871" s="165" t="s">
        <v>4444</v>
      </c>
      <c r="J3871" s="166" t="s">
        <v>24390</v>
      </c>
      <c r="K3871" s="167" t="s">
        <v>17208</v>
      </c>
      <c r="L3871" s="199"/>
      <c r="M3871" s="27"/>
      <c r="N3871" s="35" t="s">
        <v>22468</v>
      </c>
      <c r="O3871" s="155" t="s">
        <v>8750</v>
      </c>
    </row>
    <row r="3872" spans="1:15" ht="31.5" thickTop="1" thickBot="1" x14ac:dyDescent="0.3">
      <c r="A3872" s="159">
        <v>19</v>
      </c>
      <c r="B3872" s="159">
        <v>3</v>
      </c>
      <c r="C3872" s="160">
        <v>1913</v>
      </c>
      <c r="D3872" s="161" t="s">
        <v>1246</v>
      </c>
      <c r="E3872" s="162" t="s">
        <v>3007</v>
      </c>
      <c r="F3872" s="163" t="s">
        <v>2933</v>
      </c>
      <c r="G3872" s="149" t="s">
        <v>17195</v>
      </c>
      <c r="H3872" s="198" t="s">
        <v>4521</v>
      </c>
      <c r="I3872" s="165" t="s">
        <v>4444</v>
      </c>
      <c r="J3872" s="166" t="s">
        <v>21917</v>
      </c>
      <c r="K3872" s="167" t="s">
        <v>17267</v>
      </c>
      <c r="L3872" s="199"/>
      <c r="M3872" s="27"/>
      <c r="N3872" s="35" t="s">
        <v>22468</v>
      </c>
      <c r="O3872" s="155" t="s">
        <v>12838</v>
      </c>
    </row>
    <row r="3873" spans="1:15" ht="16.5" thickTop="1" thickBot="1" x14ac:dyDescent="0.3">
      <c r="A3873" s="159">
        <v>20</v>
      </c>
      <c r="B3873" s="159">
        <v>3</v>
      </c>
      <c r="C3873" s="160">
        <v>1913</v>
      </c>
      <c r="D3873" s="161" t="s">
        <v>1247</v>
      </c>
      <c r="E3873" s="162" t="s">
        <v>3043</v>
      </c>
      <c r="F3873" s="163" t="s">
        <v>3043</v>
      </c>
      <c r="G3873" s="149" t="s">
        <v>17195</v>
      </c>
      <c r="H3873" s="218" t="s">
        <v>4444</v>
      </c>
      <c r="I3873" s="238" t="s">
        <v>4445</v>
      </c>
      <c r="J3873" s="166" t="s">
        <v>19589</v>
      </c>
      <c r="K3873" s="167" t="s">
        <v>17239</v>
      </c>
      <c r="L3873" s="199"/>
      <c r="M3873" s="27"/>
      <c r="N3873" s="35" t="s">
        <v>22468</v>
      </c>
      <c r="O3873" s="155" t="s">
        <v>12839</v>
      </c>
    </row>
    <row r="3874" spans="1:15" ht="46.5" thickTop="1" thickBot="1" x14ac:dyDescent="0.3">
      <c r="A3874" s="159">
        <v>21</v>
      </c>
      <c r="B3874" s="159">
        <v>3</v>
      </c>
      <c r="C3874" s="160">
        <v>1913</v>
      </c>
      <c r="D3874" s="161" t="s">
        <v>1248</v>
      </c>
      <c r="E3874" s="162" t="s">
        <v>3007</v>
      </c>
      <c r="F3874" s="163" t="s">
        <v>3007</v>
      </c>
      <c r="G3874" s="149" t="s">
        <v>17195</v>
      </c>
      <c r="H3874" s="198" t="s">
        <v>4816</v>
      </c>
      <c r="I3874" s="165" t="s">
        <v>4444</v>
      </c>
      <c r="J3874" s="166" t="s">
        <v>24392</v>
      </c>
      <c r="K3874" s="167" t="s">
        <v>1121</v>
      </c>
      <c r="L3874" s="199"/>
      <c r="M3874" s="27"/>
      <c r="N3874" s="35" t="s">
        <v>22468</v>
      </c>
      <c r="O3874" s="220" t="s">
        <v>12840</v>
      </c>
    </row>
    <row r="3875" spans="1:15" ht="31.5" thickTop="1" thickBot="1" x14ac:dyDescent="0.3">
      <c r="A3875" s="159">
        <v>22</v>
      </c>
      <c r="B3875" s="159">
        <v>3</v>
      </c>
      <c r="C3875" s="160">
        <v>1913</v>
      </c>
      <c r="D3875" s="161" t="s">
        <v>1249</v>
      </c>
      <c r="E3875" s="162" t="s">
        <v>3049</v>
      </c>
      <c r="F3875" s="163" t="s">
        <v>3049</v>
      </c>
      <c r="G3875" s="149" t="s">
        <v>17195</v>
      </c>
      <c r="H3875" s="198" t="s">
        <v>4446</v>
      </c>
      <c r="I3875" s="165" t="s">
        <v>4444</v>
      </c>
      <c r="J3875" s="166" t="s">
        <v>21918</v>
      </c>
      <c r="K3875" s="167" t="s">
        <v>17237</v>
      </c>
      <c r="L3875" s="199"/>
      <c r="M3875" s="27"/>
      <c r="N3875" s="35" t="s">
        <v>22468</v>
      </c>
      <c r="O3875" s="220" t="s">
        <v>12841</v>
      </c>
    </row>
    <row r="3876" spans="1:15" ht="39.75" thickTop="1" thickBot="1" x14ac:dyDescent="0.3">
      <c r="A3876" s="159">
        <v>22</v>
      </c>
      <c r="B3876" s="159">
        <v>3</v>
      </c>
      <c r="C3876" s="160">
        <v>1913</v>
      </c>
      <c r="D3876" s="347" t="s">
        <v>17092</v>
      </c>
      <c r="E3876" s="162" t="s">
        <v>3007</v>
      </c>
      <c r="F3876" s="319" t="s">
        <v>17093</v>
      </c>
      <c r="G3876" s="149" t="s">
        <v>17195</v>
      </c>
      <c r="H3876" s="216" t="s">
        <v>5006</v>
      </c>
      <c r="I3876" s="165" t="s">
        <v>4444</v>
      </c>
      <c r="J3876" s="166" t="s">
        <v>24393</v>
      </c>
      <c r="K3876" s="167"/>
      <c r="L3876" s="199"/>
      <c r="M3876" s="27"/>
      <c r="N3876" s="35" t="s">
        <v>22468</v>
      </c>
      <c r="O3876" s="155" t="s">
        <v>17124</v>
      </c>
    </row>
    <row r="3877" spans="1:15" ht="31.5" thickTop="1" thickBot="1" x14ac:dyDescent="0.3">
      <c r="A3877" s="159">
        <v>24</v>
      </c>
      <c r="B3877" s="159">
        <v>3</v>
      </c>
      <c r="C3877" s="160">
        <v>1913</v>
      </c>
      <c r="D3877" s="161" t="s">
        <v>1250</v>
      </c>
      <c r="E3877" s="162" t="s">
        <v>3007</v>
      </c>
      <c r="F3877" s="163" t="s">
        <v>2933</v>
      </c>
      <c r="G3877" s="149" t="s">
        <v>17195</v>
      </c>
      <c r="H3877" s="198" t="s">
        <v>4597</v>
      </c>
      <c r="I3877" s="165" t="s">
        <v>4444</v>
      </c>
      <c r="J3877" s="166" t="s">
        <v>24394</v>
      </c>
      <c r="K3877" s="167"/>
      <c r="L3877" s="199"/>
      <c r="M3877" s="27"/>
      <c r="N3877" s="35" t="s">
        <v>22468</v>
      </c>
      <c r="O3877" s="155" t="s">
        <v>12842</v>
      </c>
    </row>
    <row r="3878" spans="1:15" ht="16.5" thickTop="1" thickBot="1" x14ac:dyDescent="0.3">
      <c r="A3878" s="159">
        <v>25</v>
      </c>
      <c r="B3878" s="159">
        <v>3</v>
      </c>
      <c r="C3878" s="160">
        <v>1913</v>
      </c>
      <c r="D3878" s="247">
        <v>4833</v>
      </c>
      <c r="E3878" s="162" t="s">
        <v>3007</v>
      </c>
      <c r="F3878" s="163" t="s">
        <v>3007</v>
      </c>
      <c r="G3878" s="149" t="s">
        <v>17195</v>
      </c>
      <c r="H3878" s="198" t="s">
        <v>4854</v>
      </c>
      <c r="I3878" s="165" t="s">
        <v>4444</v>
      </c>
      <c r="J3878" s="166" t="s">
        <v>5909</v>
      </c>
      <c r="K3878" s="167"/>
      <c r="L3878" s="199"/>
      <c r="M3878" s="27"/>
      <c r="N3878" s="35" t="s">
        <v>22468</v>
      </c>
      <c r="O3878" s="155" t="s">
        <v>8747</v>
      </c>
    </row>
    <row r="3879" spans="1:15" ht="16.5" thickTop="1" thickBot="1" x14ac:dyDescent="0.3">
      <c r="A3879" s="159">
        <v>25</v>
      </c>
      <c r="B3879" s="159">
        <v>3</v>
      </c>
      <c r="C3879" s="160">
        <v>1913</v>
      </c>
      <c r="D3879" s="161" t="s">
        <v>1251</v>
      </c>
      <c r="E3879" s="162" t="s">
        <v>3007</v>
      </c>
      <c r="F3879" s="163" t="s">
        <v>3007</v>
      </c>
      <c r="G3879" s="149" t="s">
        <v>17195</v>
      </c>
      <c r="H3879" s="198" t="s">
        <v>4816</v>
      </c>
      <c r="I3879" s="165" t="s">
        <v>4444</v>
      </c>
      <c r="J3879" s="166" t="s">
        <v>19590</v>
      </c>
      <c r="K3879" s="167" t="s">
        <v>1121</v>
      </c>
      <c r="L3879" s="199"/>
      <c r="M3879" s="27"/>
      <c r="N3879" s="35" t="s">
        <v>22468</v>
      </c>
      <c r="O3879" s="155" t="s">
        <v>12844</v>
      </c>
    </row>
    <row r="3880" spans="1:15" ht="16.5" thickTop="1" thickBot="1" x14ac:dyDescent="0.3">
      <c r="A3880" s="159">
        <v>25</v>
      </c>
      <c r="B3880" s="159">
        <v>3</v>
      </c>
      <c r="C3880" s="160">
        <v>1913</v>
      </c>
      <c r="D3880" s="247">
        <v>4833</v>
      </c>
      <c r="E3880" s="162" t="s">
        <v>3014</v>
      </c>
      <c r="F3880" s="163" t="s">
        <v>3014</v>
      </c>
      <c r="G3880" s="149" t="s">
        <v>17195</v>
      </c>
      <c r="H3880" s="218" t="s">
        <v>4444</v>
      </c>
      <c r="I3880" s="238" t="s">
        <v>4445</v>
      </c>
      <c r="J3880" s="166" t="s">
        <v>19591</v>
      </c>
      <c r="K3880" s="167" t="s">
        <v>17237</v>
      </c>
      <c r="L3880" s="199"/>
      <c r="M3880" s="27"/>
      <c r="N3880" s="35" t="s">
        <v>22468</v>
      </c>
      <c r="O3880" s="155" t="s">
        <v>12843</v>
      </c>
    </row>
    <row r="3881" spans="1:15" ht="16.5" thickTop="1" thickBot="1" x14ac:dyDescent="0.3">
      <c r="A3881" s="159">
        <v>26</v>
      </c>
      <c r="B3881" s="159">
        <v>3</v>
      </c>
      <c r="C3881" s="160">
        <v>1913</v>
      </c>
      <c r="D3881" s="247">
        <v>4834</v>
      </c>
      <c r="E3881" s="162" t="s">
        <v>3007</v>
      </c>
      <c r="F3881" s="163" t="s">
        <v>3007</v>
      </c>
      <c r="G3881" s="149" t="s">
        <v>17195</v>
      </c>
      <c r="H3881" s="198" t="s">
        <v>4546</v>
      </c>
      <c r="I3881" s="165" t="s">
        <v>4444</v>
      </c>
      <c r="J3881" s="166" t="s">
        <v>5910</v>
      </c>
      <c r="K3881" s="167" t="s">
        <v>26335</v>
      </c>
      <c r="L3881" s="199"/>
      <c r="M3881" s="27"/>
      <c r="N3881" s="35" t="s">
        <v>22468</v>
      </c>
      <c r="O3881" s="155" t="s">
        <v>12845</v>
      </c>
    </row>
    <row r="3882" spans="1:15" ht="31.5" thickTop="1" thickBot="1" x14ac:dyDescent="0.3">
      <c r="A3882" s="159">
        <v>27</v>
      </c>
      <c r="B3882" s="159">
        <v>3</v>
      </c>
      <c r="C3882" s="160">
        <v>1913</v>
      </c>
      <c r="D3882" s="247">
        <v>4835</v>
      </c>
      <c r="E3882" s="162" t="s">
        <v>3049</v>
      </c>
      <c r="F3882" s="163" t="s">
        <v>3049</v>
      </c>
      <c r="G3882" s="149" t="s">
        <v>17195</v>
      </c>
      <c r="H3882" s="198" t="s">
        <v>4855</v>
      </c>
      <c r="I3882" s="165" t="s">
        <v>4444</v>
      </c>
      <c r="J3882" s="166" t="s">
        <v>21919</v>
      </c>
      <c r="K3882" s="167" t="s">
        <v>17237</v>
      </c>
      <c r="L3882" s="199"/>
      <c r="M3882" s="27"/>
      <c r="N3882" s="35" t="s">
        <v>22468</v>
      </c>
      <c r="O3882" s="155" t="s">
        <v>12846</v>
      </c>
    </row>
    <row r="3883" spans="1:15" ht="16.5" thickTop="1" thickBot="1" x14ac:dyDescent="0.3">
      <c r="A3883" s="159">
        <v>28</v>
      </c>
      <c r="B3883" s="159">
        <v>3</v>
      </c>
      <c r="C3883" s="160">
        <v>1913</v>
      </c>
      <c r="D3883" s="247">
        <v>4836</v>
      </c>
      <c r="E3883" s="162" t="s">
        <v>3007</v>
      </c>
      <c r="F3883" s="163" t="s">
        <v>3007</v>
      </c>
      <c r="G3883" s="149" t="s">
        <v>17195</v>
      </c>
      <c r="H3883" s="198" t="s">
        <v>4446</v>
      </c>
      <c r="I3883" s="165" t="s">
        <v>4444</v>
      </c>
      <c r="J3883" s="166" t="s">
        <v>19592</v>
      </c>
      <c r="K3883" s="167" t="s">
        <v>17237</v>
      </c>
      <c r="L3883" s="199"/>
      <c r="M3883" s="27"/>
      <c r="N3883" s="35" t="s">
        <v>22468</v>
      </c>
      <c r="O3883" s="155" t="s">
        <v>8746</v>
      </c>
    </row>
    <row r="3884" spans="1:15" ht="16.5" thickTop="1" thickBot="1" x14ac:dyDescent="0.3">
      <c r="A3884" s="159">
        <v>28</v>
      </c>
      <c r="B3884" s="159">
        <v>3</v>
      </c>
      <c r="C3884" s="160">
        <v>1913</v>
      </c>
      <c r="D3884" s="247">
        <v>4836</v>
      </c>
      <c r="E3884" s="162" t="s">
        <v>3007</v>
      </c>
      <c r="F3884" s="163" t="s">
        <v>3007</v>
      </c>
      <c r="G3884" s="149" t="s">
        <v>17195</v>
      </c>
      <c r="H3884" s="198" t="s">
        <v>4449</v>
      </c>
      <c r="I3884" s="165" t="s">
        <v>4444</v>
      </c>
      <c r="J3884" s="166" t="s">
        <v>24395</v>
      </c>
      <c r="K3884" s="167" t="s">
        <v>17208</v>
      </c>
      <c r="L3884" s="199"/>
      <c r="M3884" s="27"/>
      <c r="N3884" s="35" t="s">
        <v>22468</v>
      </c>
      <c r="O3884" s="155" t="s">
        <v>12847</v>
      </c>
    </row>
    <row r="3885" spans="1:15" ht="16.5" thickTop="1" thickBot="1" x14ac:dyDescent="0.3">
      <c r="A3885" s="159">
        <v>29</v>
      </c>
      <c r="B3885" s="159">
        <v>3</v>
      </c>
      <c r="C3885" s="160">
        <v>1913</v>
      </c>
      <c r="D3885" s="247">
        <v>4837</v>
      </c>
      <c r="E3885" s="162" t="s">
        <v>3007</v>
      </c>
      <c r="F3885" s="163" t="s">
        <v>3007</v>
      </c>
      <c r="G3885" s="149" t="s">
        <v>17195</v>
      </c>
      <c r="H3885" s="198" t="s">
        <v>5069</v>
      </c>
      <c r="I3885" s="165" t="s">
        <v>4444</v>
      </c>
      <c r="J3885" s="166" t="s">
        <v>17715</v>
      </c>
      <c r="K3885" s="167"/>
      <c r="L3885" s="199"/>
      <c r="M3885" s="27"/>
      <c r="N3885" s="35" t="s">
        <v>22468</v>
      </c>
      <c r="O3885" s="155" t="s">
        <v>12848</v>
      </c>
    </row>
    <row r="3886" spans="1:15" ht="31.5" thickTop="1" thickBot="1" x14ac:dyDescent="0.3">
      <c r="A3886" s="159">
        <v>30</v>
      </c>
      <c r="B3886" s="159">
        <v>3</v>
      </c>
      <c r="C3886" s="160">
        <v>1913</v>
      </c>
      <c r="D3886" s="161" t="s">
        <v>1252</v>
      </c>
      <c r="E3886" s="162" t="s">
        <v>3007</v>
      </c>
      <c r="F3886" s="163" t="s">
        <v>3007</v>
      </c>
      <c r="G3886" s="149" t="s">
        <v>17195</v>
      </c>
      <c r="H3886" s="198" t="s">
        <v>4963</v>
      </c>
      <c r="I3886" s="165" t="s">
        <v>4444</v>
      </c>
      <c r="J3886" s="166" t="s">
        <v>17907</v>
      </c>
      <c r="K3886" s="167" t="s">
        <v>17222</v>
      </c>
      <c r="L3886" s="199"/>
      <c r="M3886" s="27"/>
      <c r="N3886" s="35" t="s">
        <v>22468</v>
      </c>
      <c r="O3886" s="155" t="s">
        <v>8745</v>
      </c>
    </row>
    <row r="3887" spans="1:15" ht="31.5" thickTop="1" thickBot="1" x14ac:dyDescent="0.3">
      <c r="A3887" s="159">
        <v>30</v>
      </c>
      <c r="B3887" s="159">
        <v>3</v>
      </c>
      <c r="C3887" s="160">
        <v>1913</v>
      </c>
      <c r="D3887" s="161" t="s">
        <v>1253</v>
      </c>
      <c r="E3887" s="162" t="s">
        <v>3007</v>
      </c>
      <c r="F3887" s="163" t="s">
        <v>2933</v>
      </c>
      <c r="G3887" s="149" t="s">
        <v>17195</v>
      </c>
      <c r="H3887" s="198" t="s">
        <v>4521</v>
      </c>
      <c r="I3887" s="165" t="s">
        <v>4444</v>
      </c>
      <c r="J3887" s="166" t="s">
        <v>21920</v>
      </c>
      <c r="K3887" s="167" t="s">
        <v>17267</v>
      </c>
      <c r="L3887" s="199"/>
      <c r="M3887" s="27"/>
      <c r="N3887" s="35" t="s">
        <v>22468</v>
      </c>
      <c r="O3887" s="155" t="s">
        <v>12849</v>
      </c>
    </row>
    <row r="3888" spans="1:15" ht="16.5" thickTop="1" thickBot="1" x14ac:dyDescent="0.3">
      <c r="A3888" s="159">
        <v>31</v>
      </c>
      <c r="B3888" s="159">
        <v>3</v>
      </c>
      <c r="C3888" s="160">
        <v>1913</v>
      </c>
      <c r="D3888" s="247">
        <v>4839</v>
      </c>
      <c r="E3888" s="162" t="s">
        <v>3007</v>
      </c>
      <c r="F3888" s="163" t="s">
        <v>3007</v>
      </c>
      <c r="G3888" s="149" t="s">
        <v>17195</v>
      </c>
      <c r="H3888" s="198" t="s">
        <v>4854</v>
      </c>
      <c r="I3888" s="165" t="s">
        <v>4444</v>
      </c>
      <c r="J3888" s="166" t="s">
        <v>5909</v>
      </c>
      <c r="K3888" s="167"/>
      <c r="L3888" s="199"/>
      <c r="M3888" s="27"/>
      <c r="N3888" s="35" t="s">
        <v>22468</v>
      </c>
      <c r="O3888" s="220" t="s">
        <v>8744</v>
      </c>
    </row>
    <row r="3889" spans="1:15" ht="31.5" thickTop="1" thickBot="1" x14ac:dyDescent="0.3">
      <c r="A3889" s="159">
        <v>31</v>
      </c>
      <c r="B3889" s="159">
        <v>3</v>
      </c>
      <c r="C3889" s="160">
        <v>1913</v>
      </c>
      <c r="D3889" s="161" t="s">
        <v>1255</v>
      </c>
      <c r="E3889" s="162" t="s">
        <v>3007</v>
      </c>
      <c r="F3889" s="163" t="s">
        <v>3007</v>
      </c>
      <c r="G3889" s="149" t="s">
        <v>17195</v>
      </c>
      <c r="H3889" s="198" t="s">
        <v>4623</v>
      </c>
      <c r="I3889" s="165" t="s">
        <v>4444</v>
      </c>
      <c r="J3889" s="232" t="s">
        <v>19593</v>
      </c>
      <c r="K3889" s="211" t="s">
        <v>17237</v>
      </c>
      <c r="L3889" s="163" t="s">
        <v>22672</v>
      </c>
      <c r="M3889" s="27"/>
      <c r="N3889" s="35" t="s">
        <v>22468</v>
      </c>
      <c r="O3889" s="155" t="s">
        <v>12850</v>
      </c>
    </row>
    <row r="3890" spans="1:15" ht="16.5" thickTop="1" thickBot="1" x14ac:dyDescent="0.3">
      <c r="A3890" s="159">
        <v>1</v>
      </c>
      <c r="B3890" s="159">
        <v>4</v>
      </c>
      <c r="C3890" s="160">
        <v>1913</v>
      </c>
      <c r="D3890" s="247">
        <v>4840</v>
      </c>
      <c r="E3890" s="162" t="s">
        <v>3007</v>
      </c>
      <c r="F3890" s="163" t="s">
        <v>3007</v>
      </c>
      <c r="G3890" s="149" t="s">
        <v>17195</v>
      </c>
      <c r="H3890" s="198" t="s">
        <v>4666</v>
      </c>
      <c r="I3890" s="165" t="s">
        <v>4444</v>
      </c>
      <c r="J3890" s="166" t="s">
        <v>24396</v>
      </c>
      <c r="K3890" s="167" t="s">
        <v>17259</v>
      </c>
      <c r="L3890" s="199"/>
      <c r="M3890" s="27"/>
      <c r="N3890" s="35" t="s">
        <v>22468</v>
      </c>
      <c r="O3890" s="155" t="s">
        <v>12851</v>
      </c>
    </row>
    <row r="3891" spans="1:15" ht="16.5" thickTop="1" thickBot="1" x14ac:dyDescent="0.3">
      <c r="A3891" s="159">
        <v>3</v>
      </c>
      <c r="B3891" s="159">
        <v>4</v>
      </c>
      <c r="C3891" s="160">
        <v>1913</v>
      </c>
      <c r="D3891" s="247">
        <v>4842</v>
      </c>
      <c r="E3891" s="162" t="s">
        <v>3007</v>
      </c>
      <c r="F3891" s="163" t="s">
        <v>3007</v>
      </c>
      <c r="G3891" s="149" t="s">
        <v>17195</v>
      </c>
      <c r="H3891" s="198" t="s">
        <v>4772</v>
      </c>
      <c r="I3891" s="165" t="s">
        <v>4444</v>
      </c>
      <c r="J3891" s="166" t="s">
        <v>17631</v>
      </c>
      <c r="K3891" s="167"/>
      <c r="L3891" s="199"/>
      <c r="M3891" s="27"/>
      <c r="N3891" s="35" t="s">
        <v>22468</v>
      </c>
      <c r="O3891" s="155" t="s">
        <v>8743</v>
      </c>
    </row>
    <row r="3892" spans="1:15" ht="16.5" thickTop="1" thickBot="1" x14ac:dyDescent="0.3">
      <c r="A3892" s="159">
        <v>3</v>
      </c>
      <c r="B3892" s="159">
        <v>4</v>
      </c>
      <c r="C3892" s="160">
        <v>1913</v>
      </c>
      <c r="D3892" s="247">
        <v>4842</v>
      </c>
      <c r="E3892" s="162" t="s">
        <v>3049</v>
      </c>
      <c r="F3892" s="163" t="s">
        <v>3049</v>
      </c>
      <c r="G3892" s="149" t="s">
        <v>17195</v>
      </c>
      <c r="H3892" s="198" t="s">
        <v>5069</v>
      </c>
      <c r="I3892" s="165" t="s">
        <v>4444</v>
      </c>
      <c r="J3892" s="166" t="s">
        <v>17716</v>
      </c>
      <c r="K3892" s="167"/>
      <c r="L3892" s="199"/>
      <c r="M3892" s="27"/>
      <c r="N3892" s="35" t="s">
        <v>22468</v>
      </c>
      <c r="O3892" s="155" t="s">
        <v>12853</v>
      </c>
    </row>
    <row r="3893" spans="1:15" ht="16.5" thickTop="1" thickBot="1" x14ac:dyDescent="0.3">
      <c r="A3893" s="159">
        <v>3</v>
      </c>
      <c r="B3893" s="159">
        <v>4</v>
      </c>
      <c r="C3893" s="160">
        <v>1913</v>
      </c>
      <c r="D3893" s="161" t="s">
        <v>1256</v>
      </c>
      <c r="E3893" s="162" t="s">
        <v>3007</v>
      </c>
      <c r="F3893" s="163" t="s">
        <v>2933</v>
      </c>
      <c r="G3893" s="149" t="s">
        <v>17195</v>
      </c>
      <c r="H3893" s="218" t="s">
        <v>4444</v>
      </c>
      <c r="I3893" s="238" t="s">
        <v>5251</v>
      </c>
      <c r="J3893" s="166" t="s">
        <v>17716</v>
      </c>
      <c r="K3893" s="167"/>
      <c r="L3893" s="199"/>
      <c r="M3893" s="27"/>
      <c r="N3893" s="35" t="s">
        <v>22468</v>
      </c>
      <c r="O3893" s="155" t="s">
        <v>12852</v>
      </c>
    </row>
    <row r="3894" spans="1:15" ht="31.5" thickTop="1" thickBot="1" x14ac:dyDescent="0.3">
      <c r="A3894" s="159">
        <v>4</v>
      </c>
      <c r="B3894" s="159">
        <v>4</v>
      </c>
      <c r="C3894" s="160">
        <v>1913</v>
      </c>
      <c r="D3894" s="247">
        <v>4843</v>
      </c>
      <c r="E3894" s="162" t="s">
        <v>3007</v>
      </c>
      <c r="F3894" s="163" t="s">
        <v>3007</v>
      </c>
      <c r="G3894" s="149" t="s">
        <v>17195</v>
      </c>
      <c r="H3894" s="198" t="s">
        <v>4521</v>
      </c>
      <c r="I3894" s="165" t="s">
        <v>4444</v>
      </c>
      <c r="J3894" s="166" t="s">
        <v>21921</v>
      </c>
      <c r="K3894" s="167" t="s">
        <v>17267</v>
      </c>
      <c r="L3894" s="199"/>
      <c r="M3894" s="27"/>
      <c r="N3894" s="35" t="s">
        <v>22468</v>
      </c>
      <c r="O3894" s="155" t="s">
        <v>12854</v>
      </c>
    </row>
    <row r="3895" spans="1:15" ht="16.5" thickTop="1" thickBot="1" x14ac:dyDescent="0.3">
      <c r="A3895" s="159">
        <v>5</v>
      </c>
      <c r="B3895" s="159">
        <v>4</v>
      </c>
      <c r="C3895" s="160">
        <v>1913</v>
      </c>
      <c r="D3895" s="247">
        <v>4844</v>
      </c>
      <c r="E3895" s="162" t="s">
        <v>3007</v>
      </c>
      <c r="F3895" s="163" t="s">
        <v>3007</v>
      </c>
      <c r="G3895" s="149" t="s">
        <v>17195</v>
      </c>
      <c r="H3895" s="198" t="s">
        <v>4629</v>
      </c>
      <c r="I3895" s="165" t="s">
        <v>4444</v>
      </c>
      <c r="J3895" s="166" t="s">
        <v>19594</v>
      </c>
      <c r="K3895" s="167" t="s">
        <v>17282</v>
      </c>
      <c r="L3895" s="199"/>
      <c r="M3895" s="27"/>
      <c r="N3895" s="35" t="s">
        <v>22468</v>
      </c>
      <c r="O3895" s="155" t="s">
        <v>12855</v>
      </c>
    </row>
    <row r="3896" spans="1:15" ht="16.5" thickTop="1" thickBot="1" x14ac:dyDescent="0.3">
      <c r="A3896" s="159">
        <v>6</v>
      </c>
      <c r="B3896" s="159">
        <v>4</v>
      </c>
      <c r="C3896" s="160">
        <v>1913</v>
      </c>
      <c r="D3896" s="247">
        <v>4845</v>
      </c>
      <c r="E3896" s="162" t="s">
        <v>3007</v>
      </c>
      <c r="F3896" s="163" t="s">
        <v>746</v>
      </c>
      <c r="G3896" s="149" t="s">
        <v>17195</v>
      </c>
      <c r="H3896" s="198" t="s">
        <v>4449</v>
      </c>
      <c r="I3896" s="165" t="s">
        <v>4444</v>
      </c>
      <c r="J3896" s="166" t="s">
        <v>24397</v>
      </c>
      <c r="K3896" s="167" t="s">
        <v>17208</v>
      </c>
      <c r="L3896" s="199"/>
      <c r="M3896" s="27"/>
      <c r="N3896" s="35" t="s">
        <v>22468</v>
      </c>
      <c r="O3896" s="155" t="s">
        <v>8742</v>
      </c>
    </row>
    <row r="3897" spans="1:15" ht="27" thickTop="1" thickBot="1" x14ac:dyDescent="0.3">
      <c r="A3897" s="159">
        <v>6</v>
      </c>
      <c r="B3897" s="159">
        <v>4</v>
      </c>
      <c r="C3897" s="160">
        <v>1913</v>
      </c>
      <c r="D3897" s="161" t="s">
        <v>1254</v>
      </c>
      <c r="E3897" s="162" t="s">
        <v>3007</v>
      </c>
      <c r="F3897" s="163" t="s">
        <v>3007</v>
      </c>
      <c r="G3897" s="149" t="s">
        <v>17195</v>
      </c>
      <c r="H3897" s="198" t="s">
        <v>5031</v>
      </c>
      <c r="I3897" s="165" t="s">
        <v>4444</v>
      </c>
      <c r="J3897" s="166" t="s">
        <v>17624</v>
      </c>
      <c r="K3897" s="167"/>
      <c r="L3897" s="199"/>
      <c r="M3897" s="27"/>
      <c r="N3897" s="35" t="s">
        <v>22468</v>
      </c>
      <c r="O3897" s="155" t="s">
        <v>12856</v>
      </c>
    </row>
    <row r="3898" spans="1:15" ht="31.5" thickTop="1" thickBot="1" x14ac:dyDescent="0.3">
      <c r="A3898" s="159">
        <v>7</v>
      </c>
      <c r="B3898" s="159">
        <v>4</v>
      </c>
      <c r="C3898" s="160">
        <v>1913</v>
      </c>
      <c r="D3898" s="247">
        <v>4846</v>
      </c>
      <c r="E3898" s="162" t="s">
        <v>3007</v>
      </c>
      <c r="F3898" s="163" t="s">
        <v>3007</v>
      </c>
      <c r="G3898" s="149" t="s">
        <v>17195</v>
      </c>
      <c r="H3898" s="198" t="s">
        <v>4446</v>
      </c>
      <c r="I3898" s="165" t="s">
        <v>4444</v>
      </c>
      <c r="J3898" s="166" t="s">
        <v>21922</v>
      </c>
      <c r="K3898" s="167" t="s">
        <v>17237</v>
      </c>
      <c r="L3898" s="199"/>
      <c r="M3898" s="27"/>
      <c r="N3898" s="35" t="s">
        <v>22468</v>
      </c>
      <c r="O3898" s="220" t="s">
        <v>8741</v>
      </c>
    </row>
    <row r="3899" spans="1:15" ht="16.5" thickTop="1" thickBot="1" x14ac:dyDescent="0.3">
      <c r="A3899" s="159">
        <v>7</v>
      </c>
      <c r="B3899" s="159">
        <v>4</v>
      </c>
      <c r="C3899" s="160">
        <v>1913</v>
      </c>
      <c r="D3899" s="247">
        <v>4846</v>
      </c>
      <c r="E3899" s="162" t="s">
        <v>3007</v>
      </c>
      <c r="F3899" s="163" t="s">
        <v>3007</v>
      </c>
      <c r="G3899" s="149" t="s">
        <v>17195</v>
      </c>
      <c r="H3899" s="198" t="s">
        <v>4778</v>
      </c>
      <c r="I3899" s="165" t="s">
        <v>4444</v>
      </c>
      <c r="J3899" s="166" t="s">
        <v>24398</v>
      </c>
      <c r="K3899" s="167"/>
      <c r="L3899" s="199"/>
      <c r="M3899" s="27"/>
      <c r="N3899" s="35" t="s">
        <v>22468</v>
      </c>
      <c r="O3899" s="220" t="s">
        <v>12857</v>
      </c>
    </row>
    <row r="3900" spans="1:15" ht="31.5" thickTop="1" thickBot="1" x14ac:dyDescent="0.3">
      <c r="A3900" s="159">
        <v>8</v>
      </c>
      <c r="B3900" s="159">
        <v>4</v>
      </c>
      <c r="C3900" s="160">
        <v>1913</v>
      </c>
      <c r="D3900" s="247">
        <v>4847</v>
      </c>
      <c r="E3900" s="162" t="s">
        <v>3007</v>
      </c>
      <c r="F3900" s="163" t="s">
        <v>3007</v>
      </c>
      <c r="G3900" s="149" t="s">
        <v>17195</v>
      </c>
      <c r="H3900" s="198" t="s">
        <v>4963</v>
      </c>
      <c r="I3900" s="165" t="s">
        <v>4444</v>
      </c>
      <c r="J3900" s="166" t="s">
        <v>17908</v>
      </c>
      <c r="K3900" s="167" t="s">
        <v>17222</v>
      </c>
      <c r="L3900" s="199"/>
      <c r="M3900" s="27"/>
      <c r="N3900" s="35" t="s">
        <v>22468</v>
      </c>
      <c r="O3900" s="155" t="s">
        <v>12858</v>
      </c>
    </row>
    <row r="3901" spans="1:15" ht="16.5" thickTop="1" thickBot="1" x14ac:dyDescent="0.3">
      <c r="A3901" s="159">
        <v>9</v>
      </c>
      <c r="B3901" s="159">
        <v>4</v>
      </c>
      <c r="C3901" s="160">
        <v>1913</v>
      </c>
      <c r="D3901" s="247">
        <v>4848</v>
      </c>
      <c r="E3901" s="162" t="s">
        <v>3007</v>
      </c>
      <c r="F3901" s="163" t="s">
        <v>3007</v>
      </c>
      <c r="G3901" s="149" t="s">
        <v>17195</v>
      </c>
      <c r="H3901" s="198" t="s">
        <v>4855</v>
      </c>
      <c r="I3901" s="165" t="s">
        <v>4444</v>
      </c>
      <c r="J3901" s="166" t="s">
        <v>5911</v>
      </c>
      <c r="K3901" s="167" t="s">
        <v>17237</v>
      </c>
      <c r="L3901" s="199"/>
      <c r="M3901" s="27"/>
      <c r="N3901" s="35" t="s">
        <v>22468</v>
      </c>
      <c r="O3901" s="155" t="s">
        <v>12859</v>
      </c>
    </row>
    <row r="3902" spans="1:15" ht="16.5" thickTop="1" thickBot="1" x14ac:dyDescent="0.3">
      <c r="A3902" s="159">
        <v>9</v>
      </c>
      <c r="B3902" s="159">
        <v>4</v>
      </c>
      <c r="C3902" s="160">
        <v>1913</v>
      </c>
      <c r="D3902" s="161" t="s">
        <v>1257</v>
      </c>
      <c r="E3902" s="162" t="s">
        <v>3629</v>
      </c>
      <c r="F3902" s="163" t="s">
        <v>3629</v>
      </c>
      <c r="G3902" s="149" t="s">
        <v>17195</v>
      </c>
      <c r="H3902" s="218" t="s">
        <v>4444</v>
      </c>
      <c r="I3902" s="238" t="s">
        <v>4445</v>
      </c>
      <c r="J3902" s="166" t="s">
        <v>19595</v>
      </c>
      <c r="K3902" s="167" t="s">
        <v>17239</v>
      </c>
      <c r="L3902" s="199"/>
      <c r="M3902" s="27"/>
      <c r="N3902" s="35" t="s">
        <v>22468</v>
      </c>
      <c r="O3902" s="155" t="s">
        <v>12860</v>
      </c>
    </row>
    <row r="3903" spans="1:15" ht="16.5" thickTop="1" thickBot="1" x14ac:dyDescent="0.3">
      <c r="A3903" s="159">
        <v>10</v>
      </c>
      <c r="B3903" s="159">
        <v>4</v>
      </c>
      <c r="C3903" s="160">
        <v>1913</v>
      </c>
      <c r="D3903" s="247">
        <v>4849</v>
      </c>
      <c r="E3903" s="162" t="s">
        <v>3007</v>
      </c>
      <c r="F3903" s="163" t="s">
        <v>3007</v>
      </c>
      <c r="G3903" s="149" t="s">
        <v>17195</v>
      </c>
      <c r="H3903" s="198" t="s">
        <v>4816</v>
      </c>
      <c r="I3903" s="165" t="s">
        <v>4444</v>
      </c>
      <c r="J3903" s="166" t="s">
        <v>19596</v>
      </c>
      <c r="K3903" s="167" t="s">
        <v>1121</v>
      </c>
      <c r="L3903" s="199"/>
      <c r="M3903" s="27"/>
      <c r="N3903" s="35" t="s">
        <v>22468</v>
      </c>
      <c r="O3903" s="155" t="s">
        <v>12862</v>
      </c>
    </row>
    <row r="3904" spans="1:15" ht="16.5" thickTop="1" thickBot="1" x14ac:dyDescent="0.3">
      <c r="A3904" s="159">
        <v>10</v>
      </c>
      <c r="B3904" s="159">
        <v>4</v>
      </c>
      <c r="C3904" s="160">
        <v>1913</v>
      </c>
      <c r="D3904" s="247">
        <v>4849</v>
      </c>
      <c r="E3904" s="162" t="s">
        <v>3014</v>
      </c>
      <c r="F3904" s="163" t="s">
        <v>3014</v>
      </c>
      <c r="G3904" s="149" t="s">
        <v>17195</v>
      </c>
      <c r="H3904" s="218" t="s">
        <v>4444</v>
      </c>
      <c r="I3904" s="219" t="s">
        <v>4445</v>
      </c>
      <c r="J3904" s="166" t="s">
        <v>19597</v>
      </c>
      <c r="K3904" s="167" t="s">
        <v>17239</v>
      </c>
      <c r="L3904" s="199"/>
      <c r="M3904" s="27"/>
      <c r="N3904" s="35" t="s">
        <v>22468</v>
      </c>
      <c r="O3904" s="155" t="s">
        <v>12861</v>
      </c>
    </row>
    <row r="3905" spans="1:205" ht="16.5" thickTop="1" thickBot="1" x14ac:dyDescent="0.3">
      <c r="A3905" s="159">
        <v>11</v>
      </c>
      <c r="B3905" s="159">
        <v>4</v>
      </c>
      <c r="C3905" s="160">
        <v>1913</v>
      </c>
      <c r="D3905" s="247">
        <v>4850</v>
      </c>
      <c r="E3905" s="162" t="s">
        <v>3007</v>
      </c>
      <c r="F3905" s="163" t="s">
        <v>3007</v>
      </c>
      <c r="G3905" s="149" t="s">
        <v>17195</v>
      </c>
      <c r="H3905" s="198" t="s">
        <v>4666</v>
      </c>
      <c r="I3905" s="165" t="s">
        <v>4444</v>
      </c>
      <c r="J3905" s="166" t="s">
        <v>24399</v>
      </c>
      <c r="K3905" s="167" t="s">
        <v>17259</v>
      </c>
      <c r="L3905" s="199"/>
      <c r="M3905" s="27"/>
      <c r="N3905" s="35" t="s">
        <v>22468</v>
      </c>
      <c r="O3905" s="155" t="s">
        <v>8738</v>
      </c>
    </row>
    <row r="3906" spans="1:205" ht="16.5" thickTop="1" thickBot="1" x14ac:dyDescent="0.3">
      <c r="A3906" s="159">
        <v>11</v>
      </c>
      <c r="B3906" s="159">
        <v>4</v>
      </c>
      <c r="C3906" s="160">
        <v>1913</v>
      </c>
      <c r="D3906" s="247">
        <v>4850</v>
      </c>
      <c r="E3906" s="162" t="s">
        <v>3007</v>
      </c>
      <c r="F3906" s="163" t="s">
        <v>3007</v>
      </c>
      <c r="G3906" s="149" t="s">
        <v>17195</v>
      </c>
      <c r="H3906" s="198" t="s">
        <v>4629</v>
      </c>
      <c r="I3906" s="237" t="s">
        <v>4444</v>
      </c>
      <c r="J3906" s="166" t="s">
        <v>19598</v>
      </c>
      <c r="K3906" s="167" t="s">
        <v>17282</v>
      </c>
      <c r="L3906" s="199"/>
      <c r="M3906" s="27"/>
      <c r="N3906" s="35" t="s">
        <v>22468</v>
      </c>
      <c r="O3906" s="155" t="s">
        <v>8739</v>
      </c>
    </row>
    <row r="3907" spans="1:205" ht="31.5" thickTop="1" thickBot="1" x14ac:dyDescent="0.3">
      <c r="A3907" s="159">
        <v>11</v>
      </c>
      <c r="B3907" s="159">
        <v>4</v>
      </c>
      <c r="C3907" s="160">
        <v>1913</v>
      </c>
      <c r="D3907" s="247">
        <v>4850</v>
      </c>
      <c r="E3907" s="162" t="s">
        <v>3007</v>
      </c>
      <c r="F3907" s="163" t="s">
        <v>3007</v>
      </c>
      <c r="G3907" s="149" t="s">
        <v>17195</v>
      </c>
      <c r="H3907" s="198" t="s">
        <v>4446</v>
      </c>
      <c r="I3907" s="165" t="s">
        <v>4444</v>
      </c>
      <c r="J3907" s="166" t="s">
        <v>21923</v>
      </c>
      <c r="K3907" s="167" t="s">
        <v>17237</v>
      </c>
      <c r="L3907" s="199"/>
      <c r="M3907" s="27"/>
      <c r="N3907" s="35" t="s">
        <v>22468</v>
      </c>
      <c r="O3907" s="220" t="s">
        <v>8740</v>
      </c>
    </row>
    <row r="3908" spans="1:205" ht="31.5" thickTop="1" thickBot="1" x14ac:dyDescent="0.3">
      <c r="A3908" s="159">
        <v>11</v>
      </c>
      <c r="B3908" s="159">
        <v>4</v>
      </c>
      <c r="C3908" s="160">
        <v>1913</v>
      </c>
      <c r="D3908" s="247">
        <v>4850</v>
      </c>
      <c r="E3908" s="162" t="s">
        <v>3007</v>
      </c>
      <c r="F3908" s="163" t="s">
        <v>3007</v>
      </c>
      <c r="G3908" s="221" t="s">
        <v>17195</v>
      </c>
      <c r="H3908" s="198" t="s">
        <v>4521</v>
      </c>
      <c r="I3908" s="165" t="s">
        <v>4444</v>
      </c>
      <c r="J3908" s="166" t="s">
        <v>21924</v>
      </c>
      <c r="K3908" s="167" t="s">
        <v>17267</v>
      </c>
      <c r="L3908" s="199"/>
      <c r="M3908" s="27"/>
      <c r="N3908" s="35" t="s">
        <v>22468</v>
      </c>
      <c r="O3908" s="155" t="s">
        <v>12863</v>
      </c>
    </row>
    <row r="3909" spans="1:205" ht="31.5" thickTop="1" thickBot="1" x14ac:dyDescent="0.3">
      <c r="A3909" s="159">
        <v>12</v>
      </c>
      <c r="B3909" s="159">
        <v>4</v>
      </c>
      <c r="C3909" s="160">
        <v>1913</v>
      </c>
      <c r="D3909" s="247">
        <v>4851</v>
      </c>
      <c r="E3909" s="162" t="s">
        <v>5283</v>
      </c>
      <c r="F3909" s="163" t="s">
        <v>5283</v>
      </c>
      <c r="G3909" s="223" t="s">
        <v>17193</v>
      </c>
      <c r="H3909" s="198" t="s">
        <v>4855</v>
      </c>
      <c r="I3909" s="165" t="s">
        <v>4444</v>
      </c>
      <c r="J3909" s="166" t="s">
        <v>5912</v>
      </c>
      <c r="K3909" s="167" t="s">
        <v>17237</v>
      </c>
      <c r="L3909" s="199"/>
      <c r="M3909" s="27"/>
      <c r="N3909" s="35" t="s">
        <v>22468</v>
      </c>
      <c r="O3909" s="155" t="s">
        <v>12864</v>
      </c>
    </row>
    <row r="3910" spans="1:205" s="179" customFormat="1" ht="31.5" thickTop="1" thickBot="1" x14ac:dyDescent="0.3">
      <c r="A3910" s="168">
        <v>12</v>
      </c>
      <c r="B3910" s="168">
        <v>4</v>
      </c>
      <c r="C3910" s="169">
        <v>1913</v>
      </c>
      <c r="D3910" s="258" t="s">
        <v>26753</v>
      </c>
      <c r="E3910" s="171" t="s">
        <v>5283</v>
      </c>
      <c r="F3910" s="172" t="s">
        <v>26754</v>
      </c>
      <c r="G3910" s="327" t="s">
        <v>17195</v>
      </c>
      <c r="H3910" s="174" t="s">
        <v>26755</v>
      </c>
      <c r="I3910" s="175" t="s">
        <v>4444</v>
      </c>
      <c r="J3910" s="176" t="s">
        <v>26861</v>
      </c>
      <c r="K3910" s="177" t="s">
        <v>17226</v>
      </c>
      <c r="L3910" s="197"/>
      <c r="M3910" s="25"/>
      <c r="N3910" s="35" t="s">
        <v>22468</v>
      </c>
      <c r="O3910" s="178" t="s">
        <v>26752</v>
      </c>
      <c r="P3910" s="156"/>
      <c r="Q3910" s="157"/>
      <c r="R3910" s="157"/>
      <c r="S3910" s="157"/>
      <c r="T3910" s="157"/>
      <c r="U3910" s="157"/>
      <c r="V3910" s="157"/>
      <c r="W3910" s="157"/>
      <c r="X3910" s="157"/>
      <c r="Y3910" s="157"/>
      <c r="Z3910" s="157"/>
      <c r="AA3910" s="157"/>
      <c r="AB3910" s="157"/>
      <c r="AC3910" s="157"/>
      <c r="AD3910" s="157"/>
      <c r="AE3910" s="157"/>
      <c r="AF3910" s="157"/>
      <c r="AG3910" s="157"/>
      <c r="AH3910" s="157"/>
      <c r="AI3910" s="157"/>
      <c r="AJ3910" s="157"/>
      <c r="AK3910" s="157"/>
      <c r="AL3910" s="157"/>
      <c r="AM3910" s="157"/>
      <c r="AN3910" s="157"/>
      <c r="AO3910" s="157"/>
      <c r="AP3910" s="157"/>
      <c r="AQ3910" s="157"/>
      <c r="AR3910" s="157"/>
      <c r="AS3910" s="157"/>
      <c r="AT3910" s="157"/>
      <c r="AU3910" s="157"/>
      <c r="AV3910" s="157"/>
      <c r="AW3910" s="157"/>
      <c r="AX3910" s="157"/>
      <c r="AY3910" s="157"/>
      <c r="AZ3910" s="157"/>
      <c r="BA3910" s="157"/>
      <c r="BB3910" s="157"/>
      <c r="BC3910" s="157"/>
      <c r="BD3910" s="157"/>
      <c r="BE3910" s="157"/>
      <c r="BF3910" s="157"/>
      <c r="BG3910" s="157"/>
      <c r="BH3910" s="157"/>
      <c r="BI3910" s="157"/>
      <c r="BJ3910" s="157"/>
      <c r="BK3910" s="157"/>
      <c r="BL3910" s="157"/>
      <c r="BM3910" s="157"/>
      <c r="BN3910" s="157"/>
      <c r="BO3910" s="157"/>
      <c r="BP3910" s="157"/>
      <c r="BQ3910" s="157"/>
      <c r="BR3910" s="157"/>
      <c r="BS3910" s="157"/>
      <c r="BT3910" s="157"/>
      <c r="BU3910" s="157"/>
      <c r="BV3910" s="157"/>
      <c r="BW3910" s="157"/>
      <c r="BX3910" s="157"/>
      <c r="BY3910" s="157"/>
      <c r="BZ3910" s="157"/>
      <c r="CA3910" s="157"/>
      <c r="CB3910" s="157"/>
      <c r="CC3910" s="157"/>
      <c r="CD3910" s="157"/>
      <c r="CE3910" s="157"/>
      <c r="CF3910" s="157"/>
      <c r="CG3910" s="157"/>
      <c r="CH3910" s="157"/>
      <c r="CI3910" s="157"/>
      <c r="CJ3910" s="157"/>
      <c r="CK3910" s="157"/>
      <c r="CL3910" s="157"/>
      <c r="CM3910" s="157"/>
      <c r="CN3910" s="157"/>
      <c r="CO3910" s="157"/>
      <c r="CP3910" s="157"/>
      <c r="CQ3910" s="157"/>
      <c r="CR3910" s="157"/>
      <c r="CS3910" s="157"/>
      <c r="CT3910" s="157"/>
      <c r="CU3910" s="157"/>
      <c r="CV3910" s="157"/>
      <c r="CW3910" s="157"/>
      <c r="CX3910" s="157"/>
      <c r="CY3910" s="157"/>
      <c r="CZ3910" s="157"/>
      <c r="DA3910" s="157"/>
      <c r="DB3910" s="157"/>
      <c r="DC3910" s="157"/>
      <c r="DD3910" s="157"/>
      <c r="DE3910" s="157"/>
      <c r="DF3910" s="157"/>
      <c r="DG3910" s="157"/>
      <c r="DH3910" s="157"/>
      <c r="DI3910" s="157"/>
      <c r="DJ3910" s="157"/>
      <c r="DK3910" s="157"/>
      <c r="DL3910" s="157"/>
      <c r="DM3910" s="157"/>
      <c r="DN3910" s="157"/>
      <c r="DO3910" s="157"/>
      <c r="DP3910" s="157"/>
      <c r="DQ3910" s="157"/>
      <c r="DR3910" s="157"/>
      <c r="DS3910" s="157"/>
      <c r="DT3910" s="157"/>
      <c r="DU3910" s="157"/>
      <c r="DV3910" s="157"/>
      <c r="DW3910" s="157"/>
      <c r="DX3910" s="157"/>
      <c r="DY3910" s="157"/>
      <c r="DZ3910" s="157"/>
      <c r="EA3910" s="157"/>
      <c r="EB3910" s="157"/>
      <c r="EC3910" s="157"/>
      <c r="ED3910" s="157"/>
      <c r="EE3910" s="157"/>
      <c r="EF3910" s="157"/>
      <c r="EG3910" s="157"/>
      <c r="EH3910" s="157"/>
      <c r="EI3910" s="157"/>
      <c r="EJ3910" s="157"/>
      <c r="EK3910" s="157"/>
      <c r="EL3910" s="157"/>
      <c r="EM3910" s="157"/>
      <c r="EN3910" s="157"/>
      <c r="EO3910" s="157"/>
      <c r="EP3910" s="157"/>
      <c r="EQ3910" s="157"/>
      <c r="ER3910" s="157"/>
      <c r="ES3910" s="157"/>
      <c r="ET3910" s="157"/>
      <c r="EU3910" s="157"/>
      <c r="EV3910" s="157"/>
      <c r="EW3910" s="157"/>
      <c r="EX3910" s="157"/>
      <c r="EY3910" s="157"/>
      <c r="EZ3910" s="157"/>
      <c r="FA3910" s="157"/>
      <c r="FB3910" s="157"/>
      <c r="FC3910" s="157"/>
      <c r="FD3910" s="157"/>
      <c r="FE3910" s="157"/>
      <c r="FF3910" s="157"/>
      <c r="FG3910" s="157"/>
      <c r="FH3910" s="157"/>
      <c r="FI3910" s="157"/>
      <c r="FJ3910" s="157"/>
      <c r="FK3910" s="157"/>
      <c r="FL3910" s="157"/>
      <c r="FM3910" s="157"/>
      <c r="FN3910" s="157"/>
      <c r="FO3910" s="157"/>
      <c r="FP3910" s="157"/>
      <c r="FQ3910" s="157"/>
      <c r="FR3910" s="157"/>
      <c r="FS3910" s="157"/>
      <c r="FT3910" s="157"/>
      <c r="FU3910" s="157"/>
      <c r="FV3910" s="157"/>
      <c r="FW3910" s="157"/>
      <c r="FX3910" s="157"/>
      <c r="FY3910" s="157"/>
      <c r="FZ3910" s="157"/>
      <c r="GA3910" s="157"/>
      <c r="GB3910" s="157"/>
      <c r="GC3910" s="157"/>
      <c r="GD3910" s="157"/>
      <c r="GE3910" s="157"/>
      <c r="GF3910" s="157"/>
      <c r="GG3910" s="157"/>
      <c r="GH3910" s="157"/>
      <c r="GI3910" s="157"/>
      <c r="GJ3910" s="157"/>
      <c r="GK3910" s="157"/>
      <c r="GL3910" s="157"/>
      <c r="GM3910" s="157"/>
      <c r="GN3910" s="157"/>
      <c r="GO3910" s="157"/>
      <c r="GP3910" s="157"/>
      <c r="GQ3910" s="157"/>
      <c r="GR3910" s="157"/>
      <c r="GS3910" s="157"/>
      <c r="GT3910" s="157"/>
      <c r="GU3910" s="157"/>
      <c r="GV3910" s="157"/>
      <c r="GW3910" s="157"/>
    </row>
    <row r="3911" spans="1:205" ht="39.75" thickTop="1" thickBot="1" x14ac:dyDescent="0.3">
      <c r="A3911" s="159">
        <v>13</v>
      </c>
      <c r="B3911" s="159">
        <v>4</v>
      </c>
      <c r="C3911" s="160">
        <v>1913</v>
      </c>
      <c r="D3911" s="347" t="s">
        <v>17094</v>
      </c>
      <c r="E3911" s="162" t="s">
        <v>3007</v>
      </c>
      <c r="F3911" s="319" t="s">
        <v>17093</v>
      </c>
      <c r="G3911" s="149" t="s">
        <v>17195</v>
      </c>
      <c r="H3911" s="216" t="s">
        <v>5006</v>
      </c>
      <c r="I3911" s="165" t="s">
        <v>4444</v>
      </c>
      <c r="J3911" s="166" t="s">
        <v>24400</v>
      </c>
      <c r="K3911" s="167"/>
      <c r="L3911" s="199"/>
      <c r="M3911" s="27"/>
      <c r="N3911" s="35" t="s">
        <v>22468</v>
      </c>
      <c r="O3911" s="155" t="s">
        <v>17125</v>
      </c>
    </row>
    <row r="3912" spans="1:205" ht="16.5" thickTop="1" thickBot="1" x14ac:dyDescent="0.3">
      <c r="A3912" s="159">
        <v>14</v>
      </c>
      <c r="B3912" s="159">
        <v>4</v>
      </c>
      <c r="C3912" s="160">
        <v>1913</v>
      </c>
      <c r="D3912" s="247">
        <v>4853</v>
      </c>
      <c r="E3912" s="162" t="s">
        <v>3049</v>
      </c>
      <c r="F3912" s="163" t="s">
        <v>3049</v>
      </c>
      <c r="G3912" s="149" t="s">
        <v>17195</v>
      </c>
      <c r="H3912" s="198" t="s">
        <v>4854</v>
      </c>
      <c r="I3912" s="165" t="s">
        <v>4444</v>
      </c>
      <c r="J3912" s="166" t="s">
        <v>5909</v>
      </c>
      <c r="K3912" s="167"/>
      <c r="L3912" s="199"/>
      <c r="M3912" s="27"/>
      <c r="N3912" s="35" t="s">
        <v>22468</v>
      </c>
      <c r="O3912" s="155" t="s">
        <v>12865</v>
      </c>
    </row>
    <row r="3913" spans="1:205" ht="16.5" thickTop="1" thickBot="1" x14ac:dyDescent="0.3">
      <c r="A3913" s="159">
        <v>14</v>
      </c>
      <c r="B3913" s="159">
        <v>4</v>
      </c>
      <c r="C3913" s="160">
        <v>1913</v>
      </c>
      <c r="D3913" s="247">
        <v>4853</v>
      </c>
      <c r="E3913" s="162" t="s">
        <v>3007</v>
      </c>
      <c r="F3913" s="163" t="s">
        <v>2933</v>
      </c>
      <c r="G3913" s="149" t="s">
        <v>17195</v>
      </c>
      <c r="H3913" s="218" t="s">
        <v>4444</v>
      </c>
      <c r="I3913" s="238" t="s">
        <v>5237</v>
      </c>
      <c r="J3913" s="166" t="s">
        <v>17625</v>
      </c>
      <c r="K3913" s="167"/>
      <c r="L3913" s="199"/>
      <c r="M3913" s="27"/>
      <c r="N3913" s="35" t="s">
        <v>22468</v>
      </c>
      <c r="O3913" s="220" t="s">
        <v>12866</v>
      </c>
    </row>
    <row r="3914" spans="1:205" ht="16.5" thickTop="1" thickBot="1" x14ac:dyDescent="0.3">
      <c r="A3914" s="159">
        <v>15</v>
      </c>
      <c r="B3914" s="159">
        <v>4</v>
      </c>
      <c r="C3914" s="160">
        <v>1913</v>
      </c>
      <c r="D3914" s="247">
        <v>4854</v>
      </c>
      <c r="E3914" s="162" t="s">
        <v>3049</v>
      </c>
      <c r="F3914" s="163" t="s">
        <v>3049</v>
      </c>
      <c r="G3914" s="149" t="s">
        <v>17195</v>
      </c>
      <c r="H3914" s="198" t="s">
        <v>4446</v>
      </c>
      <c r="I3914" s="165" t="s">
        <v>4444</v>
      </c>
      <c r="J3914" s="166" t="s">
        <v>19599</v>
      </c>
      <c r="K3914" s="167" t="s">
        <v>17237</v>
      </c>
      <c r="L3914" s="199"/>
      <c r="M3914" s="27"/>
      <c r="N3914" s="35" t="s">
        <v>22468</v>
      </c>
      <c r="O3914" s="155" t="s">
        <v>8736</v>
      </c>
    </row>
    <row r="3915" spans="1:205" ht="16.5" thickTop="1" thickBot="1" x14ac:dyDescent="0.3">
      <c r="A3915" s="159">
        <v>15</v>
      </c>
      <c r="B3915" s="159">
        <v>4</v>
      </c>
      <c r="C3915" s="160">
        <v>1913</v>
      </c>
      <c r="D3915" s="247">
        <v>4854</v>
      </c>
      <c r="E3915" s="162" t="s">
        <v>3007</v>
      </c>
      <c r="F3915" s="163" t="s">
        <v>3007</v>
      </c>
      <c r="G3915" s="149" t="s">
        <v>17195</v>
      </c>
      <c r="H3915" s="198" t="s">
        <v>5031</v>
      </c>
      <c r="I3915" s="165" t="s">
        <v>4444</v>
      </c>
      <c r="J3915" s="166" t="s">
        <v>21925</v>
      </c>
      <c r="K3915" s="167"/>
      <c r="L3915" s="199"/>
      <c r="M3915" s="27"/>
      <c r="N3915" s="35" t="s">
        <v>22468</v>
      </c>
      <c r="O3915" s="155" t="s">
        <v>8737</v>
      </c>
    </row>
    <row r="3916" spans="1:205" ht="16.5" thickTop="1" thickBot="1" x14ac:dyDescent="0.3">
      <c r="A3916" s="159">
        <v>15</v>
      </c>
      <c r="B3916" s="159">
        <v>4</v>
      </c>
      <c r="C3916" s="160">
        <v>1913</v>
      </c>
      <c r="D3916" s="247">
        <v>4854</v>
      </c>
      <c r="E3916" s="162" t="s">
        <v>3049</v>
      </c>
      <c r="F3916" s="163" t="s">
        <v>3049</v>
      </c>
      <c r="G3916" s="149" t="s">
        <v>17195</v>
      </c>
      <c r="H3916" s="198" t="s">
        <v>4794</v>
      </c>
      <c r="I3916" s="165" t="s">
        <v>4444</v>
      </c>
      <c r="J3916" s="166" t="s">
        <v>6729</v>
      </c>
      <c r="K3916" s="167"/>
      <c r="L3916" s="199"/>
      <c r="M3916" s="27"/>
      <c r="N3916" s="35" t="s">
        <v>22468</v>
      </c>
      <c r="O3916" s="155" t="s">
        <v>12868</v>
      </c>
    </row>
    <row r="3917" spans="1:205" ht="31.5" thickTop="1" thickBot="1" x14ac:dyDescent="0.3">
      <c r="A3917" s="159">
        <v>15</v>
      </c>
      <c r="B3917" s="159">
        <v>4</v>
      </c>
      <c r="C3917" s="160">
        <v>1913</v>
      </c>
      <c r="D3917" s="161" t="s">
        <v>1258</v>
      </c>
      <c r="E3917" s="162" t="s">
        <v>2696</v>
      </c>
      <c r="F3917" s="163" t="s">
        <v>2696</v>
      </c>
      <c r="G3917" s="149" t="s">
        <v>17195</v>
      </c>
      <c r="H3917" s="218" t="s">
        <v>4444</v>
      </c>
      <c r="I3917" s="238" t="s">
        <v>4815</v>
      </c>
      <c r="J3917" s="166" t="s">
        <v>19600</v>
      </c>
      <c r="K3917" s="167" t="s">
        <v>1121</v>
      </c>
      <c r="L3917" s="199"/>
      <c r="M3917" s="27"/>
      <c r="N3917" s="35" t="s">
        <v>22468</v>
      </c>
      <c r="O3917" s="155" t="s">
        <v>12867</v>
      </c>
    </row>
    <row r="3918" spans="1:205" ht="46.5" thickTop="1" thickBot="1" x14ac:dyDescent="0.3">
      <c r="A3918" s="159">
        <v>17</v>
      </c>
      <c r="B3918" s="159">
        <v>4</v>
      </c>
      <c r="C3918" s="160">
        <v>1913</v>
      </c>
      <c r="D3918" s="247">
        <v>4856</v>
      </c>
      <c r="E3918" s="162" t="s">
        <v>3007</v>
      </c>
      <c r="F3918" s="163" t="s">
        <v>3007</v>
      </c>
      <c r="G3918" s="149" t="s">
        <v>17195</v>
      </c>
      <c r="H3918" s="198" t="s">
        <v>4816</v>
      </c>
      <c r="I3918" s="165" t="s">
        <v>4444</v>
      </c>
      <c r="J3918" s="166" t="s">
        <v>24401</v>
      </c>
      <c r="K3918" s="167" t="s">
        <v>1121</v>
      </c>
      <c r="L3918" s="199"/>
      <c r="M3918" s="27"/>
      <c r="N3918" s="35" t="s">
        <v>22468</v>
      </c>
      <c r="O3918" s="155" t="s">
        <v>12870</v>
      </c>
    </row>
    <row r="3919" spans="1:205" ht="16.5" thickTop="1" thickBot="1" x14ac:dyDescent="0.3">
      <c r="A3919" s="159">
        <v>17</v>
      </c>
      <c r="B3919" s="159">
        <v>4</v>
      </c>
      <c r="C3919" s="160">
        <v>1913</v>
      </c>
      <c r="D3919" s="161" t="s">
        <v>1259</v>
      </c>
      <c r="E3919" s="162" t="s">
        <v>2696</v>
      </c>
      <c r="F3919" s="163" t="s">
        <v>3677</v>
      </c>
      <c r="G3919" s="149" t="s">
        <v>17195</v>
      </c>
      <c r="H3919" s="218" t="s">
        <v>4444</v>
      </c>
      <c r="I3919" s="238" t="s">
        <v>5242</v>
      </c>
      <c r="J3919" s="166" t="s">
        <v>19601</v>
      </c>
      <c r="K3919" s="167"/>
      <c r="L3919" s="199"/>
      <c r="M3919" s="27"/>
      <c r="N3919" s="35" t="s">
        <v>22468</v>
      </c>
      <c r="O3919" s="220" t="s">
        <v>12869</v>
      </c>
    </row>
    <row r="3920" spans="1:205" ht="31.5" thickTop="1" thickBot="1" x14ac:dyDescent="0.3">
      <c r="A3920" s="159">
        <v>18</v>
      </c>
      <c r="B3920" s="159">
        <v>4</v>
      </c>
      <c r="C3920" s="160">
        <v>1913</v>
      </c>
      <c r="D3920" s="247">
        <v>4857</v>
      </c>
      <c r="E3920" s="162" t="s">
        <v>3007</v>
      </c>
      <c r="F3920" s="163" t="s">
        <v>3007</v>
      </c>
      <c r="G3920" s="149" t="s">
        <v>17195</v>
      </c>
      <c r="H3920" s="198" t="s">
        <v>4963</v>
      </c>
      <c r="I3920" s="165" t="s">
        <v>4444</v>
      </c>
      <c r="J3920" s="166" t="s">
        <v>17909</v>
      </c>
      <c r="K3920" s="167" t="s">
        <v>17222</v>
      </c>
      <c r="L3920" s="199"/>
      <c r="M3920" s="27"/>
      <c r="N3920" s="35" t="s">
        <v>22468</v>
      </c>
      <c r="O3920" s="155" t="s">
        <v>12871</v>
      </c>
    </row>
    <row r="3921" spans="1:15" ht="16.5" thickTop="1" thickBot="1" x14ac:dyDescent="0.3">
      <c r="A3921" s="159">
        <v>19</v>
      </c>
      <c r="B3921" s="159">
        <v>4</v>
      </c>
      <c r="C3921" s="160">
        <v>1913</v>
      </c>
      <c r="D3921" s="247">
        <v>4858</v>
      </c>
      <c r="E3921" s="162" t="s">
        <v>3007</v>
      </c>
      <c r="F3921" s="163" t="s">
        <v>941</v>
      </c>
      <c r="G3921" s="149" t="s">
        <v>17195</v>
      </c>
      <c r="H3921" s="198" t="s">
        <v>4449</v>
      </c>
      <c r="I3921" s="165" t="s">
        <v>4444</v>
      </c>
      <c r="J3921" s="166" t="s">
        <v>24402</v>
      </c>
      <c r="K3921" s="167" t="s">
        <v>17208</v>
      </c>
      <c r="L3921" s="199"/>
      <c r="M3921" s="27"/>
      <c r="N3921" s="35" t="s">
        <v>22468</v>
      </c>
      <c r="O3921" s="155" t="s">
        <v>12872</v>
      </c>
    </row>
    <row r="3922" spans="1:15" ht="31.5" thickTop="1" thickBot="1" x14ac:dyDescent="0.3">
      <c r="A3922" s="159">
        <v>21</v>
      </c>
      <c r="B3922" s="159">
        <v>4</v>
      </c>
      <c r="C3922" s="160">
        <v>1913</v>
      </c>
      <c r="D3922" s="161" t="s">
        <v>1261</v>
      </c>
      <c r="E3922" s="162" t="s">
        <v>3007</v>
      </c>
      <c r="F3922" s="163" t="s">
        <v>2933</v>
      </c>
      <c r="G3922" s="149" t="s">
        <v>17195</v>
      </c>
      <c r="H3922" s="198" t="s">
        <v>4963</v>
      </c>
      <c r="I3922" s="165" t="s">
        <v>4444</v>
      </c>
      <c r="J3922" s="166" t="s">
        <v>17910</v>
      </c>
      <c r="K3922" s="167" t="s">
        <v>17222</v>
      </c>
      <c r="L3922" s="199"/>
      <c r="M3922" s="27"/>
      <c r="N3922" s="35" t="s">
        <v>22468</v>
      </c>
      <c r="O3922" s="220" t="s">
        <v>12873</v>
      </c>
    </row>
    <row r="3923" spans="1:15" ht="31.5" thickTop="1" thickBot="1" x14ac:dyDescent="0.3">
      <c r="A3923" s="159">
        <v>22</v>
      </c>
      <c r="B3923" s="159">
        <v>4</v>
      </c>
      <c r="C3923" s="160">
        <v>1913</v>
      </c>
      <c r="D3923" s="161" t="s">
        <v>1262</v>
      </c>
      <c r="E3923" s="162" t="s">
        <v>3007</v>
      </c>
      <c r="F3923" s="163" t="s">
        <v>2933</v>
      </c>
      <c r="G3923" s="149" t="s">
        <v>17195</v>
      </c>
      <c r="H3923" s="198" t="s">
        <v>4963</v>
      </c>
      <c r="I3923" s="165" t="s">
        <v>4444</v>
      </c>
      <c r="J3923" s="166" t="s">
        <v>17910</v>
      </c>
      <c r="K3923" s="167" t="s">
        <v>17222</v>
      </c>
      <c r="L3923" s="199"/>
      <c r="M3923" s="27"/>
      <c r="N3923" s="35" t="s">
        <v>22468</v>
      </c>
      <c r="O3923" s="155" t="s">
        <v>12874</v>
      </c>
    </row>
    <row r="3924" spans="1:15" ht="31.5" thickTop="1" thickBot="1" x14ac:dyDescent="0.3">
      <c r="A3924" s="159">
        <v>23</v>
      </c>
      <c r="B3924" s="159">
        <v>4</v>
      </c>
      <c r="C3924" s="160">
        <v>1913</v>
      </c>
      <c r="D3924" s="161" t="s">
        <v>1260</v>
      </c>
      <c r="E3924" s="162" t="s">
        <v>2696</v>
      </c>
      <c r="F3924" s="163" t="s">
        <v>3677</v>
      </c>
      <c r="G3924" s="149" t="s">
        <v>17195</v>
      </c>
      <c r="H3924" s="218" t="s">
        <v>4444</v>
      </c>
      <c r="I3924" s="238" t="s">
        <v>4815</v>
      </c>
      <c r="J3924" s="166" t="s">
        <v>19602</v>
      </c>
      <c r="K3924" s="167" t="s">
        <v>1121</v>
      </c>
      <c r="L3924" s="199"/>
      <c r="M3924" s="27"/>
      <c r="N3924" s="35" t="s">
        <v>22468</v>
      </c>
      <c r="O3924" s="155" t="s">
        <v>12875</v>
      </c>
    </row>
    <row r="3925" spans="1:15" ht="31.5" thickTop="1" thickBot="1" x14ac:dyDescent="0.3">
      <c r="A3925" s="159">
        <v>24</v>
      </c>
      <c r="B3925" s="159">
        <v>4</v>
      </c>
      <c r="C3925" s="160">
        <v>1913</v>
      </c>
      <c r="D3925" s="247">
        <v>4863</v>
      </c>
      <c r="E3925" s="162" t="s">
        <v>3007</v>
      </c>
      <c r="F3925" s="163" t="s">
        <v>2933</v>
      </c>
      <c r="G3925" s="149" t="s">
        <v>17195</v>
      </c>
      <c r="H3925" s="198" t="s">
        <v>4963</v>
      </c>
      <c r="I3925" s="237" t="s">
        <v>4444</v>
      </c>
      <c r="J3925" s="166" t="s">
        <v>17911</v>
      </c>
      <c r="K3925" s="167" t="s">
        <v>17222</v>
      </c>
      <c r="L3925" s="199"/>
      <c r="M3925" s="27"/>
      <c r="N3925" s="35" t="s">
        <v>22468</v>
      </c>
      <c r="O3925" s="155" t="s">
        <v>12876</v>
      </c>
    </row>
    <row r="3926" spans="1:15" ht="16.5" thickTop="1" thickBot="1" x14ac:dyDescent="0.3">
      <c r="A3926" s="159">
        <v>29</v>
      </c>
      <c r="B3926" s="159">
        <v>4</v>
      </c>
      <c r="C3926" s="160">
        <v>1913</v>
      </c>
      <c r="D3926" s="247">
        <v>4868</v>
      </c>
      <c r="E3926" s="162" t="s">
        <v>3007</v>
      </c>
      <c r="F3926" s="163" t="s">
        <v>746</v>
      </c>
      <c r="G3926" s="149" t="s">
        <v>17195</v>
      </c>
      <c r="H3926" s="198" t="s">
        <v>4449</v>
      </c>
      <c r="I3926" s="165" t="s">
        <v>4444</v>
      </c>
      <c r="J3926" s="166" t="s">
        <v>24403</v>
      </c>
      <c r="K3926" s="167" t="s">
        <v>17208</v>
      </c>
      <c r="L3926" s="199"/>
      <c r="M3926" s="27"/>
      <c r="N3926" s="35" t="s">
        <v>22468</v>
      </c>
      <c r="O3926" s="220" t="s">
        <v>12877</v>
      </c>
    </row>
    <row r="3927" spans="1:15" ht="16.5" thickTop="1" thickBot="1" x14ac:dyDescent="0.3">
      <c r="A3927" s="159">
        <v>30</v>
      </c>
      <c r="B3927" s="159">
        <v>4</v>
      </c>
      <c r="C3927" s="160">
        <v>1913</v>
      </c>
      <c r="D3927" s="247">
        <v>4869</v>
      </c>
      <c r="E3927" s="162" t="s">
        <v>3014</v>
      </c>
      <c r="F3927" s="163" t="s">
        <v>3014</v>
      </c>
      <c r="G3927" s="149" t="s">
        <v>17195</v>
      </c>
      <c r="H3927" s="218" t="s">
        <v>4444</v>
      </c>
      <c r="I3927" s="238" t="s">
        <v>4445</v>
      </c>
      <c r="J3927" s="166" t="s">
        <v>19603</v>
      </c>
      <c r="K3927" s="167" t="s">
        <v>17237</v>
      </c>
      <c r="L3927" s="199"/>
      <c r="M3927" s="27"/>
      <c r="N3927" s="35" t="s">
        <v>22468</v>
      </c>
      <c r="O3927" s="155" t="s">
        <v>12878</v>
      </c>
    </row>
    <row r="3928" spans="1:15" ht="16.5" thickTop="1" thickBot="1" x14ac:dyDescent="0.3">
      <c r="A3928" s="159">
        <v>1</v>
      </c>
      <c r="B3928" s="159">
        <v>5</v>
      </c>
      <c r="C3928" s="160">
        <v>1913</v>
      </c>
      <c r="D3928" s="247">
        <v>4870</v>
      </c>
      <c r="E3928" s="162" t="s">
        <v>3007</v>
      </c>
      <c r="F3928" s="163" t="s">
        <v>746</v>
      </c>
      <c r="G3928" s="149" t="s">
        <v>17195</v>
      </c>
      <c r="H3928" s="198" t="s">
        <v>4449</v>
      </c>
      <c r="I3928" s="165" t="s">
        <v>4444</v>
      </c>
      <c r="J3928" s="166" t="s">
        <v>24403</v>
      </c>
      <c r="K3928" s="167" t="s">
        <v>17208</v>
      </c>
      <c r="L3928" s="199"/>
      <c r="M3928" s="27"/>
      <c r="N3928" s="35" t="s">
        <v>22468</v>
      </c>
      <c r="O3928" s="155" t="s">
        <v>12879</v>
      </c>
    </row>
    <row r="3929" spans="1:15" ht="16.5" thickTop="1" thickBot="1" x14ac:dyDescent="0.3">
      <c r="A3929" s="159">
        <v>2</v>
      </c>
      <c r="B3929" s="159">
        <v>5</v>
      </c>
      <c r="C3929" s="160">
        <v>1913</v>
      </c>
      <c r="D3929" s="247">
        <v>4871</v>
      </c>
      <c r="E3929" s="162" t="s">
        <v>3007</v>
      </c>
      <c r="F3929" s="163" t="s">
        <v>3007</v>
      </c>
      <c r="G3929" s="221" t="s">
        <v>17195</v>
      </c>
      <c r="H3929" s="198" t="s">
        <v>4446</v>
      </c>
      <c r="I3929" s="165" t="s">
        <v>4444</v>
      </c>
      <c r="J3929" s="166" t="s">
        <v>19604</v>
      </c>
      <c r="K3929" s="167" t="s">
        <v>17237</v>
      </c>
      <c r="L3929" s="199"/>
      <c r="M3929" s="27"/>
      <c r="N3929" s="35" t="s">
        <v>22468</v>
      </c>
      <c r="O3929" s="155" t="s">
        <v>12880</v>
      </c>
    </row>
    <row r="3930" spans="1:15" ht="16.5" thickTop="1" thickBot="1" x14ac:dyDescent="0.3">
      <c r="A3930" s="159">
        <v>4</v>
      </c>
      <c r="B3930" s="159">
        <v>5</v>
      </c>
      <c r="C3930" s="160">
        <v>1913</v>
      </c>
      <c r="D3930" s="247">
        <v>4873</v>
      </c>
      <c r="E3930" s="162" t="s">
        <v>3007</v>
      </c>
      <c r="F3930" s="163" t="s">
        <v>3007</v>
      </c>
      <c r="G3930" s="223" t="s">
        <v>17193</v>
      </c>
      <c r="H3930" s="198" t="s">
        <v>4449</v>
      </c>
      <c r="I3930" s="165" t="s">
        <v>4444</v>
      </c>
      <c r="J3930" s="166" t="s">
        <v>24404</v>
      </c>
      <c r="K3930" s="167" t="s">
        <v>17208</v>
      </c>
      <c r="L3930" s="199"/>
      <c r="M3930" s="27"/>
      <c r="N3930" s="35" t="s">
        <v>22468</v>
      </c>
      <c r="O3930" s="155" t="s">
        <v>12881</v>
      </c>
    </row>
    <row r="3931" spans="1:15" ht="39.75" thickTop="1" thickBot="1" x14ac:dyDescent="0.3">
      <c r="A3931" s="159">
        <v>5</v>
      </c>
      <c r="B3931" s="159">
        <v>5</v>
      </c>
      <c r="C3931" s="160">
        <v>1913</v>
      </c>
      <c r="D3931" s="290" t="s">
        <v>18031</v>
      </c>
      <c r="E3931" s="162" t="s">
        <v>3007</v>
      </c>
      <c r="F3931" s="163" t="s">
        <v>747</v>
      </c>
      <c r="G3931" s="149" t="s">
        <v>17195</v>
      </c>
      <c r="H3931" s="198" t="s">
        <v>4958</v>
      </c>
      <c r="I3931" s="237" t="s">
        <v>4444</v>
      </c>
      <c r="J3931" s="166" t="s">
        <v>18030</v>
      </c>
      <c r="K3931" s="167" t="s">
        <v>17237</v>
      </c>
      <c r="L3931" s="199"/>
      <c r="M3931" s="27"/>
      <c r="N3931" s="35" t="s">
        <v>22468</v>
      </c>
      <c r="O3931" s="155" t="s">
        <v>8735</v>
      </c>
    </row>
    <row r="3932" spans="1:15" ht="16.5" thickTop="1" thickBot="1" x14ac:dyDescent="0.3">
      <c r="A3932" s="159">
        <v>5</v>
      </c>
      <c r="B3932" s="159">
        <v>5</v>
      </c>
      <c r="C3932" s="160">
        <v>1913</v>
      </c>
      <c r="D3932" s="247">
        <v>4874</v>
      </c>
      <c r="E3932" s="162" t="s">
        <v>3014</v>
      </c>
      <c r="F3932" s="163" t="s">
        <v>3014</v>
      </c>
      <c r="G3932" s="149" t="s">
        <v>17195</v>
      </c>
      <c r="H3932" s="218" t="s">
        <v>4444</v>
      </c>
      <c r="I3932" s="238" t="s">
        <v>4445</v>
      </c>
      <c r="J3932" s="166" t="s">
        <v>19605</v>
      </c>
      <c r="K3932" s="167" t="s">
        <v>17237</v>
      </c>
      <c r="L3932" s="199"/>
      <c r="M3932" s="27"/>
      <c r="N3932" s="35" t="s">
        <v>22468</v>
      </c>
      <c r="O3932" s="220" t="s">
        <v>12882</v>
      </c>
    </row>
    <row r="3933" spans="1:15" ht="27" thickTop="1" thickBot="1" x14ac:dyDescent="0.3">
      <c r="A3933" s="159">
        <v>8</v>
      </c>
      <c r="B3933" s="159">
        <v>5</v>
      </c>
      <c r="C3933" s="160">
        <v>1913</v>
      </c>
      <c r="D3933" s="161" t="s">
        <v>3141</v>
      </c>
      <c r="E3933" s="162" t="s">
        <v>3007</v>
      </c>
      <c r="F3933" s="163" t="s">
        <v>3007</v>
      </c>
      <c r="G3933" s="149" t="s">
        <v>17195</v>
      </c>
      <c r="H3933" s="198" t="s">
        <v>4446</v>
      </c>
      <c r="I3933" s="165" t="s">
        <v>4444</v>
      </c>
      <c r="J3933" s="166" t="s">
        <v>5913</v>
      </c>
      <c r="K3933" s="167" t="s">
        <v>17237</v>
      </c>
      <c r="L3933" s="199"/>
      <c r="M3933" s="27"/>
      <c r="N3933" s="35" t="s">
        <v>22468</v>
      </c>
      <c r="O3933" s="155" t="s">
        <v>12883</v>
      </c>
    </row>
    <row r="3934" spans="1:15" ht="16.5" thickTop="1" thickBot="1" x14ac:dyDescent="0.3">
      <c r="A3934" s="159">
        <v>9</v>
      </c>
      <c r="B3934" s="159">
        <v>5</v>
      </c>
      <c r="C3934" s="160">
        <v>1913</v>
      </c>
      <c r="D3934" s="247">
        <v>4878</v>
      </c>
      <c r="E3934" s="162" t="s">
        <v>3007</v>
      </c>
      <c r="F3934" s="163" t="s">
        <v>3007</v>
      </c>
      <c r="G3934" s="149" t="s">
        <v>17195</v>
      </c>
      <c r="H3934" s="198" t="s">
        <v>4446</v>
      </c>
      <c r="I3934" s="165" t="s">
        <v>4444</v>
      </c>
      <c r="J3934" s="166" t="s">
        <v>19606</v>
      </c>
      <c r="K3934" s="167" t="s">
        <v>17237</v>
      </c>
      <c r="L3934" s="199"/>
      <c r="M3934" s="27"/>
      <c r="N3934" s="35" t="s">
        <v>22468</v>
      </c>
      <c r="O3934" s="155" t="s">
        <v>8734</v>
      </c>
    </row>
    <row r="3935" spans="1:15" ht="31.5" thickTop="1" thickBot="1" x14ac:dyDescent="0.3">
      <c r="A3935" s="159">
        <v>9</v>
      </c>
      <c r="B3935" s="159">
        <v>5</v>
      </c>
      <c r="C3935" s="160">
        <v>1913</v>
      </c>
      <c r="D3935" s="247">
        <v>4878</v>
      </c>
      <c r="E3935" s="162" t="s">
        <v>3049</v>
      </c>
      <c r="F3935" s="163" t="s">
        <v>3049</v>
      </c>
      <c r="G3935" s="149" t="s">
        <v>17195</v>
      </c>
      <c r="H3935" s="198" t="s">
        <v>4963</v>
      </c>
      <c r="I3935" s="165" t="s">
        <v>4444</v>
      </c>
      <c r="J3935" s="166" t="s">
        <v>21926</v>
      </c>
      <c r="K3935" s="167" t="s">
        <v>17222</v>
      </c>
      <c r="L3935" s="199"/>
      <c r="M3935" s="27"/>
      <c r="N3935" s="35" t="s">
        <v>22468</v>
      </c>
      <c r="O3935" s="155" t="s">
        <v>12884</v>
      </c>
    </row>
    <row r="3936" spans="1:15" ht="16.5" thickTop="1" thickBot="1" x14ac:dyDescent="0.3">
      <c r="A3936" s="159">
        <v>10</v>
      </c>
      <c r="B3936" s="159">
        <v>5</v>
      </c>
      <c r="C3936" s="160">
        <v>1913</v>
      </c>
      <c r="D3936" s="161" t="s">
        <v>1263</v>
      </c>
      <c r="E3936" s="162" t="s">
        <v>3007</v>
      </c>
      <c r="F3936" s="163" t="s">
        <v>2933</v>
      </c>
      <c r="G3936" s="149" t="s">
        <v>17195</v>
      </c>
      <c r="H3936" s="198" t="s">
        <v>4446</v>
      </c>
      <c r="I3936" s="165" t="s">
        <v>4444</v>
      </c>
      <c r="J3936" s="166" t="s">
        <v>5914</v>
      </c>
      <c r="K3936" s="167" t="s">
        <v>17237</v>
      </c>
      <c r="L3936" s="199"/>
      <c r="M3936" s="27"/>
      <c r="N3936" s="35" t="s">
        <v>22468</v>
      </c>
      <c r="O3936" s="155" t="s">
        <v>12885</v>
      </c>
    </row>
    <row r="3937" spans="1:15" ht="31.5" thickTop="1" thickBot="1" x14ac:dyDescent="0.3">
      <c r="A3937" s="159">
        <v>10</v>
      </c>
      <c r="B3937" s="159">
        <v>5</v>
      </c>
      <c r="C3937" s="160">
        <v>1913</v>
      </c>
      <c r="D3937" s="247">
        <v>4879</v>
      </c>
      <c r="E3937" s="162" t="s">
        <v>5283</v>
      </c>
      <c r="F3937" s="163" t="s">
        <v>858</v>
      </c>
      <c r="G3937" s="149" t="s">
        <v>17195</v>
      </c>
      <c r="H3937" s="218" t="s">
        <v>4444</v>
      </c>
      <c r="I3937" s="219" t="s">
        <v>4445</v>
      </c>
      <c r="J3937" s="166" t="s">
        <v>19607</v>
      </c>
      <c r="K3937" s="167" t="s">
        <v>17239</v>
      </c>
      <c r="L3937" s="199"/>
      <c r="M3937" s="27"/>
      <c r="N3937" s="35" t="s">
        <v>22468</v>
      </c>
      <c r="O3937" s="155" t="s">
        <v>12886</v>
      </c>
    </row>
    <row r="3938" spans="1:15" ht="31.5" thickTop="1" thickBot="1" x14ac:dyDescent="0.3">
      <c r="A3938" s="159">
        <v>12</v>
      </c>
      <c r="B3938" s="159">
        <v>5</v>
      </c>
      <c r="C3938" s="160">
        <v>1913</v>
      </c>
      <c r="D3938" s="247">
        <v>4881</v>
      </c>
      <c r="E3938" s="162" t="s">
        <v>3007</v>
      </c>
      <c r="F3938" s="163" t="s">
        <v>860</v>
      </c>
      <c r="G3938" s="149" t="s">
        <v>17195</v>
      </c>
      <c r="H3938" s="198" t="s">
        <v>4963</v>
      </c>
      <c r="I3938" s="165" t="s">
        <v>4444</v>
      </c>
      <c r="J3938" s="166" t="s">
        <v>17912</v>
      </c>
      <c r="K3938" s="167" t="s">
        <v>17222</v>
      </c>
      <c r="L3938" s="199"/>
      <c r="M3938" s="27"/>
      <c r="N3938" s="35" t="s">
        <v>22468</v>
      </c>
      <c r="O3938" s="220" t="s">
        <v>8733</v>
      </c>
    </row>
    <row r="3939" spans="1:15" ht="31.5" thickTop="1" thickBot="1" x14ac:dyDescent="0.3">
      <c r="A3939" s="159">
        <v>12</v>
      </c>
      <c r="B3939" s="159">
        <v>5</v>
      </c>
      <c r="C3939" s="160">
        <v>1913</v>
      </c>
      <c r="D3939" s="161" t="s">
        <v>1264</v>
      </c>
      <c r="E3939" s="162" t="s">
        <v>3007</v>
      </c>
      <c r="F3939" s="163" t="s">
        <v>859</v>
      </c>
      <c r="G3939" s="149" t="s">
        <v>17195</v>
      </c>
      <c r="H3939" s="198" t="s">
        <v>4963</v>
      </c>
      <c r="I3939" s="165" t="s">
        <v>4444</v>
      </c>
      <c r="J3939" s="166" t="s">
        <v>17912</v>
      </c>
      <c r="K3939" s="167" t="s">
        <v>17222</v>
      </c>
      <c r="L3939" s="199"/>
      <c r="M3939" s="27"/>
      <c r="N3939" s="35" t="s">
        <v>22468</v>
      </c>
      <c r="O3939" s="155" t="s">
        <v>12887</v>
      </c>
    </row>
    <row r="3940" spans="1:15" ht="39.75" thickTop="1" thickBot="1" x14ac:dyDescent="0.3">
      <c r="A3940" s="159">
        <v>12</v>
      </c>
      <c r="B3940" s="159">
        <v>5</v>
      </c>
      <c r="C3940" s="160">
        <v>1913</v>
      </c>
      <c r="D3940" s="348" t="s">
        <v>22493</v>
      </c>
      <c r="E3940" s="162" t="s">
        <v>3007</v>
      </c>
      <c r="F3940" s="319" t="s">
        <v>17093</v>
      </c>
      <c r="G3940" s="149" t="s">
        <v>17195</v>
      </c>
      <c r="H3940" s="216" t="s">
        <v>5006</v>
      </c>
      <c r="I3940" s="165" t="s">
        <v>4444</v>
      </c>
      <c r="J3940" s="210" t="s">
        <v>24405</v>
      </c>
      <c r="K3940" s="211"/>
      <c r="L3940" s="199" t="s">
        <v>25652</v>
      </c>
      <c r="M3940" s="27"/>
      <c r="N3940" s="35" t="s">
        <v>22468</v>
      </c>
      <c r="O3940" s="155" t="s">
        <v>17126</v>
      </c>
    </row>
    <row r="3941" spans="1:15" ht="31.5" thickTop="1" thickBot="1" x14ac:dyDescent="0.3">
      <c r="A3941" s="159">
        <v>13</v>
      </c>
      <c r="B3941" s="159">
        <v>5</v>
      </c>
      <c r="C3941" s="160">
        <v>1913</v>
      </c>
      <c r="D3941" s="161" t="s">
        <v>22513</v>
      </c>
      <c r="E3941" s="162" t="s">
        <v>3007</v>
      </c>
      <c r="F3941" s="163" t="s">
        <v>2933</v>
      </c>
      <c r="G3941" s="149" t="s">
        <v>17195</v>
      </c>
      <c r="H3941" s="198" t="s">
        <v>4446</v>
      </c>
      <c r="I3941" s="165" t="s">
        <v>4444</v>
      </c>
      <c r="J3941" s="166" t="s">
        <v>21927</v>
      </c>
      <c r="K3941" s="167" t="s">
        <v>17237</v>
      </c>
      <c r="L3941" s="199"/>
      <c r="M3941" s="27"/>
      <c r="N3941" s="35" t="s">
        <v>22468</v>
      </c>
      <c r="O3941" s="155" t="s">
        <v>8731</v>
      </c>
    </row>
    <row r="3942" spans="1:15" ht="16.5" thickTop="1" thickBot="1" x14ac:dyDescent="0.3">
      <c r="A3942" s="159">
        <v>13</v>
      </c>
      <c r="B3942" s="159">
        <v>5</v>
      </c>
      <c r="C3942" s="160">
        <v>1913</v>
      </c>
      <c r="D3942" s="247">
        <v>4882</v>
      </c>
      <c r="E3942" s="162" t="s">
        <v>3007</v>
      </c>
      <c r="F3942" s="163" t="s">
        <v>746</v>
      </c>
      <c r="G3942" s="149" t="s">
        <v>17195</v>
      </c>
      <c r="H3942" s="198" t="s">
        <v>4449</v>
      </c>
      <c r="I3942" s="165" t="s">
        <v>4444</v>
      </c>
      <c r="J3942" s="166" t="s">
        <v>24404</v>
      </c>
      <c r="K3942" s="167" t="s">
        <v>17208</v>
      </c>
      <c r="L3942" s="199"/>
      <c r="M3942" s="27"/>
      <c r="N3942" s="35" t="s">
        <v>22468</v>
      </c>
      <c r="O3942" s="220" t="s">
        <v>8732</v>
      </c>
    </row>
    <row r="3943" spans="1:15" ht="31.5" thickTop="1" thickBot="1" x14ac:dyDescent="0.3">
      <c r="A3943" s="159">
        <v>13</v>
      </c>
      <c r="B3943" s="159">
        <v>5</v>
      </c>
      <c r="C3943" s="160">
        <v>1913</v>
      </c>
      <c r="D3943" s="247">
        <v>4882</v>
      </c>
      <c r="E3943" s="162" t="s">
        <v>3007</v>
      </c>
      <c r="F3943" s="163" t="s">
        <v>3007</v>
      </c>
      <c r="G3943" s="149" t="s">
        <v>17195</v>
      </c>
      <c r="H3943" s="198" t="s">
        <v>4521</v>
      </c>
      <c r="I3943" s="165" t="s">
        <v>4444</v>
      </c>
      <c r="J3943" s="166" t="s">
        <v>21928</v>
      </c>
      <c r="K3943" s="167" t="s">
        <v>17267</v>
      </c>
      <c r="L3943" s="199"/>
      <c r="M3943" s="27"/>
      <c r="N3943" s="35" t="s">
        <v>22468</v>
      </c>
      <c r="O3943" s="220" t="s">
        <v>12889</v>
      </c>
    </row>
    <row r="3944" spans="1:15" ht="16.5" thickTop="1" thickBot="1" x14ac:dyDescent="0.3">
      <c r="A3944" s="159">
        <v>13</v>
      </c>
      <c r="B3944" s="159">
        <v>5</v>
      </c>
      <c r="C3944" s="160">
        <v>1913</v>
      </c>
      <c r="D3944" s="247">
        <v>4882</v>
      </c>
      <c r="E3944" s="162" t="s">
        <v>3007</v>
      </c>
      <c r="F3944" s="163" t="s">
        <v>3007</v>
      </c>
      <c r="G3944" s="149" t="s">
        <v>17195</v>
      </c>
      <c r="H3944" s="218" t="s">
        <v>4444</v>
      </c>
      <c r="I3944" s="238" t="s">
        <v>4445</v>
      </c>
      <c r="J3944" s="166" t="s">
        <v>19608</v>
      </c>
      <c r="K3944" s="167" t="s">
        <v>17239</v>
      </c>
      <c r="L3944" s="199"/>
      <c r="M3944" s="27"/>
      <c r="N3944" s="35" t="s">
        <v>22468</v>
      </c>
      <c r="O3944" s="220" t="s">
        <v>9606</v>
      </c>
    </row>
    <row r="3945" spans="1:15" ht="31.5" thickTop="1" thickBot="1" x14ac:dyDescent="0.3">
      <c r="A3945" s="159">
        <v>13</v>
      </c>
      <c r="B3945" s="159">
        <v>5</v>
      </c>
      <c r="C3945" s="160">
        <v>1913</v>
      </c>
      <c r="D3945" s="247">
        <v>4882</v>
      </c>
      <c r="E3945" s="162" t="s">
        <v>3049</v>
      </c>
      <c r="F3945" s="163" t="s">
        <v>3049</v>
      </c>
      <c r="G3945" s="149" t="s">
        <v>17195</v>
      </c>
      <c r="H3945" s="218" t="s">
        <v>4444</v>
      </c>
      <c r="I3945" s="238" t="s">
        <v>4522</v>
      </c>
      <c r="J3945" s="166" t="s">
        <v>24406</v>
      </c>
      <c r="K3945" s="167" t="s">
        <v>17267</v>
      </c>
      <c r="L3945" s="199"/>
      <c r="M3945" s="27"/>
      <c r="N3945" s="35" t="s">
        <v>22468</v>
      </c>
      <c r="O3945" s="220" t="s">
        <v>12888</v>
      </c>
    </row>
    <row r="3946" spans="1:15" ht="16.5" thickTop="1" thickBot="1" x14ac:dyDescent="0.3">
      <c r="A3946" s="159">
        <v>14</v>
      </c>
      <c r="B3946" s="159">
        <v>5</v>
      </c>
      <c r="C3946" s="160">
        <v>1913</v>
      </c>
      <c r="D3946" s="161" t="s">
        <v>1265</v>
      </c>
      <c r="E3946" s="162" t="s">
        <v>3007</v>
      </c>
      <c r="F3946" s="163" t="s">
        <v>2933</v>
      </c>
      <c r="G3946" s="149" t="s">
        <v>17195</v>
      </c>
      <c r="H3946" s="198" t="s">
        <v>4446</v>
      </c>
      <c r="I3946" s="165" t="s">
        <v>4444</v>
      </c>
      <c r="J3946" s="166" t="s">
        <v>5915</v>
      </c>
      <c r="K3946" s="167" t="s">
        <v>17237</v>
      </c>
      <c r="L3946" s="199"/>
      <c r="M3946" s="27"/>
      <c r="N3946" s="35" t="s">
        <v>22468</v>
      </c>
      <c r="O3946" s="155" t="s">
        <v>12890</v>
      </c>
    </row>
    <row r="3947" spans="1:15" ht="31.5" thickTop="1" thickBot="1" x14ac:dyDescent="0.3">
      <c r="A3947" s="159">
        <v>17</v>
      </c>
      <c r="B3947" s="159">
        <v>5</v>
      </c>
      <c r="C3947" s="160">
        <v>1913</v>
      </c>
      <c r="D3947" s="247">
        <v>4886</v>
      </c>
      <c r="E3947" s="162" t="s">
        <v>3007</v>
      </c>
      <c r="F3947" s="163" t="s">
        <v>2933</v>
      </c>
      <c r="G3947" s="149" t="s">
        <v>17195</v>
      </c>
      <c r="H3947" s="198" t="s">
        <v>4446</v>
      </c>
      <c r="I3947" s="165" t="s">
        <v>4444</v>
      </c>
      <c r="J3947" s="166" t="s">
        <v>21929</v>
      </c>
      <c r="K3947" s="167" t="s">
        <v>17237</v>
      </c>
      <c r="L3947" s="199"/>
      <c r="M3947" s="27"/>
      <c r="N3947" s="35" t="s">
        <v>22468</v>
      </c>
      <c r="O3947" s="220" t="s">
        <v>12891</v>
      </c>
    </row>
    <row r="3948" spans="1:15" ht="16.5" thickTop="1" thickBot="1" x14ac:dyDescent="0.3">
      <c r="A3948" s="159">
        <v>20</v>
      </c>
      <c r="B3948" s="159">
        <v>5</v>
      </c>
      <c r="C3948" s="160">
        <v>1913</v>
      </c>
      <c r="D3948" s="247">
        <v>4889</v>
      </c>
      <c r="E3948" s="162" t="s">
        <v>3014</v>
      </c>
      <c r="F3948" s="163" t="s">
        <v>3014</v>
      </c>
      <c r="G3948" s="149" t="s">
        <v>17195</v>
      </c>
      <c r="H3948" s="218" t="s">
        <v>4444</v>
      </c>
      <c r="I3948" s="238" t="s">
        <v>4445</v>
      </c>
      <c r="J3948" s="166" t="s">
        <v>19609</v>
      </c>
      <c r="K3948" s="167" t="s">
        <v>17237</v>
      </c>
      <c r="L3948" s="199"/>
      <c r="M3948" s="27"/>
      <c r="N3948" s="35" t="s">
        <v>22468</v>
      </c>
      <c r="O3948" s="155" t="s">
        <v>12892</v>
      </c>
    </row>
    <row r="3949" spans="1:15" ht="31.5" thickTop="1" thickBot="1" x14ac:dyDescent="0.3">
      <c r="A3949" s="159">
        <v>21</v>
      </c>
      <c r="B3949" s="159">
        <v>5</v>
      </c>
      <c r="C3949" s="160">
        <v>1913</v>
      </c>
      <c r="D3949" s="247">
        <v>4890</v>
      </c>
      <c r="E3949" s="162" t="s">
        <v>907</v>
      </c>
      <c r="F3949" s="163" t="s">
        <v>1517</v>
      </c>
      <c r="G3949" s="149" t="s">
        <v>17195</v>
      </c>
      <c r="H3949" s="218" t="s">
        <v>4444</v>
      </c>
      <c r="I3949" s="238" t="s">
        <v>4775</v>
      </c>
      <c r="J3949" s="166" t="s">
        <v>5916</v>
      </c>
      <c r="K3949" s="167"/>
      <c r="L3949" s="199"/>
      <c r="M3949" s="27"/>
      <c r="N3949" s="35" t="s">
        <v>22468</v>
      </c>
      <c r="O3949" s="220" t="s">
        <v>12893</v>
      </c>
    </row>
    <row r="3950" spans="1:15" ht="31.5" thickTop="1" thickBot="1" x14ac:dyDescent="0.3">
      <c r="A3950" s="159">
        <v>23</v>
      </c>
      <c r="B3950" s="159">
        <v>5</v>
      </c>
      <c r="C3950" s="160">
        <v>1913</v>
      </c>
      <c r="D3950" s="161" t="s">
        <v>1266</v>
      </c>
      <c r="E3950" s="162" t="s">
        <v>1121</v>
      </c>
      <c r="F3950" s="163" t="s">
        <v>1121</v>
      </c>
      <c r="G3950" s="149" t="s">
        <v>17195</v>
      </c>
      <c r="H3950" s="218" t="s">
        <v>4444</v>
      </c>
      <c r="I3950" s="238" t="s">
        <v>4815</v>
      </c>
      <c r="J3950" s="166" t="s">
        <v>19610</v>
      </c>
      <c r="K3950" s="167" t="s">
        <v>1121</v>
      </c>
      <c r="L3950" s="199"/>
      <c r="M3950" s="27"/>
      <c r="N3950" s="35" t="s">
        <v>22468</v>
      </c>
      <c r="O3950" s="220" t="s">
        <v>12894</v>
      </c>
    </row>
    <row r="3951" spans="1:15" ht="31.5" thickTop="1" thickBot="1" x14ac:dyDescent="0.3">
      <c r="A3951" s="159">
        <v>24</v>
      </c>
      <c r="B3951" s="159">
        <v>5</v>
      </c>
      <c r="C3951" s="160">
        <v>1913</v>
      </c>
      <c r="D3951" s="247">
        <v>4893</v>
      </c>
      <c r="E3951" s="162" t="s">
        <v>3007</v>
      </c>
      <c r="F3951" s="163" t="s">
        <v>3007</v>
      </c>
      <c r="G3951" s="149" t="s">
        <v>17195</v>
      </c>
      <c r="H3951" s="218" t="s">
        <v>4444</v>
      </c>
      <c r="I3951" s="238" t="s">
        <v>5252</v>
      </c>
      <c r="J3951" s="166" t="s">
        <v>19611</v>
      </c>
      <c r="K3951" s="167" t="s">
        <v>17259</v>
      </c>
      <c r="L3951" s="199"/>
      <c r="M3951" s="27"/>
      <c r="N3951" s="35" t="s">
        <v>22468</v>
      </c>
      <c r="O3951" s="155" t="s">
        <v>12895</v>
      </c>
    </row>
    <row r="3952" spans="1:15" ht="31.5" thickTop="1" thickBot="1" x14ac:dyDescent="0.3">
      <c r="A3952" s="159">
        <v>29</v>
      </c>
      <c r="B3952" s="159">
        <v>5</v>
      </c>
      <c r="C3952" s="160">
        <v>1913</v>
      </c>
      <c r="D3952" s="247">
        <v>4898</v>
      </c>
      <c r="E3952" s="162" t="s">
        <v>3007</v>
      </c>
      <c r="F3952" s="163" t="s">
        <v>3007</v>
      </c>
      <c r="G3952" s="149" t="s">
        <v>17195</v>
      </c>
      <c r="H3952" s="198" t="s">
        <v>4446</v>
      </c>
      <c r="I3952" s="165" t="s">
        <v>4444</v>
      </c>
      <c r="J3952" s="166" t="s">
        <v>21930</v>
      </c>
      <c r="K3952" s="167" t="s">
        <v>17237</v>
      </c>
      <c r="L3952" s="199"/>
      <c r="M3952" s="27"/>
      <c r="N3952" s="35" t="s">
        <v>22468</v>
      </c>
      <c r="O3952" s="155" t="s">
        <v>12896</v>
      </c>
    </row>
    <row r="3953" spans="1:15" ht="16.5" thickTop="1" thickBot="1" x14ac:dyDescent="0.3">
      <c r="A3953" s="159">
        <v>30</v>
      </c>
      <c r="B3953" s="159">
        <v>5</v>
      </c>
      <c r="C3953" s="160">
        <v>1913</v>
      </c>
      <c r="D3953" s="247">
        <v>4899</v>
      </c>
      <c r="E3953" s="162" t="s">
        <v>3014</v>
      </c>
      <c r="F3953" s="163" t="s">
        <v>3014</v>
      </c>
      <c r="G3953" s="149" t="s">
        <v>17195</v>
      </c>
      <c r="H3953" s="218" t="s">
        <v>4444</v>
      </c>
      <c r="I3953" s="238" t="s">
        <v>4445</v>
      </c>
      <c r="J3953" s="166" t="s">
        <v>19612</v>
      </c>
      <c r="K3953" s="167" t="s">
        <v>17237</v>
      </c>
      <c r="L3953" s="199"/>
      <c r="M3953" s="27"/>
      <c r="N3953" s="35" t="s">
        <v>22468</v>
      </c>
      <c r="O3953" s="155" t="s">
        <v>12897</v>
      </c>
    </row>
    <row r="3954" spans="1:15" ht="31.5" thickTop="1" thickBot="1" x14ac:dyDescent="0.3">
      <c r="A3954" s="159">
        <v>31</v>
      </c>
      <c r="B3954" s="159">
        <v>5</v>
      </c>
      <c r="C3954" s="160">
        <v>1913</v>
      </c>
      <c r="D3954" s="161" t="s">
        <v>1267</v>
      </c>
      <c r="E3954" s="162" t="s">
        <v>861</v>
      </c>
      <c r="F3954" s="163" t="s">
        <v>861</v>
      </c>
      <c r="G3954" s="149" t="s">
        <v>17195</v>
      </c>
      <c r="H3954" s="198" t="s">
        <v>4963</v>
      </c>
      <c r="I3954" s="165" t="s">
        <v>4444</v>
      </c>
      <c r="J3954" s="166" t="s">
        <v>17913</v>
      </c>
      <c r="K3954" s="167" t="s">
        <v>17222</v>
      </c>
      <c r="L3954" s="199"/>
      <c r="M3954" s="27"/>
      <c r="N3954" s="35" t="s">
        <v>22468</v>
      </c>
      <c r="O3954" s="155" t="s">
        <v>12898</v>
      </c>
    </row>
    <row r="3955" spans="1:15" ht="16.5" thickTop="1" thickBot="1" x14ac:dyDescent="0.3">
      <c r="A3955" s="159">
        <v>31</v>
      </c>
      <c r="B3955" s="159">
        <v>5</v>
      </c>
      <c r="C3955" s="160">
        <v>1913</v>
      </c>
      <c r="D3955" s="247">
        <v>4900</v>
      </c>
      <c r="E3955" s="162" t="s">
        <v>3014</v>
      </c>
      <c r="F3955" s="163" t="s">
        <v>3014</v>
      </c>
      <c r="G3955" s="149" t="s">
        <v>17195</v>
      </c>
      <c r="H3955" s="218" t="s">
        <v>4444</v>
      </c>
      <c r="I3955" s="238" t="s">
        <v>4445</v>
      </c>
      <c r="J3955" s="166" t="s">
        <v>19613</v>
      </c>
      <c r="K3955" s="167" t="s">
        <v>17241</v>
      </c>
      <c r="L3955" s="199"/>
      <c r="M3955" s="27"/>
      <c r="N3955" s="35" t="s">
        <v>22468</v>
      </c>
      <c r="O3955" s="220" t="s">
        <v>9607</v>
      </c>
    </row>
    <row r="3956" spans="1:15" ht="31.5" thickTop="1" thickBot="1" x14ac:dyDescent="0.3">
      <c r="A3956" s="159">
        <v>31</v>
      </c>
      <c r="B3956" s="159">
        <v>5</v>
      </c>
      <c r="C3956" s="160">
        <v>1913</v>
      </c>
      <c r="D3956" s="161" t="s">
        <v>1268</v>
      </c>
      <c r="E3956" s="162" t="s">
        <v>3007</v>
      </c>
      <c r="F3956" s="163" t="s">
        <v>2933</v>
      </c>
      <c r="G3956" s="221" t="s">
        <v>17195</v>
      </c>
      <c r="H3956" s="218" t="s">
        <v>4444</v>
      </c>
      <c r="I3956" s="238" t="s">
        <v>5252</v>
      </c>
      <c r="J3956" s="166" t="s">
        <v>19614</v>
      </c>
      <c r="K3956" s="167" t="s">
        <v>17259</v>
      </c>
      <c r="L3956" s="199"/>
      <c r="M3956" s="27"/>
      <c r="N3956" s="35" t="s">
        <v>22468</v>
      </c>
      <c r="O3956" s="155" t="s">
        <v>12899</v>
      </c>
    </row>
    <row r="3957" spans="1:15" ht="16.5" thickTop="1" thickBot="1" x14ac:dyDescent="0.3">
      <c r="A3957" s="159">
        <v>2</v>
      </c>
      <c r="B3957" s="159">
        <v>6</v>
      </c>
      <c r="C3957" s="160">
        <v>1913</v>
      </c>
      <c r="D3957" s="247">
        <v>4902</v>
      </c>
      <c r="E3957" s="162" t="s">
        <v>3007</v>
      </c>
      <c r="F3957" s="163" t="s">
        <v>3007</v>
      </c>
      <c r="G3957" s="223" t="s">
        <v>17193</v>
      </c>
      <c r="H3957" s="198" t="s">
        <v>4449</v>
      </c>
      <c r="I3957" s="165" t="s">
        <v>4444</v>
      </c>
      <c r="J3957" s="166" t="s">
        <v>24407</v>
      </c>
      <c r="K3957" s="167" t="s">
        <v>17208</v>
      </c>
      <c r="L3957" s="199"/>
      <c r="M3957" s="27"/>
      <c r="N3957" s="35" t="s">
        <v>22468</v>
      </c>
      <c r="O3957" s="155" t="s">
        <v>12900</v>
      </c>
    </row>
    <row r="3958" spans="1:15" ht="31.5" thickTop="1" thickBot="1" x14ac:dyDescent="0.3">
      <c r="A3958" s="159">
        <v>3</v>
      </c>
      <c r="B3958" s="159">
        <v>6</v>
      </c>
      <c r="C3958" s="160">
        <v>1913</v>
      </c>
      <c r="D3958" s="247">
        <v>4903</v>
      </c>
      <c r="E3958" s="162" t="s">
        <v>3007</v>
      </c>
      <c r="F3958" s="163" t="s">
        <v>3007</v>
      </c>
      <c r="G3958" s="149" t="s">
        <v>17195</v>
      </c>
      <c r="H3958" s="198" t="s">
        <v>4446</v>
      </c>
      <c r="I3958" s="165" t="s">
        <v>4444</v>
      </c>
      <c r="J3958" s="166" t="s">
        <v>21931</v>
      </c>
      <c r="K3958" s="167" t="s">
        <v>17237</v>
      </c>
      <c r="L3958" s="199"/>
      <c r="M3958" s="27"/>
      <c r="N3958" s="35" t="s">
        <v>22468</v>
      </c>
      <c r="O3958" s="155" t="s">
        <v>8730</v>
      </c>
    </row>
    <row r="3959" spans="1:15" ht="31.5" thickTop="1" thickBot="1" x14ac:dyDescent="0.3">
      <c r="A3959" s="159">
        <v>3</v>
      </c>
      <c r="B3959" s="159">
        <v>6</v>
      </c>
      <c r="C3959" s="160">
        <v>1913</v>
      </c>
      <c r="D3959" s="247">
        <v>4903</v>
      </c>
      <c r="E3959" s="162" t="s">
        <v>3007</v>
      </c>
      <c r="F3959" s="163" t="s">
        <v>3007</v>
      </c>
      <c r="G3959" s="149" t="s">
        <v>17195</v>
      </c>
      <c r="H3959" s="198" t="s">
        <v>4963</v>
      </c>
      <c r="I3959" s="165" t="s">
        <v>4444</v>
      </c>
      <c r="J3959" s="166" t="s">
        <v>17914</v>
      </c>
      <c r="K3959" s="167" t="s">
        <v>17222</v>
      </c>
      <c r="L3959" s="199"/>
      <c r="M3959" s="27"/>
      <c r="N3959" s="35" t="s">
        <v>22468</v>
      </c>
      <c r="O3959" s="155" t="s">
        <v>12901</v>
      </c>
    </row>
    <row r="3960" spans="1:15" ht="16.5" thickTop="1" thickBot="1" x14ac:dyDescent="0.3">
      <c r="A3960" s="159">
        <v>4</v>
      </c>
      <c r="B3960" s="159">
        <v>6</v>
      </c>
      <c r="C3960" s="160">
        <v>1913</v>
      </c>
      <c r="D3960" s="247">
        <v>4904</v>
      </c>
      <c r="E3960" s="162" t="s">
        <v>3007</v>
      </c>
      <c r="F3960" s="163" t="s">
        <v>746</v>
      </c>
      <c r="G3960" s="221" t="s">
        <v>17195</v>
      </c>
      <c r="H3960" s="198" t="s">
        <v>4449</v>
      </c>
      <c r="I3960" s="165" t="s">
        <v>4444</v>
      </c>
      <c r="J3960" s="166" t="s">
        <v>24407</v>
      </c>
      <c r="K3960" s="167" t="s">
        <v>17208</v>
      </c>
      <c r="L3960" s="199"/>
      <c r="M3960" s="27"/>
      <c r="N3960" s="35" t="s">
        <v>22468</v>
      </c>
      <c r="O3960" s="155" t="s">
        <v>12902</v>
      </c>
    </row>
    <row r="3961" spans="1:15" ht="16.5" thickTop="1" thickBot="1" x14ac:dyDescent="0.3">
      <c r="A3961" s="159">
        <v>4</v>
      </c>
      <c r="B3961" s="159">
        <v>6</v>
      </c>
      <c r="C3961" s="160">
        <v>1913</v>
      </c>
      <c r="D3961" s="247">
        <v>4904</v>
      </c>
      <c r="E3961" s="162" t="s">
        <v>3014</v>
      </c>
      <c r="F3961" s="163" t="s">
        <v>3014</v>
      </c>
      <c r="G3961" s="223" t="s">
        <v>17193</v>
      </c>
      <c r="H3961" s="218" t="s">
        <v>4444</v>
      </c>
      <c r="I3961" s="238" t="s">
        <v>4445</v>
      </c>
      <c r="J3961" s="166" t="s">
        <v>19615</v>
      </c>
      <c r="K3961" s="167" t="s">
        <v>17237</v>
      </c>
      <c r="L3961" s="199"/>
      <c r="M3961" s="27"/>
      <c r="N3961" s="35" t="s">
        <v>22468</v>
      </c>
      <c r="O3961" s="155" t="s">
        <v>12903</v>
      </c>
    </row>
    <row r="3962" spans="1:15" ht="90.75" thickTop="1" thickBot="1" x14ac:dyDescent="0.3">
      <c r="A3962" s="159">
        <v>5</v>
      </c>
      <c r="B3962" s="159">
        <v>6</v>
      </c>
      <c r="C3962" s="160">
        <v>1913</v>
      </c>
      <c r="D3962" s="247" t="s">
        <v>26724</v>
      </c>
      <c r="E3962" s="162" t="s">
        <v>3007</v>
      </c>
      <c r="F3962" s="163" t="s">
        <v>26725</v>
      </c>
      <c r="G3962" s="149" t="s">
        <v>17195</v>
      </c>
      <c r="H3962" s="198" t="s">
        <v>4644</v>
      </c>
      <c r="I3962" s="165" t="s">
        <v>4444</v>
      </c>
      <c r="J3962" s="166" t="s">
        <v>26726</v>
      </c>
      <c r="K3962" s="167" t="s">
        <v>26332</v>
      </c>
      <c r="L3962" s="199"/>
      <c r="M3962" s="27"/>
      <c r="N3962" s="35" t="s">
        <v>22468</v>
      </c>
      <c r="O3962" s="155" t="s">
        <v>8729</v>
      </c>
    </row>
    <row r="3963" spans="1:15" ht="31.5" thickTop="1" thickBot="1" x14ac:dyDescent="0.3">
      <c r="A3963" s="159">
        <v>5</v>
      </c>
      <c r="B3963" s="159">
        <v>6</v>
      </c>
      <c r="C3963" s="160">
        <v>1913</v>
      </c>
      <c r="D3963" s="161" t="s">
        <v>1269</v>
      </c>
      <c r="E3963" s="162" t="s">
        <v>3007</v>
      </c>
      <c r="F3963" s="163" t="s">
        <v>2933</v>
      </c>
      <c r="G3963" s="149" t="s">
        <v>17195</v>
      </c>
      <c r="H3963" s="198" t="s">
        <v>4943</v>
      </c>
      <c r="I3963" s="165" t="s">
        <v>4444</v>
      </c>
      <c r="J3963" s="166" t="s">
        <v>19616</v>
      </c>
      <c r="K3963" s="167"/>
      <c r="L3963" s="199"/>
      <c r="M3963" s="27"/>
      <c r="N3963" s="35" t="s">
        <v>22468</v>
      </c>
      <c r="O3963" s="220" t="s">
        <v>12904</v>
      </c>
    </row>
    <row r="3964" spans="1:15" ht="16.5" thickTop="1" thickBot="1" x14ac:dyDescent="0.3">
      <c r="A3964" s="159">
        <v>8</v>
      </c>
      <c r="B3964" s="159">
        <v>6</v>
      </c>
      <c r="C3964" s="160">
        <v>1913</v>
      </c>
      <c r="D3964" s="247">
        <v>4908</v>
      </c>
      <c r="E3964" s="162" t="s">
        <v>3490</v>
      </c>
      <c r="F3964" s="163" t="s">
        <v>3490</v>
      </c>
      <c r="G3964" s="149" t="s">
        <v>17195</v>
      </c>
      <c r="H3964" s="198" t="s">
        <v>4449</v>
      </c>
      <c r="I3964" s="165" t="s">
        <v>4444</v>
      </c>
      <c r="J3964" s="166" t="s">
        <v>24408</v>
      </c>
      <c r="K3964" s="167" t="s">
        <v>17208</v>
      </c>
      <c r="L3964" s="199"/>
      <c r="M3964" s="27"/>
      <c r="N3964" s="35" t="s">
        <v>22468</v>
      </c>
      <c r="O3964" s="220" t="s">
        <v>12905</v>
      </c>
    </row>
    <row r="3965" spans="1:15" ht="46.5" thickTop="1" thickBot="1" x14ac:dyDescent="0.3">
      <c r="A3965" s="159">
        <v>9</v>
      </c>
      <c r="B3965" s="159">
        <v>6</v>
      </c>
      <c r="C3965" s="160">
        <v>1913</v>
      </c>
      <c r="D3965" s="247">
        <v>4909</v>
      </c>
      <c r="E3965" s="162" t="s">
        <v>3490</v>
      </c>
      <c r="F3965" s="163" t="s">
        <v>3490</v>
      </c>
      <c r="G3965" s="149" t="s">
        <v>17195</v>
      </c>
      <c r="H3965" s="198" t="s">
        <v>4657</v>
      </c>
      <c r="I3965" s="165" t="s">
        <v>4444</v>
      </c>
      <c r="J3965" s="166" t="s">
        <v>22665</v>
      </c>
      <c r="K3965" s="167" t="s">
        <v>17208</v>
      </c>
      <c r="L3965" s="199"/>
      <c r="M3965" s="27"/>
      <c r="N3965" s="35" t="s">
        <v>22468</v>
      </c>
      <c r="O3965" s="155" t="s">
        <v>12906</v>
      </c>
    </row>
    <row r="3966" spans="1:15" ht="31.5" thickTop="1" thickBot="1" x14ac:dyDescent="0.3">
      <c r="A3966" s="159">
        <v>10</v>
      </c>
      <c r="B3966" s="159">
        <v>6</v>
      </c>
      <c r="C3966" s="160">
        <v>1913</v>
      </c>
      <c r="D3966" s="247">
        <v>4910</v>
      </c>
      <c r="E3966" s="162" t="s">
        <v>3490</v>
      </c>
      <c r="F3966" s="163" t="s">
        <v>3490</v>
      </c>
      <c r="G3966" s="149" t="s">
        <v>17195</v>
      </c>
      <c r="H3966" s="198" t="s">
        <v>4446</v>
      </c>
      <c r="I3966" s="165" t="s">
        <v>4444</v>
      </c>
      <c r="J3966" s="166" t="s">
        <v>21932</v>
      </c>
      <c r="K3966" s="167" t="s">
        <v>17237</v>
      </c>
      <c r="L3966" s="199"/>
      <c r="M3966" s="27"/>
      <c r="N3966" s="35" t="s">
        <v>22468</v>
      </c>
      <c r="O3966" s="155" t="s">
        <v>8728</v>
      </c>
    </row>
    <row r="3967" spans="1:15" ht="16.5" thickTop="1" thickBot="1" x14ac:dyDescent="0.3">
      <c r="A3967" s="159">
        <v>10</v>
      </c>
      <c r="B3967" s="159">
        <v>6</v>
      </c>
      <c r="C3967" s="160">
        <v>1913</v>
      </c>
      <c r="D3967" s="247">
        <v>4910</v>
      </c>
      <c r="E3967" s="162" t="s">
        <v>3490</v>
      </c>
      <c r="F3967" s="163" t="s">
        <v>3490</v>
      </c>
      <c r="G3967" s="149" t="s">
        <v>17195</v>
      </c>
      <c r="H3967" s="198" t="s">
        <v>4855</v>
      </c>
      <c r="I3967" s="165" t="s">
        <v>4444</v>
      </c>
      <c r="J3967" s="166" t="s">
        <v>5917</v>
      </c>
      <c r="K3967" s="167" t="s">
        <v>17237</v>
      </c>
      <c r="L3967" s="199"/>
      <c r="M3967" s="27"/>
      <c r="N3967" s="35" t="s">
        <v>22468</v>
      </c>
      <c r="O3967" s="155" t="s">
        <v>12907</v>
      </c>
    </row>
    <row r="3968" spans="1:15" ht="31.5" thickTop="1" thickBot="1" x14ac:dyDescent="0.3">
      <c r="A3968" s="159">
        <v>11</v>
      </c>
      <c r="B3968" s="159">
        <v>6</v>
      </c>
      <c r="C3968" s="160">
        <v>1913</v>
      </c>
      <c r="D3968" s="247">
        <v>4911</v>
      </c>
      <c r="E3968" s="162" t="s">
        <v>3490</v>
      </c>
      <c r="F3968" s="163" t="s">
        <v>3490</v>
      </c>
      <c r="G3968" s="149" t="s">
        <v>17195</v>
      </c>
      <c r="H3968" s="198" t="s">
        <v>4666</v>
      </c>
      <c r="I3968" s="165" t="s">
        <v>4444</v>
      </c>
      <c r="J3968" s="166" t="s">
        <v>24409</v>
      </c>
      <c r="K3968" s="167" t="s">
        <v>17259</v>
      </c>
      <c r="L3968" s="163" t="s">
        <v>17532</v>
      </c>
      <c r="M3968" s="27"/>
      <c r="N3968" s="35" t="s">
        <v>22468</v>
      </c>
      <c r="O3968" s="155" t="s">
        <v>8727</v>
      </c>
    </row>
    <row r="3969" spans="1:15" ht="16.5" thickTop="1" thickBot="1" x14ac:dyDescent="0.3">
      <c r="A3969" s="159">
        <v>11</v>
      </c>
      <c r="B3969" s="159">
        <v>6</v>
      </c>
      <c r="C3969" s="160">
        <v>1913</v>
      </c>
      <c r="D3969" s="247">
        <v>4911</v>
      </c>
      <c r="E3969" s="162" t="s">
        <v>3490</v>
      </c>
      <c r="F3969" s="163" t="s">
        <v>3490</v>
      </c>
      <c r="G3969" s="149" t="s">
        <v>17195</v>
      </c>
      <c r="H3969" s="198" t="s">
        <v>4816</v>
      </c>
      <c r="I3969" s="165" t="s">
        <v>4444</v>
      </c>
      <c r="J3969" s="166" t="s">
        <v>19617</v>
      </c>
      <c r="K3969" s="167" t="s">
        <v>1121</v>
      </c>
      <c r="L3969" s="199"/>
      <c r="M3969" s="27"/>
      <c r="N3969" s="35" t="s">
        <v>22468</v>
      </c>
      <c r="O3969" s="155" t="s">
        <v>12909</v>
      </c>
    </row>
    <row r="3970" spans="1:15" ht="16.5" thickTop="1" thickBot="1" x14ac:dyDescent="0.3">
      <c r="A3970" s="159">
        <v>11</v>
      </c>
      <c r="B3970" s="159">
        <v>6</v>
      </c>
      <c r="C3970" s="160">
        <v>1913</v>
      </c>
      <c r="D3970" s="247">
        <v>4911</v>
      </c>
      <c r="E3970" s="162" t="s">
        <v>3014</v>
      </c>
      <c r="F3970" s="163" t="s">
        <v>3014</v>
      </c>
      <c r="G3970" s="149" t="s">
        <v>17195</v>
      </c>
      <c r="H3970" s="218" t="s">
        <v>4444</v>
      </c>
      <c r="I3970" s="238" t="s">
        <v>4700</v>
      </c>
      <c r="J3970" s="166" t="s">
        <v>24410</v>
      </c>
      <c r="K3970" s="167"/>
      <c r="L3970" s="199"/>
      <c r="M3970" s="27"/>
      <c r="N3970" s="35" t="s">
        <v>22468</v>
      </c>
      <c r="O3970" s="220" t="s">
        <v>9608</v>
      </c>
    </row>
    <row r="3971" spans="1:15" ht="31.5" thickTop="1" thickBot="1" x14ac:dyDescent="0.3">
      <c r="A3971" s="159">
        <v>11</v>
      </c>
      <c r="B3971" s="159">
        <v>6</v>
      </c>
      <c r="C3971" s="160">
        <v>1913</v>
      </c>
      <c r="D3971" s="247">
        <v>4911</v>
      </c>
      <c r="E3971" s="162" t="s">
        <v>3629</v>
      </c>
      <c r="F3971" s="163" t="s">
        <v>3629</v>
      </c>
      <c r="G3971" s="149" t="s">
        <v>17195</v>
      </c>
      <c r="H3971" s="218" t="s">
        <v>4444</v>
      </c>
      <c r="I3971" s="238" t="s">
        <v>4856</v>
      </c>
      <c r="J3971" s="166" t="s">
        <v>5918</v>
      </c>
      <c r="K3971" s="167" t="s">
        <v>17237</v>
      </c>
      <c r="L3971" s="199"/>
      <c r="M3971" s="27"/>
      <c r="N3971" s="35" t="s">
        <v>22468</v>
      </c>
      <c r="O3971" s="155" t="s">
        <v>12908</v>
      </c>
    </row>
    <row r="3972" spans="1:15" ht="16.5" thickTop="1" thickBot="1" x14ac:dyDescent="0.3">
      <c r="A3972" s="159">
        <v>12</v>
      </c>
      <c r="B3972" s="159">
        <v>6</v>
      </c>
      <c r="C3972" s="160">
        <v>1913</v>
      </c>
      <c r="D3972" s="161" t="s">
        <v>1270</v>
      </c>
      <c r="E3972" s="162" t="s">
        <v>3490</v>
      </c>
      <c r="F3972" s="163" t="s">
        <v>3490</v>
      </c>
      <c r="G3972" s="149" t="s">
        <v>17195</v>
      </c>
      <c r="H3972" s="198" t="s">
        <v>4449</v>
      </c>
      <c r="I3972" s="165" t="s">
        <v>4444</v>
      </c>
      <c r="J3972" s="166" t="s">
        <v>24411</v>
      </c>
      <c r="K3972" s="167" t="s">
        <v>17208</v>
      </c>
      <c r="L3972" s="199"/>
      <c r="M3972" s="27"/>
      <c r="N3972" s="35" t="s">
        <v>22468</v>
      </c>
      <c r="O3972" s="155" t="s">
        <v>12910</v>
      </c>
    </row>
    <row r="3973" spans="1:15" ht="31.5" thickTop="1" thickBot="1" x14ac:dyDescent="0.3">
      <c r="A3973" s="159">
        <v>13</v>
      </c>
      <c r="B3973" s="159">
        <v>6</v>
      </c>
      <c r="C3973" s="160">
        <v>1913</v>
      </c>
      <c r="D3973" s="247">
        <v>4913</v>
      </c>
      <c r="E3973" s="162" t="s">
        <v>3490</v>
      </c>
      <c r="F3973" s="163" t="s">
        <v>3490</v>
      </c>
      <c r="G3973" s="149" t="s">
        <v>17195</v>
      </c>
      <c r="H3973" s="198" t="s">
        <v>4963</v>
      </c>
      <c r="I3973" s="165" t="s">
        <v>4444</v>
      </c>
      <c r="J3973" s="166" t="s">
        <v>17915</v>
      </c>
      <c r="K3973" s="167" t="s">
        <v>17222</v>
      </c>
      <c r="L3973" s="199"/>
      <c r="M3973" s="27"/>
      <c r="N3973" s="35" t="s">
        <v>22468</v>
      </c>
      <c r="O3973" s="155" t="s">
        <v>12911</v>
      </c>
    </row>
    <row r="3974" spans="1:15" ht="16.5" thickTop="1" thickBot="1" x14ac:dyDescent="0.3">
      <c r="A3974" s="159">
        <v>14</v>
      </c>
      <c r="B3974" s="159">
        <v>6</v>
      </c>
      <c r="C3974" s="160">
        <v>1913</v>
      </c>
      <c r="D3974" s="247">
        <v>4914</v>
      </c>
      <c r="E3974" s="162" t="s">
        <v>3490</v>
      </c>
      <c r="F3974" s="163" t="s">
        <v>3490</v>
      </c>
      <c r="G3974" s="149" t="s">
        <v>17195</v>
      </c>
      <c r="H3974" s="198" t="s">
        <v>4701</v>
      </c>
      <c r="I3974" s="165" t="s">
        <v>4444</v>
      </c>
      <c r="J3974" s="166" t="s">
        <v>24412</v>
      </c>
      <c r="K3974" s="167"/>
      <c r="L3974" s="199"/>
      <c r="M3974" s="27"/>
      <c r="N3974" s="35" t="s">
        <v>22468</v>
      </c>
      <c r="O3974" s="220" t="s">
        <v>8726</v>
      </c>
    </row>
    <row r="3975" spans="1:15" ht="46.5" thickTop="1" thickBot="1" x14ac:dyDescent="0.3">
      <c r="A3975" s="159">
        <v>14</v>
      </c>
      <c r="B3975" s="159">
        <v>6</v>
      </c>
      <c r="C3975" s="160">
        <v>1913</v>
      </c>
      <c r="D3975" s="247">
        <v>4914</v>
      </c>
      <c r="E3975" s="162" t="s">
        <v>3490</v>
      </c>
      <c r="F3975" s="163" t="s">
        <v>3490</v>
      </c>
      <c r="G3975" s="149" t="s">
        <v>17195</v>
      </c>
      <c r="H3975" s="198" t="s">
        <v>4446</v>
      </c>
      <c r="I3975" s="165" t="s">
        <v>4444</v>
      </c>
      <c r="J3975" s="166" t="s">
        <v>21933</v>
      </c>
      <c r="K3975" s="167" t="s">
        <v>17237</v>
      </c>
      <c r="L3975" s="199"/>
      <c r="M3975" s="27"/>
      <c r="N3975" s="35" t="s">
        <v>22468</v>
      </c>
      <c r="O3975" s="155" t="s">
        <v>12912</v>
      </c>
    </row>
    <row r="3976" spans="1:15" ht="31.5" thickTop="1" thickBot="1" x14ac:dyDescent="0.3">
      <c r="A3976" s="159">
        <v>17</v>
      </c>
      <c r="B3976" s="159">
        <v>6</v>
      </c>
      <c r="C3976" s="160">
        <v>1913</v>
      </c>
      <c r="D3976" s="161" t="s">
        <v>1271</v>
      </c>
      <c r="E3976" s="162" t="s">
        <v>1121</v>
      </c>
      <c r="F3976" s="163" t="s">
        <v>1121</v>
      </c>
      <c r="G3976" s="149" t="s">
        <v>17195</v>
      </c>
      <c r="H3976" s="218" t="s">
        <v>4444</v>
      </c>
      <c r="I3976" s="238" t="s">
        <v>4815</v>
      </c>
      <c r="J3976" s="166" t="s">
        <v>19618</v>
      </c>
      <c r="K3976" s="167" t="s">
        <v>1121</v>
      </c>
      <c r="L3976" s="199"/>
      <c r="M3976" s="27"/>
      <c r="N3976" s="35" t="s">
        <v>22468</v>
      </c>
      <c r="O3976" s="155" t="s">
        <v>12913</v>
      </c>
    </row>
    <row r="3977" spans="1:15" ht="31.5" thickTop="1" thickBot="1" x14ac:dyDescent="0.3">
      <c r="A3977" s="159">
        <v>18</v>
      </c>
      <c r="B3977" s="159">
        <v>6</v>
      </c>
      <c r="C3977" s="160">
        <v>1913</v>
      </c>
      <c r="D3977" s="247">
        <v>4918</v>
      </c>
      <c r="E3977" s="162" t="s">
        <v>3490</v>
      </c>
      <c r="F3977" s="163" t="s">
        <v>3490</v>
      </c>
      <c r="G3977" s="149" t="s">
        <v>17195</v>
      </c>
      <c r="H3977" s="198" t="s">
        <v>5070</v>
      </c>
      <c r="I3977" s="165" t="s">
        <v>4444</v>
      </c>
      <c r="J3977" s="166" t="s">
        <v>19619</v>
      </c>
      <c r="K3977" s="167" t="s">
        <v>17226</v>
      </c>
      <c r="L3977" s="199"/>
      <c r="M3977" s="27"/>
      <c r="N3977" s="35" t="s">
        <v>22468</v>
      </c>
      <c r="O3977" s="155" t="s">
        <v>12914</v>
      </c>
    </row>
    <row r="3978" spans="1:15" ht="16.5" thickTop="1" thickBot="1" x14ac:dyDescent="0.3">
      <c r="A3978" s="159">
        <v>19</v>
      </c>
      <c r="B3978" s="159">
        <v>6</v>
      </c>
      <c r="C3978" s="160">
        <v>1913</v>
      </c>
      <c r="D3978" s="247">
        <v>4919</v>
      </c>
      <c r="E3978" s="162" t="s">
        <v>3490</v>
      </c>
      <c r="F3978" s="163" t="s">
        <v>3490</v>
      </c>
      <c r="G3978" s="149" t="s">
        <v>17195</v>
      </c>
      <c r="H3978" s="198" t="s">
        <v>4778</v>
      </c>
      <c r="I3978" s="165" t="s">
        <v>4444</v>
      </c>
      <c r="J3978" s="166" t="s">
        <v>24413</v>
      </c>
      <c r="K3978" s="167"/>
      <c r="L3978" s="199"/>
      <c r="M3978" s="27"/>
      <c r="N3978" s="35" t="s">
        <v>22468</v>
      </c>
      <c r="O3978" s="155" t="s">
        <v>8724</v>
      </c>
    </row>
    <row r="3979" spans="1:15" ht="16.5" thickTop="1" thickBot="1" x14ac:dyDescent="0.3">
      <c r="A3979" s="159">
        <v>19</v>
      </c>
      <c r="B3979" s="159">
        <v>6</v>
      </c>
      <c r="C3979" s="160">
        <v>1913</v>
      </c>
      <c r="D3979" s="247">
        <v>4919</v>
      </c>
      <c r="E3979" s="162" t="s">
        <v>3490</v>
      </c>
      <c r="F3979" s="163" t="s">
        <v>3490</v>
      </c>
      <c r="G3979" s="149" t="s">
        <v>17195</v>
      </c>
      <c r="H3979" s="198" t="s">
        <v>4449</v>
      </c>
      <c r="I3979" s="165" t="s">
        <v>4444</v>
      </c>
      <c r="J3979" s="166" t="s">
        <v>24411</v>
      </c>
      <c r="K3979" s="167" t="s">
        <v>17208</v>
      </c>
      <c r="L3979" s="199"/>
      <c r="M3979" s="27"/>
      <c r="N3979" s="35" t="s">
        <v>22468</v>
      </c>
      <c r="O3979" s="155" t="s">
        <v>8725</v>
      </c>
    </row>
    <row r="3980" spans="1:15" ht="31.5" thickTop="1" thickBot="1" x14ac:dyDescent="0.3">
      <c r="A3980" s="159">
        <v>19</v>
      </c>
      <c r="B3980" s="159">
        <v>6</v>
      </c>
      <c r="C3980" s="160">
        <v>1913</v>
      </c>
      <c r="D3980" s="247" t="s">
        <v>17096</v>
      </c>
      <c r="E3980" s="162" t="s">
        <v>862</v>
      </c>
      <c r="F3980" s="163" t="s">
        <v>17095</v>
      </c>
      <c r="G3980" s="149" t="s">
        <v>17195</v>
      </c>
      <c r="H3980" s="198" t="s">
        <v>5006</v>
      </c>
      <c r="I3980" s="237" t="s">
        <v>4444</v>
      </c>
      <c r="J3980" s="166" t="s">
        <v>24414</v>
      </c>
      <c r="K3980" s="167"/>
      <c r="L3980" s="163" t="s">
        <v>17539</v>
      </c>
      <c r="M3980" s="27"/>
      <c r="N3980" s="35" t="s">
        <v>22468</v>
      </c>
      <c r="O3980" s="155" t="s">
        <v>12916</v>
      </c>
    </row>
    <row r="3981" spans="1:15" ht="16.5" thickTop="1" thickBot="1" x14ac:dyDescent="0.3">
      <c r="A3981" s="159">
        <v>19</v>
      </c>
      <c r="B3981" s="159">
        <v>6</v>
      </c>
      <c r="C3981" s="160">
        <v>1913</v>
      </c>
      <c r="D3981" s="247">
        <v>4919</v>
      </c>
      <c r="E3981" s="162" t="s">
        <v>3014</v>
      </c>
      <c r="F3981" s="163" t="s">
        <v>3014</v>
      </c>
      <c r="G3981" s="149" t="s">
        <v>17195</v>
      </c>
      <c r="H3981" s="218" t="s">
        <v>4444</v>
      </c>
      <c r="I3981" s="238" t="s">
        <v>4445</v>
      </c>
      <c r="J3981" s="166" t="s">
        <v>19620</v>
      </c>
      <c r="K3981" s="167" t="s">
        <v>17237</v>
      </c>
      <c r="L3981" s="199"/>
      <c r="M3981" s="27"/>
      <c r="N3981" s="35" t="s">
        <v>22468</v>
      </c>
      <c r="O3981" s="220" t="s">
        <v>12915</v>
      </c>
    </row>
    <row r="3982" spans="1:15" ht="31.5" thickTop="1" thickBot="1" x14ac:dyDescent="0.3">
      <c r="A3982" s="159">
        <v>20</v>
      </c>
      <c r="B3982" s="159">
        <v>6</v>
      </c>
      <c r="C3982" s="160">
        <v>1913</v>
      </c>
      <c r="D3982" s="247">
        <v>4920</v>
      </c>
      <c r="E3982" s="162" t="s">
        <v>862</v>
      </c>
      <c r="F3982" s="163" t="s">
        <v>862</v>
      </c>
      <c r="G3982" s="149" t="s">
        <v>17195</v>
      </c>
      <c r="H3982" s="198" t="s">
        <v>4446</v>
      </c>
      <c r="I3982" s="165" t="s">
        <v>4444</v>
      </c>
      <c r="J3982" s="166" t="s">
        <v>21934</v>
      </c>
      <c r="K3982" s="167" t="s">
        <v>17237</v>
      </c>
      <c r="L3982" s="199"/>
      <c r="M3982" s="27"/>
      <c r="N3982" s="35" t="s">
        <v>22468</v>
      </c>
      <c r="O3982" s="155" t="s">
        <v>8722</v>
      </c>
    </row>
    <row r="3983" spans="1:15" ht="16.5" thickTop="1" thickBot="1" x14ac:dyDescent="0.3">
      <c r="A3983" s="159">
        <v>20</v>
      </c>
      <c r="B3983" s="159">
        <v>6</v>
      </c>
      <c r="C3983" s="160">
        <v>1913</v>
      </c>
      <c r="D3983" s="247">
        <v>4920</v>
      </c>
      <c r="E3983" s="162" t="s">
        <v>862</v>
      </c>
      <c r="F3983" s="163" t="s">
        <v>862</v>
      </c>
      <c r="G3983" s="149" t="s">
        <v>17195</v>
      </c>
      <c r="H3983" s="198" t="s">
        <v>4776</v>
      </c>
      <c r="I3983" s="165" t="s">
        <v>4444</v>
      </c>
      <c r="J3983" s="166" t="s">
        <v>5919</v>
      </c>
      <c r="K3983" s="167"/>
      <c r="L3983" s="199"/>
      <c r="M3983" s="27"/>
      <c r="N3983" s="35" t="s">
        <v>22468</v>
      </c>
      <c r="O3983" s="155" t="s">
        <v>8723</v>
      </c>
    </row>
    <row r="3984" spans="1:15" ht="16.5" thickTop="1" thickBot="1" x14ac:dyDescent="0.3">
      <c r="A3984" s="159">
        <v>20</v>
      </c>
      <c r="B3984" s="159">
        <v>6</v>
      </c>
      <c r="C3984" s="160">
        <v>1913</v>
      </c>
      <c r="D3984" s="247">
        <v>4920</v>
      </c>
      <c r="E3984" s="162" t="s">
        <v>3490</v>
      </c>
      <c r="F3984" s="163" t="s">
        <v>3490</v>
      </c>
      <c r="G3984" s="149" t="s">
        <v>17195</v>
      </c>
      <c r="H3984" s="198" t="s">
        <v>4816</v>
      </c>
      <c r="I3984" s="165" t="s">
        <v>4444</v>
      </c>
      <c r="J3984" s="166" t="s">
        <v>19621</v>
      </c>
      <c r="K3984" s="167" t="s">
        <v>1121</v>
      </c>
      <c r="L3984" s="199"/>
      <c r="M3984" s="27"/>
      <c r="N3984" s="35" t="s">
        <v>22468</v>
      </c>
      <c r="O3984" s="155" t="s">
        <v>12917</v>
      </c>
    </row>
    <row r="3985" spans="1:205" ht="16.5" thickTop="1" thickBot="1" x14ac:dyDescent="0.3">
      <c r="A3985" s="159">
        <v>21</v>
      </c>
      <c r="B3985" s="159">
        <v>6</v>
      </c>
      <c r="C3985" s="160">
        <v>1913</v>
      </c>
      <c r="D3985" s="247">
        <v>4921</v>
      </c>
      <c r="E3985" s="162" t="s">
        <v>3490</v>
      </c>
      <c r="F3985" s="163" t="s">
        <v>3490</v>
      </c>
      <c r="G3985" s="149" t="s">
        <v>17195</v>
      </c>
      <c r="H3985" s="198" t="s">
        <v>4671</v>
      </c>
      <c r="I3985" s="165" t="s">
        <v>4444</v>
      </c>
      <c r="J3985" s="166" t="s">
        <v>24415</v>
      </c>
      <c r="K3985" s="167"/>
      <c r="L3985" s="199"/>
      <c r="M3985" s="27"/>
      <c r="N3985" s="35" t="s">
        <v>22468</v>
      </c>
      <c r="O3985" s="155" t="s">
        <v>8721</v>
      </c>
    </row>
    <row r="3986" spans="1:205" ht="16.5" thickTop="1" thickBot="1" x14ac:dyDescent="0.3">
      <c r="A3986" s="159">
        <v>21</v>
      </c>
      <c r="B3986" s="159">
        <v>6</v>
      </c>
      <c r="C3986" s="160">
        <v>1913</v>
      </c>
      <c r="D3986" s="247">
        <v>4921</v>
      </c>
      <c r="E3986" s="162" t="s">
        <v>862</v>
      </c>
      <c r="F3986" s="163" t="s">
        <v>862</v>
      </c>
      <c r="G3986" s="149" t="s">
        <v>17195</v>
      </c>
      <c r="H3986" s="198" t="s">
        <v>4446</v>
      </c>
      <c r="I3986" s="165" t="s">
        <v>4444</v>
      </c>
      <c r="J3986" s="166" t="s">
        <v>19622</v>
      </c>
      <c r="K3986" s="167" t="s">
        <v>17237</v>
      </c>
      <c r="L3986" s="199"/>
      <c r="M3986" s="27"/>
      <c r="N3986" s="35" t="s">
        <v>22468</v>
      </c>
      <c r="O3986" s="155" t="s">
        <v>12918</v>
      </c>
    </row>
    <row r="3987" spans="1:205" ht="31.5" thickTop="1" thickBot="1" x14ac:dyDescent="0.3">
      <c r="A3987" s="159">
        <v>23</v>
      </c>
      <c r="B3987" s="159">
        <v>6</v>
      </c>
      <c r="C3987" s="160">
        <v>1913</v>
      </c>
      <c r="D3987" s="247">
        <v>4923</v>
      </c>
      <c r="E3987" s="162" t="s">
        <v>863</v>
      </c>
      <c r="F3987" s="163" t="s">
        <v>863</v>
      </c>
      <c r="G3987" s="149" t="s">
        <v>17195</v>
      </c>
      <c r="H3987" s="218" t="s">
        <v>4444</v>
      </c>
      <c r="I3987" s="238" t="s">
        <v>5252</v>
      </c>
      <c r="J3987" s="166" t="s">
        <v>19623</v>
      </c>
      <c r="K3987" s="167" t="s">
        <v>17259</v>
      </c>
      <c r="L3987" s="199"/>
      <c r="M3987" s="27"/>
      <c r="N3987" s="35" t="s">
        <v>22468</v>
      </c>
      <c r="O3987" s="220" t="s">
        <v>12919</v>
      </c>
    </row>
    <row r="3988" spans="1:205" ht="16.5" thickTop="1" thickBot="1" x14ac:dyDescent="0.3">
      <c r="A3988" s="159">
        <v>26</v>
      </c>
      <c r="B3988" s="159">
        <v>6</v>
      </c>
      <c r="C3988" s="160">
        <v>1913</v>
      </c>
      <c r="D3988" s="247">
        <v>4926</v>
      </c>
      <c r="E3988" s="162" t="s">
        <v>3490</v>
      </c>
      <c r="F3988" s="163" t="s">
        <v>3490</v>
      </c>
      <c r="G3988" s="149" t="s">
        <v>17195</v>
      </c>
      <c r="H3988" s="198" t="s">
        <v>4446</v>
      </c>
      <c r="I3988" s="165" t="s">
        <v>4444</v>
      </c>
      <c r="J3988" s="166" t="s">
        <v>19624</v>
      </c>
      <c r="K3988" s="167" t="s">
        <v>17237</v>
      </c>
      <c r="L3988" s="199"/>
      <c r="M3988" s="27"/>
      <c r="N3988" s="35" t="s">
        <v>22468</v>
      </c>
      <c r="O3988" s="155" t="s">
        <v>8720</v>
      </c>
    </row>
    <row r="3989" spans="1:205" ht="31.5" thickTop="1" thickBot="1" x14ac:dyDescent="0.3">
      <c r="A3989" s="159">
        <v>26</v>
      </c>
      <c r="B3989" s="159">
        <v>6</v>
      </c>
      <c r="C3989" s="160">
        <v>1913</v>
      </c>
      <c r="D3989" s="247">
        <v>4926</v>
      </c>
      <c r="E3989" s="162" t="s">
        <v>3490</v>
      </c>
      <c r="F3989" s="163" t="s">
        <v>3490</v>
      </c>
      <c r="G3989" s="149" t="s">
        <v>17195</v>
      </c>
      <c r="H3989" s="198" t="s">
        <v>5070</v>
      </c>
      <c r="I3989" s="165" t="s">
        <v>4444</v>
      </c>
      <c r="J3989" s="166" t="s">
        <v>19625</v>
      </c>
      <c r="K3989" s="167" t="s">
        <v>17226</v>
      </c>
      <c r="L3989" s="199"/>
      <c r="M3989" s="27"/>
      <c r="N3989" s="35" t="s">
        <v>22468</v>
      </c>
      <c r="O3989" s="155" t="s">
        <v>12920</v>
      </c>
    </row>
    <row r="3990" spans="1:205" ht="31.5" thickTop="1" thickBot="1" x14ac:dyDescent="0.3">
      <c r="A3990" s="159">
        <v>27</v>
      </c>
      <c r="B3990" s="159">
        <v>6</v>
      </c>
      <c r="C3990" s="160">
        <v>1913</v>
      </c>
      <c r="D3990" s="247">
        <v>4927</v>
      </c>
      <c r="E3990" s="162" t="s">
        <v>3490</v>
      </c>
      <c r="F3990" s="163" t="s">
        <v>3490</v>
      </c>
      <c r="G3990" s="149" t="s">
        <v>17195</v>
      </c>
      <c r="H3990" s="198" t="s">
        <v>4629</v>
      </c>
      <c r="I3990" s="165" t="s">
        <v>4444</v>
      </c>
      <c r="J3990" s="166" t="s">
        <v>21935</v>
      </c>
      <c r="K3990" s="167" t="s">
        <v>17282</v>
      </c>
      <c r="L3990" s="163" t="s">
        <v>17532</v>
      </c>
      <c r="M3990" s="27"/>
      <c r="N3990" s="35" t="s">
        <v>22468</v>
      </c>
      <c r="O3990" s="155" t="s">
        <v>8719</v>
      </c>
    </row>
    <row r="3991" spans="1:205" ht="39.75" thickTop="1" thickBot="1" x14ac:dyDescent="0.3">
      <c r="A3991" s="159">
        <v>27</v>
      </c>
      <c r="B3991" s="159">
        <v>6</v>
      </c>
      <c r="C3991" s="160">
        <v>1913</v>
      </c>
      <c r="D3991" s="247" t="s">
        <v>26727</v>
      </c>
      <c r="E3991" s="162" t="s">
        <v>3490</v>
      </c>
      <c r="F3991" s="163" t="s">
        <v>26728</v>
      </c>
      <c r="G3991" s="149" t="s">
        <v>17195</v>
      </c>
      <c r="H3991" s="198" t="s">
        <v>4644</v>
      </c>
      <c r="I3991" s="165" t="s">
        <v>4444</v>
      </c>
      <c r="J3991" s="166" t="s">
        <v>26729</v>
      </c>
      <c r="K3991" s="167" t="s">
        <v>26332</v>
      </c>
      <c r="L3991" s="199"/>
      <c r="M3991" s="27"/>
      <c r="N3991" s="35" t="s">
        <v>22468</v>
      </c>
      <c r="O3991" s="155" t="s">
        <v>12921</v>
      </c>
    </row>
    <row r="3992" spans="1:205" ht="16.5" thickTop="1" thickBot="1" x14ac:dyDescent="0.3">
      <c r="A3992" s="159">
        <v>28</v>
      </c>
      <c r="B3992" s="159">
        <v>6</v>
      </c>
      <c r="C3992" s="160">
        <v>1913</v>
      </c>
      <c r="D3992" s="247">
        <v>4928</v>
      </c>
      <c r="E3992" s="162" t="s">
        <v>3490</v>
      </c>
      <c r="F3992" s="163" t="s">
        <v>3490</v>
      </c>
      <c r="G3992" s="149" t="s">
        <v>17195</v>
      </c>
      <c r="H3992" s="198" t="s">
        <v>4449</v>
      </c>
      <c r="I3992" s="165" t="s">
        <v>4444</v>
      </c>
      <c r="J3992" s="166" t="s">
        <v>24416</v>
      </c>
      <c r="K3992" s="167" t="s">
        <v>17208</v>
      </c>
      <c r="L3992" s="199"/>
      <c r="M3992" s="27"/>
      <c r="N3992" s="35" t="s">
        <v>22468</v>
      </c>
      <c r="O3992" s="155" t="s">
        <v>8718</v>
      </c>
    </row>
    <row r="3993" spans="1:205" ht="31.5" thickTop="1" thickBot="1" x14ac:dyDescent="0.3">
      <c r="A3993" s="159">
        <v>28</v>
      </c>
      <c r="B3993" s="159">
        <v>6</v>
      </c>
      <c r="C3993" s="160">
        <v>1913</v>
      </c>
      <c r="D3993" s="247" t="s">
        <v>17097</v>
      </c>
      <c r="E3993" s="162" t="s">
        <v>862</v>
      </c>
      <c r="F3993" s="163" t="s">
        <v>862</v>
      </c>
      <c r="G3993" s="149" t="s">
        <v>17195</v>
      </c>
      <c r="H3993" s="198" t="s">
        <v>5006</v>
      </c>
      <c r="I3993" s="165" t="s">
        <v>4444</v>
      </c>
      <c r="J3993" s="232" t="s">
        <v>24417</v>
      </c>
      <c r="K3993" s="167"/>
      <c r="L3993" s="163" t="s">
        <v>17539</v>
      </c>
      <c r="M3993" s="27"/>
      <c r="N3993" s="35" t="s">
        <v>22468</v>
      </c>
      <c r="O3993" s="220" t="s">
        <v>12923</v>
      </c>
    </row>
    <row r="3994" spans="1:205" ht="16.5" thickTop="1" thickBot="1" x14ac:dyDescent="0.3">
      <c r="A3994" s="159">
        <v>28</v>
      </c>
      <c r="B3994" s="159">
        <v>6</v>
      </c>
      <c r="C3994" s="160">
        <v>1913</v>
      </c>
      <c r="D3994" s="247">
        <v>4928</v>
      </c>
      <c r="E3994" s="162" t="s">
        <v>3014</v>
      </c>
      <c r="F3994" s="163" t="s">
        <v>3014</v>
      </c>
      <c r="G3994" s="149" t="s">
        <v>17195</v>
      </c>
      <c r="H3994" s="218" t="s">
        <v>4444</v>
      </c>
      <c r="I3994" s="238" t="s">
        <v>4445</v>
      </c>
      <c r="J3994" s="166" t="s">
        <v>19626</v>
      </c>
      <c r="K3994" s="167" t="s">
        <v>17237</v>
      </c>
      <c r="L3994" s="199"/>
      <c r="M3994" s="27"/>
      <c r="N3994" s="35" t="s">
        <v>22468</v>
      </c>
      <c r="O3994" s="155" t="s">
        <v>12922</v>
      </c>
    </row>
    <row r="3995" spans="1:205" s="179" customFormat="1" ht="52.5" thickTop="1" thickBot="1" x14ac:dyDescent="0.3">
      <c r="A3995" s="168">
        <v>29</v>
      </c>
      <c r="B3995" s="168">
        <v>6</v>
      </c>
      <c r="C3995" s="169">
        <v>1913</v>
      </c>
      <c r="D3995" s="258" t="s">
        <v>27047</v>
      </c>
      <c r="E3995" s="171" t="s">
        <v>5283</v>
      </c>
      <c r="F3995" s="172" t="s">
        <v>27048</v>
      </c>
      <c r="G3995" s="196" t="s">
        <v>17195</v>
      </c>
      <c r="H3995" s="235" t="s">
        <v>4444</v>
      </c>
      <c r="I3995" s="275" t="s">
        <v>27044</v>
      </c>
      <c r="J3995" s="230" t="s">
        <v>27069</v>
      </c>
      <c r="K3995" s="177"/>
      <c r="L3995" s="197" t="s">
        <v>27049</v>
      </c>
      <c r="M3995" s="25"/>
      <c r="N3995" s="35" t="s">
        <v>22468</v>
      </c>
      <c r="O3995" s="178" t="s">
        <v>27046</v>
      </c>
      <c r="P3995" s="156"/>
      <c r="Q3995" s="157"/>
      <c r="R3995" s="157"/>
      <c r="S3995" s="157"/>
      <c r="T3995" s="157"/>
      <c r="U3995" s="157"/>
      <c r="V3995" s="157"/>
      <c r="W3995" s="157"/>
      <c r="X3995" s="157"/>
      <c r="Y3995" s="157"/>
      <c r="Z3995" s="157"/>
      <c r="AA3995" s="157"/>
      <c r="AB3995" s="157"/>
      <c r="AC3995" s="157"/>
      <c r="AD3995" s="157"/>
      <c r="AE3995" s="157"/>
      <c r="AF3995" s="157"/>
      <c r="AG3995" s="157"/>
      <c r="AH3995" s="157"/>
      <c r="AI3995" s="157"/>
      <c r="AJ3995" s="157"/>
      <c r="AK3995" s="157"/>
      <c r="AL3995" s="157"/>
      <c r="AM3995" s="157"/>
      <c r="AN3995" s="157"/>
      <c r="AO3995" s="157"/>
      <c r="AP3995" s="157"/>
      <c r="AQ3995" s="157"/>
      <c r="AR3995" s="157"/>
      <c r="AS3995" s="157"/>
      <c r="AT3995" s="157"/>
      <c r="AU3995" s="157"/>
      <c r="AV3995" s="157"/>
      <c r="AW3995" s="157"/>
      <c r="AX3995" s="157"/>
      <c r="AY3995" s="157"/>
      <c r="AZ3995" s="157"/>
      <c r="BA3995" s="157"/>
      <c r="BB3995" s="157"/>
      <c r="BC3995" s="157"/>
      <c r="BD3995" s="157"/>
      <c r="BE3995" s="157"/>
      <c r="BF3995" s="157"/>
      <c r="BG3995" s="157"/>
      <c r="BH3995" s="157"/>
      <c r="BI3995" s="157"/>
      <c r="BJ3995" s="157"/>
      <c r="BK3995" s="157"/>
      <c r="BL3995" s="157"/>
      <c r="BM3995" s="157"/>
      <c r="BN3995" s="157"/>
      <c r="BO3995" s="157"/>
      <c r="BP3995" s="157"/>
      <c r="BQ3995" s="157"/>
      <c r="BR3995" s="157"/>
      <c r="BS3995" s="157"/>
      <c r="BT3995" s="157"/>
      <c r="BU3995" s="157"/>
      <c r="BV3995" s="157"/>
      <c r="BW3995" s="157"/>
      <c r="BX3995" s="157"/>
      <c r="BY3995" s="157"/>
      <c r="BZ3995" s="157"/>
      <c r="CA3995" s="157"/>
      <c r="CB3995" s="157"/>
      <c r="CC3995" s="157"/>
      <c r="CD3995" s="157"/>
      <c r="CE3995" s="157"/>
      <c r="CF3995" s="157"/>
      <c r="CG3995" s="157"/>
      <c r="CH3995" s="157"/>
      <c r="CI3995" s="157"/>
      <c r="CJ3995" s="157"/>
      <c r="CK3995" s="157"/>
      <c r="CL3995" s="157"/>
      <c r="CM3995" s="157"/>
      <c r="CN3995" s="157"/>
      <c r="CO3995" s="157"/>
      <c r="CP3995" s="157"/>
      <c r="CQ3995" s="157"/>
      <c r="CR3995" s="157"/>
      <c r="CS3995" s="157"/>
      <c r="CT3995" s="157"/>
      <c r="CU3995" s="157"/>
      <c r="CV3995" s="157"/>
      <c r="CW3995" s="157"/>
      <c r="CX3995" s="157"/>
      <c r="CY3995" s="157"/>
      <c r="CZ3995" s="157"/>
      <c r="DA3995" s="157"/>
      <c r="DB3995" s="157"/>
      <c r="DC3995" s="157"/>
      <c r="DD3995" s="157"/>
      <c r="DE3995" s="157"/>
      <c r="DF3995" s="157"/>
      <c r="DG3995" s="157"/>
      <c r="DH3995" s="157"/>
      <c r="DI3995" s="157"/>
      <c r="DJ3995" s="157"/>
      <c r="DK3995" s="157"/>
      <c r="DL3995" s="157"/>
      <c r="DM3995" s="157"/>
      <c r="DN3995" s="157"/>
      <c r="DO3995" s="157"/>
      <c r="DP3995" s="157"/>
      <c r="DQ3995" s="157"/>
      <c r="DR3995" s="157"/>
      <c r="DS3995" s="157"/>
      <c r="DT3995" s="157"/>
      <c r="DU3995" s="157"/>
      <c r="DV3995" s="157"/>
      <c r="DW3995" s="157"/>
      <c r="DX3995" s="157"/>
      <c r="DY3995" s="157"/>
      <c r="DZ3995" s="157"/>
      <c r="EA3995" s="157"/>
      <c r="EB3995" s="157"/>
      <c r="EC3995" s="157"/>
      <c r="ED3995" s="157"/>
      <c r="EE3995" s="157"/>
      <c r="EF3995" s="157"/>
      <c r="EG3995" s="157"/>
      <c r="EH3995" s="157"/>
      <c r="EI3995" s="157"/>
      <c r="EJ3995" s="157"/>
      <c r="EK3995" s="157"/>
      <c r="EL3995" s="157"/>
      <c r="EM3995" s="157"/>
      <c r="EN3995" s="157"/>
      <c r="EO3995" s="157"/>
      <c r="EP3995" s="157"/>
      <c r="EQ3995" s="157"/>
      <c r="ER3995" s="157"/>
      <c r="ES3995" s="157"/>
      <c r="ET3995" s="157"/>
      <c r="EU3995" s="157"/>
      <c r="EV3995" s="157"/>
      <c r="EW3995" s="157"/>
      <c r="EX3995" s="157"/>
      <c r="EY3995" s="157"/>
      <c r="EZ3995" s="157"/>
      <c r="FA3995" s="157"/>
      <c r="FB3995" s="157"/>
      <c r="FC3995" s="157"/>
      <c r="FD3995" s="157"/>
      <c r="FE3995" s="157"/>
      <c r="FF3995" s="157"/>
      <c r="FG3995" s="157"/>
      <c r="FH3995" s="157"/>
      <c r="FI3995" s="157"/>
      <c r="FJ3995" s="157"/>
      <c r="FK3995" s="157"/>
      <c r="FL3995" s="157"/>
      <c r="FM3995" s="157"/>
      <c r="FN3995" s="157"/>
      <c r="FO3995" s="157"/>
      <c r="FP3995" s="157"/>
      <c r="FQ3995" s="157"/>
      <c r="FR3995" s="157"/>
      <c r="FS3995" s="157"/>
      <c r="FT3995" s="157"/>
      <c r="FU3995" s="157"/>
      <c r="FV3995" s="157"/>
      <c r="FW3995" s="157"/>
      <c r="FX3995" s="157"/>
      <c r="FY3995" s="157"/>
      <c r="FZ3995" s="157"/>
      <c r="GA3995" s="157"/>
      <c r="GB3995" s="157"/>
      <c r="GC3995" s="157"/>
      <c r="GD3995" s="157"/>
      <c r="GE3995" s="157"/>
      <c r="GF3995" s="157"/>
      <c r="GG3995" s="157"/>
      <c r="GH3995" s="157"/>
      <c r="GI3995" s="157"/>
      <c r="GJ3995" s="157"/>
      <c r="GK3995" s="157"/>
      <c r="GL3995" s="157"/>
      <c r="GM3995" s="157"/>
      <c r="GN3995" s="157"/>
      <c r="GO3995" s="157"/>
      <c r="GP3995" s="157"/>
      <c r="GQ3995" s="157"/>
      <c r="GR3995" s="157"/>
      <c r="GS3995" s="157"/>
      <c r="GT3995" s="157"/>
      <c r="GU3995" s="157"/>
      <c r="GV3995" s="157"/>
      <c r="GW3995" s="157"/>
    </row>
    <row r="3996" spans="1:205" ht="16.5" thickTop="1" thickBot="1" x14ac:dyDescent="0.3">
      <c r="A3996" s="159">
        <v>4</v>
      </c>
      <c r="B3996" s="159">
        <v>7</v>
      </c>
      <c r="C3996" s="160">
        <v>1913</v>
      </c>
      <c r="D3996" s="247">
        <v>4934</v>
      </c>
      <c r="E3996" s="162" t="s">
        <v>3490</v>
      </c>
      <c r="F3996" s="163" t="s">
        <v>3490</v>
      </c>
      <c r="G3996" s="149" t="s">
        <v>17195</v>
      </c>
      <c r="H3996" s="198" t="s">
        <v>4449</v>
      </c>
      <c r="I3996" s="165" t="s">
        <v>4444</v>
      </c>
      <c r="J3996" s="166" t="s">
        <v>24416</v>
      </c>
      <c r="K3996" s="167" t="s">
        <v>17208</v>
      </c>
      <c r="L3996" s="199"/>
      <c r="M3996" s="27"/>
      <c r="N3996" s="35" t="s">
        <v>22468</v>
      </c>
      <c r="O3996" s="155" t="s">
        <v>12924</v>
      </c>
    </row>
    <row r="3997" spans="1:205" s="179" customFormat="1" ht="16.5" thickTop="1" thickBot="1" x14ac:dyDescent="0.3">
      <c r="A3997" s="168">
        <v>6</v>
      </c>
      <c r="B3997" s="168">
        <v>7</v>
      </c>
      <c r="C3997" s="169">
        <v>1913</v>
      </c>
      <c r="D3997" s="258" t="s">
        <v>26912</v>
      </c>
      <c r="E3997" s="171" t="s">
        <v>3490</v>
      </c>
      <c r="F3997" s="172" t="s">
        <v>3490</v>
      </c>
      <c r="G3997" s="196" t="s">
        <v>17195</v>
      </c>
      <c r="H3997" s="174" t="s">
        <v>4793</v>
      </c>
      <c r="I3997" s="175" t="s">
        <v>4444</v>
      </c>
      <c r="J3997" s="176" t="s">
        <v>26913</v>
      </c>
      <c r="K3997" s="177"/>
      <c r="L3997" s="197"/>
      <c r="M3997" s="25"/>
      <c r="N3997" s="35" t="s">
        <v>22468</v>
      </c>
      <c r="O3997" s="178" t="s">
        <v>26911</v>
      </c>
      <c r="P3997" s="156"/>
      <c r="Q3997" s="157"/>
      <c r="R3997" s="157"/>
      <c r="S3997" s="157"/>
      <c r="T3997" s="157"/>
      <c r="U3997" s="157"/>
      <c r="V3997" s="157"/>
      <c r="W3997" s="157"/>
      <c r="X3997" s="157"/>
      <c r="Y3997" s="157"/>
      <c r="Z3997" s="157"/>
      <c r="AA3997" s="157"/>
      <c r="AB3997" s="157"/>
      <c r="AC3997" s="157"/>
      <c r="AD3997" s="157"/>
      <c r="AE3997" s="157"/>
      <c r="AF3997" s="157"/>
      <c r="AG3997" s="157"/>
      <c r="AH3997" s="157"/>
      <c r="AI3997" s="157"/>
      <c r="AJ3997" s="157"/>
      <c r="AK3997" s="157"/>
      <c r="AL3997" s="157"/>
      <c r="AM3997" s="157"/>
      <c r="AN3997" s="157"/>
      <c r="AO3997" s="157"/>
      <c r="AP3997" s="157"/>
      <c r="AQ3997" s="157"/>
      <c r="AR3997" s="157"/>
      <c r="AS3997" s="157"/>
      <c r="AT3997" s="157"/>
      <c r="AU3997" s="157"/>
      <c r="AV3997" s="157"/>
      <c r="AW3997" s="157"/>
      <c r="AX3997" s="157"/>
      <c r="AY3997" s="157"/>
      <c r="AZ3997" s="157"/>
      <c r="BA3997" s="157"/>
      <c r="BB3997" s="157"/>
      <c r="BC3997" s="157"/>
      <c r="BD3997" s="157"/>
      <c r="BE3997" s="157"/>
      <c r="BF3997" s="157"/>
      <c r="BG3997" s="157"/>
      <c r="BH3997" s="157"/>
      <c r="BI3997" s="157"/>
      <c r="BJ3997" s="157"/>
      <c r="BK3997" s="157"/>
      <c r="BL3997" s="157"/>
      <c r="BM3997" s="157"/>
      <c r="BN3997" s="157"/>
      <c r="BO3997" s="157"/>
      <c r="BP3997" s="157"/>
      <c r="BQ3997" s="157"/>
      <c r="BR3997" s="157"/>
      <c r="BS3997" s="157"/>
      <c r="BT3997" s="157"/>
      <c r="BU3997" s="157"/>
      <c r="BV3997" s="157"/>
      <c r="BW3997" s="157"/>
      <c r="BX3997" s="157"/>
      <c r="BY3997" s="157"/>
      <c r="BZ3997" s="157"/>
      <c r="CA3997" s="157"/>
      <c r="CB3997" s="157"/>
      <c r="CC3997" s="157"/>
      <c r="CD3997" s="157"/>
      <c r="CE3997" s="157"/>
      <c r="CF3997" s="157"/>
      <c r="CG3997" s="157"/>
      <c r="CH3997" s="157"/>
      <c r="CI3997" s="157"/>
      <c r="CJ3997" s="157"/>
      <c r="CK3997" s="157"/>
      <c r="CL3997" s="157"/>
      <c r="CM3997" s="157"/>
      <c r="CN3997" s="157"/>
      <c r="CO3997" s="157"/>
      <c r="CP3997" s="157"/>
      <c r="CQ3997" s="157"/>
      <c r="CR3997" s="157"/>
      <c r="CS3997" s="157"/>
      <c r="CT3997" s="157"/>
      <c r="CU3997" s="157"/>
      <c r="CV3997" s="157"/>
      <c r="CW3997" s="157"/>
      <c r="CX3997" s="157"/>
      <c r="CY3997" s="157"/>
      <c r="CZ3997" s="157"/>
      <c r="DA3997" s="157"/>
      <c r="DB3997" s="157"/>
      <c r="DC3997" s="157"/>
      <c r="DD3997" s="157"/>
      <c r="DE3997" s="157"/>
      <c r="DF3997" s="157"/>
      <c r="DG3997" s="157"/>
      <c r="DH3997" s="157"/>
      <c r="DI3997" s="157"/>
      <c r="DJ3997" s="157"/>
      <c r="DK3997" s="157"/>
      <c r="DL3997" s="157"/>
      <c r="DM3997" s="157"/>
      <c r="DN3997" s="157"/>
      <c r="DO3997" s="157"/>
      <c r="DP3997" s="157"/>
      <c r="DQ3997" s="157"/>
      <c r="DR3997" s="157"/>
      <c r="DS3997" s="157"/>
      <c r="DT3997" s="157"/>
      <c r="DU3997" s="157"/>
      <c r="DV3997" s="157"/>
      <c r="DW3997" s="157"/>
      <c r="DX3997" s="157"/>
      <c r="DY3997" s="157"/>
      <c r="DZ3997" s="157"/>
      <c r="EA3997" s="157"/>
      <c r="EB3997" s="157"/>
      <c r="EC3997" s="157"/>
      <c r="ED3997" s="157"/>
      <c r="EE3997" s="157"/>
      <c r="EF3997" s="157"/>
      <c r="EG3997" s="157"/>
      <c r="EH3997" s="157"/>
      <c r="EI3997" s="157"/>
      <c r="EJ3997" s="157"/>
      <c r="EK3997" s="157"/>
      <c r="EL3997" s="157"/>
      <c r="EM3997" s="157"/>
      <c r="EN3997" s="157"/>
      <c r="EO3997" s="157"/>
      <c r="EP3997" s="157"/>
      <c r="EQ3997" s="157"/>
      <c r="ER3997" s="157"/>
      <c r="ES3997" s="157"/>
      <c r="ET3997" s="157"/>
      <c r="EU3997" s="157"/>
      <c r="EV3997" s="157"/>
      <c r="EW3997" s="157"/>
      <c r="EX3997" s="157"/>
      <c r="EY3997" s="157"/>
      <c r="EZ3997" s="157"/>
      <c r="FA3997" s="157"/>
      <c r="FB3997" s="157"/>
      <c r="FC3997" s="157"/>
      <c r="FD3997" s="157"/>
      <c r="FE3997" s="157"/>
      <c r="FF3997" s="157"/>
      <c r="FG3997" s="157"/>
      <c r="FH3997" s="157"/>
      <c r="FI3997" s="157"/>
      <c r="FJ3997" s="157"/>
      <c r="FK3997" s="157"/>
      <c r="FL3997" s="157"/>
      <c r="FM3997" s="157"/>
      <c r="FN3997" s="157"/>
      <c r="FO3997" s="157"/>
      <c r="FP3997" s="157"/>
      <c r="FQ3997" s="157"/>
      <c r="FR3997" s="157"/>
      <c r="FS3997" s="157"/>
      <c r="FT3997" s="157"/>
      <c r="FU3997" s="157"/>
      <c r="FV3997" s="157"/>
      <c r="FW3997" s="157"/>
      <c r="FX3997" s="157"/>
      <c r="FY3997" s="157"/>
      <c r="FZ3997" s="157"/>
      <c r="GA3997" s="157"/>
      <c r="GB3997" s="157"/>
      <c r="GC3997" s="157"/>
      <c r="GD3997" s="157"/>
      <c r="GE3997" s="157"/>
      <c r="GF3997" s="157"/>
      <c r="GG3997" s="157"/>
      <c r="GH3997" s="157"/>
      <c r="GI3997" s="157"/>
      <c r="GJ3997" s="157"/>
      <c r="GK3997" s="157"/>
      <c r="GL3997" s="157"/>
      <c r="GM3997" s="157"/>
      <c r="GN3997" s="157"/>
      <c r="GO3997" s="157"/>
      <c r="GP3997" s="157"/>
      <c r="GQ3997" s="157"/>
      <c r="GR3997" s="157"/>
      <c r="GS3997" s="157"/>
      <c r="GT3997" s="157"/>
      <c r="GU3997" s="157"/>
      <c r="GV3997" s="157"/>
      <c r="GW3997" s="157"/>
    </row>
    <row r="3998" spans="1:205" ht="16.5" thickTop="1" thickBot="1" x14ac:dyDescent="0.3">
      <c r="A3998" s="159">
        <v>7</v>
      </c>
      <c r="B3998" s="159">
        <v>7</v>
      </c>
      <c r="C3998" s="160">
        <v>1913</v>
      </c>
      <c r="D3998" s="247">
        <v>4937</v>
      </c>
      <c r="E3998" s="162" t="s">
        <v>862</v>
      </c>
      <c r="F3998" s="163" t="s">
        <v>862</v>
      </c>
      <c r="G3998" s="149" t="s">
        <v>17195</v>
      </c>
      <c r="H3998" s="198" t="s">
        <v>4751</v>
      </c>
      <c r="I3998" s="165" t="s">
        <v>4444</v>
      </c>
      <c r="J3998" s="166" t="s">
        <v>5920</v>
      </c>
      <c r="K3998" s="167"/>
      <c r="L3998" s="199"/>
      <c r="M3998" s="27"/>
      <c r="N3998" s="35" t="s">
        <v>22468</v>
      </c>
      <c r="O3998" s="155" t="s">
        <v>8717</v>
      </c>
    </row>
    <row r="3999" spans="1:205" ht="16.5" thickTop="1" thickBot="1" x14ac:dyDescent="0.3">
      <c r="A3999" s="159">
        <v>7</v>
      </c>
      <c r="B3999" s="159">
        <v>7</v>
      </c>
      <c r="C3999" s="160">
        <v>1913</v>
      </c>
      <c r="D3999" s="161" t="s">
        <v>1272</v>
      </c>
      <c r="E3999" s="162" t="s">
        <v>3490</v>
      </c>
      <c r="F3999" s="163" t="s">
        <v>3490</v>
      </c>
      <c r="G3999" s="149" t="s">
        <v>17195</v>
      </c>
      <c r="H3999" s="198" t="s">
        <v>4629</v>
      </c>
      <c r="I3999" s="165" t="s">
        <v>4444</v>
      </c>
      <c r="J3999" s="166" t="s">
        <v>19627</v>
      </c>
      <c r="K3999" s="167" t="s">
        <v>17282</v>
      </c>
      <c r="L3999" s="199"/>
      <c r="M3999" s="27"/>
      <c r="N3999" s="35" t="s">
        <v>22468</v>
      </c>
      <c r="O3999" s="220" t="s">
        <v>12925</v>
      </c>
    </row>
    <row r="4000" spans="1:205" ht="130.5" thickTop="1" thickBot="1" x14ac:dyDescent="0.3">
      <c r="A4000" s="159">
        <v>8</v>
      </c>
      <c r="B4000" s="159">
        <v>7</v>
      </c>
      <c r="C4000" s="160">
        <v>1913</v>
      </c>
      <c r="D4000" s="247">
        <v>4938</v>
      </c>
      <c r="E4000" s="162" t="s">
        <v>3490</v>
      </c>
      <c r="F4000" s="163" t="s">
        <v>3490</v>
      </c>
      <c r="G4000" s="149" t="s">
        <v>17195</v>
      </c>
      <c r="H4000" s="198" t="s">
        <v>4751</v>
      </c>
      <c r="I4000" s="165" t="s">
        <v>4444</v>
      </c>
      <c r="J4000" s="210" t="s">
        <v>17916</v>
      </c>
      <c r="K4000" s="211"/>
      <c r="L4000" s="208" t="s">
        <v>17022</v>
      </c>
      <c r="M4000" s="27"/>
      <c r="N4000" s="35" t="s">
        <v>22468</v>
      </c>
      <c r="O4000" s="220" t="s">
        <v>12926</v>
      </c>
    </row>
    <row r="4001" spans="1:15" ht="31.5" thickTop="1" thickBot="1" x14ac:dyDescent="0.3">
      <c r="A4001" s="159">
        <v>9</v>
      </c>
      <c r="B4001" s="159">
        <v>7</v>
      </c>
      <c r="C4001" s="160">
        <v>1913</v>
      </c>
      <c r="D4001" s="247">
        <v>4939</v>
      </c>
      <c r="E4001" s="162" t="s">
        <v>863</v>
      </c>
      <c r="F4001" s="163" t="s">
        <v>863</v>
      </c>
      <c r="G4001" s="149" t="s">
        <v>17195</v>
      </c>
      <c r="H4001" s="218" t="s">
        <v>4444</v>
      </c>
      <c r="I4001" s="238" t="s">
        <v>5252</v>
      </c>
      <c r="J4001" s="166" t="s">
        <v>19628</v>
      </c>
      <c r="K4001" s="167" t="s">
        <v>17259</v>
      </c>
      <c r="L4001" s="199"/>
      <c r="M4001" s="27"/>
      <c r="N4001" s="35" t="s">
        <v>22468</v>
      </c>
      <c r="O4001" s="155" t="s">
        <v>12927</v>
      </c>
    </row>
    <row r="4002" spans="1:15" ht="16.5" thickTop="1" thickBot="1" x14ac:dyDescent="0.3">
      <c r="A4002" s="159">
        <v>11</v>
      </c>
      <c r="B4002" s="159">
        <v>7</v>
      </c>
      <c r="C4002" s="160">
        <v>1913</v>
      </c>
      <c r="D4002" s="247">
        <v>4941</v>
      </c>
      <c r="E4002" s="162" t="s">
        <v>2983</v>
      </c>
      <c r="F4002" s="163" t="s">
        <v>2983</v>
      </c>
      <c r="G4002" s="149" t="s">
        <v>17195</v>
      </c>
      <c r="H4002" s="198" t="s">
        <v>4446</v>
      </c>
      <c r="I4002" s="165" t="s">
        <v>4444</v>
      </c>
      <c r="J4002" s="166" t="s">
        <v>19629</v>
      </c>
      <c r="K4002" s="167" t="s">
        <v>17237</v>
      </c>
      <c r="L4002" s="199"/>
      <c r="M4002" s="27"/>
      <c r="N4002" s="35" t="s">
        <v>22468</v>
      </c>
      <c r="O4002" s="155" t="s">
        <v>8715</v>
      </c>
    </row>
    <row r="4003" spans="1:15" ht="31.5" thickTop="1" thickBot="1" x14ac:dyDescent="0.3">
      <c r="A4003" s="159">
        <v>11</v>
      </c>
      <c r="B4003" s="159">
        <v>7</v>
      </c>
      <c r="C4003" s="160">
        <v>1913</v>
      </c>
      <c r="D4003" s="161" t="s">
        <v>1273</v>
      </c>
      <c r="E4003" s="162" t="s">
        <v>2983</v>
      </c>
      <c r="F4003" s="163" t="s">
        <v>2906</v>
      </c>
      <c r="G4003" s="149" t="s">
        <v>17195</v>
      </c>
      <c r="H4003" s="198" t="s">
        <v>5070</v>
      </c>
      <c r="I4003" s="165" t="s">
        <v>4444</v>
      </c>
      <c r="J4003" s="166" t="s">
        <v>19630</v>
      </c>
      <c r="K4003" s="167" t="s">
        <v>17226</v>
      </c>
      <c r="L4003" s="199"/>
      <c r="M4003" s="27"/>
      <c r="N4003" s="35" t="s">
        <v>22468</v>
      </c>
      <c r="O4003" s="220" t="s">
        <v>8716</v>
      </c>
    </row>
    <row r="4004" spans="1:15" ht="16.5" thickTop="1" thickBot="1" x14ac:dyDescent="0.3">
      <c r="A4004" s="159">
        <v>11</v>
      </c>
      <c r="B4004" s="159">
        <v>7</v>
      </c>
      <c r="C4004" s="160">
        <v>1913</v>
      </c>
      <c r="D4004" s="247">
        <v>4941</v>
      </c>
      <c r="E4004" s="162" t="s">
        <v>2983</v>
      </c>
      <c r="F4004" s="163" t="s">
        <v>2983</v>
      </c>
      <c r="G4004" s="149" t="s">
        <v>17195</v>
      </c>
      <c r="H4004" s="198" t="s">
        <v>4449</v>
      </c>
      <c r="I4004" s="165" t="s">
        <v>4444</v>
      </c>
      <c r="J4004" s="166" t="s">
        <v>24418</v>
      </c>
      <c r="K4004" s="167" t="s">
        <v>17208</v>
      </c>
      <c r="L4004" s="199"/>
      <c r="M4004" s="27"/>
      <c r="N4004" s="35" t="s">
        <v>22468</v>
      </c>
      <c r="O4004" s="155" t="s">
        <v>12928</v>
      </c>
    </row>
    <row r="4005" spans="1:15" ht="16.5" thickTop="1" thickBot="1" x14ac:dyDescent="0.3">
      <c r="A4005" s="159">
        <v>11</v>
      </c>
      <c r="B4005" s="159">
        <v>7</v>
      </c>
      <c r="C4005" s="160">
        <v>1913</v>
      </c>
      <c r="D4005" s="247">
        <v>4941</v>
      </c>
      <c r="E4005" s="162" t="s">
        <v>864</v>
      </c>
      <c r="F4005" s="163" t="s">
        <v>864</v>
      </c>
      <c r="G4005" s="149" t="s">
        <v>17195</v>
      </c>
      <c r="H4005" s="218" t="s">
        <v>4444</v>
      </c>
      <c r="I4005" s="238" t="s">
        <v>4775</v>
      </c>
      <c r="J4005" s="166" t="s">
        <v>5921</v>
      </c>
      <c r="K4005" s="167"/>
      <c r="L4005" s="199"/>
      <c r="M4005" s="27"/>
      <c r="N4005" s="35" t="s">
        <v>22468</v>
      </c>
      <c r="O4005" s="155" t="s">
        <v>12929</v>
      </c>
    </row>
    <row r="4006" spans="1:15" ht="31.5" thickTop="1" thickBot="1" x14ac:dyDescent="0.3">
      <c r="A4006" s="159">
        <v>15</v>
      </c>
      <c r="B4006" s="159">
        <v>7</v>
      </c>
      <c r="C4006" s="160">
        <v>1913</v>
      </c>
      <c r="D4006" s="247">
        <v>4945</v>
      </c>
      <c r="E4006" s="162" t="s">
        <v>865</v>
      </c>
      <c r="F4006" s="163" t="s">
        <v>865</v>
      </c>
      <c r="G4006" s="149" t="s">
        <v>17195</v>
      </c>
      <c r="H4006" s="218" t="s">
        <v>4444</v>
      </c>
      <c r="I4006" s="219" t="s">
        <v>4856</v>
      </c>
      <c r="J4006" s="166" t="s">
        <v>5922</v>
      </c>
      <c r="K4006" s="167" t="s">
        <v>17237</v>
      </c>
      <c r="L4006" s="199"/>
      <c r="M4006" s="27"/>
      <c r="N4006" s="35" t="s">
        <v>22468</v>
      </c>
      <c r="O4006" s="155" t="s">
        <v>12930</v>
      </c>
    </row>
    <row r="4007" spans="1:15" ht="16.5" thickTop="1" thickBot="1" x14ac:dyDescent="0.3">
      <c r="A4007" s="159">
        <v>17</v>
      </c>
      <c r="B4007" s="159">
        <v>7</v>
      </c>
      <c r="C4007" s="160">
        <v>1913</v>
      </c>
      <c r="D4007" s="247">
        <v>4947</v>
      </c>
      <c r="E4007" s="162" t="s">
        <v>2983</v>
      </c>
      <c r="F4007" s="163" t="s">
        <v>2983</v>
      </c>
      <c r="G4007" s="221" t="s">
        <v>17195</v>
      </c>
      <c r="H4007" s="198" t="s">
        <v>4855</v>
      </c>
      <c r="I4007" s="165" t="s">
        <v>4444</v>
      </c>
      <c r="J4007" s="166" t="s">
        <v>5923</v>
      </c>
      <c r="K4007" s="167" t="s">
        <v>17237</v>
      </c>
      <c r="L4007" s="199"/>
      <c r="M4007" s="27"/>
      <c r="N4007" s="35" t="s">
        <v>22468</v>
      </c>
      <c r="O4007" s="155" t="s">
        <v>12931</v>
      </c>
    </row>
    <row r="4008" spans="1:15" ht="16.5" thickTop="1" thickBot="1" x14ac:dyDescent="0.3">
      <c r="A4008" s="159">
        <v>18</v>
      </c>
      <c r="B4008" s="159">
        <v>7</v>
      </c>
      <c r="C4008" s="160">
        <v>1913</v>
      </c>
      <c r="D4008" s="161" t="s">
        <v>1274</v>
      </c>
      <c r="E4008" s="162" t="s">
        <v>2984</v>
      </c>
      <c r="F4008" s="163" t="s">
        <v>2984</v>
      </c>
      <c r="G4008" s="224" t="s">
        <v>17193</v>
      </c>
      <c r="H4008" s="198" t="s">
        <v>4446</v>
      </c>
      <c r="I4008" s="165" t="s">
        <v>4444</v>
      </c>
      <c r="J4008" s="166" t="s">
        <v>19631</v>
      </c>
      <c r="K4008" s="167" t="s">
        <v>17237</v>
      </c>
      <c r="L4008" s="199"/>
      <c r="M4008" s="27"/>
      <c r="N4008" s="35" t="s">
        <v>22468</v>
      </c>
      <c r="O4008" s="155" t="s">
        <v>12932</v>
      </c>
    </row>
    <row r="4009" spans="1:15" ht="31.5" thickTop="1" thickBot="1" x14ac:dyDescent="0.3">
      <c r="A4009" s="159">
        <v>18</v>
      </c>
      <c r="B4009" s="159">
        <v>7</v>
      </c>
      <c r="C4009" s="160">
        <v>1913</v>
      </c>
      <c r="D4009" s="247">
        <v>4948</v>
      </c>
      <c r="E4009" s="162" t="s">
        <v>2457</v>
      </c>
      <c r="F4009" s="163" t="s">
        <v>2457</v>
      </c>
      <c r="G4009" s="223" t="s">
        <v>17193</v>
      </c>
      <c r="H4009" s="218" t="s">
        <v>4444</v>
      </c>
      <c r="I4009" s="238" t="s">
        <v>4815</v>
      </c>
      <c r="J4009" s="166" t="s">
        <v>19632</v>
      </c>
      <c r="K4009" s="167" t="s">
        <v>1121</v>
      </c>
      <c r="L4009" s="199"/>
      <c r="M4009" s="27"/>
      <c r="N4009" s="35" t="s">
        <v>22468</v>
      </c>
      <c r="O4009" s="155" t="s">
        <v>12933</v>
      </c>
    </row>
    <row r="4010" spans="1:15" ht="16.5" thickTop="1" thickBot="1" x14ac:dyDescent="0.3">
      <c r="A4010" s="159">
        <v>21</v>
      </c>
      <c r="B4010" s="159">
        <v>7</v>
      </c>
      <c r="C4010" s="160">
        <v>1913</v>
      </c>
      <c r="D4010" s="247">
        <v>4951</v>
      </c>
      <c r="E4010" s="162" t="s">
        <v>3014</v>
      </c>
      <c r="F4010" s="163" t="s">
        <v>3014</v>
      </c>
      <c r="G4010" s="149" t="s">
        <v>17195</v>
      </c>
      <c r="H4010" s="198" t="s">
        <v>4751</v>
      </c>
      <c r="I4010" s="165" t="s">
        <v>4444</v>
      </c>
      <c r="J4010" s="166" t="s">
        <v>5924</v>
      </c>
      <c r="K4010" s="167"/>
      <c r="L4010" s="199"/>
      <c r="M4010" s="27"/>
      <c r="N4010" s="35" t="s">
        <v>22468</v>
      </c>
      <c r="O4010" s="220" t="s">
        <v>8714</v>
      </c>
    </row>
    <row r="4011" spans="1:15" ht="39.75" thickTop="1" thickBot="1" x14ac:dyDescent="0.3">
      <c r="A4011" s="159">
        <v>21</v>
      </c>
      <c r="B4011" s="159">
        <v>7</v>
      </c>
      <c r="C4011" s="160">
        <v>1913</v>
      </c>
      <c r="D4011" s="161" t="s">
        <v>1275</v>
      </c>
      <c r="E4011" s="162" t="s">
        <v>2983</v>
      </c>
      <c r="F4011" s="163" t="s">
        <v>2906</v>
      </c>
      <c r="G4011" s="149" t="s">
        <v>17195</v>
      </c>
      <c r="H4011" s="198" t="s">
        <v>4629</v>
      </c>
      <c r="I4011" s="273" t="s">
        <v>4444</v>
      </c>
      <c r="J4011" s="166" t="s">
        <v>19633</v>
      </c>
      <c r="K4011" s="167" t="s">
        <v>17282</v>
      </c>
      <c r="L4011" s="163" t="s">
        <v>17289</v>
      </c>
      <c r="M4011" s="27"/>
      <c r="N4011" s="35" t="s">
        <v>22468</v>
      </c>
      <c r="O4011" s="220" t="s">
        <v>12934</v>
      </c>
    </row>
    <row r="4012" spans="1:15" ht="31.5" thickTop="1" thickBot="1" x14ac:dyDescent="0.3">
      <c r="A4012" s="159">
        <v>22</v>
      </c>
      <c r="B4012" s="159">
        <v>7</v>
      </c>
      <c r="C4012" s="160">
        <v>1913</v>
      </c>
      <c r="D4012" s="247">
        <v>4952</v>
      </c>
      <c r="E4012" s="162" t="s">
        <v>3043</v>
      </c>
      <c r="F4012" s="163" t="s">
        <v>3043</v>
      </c>
      <c r="G4012" s="149" t="s">
        <v>17195</v>
      </c>
      <c r="H4012" s="198" t="s">
        <v>4887</v>
      </c>
      <c r="I4012" s="165" t="s">
        <v>4444</v>
      </c>
      <c r="J4012" s="166" t="s">
        <v>24419</v>
      </c>
      <c r="K4012" s="167" t="s">
        <v>18067</v>
      </c>
      <c r="L4012" s="199"/>
      <c r="M4012" s="27"/>
      <c r="N4012" s="35" t="s">
        <v>22468</v>
      </c>
      <c r="O4012" s="155" t="s">
        <v>8713</v>
      </c>
    </row>
    <row r="4013" spans="1:15" ht="16.5" thickTop="1" thickBot="1" x14ac:dyDescent="0.3">
      <c r="A4013" s="159">
        <v>22</v>
      </c>
      <c r="B4013" s="159">
        <v>7</v>
      </c>
      <c r="C4013" s="160">
        <v>1913</v>
      </c>
      <c r="D4013" s="247">
        <v>4952</v>
      </c>
      <c r="E4013" s="162" t="s">
        <v>1411</v>
      </c>
      <c r="F4013" s="163" t="s">
        <v>1411</v>
      </c>
      <c r="G4013" s="149" t="s">
        <v>17195</v>
      </c>
      <c r="H4013" s="198" t="s">
        <v>4449</v>
      </c>
      <c r="I4013" s="165" t="s">
        <v>4444</v>
      </c>
      <c r="J4013" s="166" t="s">
        <v>24420</v>
      </c>
      <c r="K4013" s="167" t="s">
        <v>17208</v>
      </c>
      <c r="L4013" s="199"/>
      <c r="M4013" s="27"/>
      <c r="N4013" s="35" t="s">
        <v>22468</v>
      </c>
      <c r="O4013" s="155" t="s">
        <v>12935</v>
      </c>
    </row>
    <row r="4014" spans="1:15" ht="16.5" thickTop="1" thickBot="1" x14ac:dyDescent="0.3">
      <c r="A4014" s="159">
        <v>23</v>
      </c>
      <c r="B4014" s="159">
        <v>7</v>
      </c>
      <c r="C4014" s="160">
        <v>1913</v>
      </c>
      <c r="D4014" s="247">
        <v>4953</v>
      </c>
      <c r="E4014" s="162" t="s">
        <v>3014</v>
      </c>
      <c r="F4014" s="163" t="s">
        <v>3014</v>
      </c>
      <c r="G4014" s="149" t="s">
        <v>17195</v>
      </c>
      <c r="H4014" s="198" t="s">
        <v>4751</v>
      </c>
      <c r="I4014" s="165" t="s">
        <v>4444</v>
      </c>
      <c r="J4014" s="166" t="s">
        <v>5924</v>
      </c>
      <c r="K4014" s="167"/>
      <c r="L4014" s="199"/>
      <c r="M4014" s="27"/>
      <c r="N4014" s="35" t="s">
        <v>22468</v>
      </c>
      <c r="O4014" s="220" t="s">
        <v>12936</v>
      </c>
    </row>
    <row r="4015" spans="1:15" ht="16.5" thickTop="1" thickBot="1" x14ac:dyDescent="0.3">
      <c r="A4015" s="159">
        <v>24</v>
      </c>
      <c r="B4015" s="159">
        <v>7</v>
      </c>
      <c r="C4015" s="160">
        <v>1913</v>
      </c>
      <c r="D4015" s="161" t="s">
        <v>1277</v>
      </c>
      <c r="E4015" s="162" t="s">
        <v>3014</v>
      </c>
      <c r="F4015" s="163" t="s">
        <v>3014</v>
      </c>
      <c r="G4015" s="149" t="s">
        <v>17195</v>
      </c>
      <c r="H4015" s="198" t="s">
        <v>4855</v>
      </c>
      <c r="I4015" s="237" t="s">
        <v>4444</v>
      </c>
      <c r="J4015" s="166" t="s">
        <v>19634</v>
      </c>
      <c r="K4015" s="167" t="s">
        <v>17237</v>
      </c>
      <c r="L4015" s="199"/>
      <c r="M4015" s="27"/>
      <c r="N4015" s="35" t="s">
        <v>22468</v>
      </c>
      <c r="O4015" s="220" t="s">
        <v>12937</v>
      </c>
    </row>
    <row r="4016" spans="1:15" ht="16.5" thickTop="1" thickBot="1" x14ac:dyDescent="0.3">
      <c r="A4016" s="159">
        <v>24</v>
      </c>
      <c r="B4016" s="159">
        <v>7</v>
      </c>
      <c r="C4016" s="160">
        <v>1913</v>
      </c>
      <c r="D4016" s="161" t="s">
        <v>1276</v>
      </c>
      <c r="E4016" s="162" t="s">
        <v>2984</v>
      </c>
      <c r="F4016" s="163" t="s">
        <v>2984</v>
      </c>
      <c r="G4016" s="149" t="s">
        <v>17195</v>
      </c>
      <c r="H4016" s="218" t="s">
        <v>4444</v>
      </c>
      <c r="I4016" s="238" t="s">
        <v>4888</v>
      </c>
      <c r="J4016" s="166" t="s">
        <v>5925</v>
      </c>
      <c r="K4016" s="167" t="s">
        <v>17208</v>
      </c>
      <c r="L4016" s="199"/>
      <c r="M4016" s="27"/>
      <c r="N4016" s="35" t="s">
        <v>22468</v>
      </c>
      <c r="O4016" s="155" t="s">
        <v>9609</v>
      </c>
    </row>
    <row r="4017" spans="1:15" ht="31.5" thickTop="1" thickBot="1" x14ac:dyDescent="0.3">
      <c r="A4017" s="159">
        <v>24</v>
      </c>
      <c r="B4017" s="159">
        <v>7</v>
      </c>
      <c r="C4017" s="160">
        <v>1913</v>
      </c>
      <c r="D4017" s="161" t="s">
        <v>1277</v>
      </c>
      <c r="E4017" s="162" t="s">
        <v>2052</v>
      </c>
      <c r="F4017" s="163" t="s">
        <v>2052</v>
      </c>
      <c r="G4017" s="149" t="s">
        <v>17195</v>
      </c>
      <c r="H4017" s="218" t="s">
        <v>4444</v>
      </c>
      <c r="I4017" s="238" t="s">
        <v>4815</v>
      </c>
      <c r="J4017" s="166" t="s">
        <v>19635</v>
      </c>
      <c r="K4017" s="167" t="s">
        <v>1121</v>
      </c>
      <c r="L4017" s="199"/>
      <c r="M4017" s="27"/>
      <c r="N4017" s="35" t="s">
        <v>22468</v>
      </c>
      <c r="O4017" s="155" t="s">
        <v>12938</v>
      </c>
    </row>
    <row r="4018" spans="1:15" ht="31.5" thickTop="1" thickBot="1" x14ac:dyDescent="0.3">
      <c r="A4018" s="159">
        <v>26</v>
      </c>
      <c r="B4018" s="159">
        <v>7</v>
      </c>
      <c r="C4018" s="160">
        <v>1913</v>
      </c>
      <c r="D4018" s="247">
        <v>4956</v>
      </c>
      <c r="E4018" s="162" t="s">
        <v>2983</v>
      </c>
      <c r="F4018" s="163" t="s">
        <v>867</v>
      </c>
      <c r="G4018" s="149" t="s">
        <v>17195</v>
      </c>
      <c r="H4018" s="198" t="s">
        <v>4751</v>
      </c>
      <c r="I4018" s="165" t="s">
        <v>4444</v>
      </c>
      <c r="J4018" s="166" t="s">
        <v>17917</v>
      </c>
      <c r="K4018" s="167"/>
      <c r="L4018" s="199"/>
      <c r="M4018" s="27"/>
      <c r="N4018" s="35" t="s">
        <v>22468</v>
      </c>
      <c r="O4018" s="220" t="s">
        <v>8712</v>
      </c>
    </row>
    <row r="4019" spans="1:15" ht="27" thickTop="1" thickBot="1" x14ac:dyDescent="0.3">
      <c r="A4019" s="159">
        <v>26</v>
      </c>
      <c r="B4019" s="159">
        <v>7</v>
      </c>
      <c r="C4019" s="160">
        <v>1913</v>
      </c>
      <c r="D4019" s="247">
        <v>4956</v>
      </c>
      <c r="E4019" s="162" t="s">
        <v>2983</v>
      </c>
      <c r="F4019" s="163" t="s">
        <v>866</v>
      </c>
      <c r="G4019" s="149" t="s">
        <v>17195</v>
      </c>
      <c r="H4019" s="198" t="s">
        <v>4449</v>
      </c>
      <c r="I4019" s="165" t="s">
        <v>4444</v>
      </c>
      <c r="J4019" s="166" t="s">
        <v>24421</v>
      </c>
      <c r="K4019" s="167" t="s">
        <v>17208</v>
      </c>
      <c r="L4019" s="199"/>
      <c r="M4019" s="27"/>
      <c r="N4019" s="35" t="s">
        <v>22468</v>
      </c>
      <c r="O4019" s="155" t="s">
        <v>12939</v>
      </c>
    </row>
    <row r="4020" spans="1:15" ht="31.5" thickTop="1" thickBot="1" x14ac:dyDescent="0.3">
      <c r="A4020" s="159">
        <v>26</v>
      </c>
      <c r="B4020" s="159">
        <v>7</v>
      </c>
      <c r="C4020" s="160">
        <v>1913</v>
      </c>
      <c r="D4020" s="247">
        <v>4956</v>
      </c>
      <c r="E4020" s="162" t="s">
        <v>865</v>
      </c>
      <c r="F4020" s="163" t="s">
        <v>865</v>
      </c>
      <c r="G4020" s="149" t="s">
        <v>17195</v>
      </c>
      <c r="H4020" s="218" t="s">
        <v>4444</v>
      </c>
      <c r="I4020" s="238" t="s">
        <v>4856</v>
      </c>
      <c r="J4020" s="166" t="s">
        <v>5926</v>
      </c>
      <c r="K4020" s="167" t="s">
        <v>17237</v>
      </c>
      <c r="L4020" s="199"/>
      <c r="M4020" s="27"/>
      <c r="N4020" s="35" t="s">
        <v>22468</v>
      </c>
      <c r="O4020" s="155" t="s">
        <v>12940</v>
      </c>
    </row>
    <row r="4021" spans="1:15" ht="16.5" thickTop="1" thickBot="1" x14ac:dyDescent="0.3">
      <c r="A4021" s="159">
        <v>28</v>
      </c>
      <c r="B4021" s="159">
        <v>7</v>
      </c>
      <c r="C4021" s="160">
        <v>1913</v>
      </c>
      <c r="D4021" s="161" t="s">
        <v>1278</v>
      </c>
      <c r="E4021" s="162" t="s">
        <v>864</v>
      </c>
      <c r="F4021" s="163" t="s">
        <v>864</v>
      </c>
      <c r="G4021" s="149" t="s">
        <v>17195</v>
      </c>
      <c r="H4021" s="218" t="s">
        <v>4444</v>
      </c>
      <c r="I4021" s="238" t="s">
        <v>4775</v>
      </c>
      <c r="J4021" s="166" t="s">
        <v>5927</v>
      </c>
      <c r="K4021" s="167"/>
      <c r="L4021" s="199"/>
      <c r="M4021" s="27"/>
      <c r="N4021" s="35" t="s">
        <v>22468</v>
      </c>
      <c r="O4021" s="155" t="s">
        <v>12941</v>
      </c>
    </row>
    <row r="4022" spans="1:15" ht="31.5" thickTop="1" thickBot="1" x14ac:dyDescent="0.3">
      <c r="A4022" s="159">
        <v>29</v>
      </c>
      <c r="B4022" s="159">
        <v>7</v>
      </c>
      <c r="C4022" s="160">
        <v>1913</v>
      </c>
      <c r="D4022" s="161" t="s">
        <v>1279</v>
      </c>
      <c r="E4022" s="162" t="s">
        <v>868</v>
      </c>
      <c r="F4022" s="163" t="s">
        <v>868</v>
      </c>
      <c r="G4022" s="149" t="s">
        <v>17195</v>
      </c>
      <c r="H4022" s="198" t="s">
        <v>4816</v>
      </c>
      <c r="I4022" s="165" t="s">
        <v>4444</v>
      </c>
      <c r="J4022" s="166" t="s">
        <v>19636</v>
      </c>
      <c r="K4022" s="167" t="s">
        <v>1121</v>
      </c>
      <c r="L4022" s="199"/>
      <c r="M4022" s="27"/>
      <c r="N4022" s="35" t="s">
        <v>22468</v>
      </c>
      <c r="O4022" s="220" t="s">
        <v>12942</v>
      </c>
    </row>
    <row r="4023" spans="1:15" ht="16.5" thickTop="1" thickBot="1" x14ac:dyDescent="0.3">
      <c r="A4023" s="159">
        <v>31</v>
      </c>
      <c r="B4023" s="159">
        <v>7</v>
      </c>
      <c r="C4023" s="160">
        <v>1913</v>
      </c>
      <c r="D4023" s="247">
        <v>4961</v>
      </c>
      <c r="E4023" s="162" t="s">
        <v>864</v>
      </c>
      <c r="F4023" s="163" t="s">
        <v>864</v>
      </c>
      <c r="G4023" s="149" t="s">
        <v>17195</v>
      </c>
      <c r="H4023" s="198" t="s">
        <v>4449</v>
      </c>
      <c r="I4023" s="165" t="s">
        <v>4444</v>
      </c>
      <c r="J4023" s="166" t="s">
        <v>24421</v>
      </c>
      <c r="K4023" s="167" t="s">
        <v>17208</v>
      </c>
      <c r="L4023" s="199"/>
      <c r="M4023" s="27"/>
      <c r="N4023" s="35" t="s">
        <v>22468</v>
      </c>
      <c r="O4023" s="220" t="s">
        <v>12943</v>
      </c>
    </row>
    <row r="4024" spans="1:15" ht="31.5" thickTop="1" thickBot="1" x14ac:dyDescent="0.3">
      <c r="A4024" s="159">
        <v>31</v>
      </c>
      <c r="B4024" s="159">
        <v>7</v>
      </c>
      <c r="C4024" s="160">
        <v>1913</v>
      </c>
      <c r="D4024" s="247">
        <v>4961</v>
      </c>
      <c r="E4024" s="162" t="s">
        <v>3385</v>
      </c>
      <c r="F4024" s="163" t="s">
        <v>1039</v>
      </c>
      <c r="G4024" s="149" t="s">
        <v>17195</v>
      </c>
      <c r="H4024" s="218" t="s">
        <v>4444</v>
      </c>
      <c r="I4024" s="238" t="s">
        <v>5252</v>
      </c>
      <c r="J4024" s="166" t="s">
        <v>19637</v>
      </c>
      <c r="K4024" s="167" t="s">
        <v>17259</v>
      </c>
      <c r="L4024" s="199"/>
      <c r="M4024" s="27"/>
      <c r="N4024" s="35" t="s">
        <v>22468</v>
      </c>
      <c r="O4024" s="220" t="s">
        <v>12944</v>
      </c>
    </row>
    <row r="4025" spans="1:15" ht="31.5" thickTop="1" thickBot="1" x14ac:dyDescent="0.3">
      <c r="A4025" s="159">
        <v>1</v>
      </c>
      <c r="B4025" s="159">
        <v>8</v>
      </c>
      <c r="C4025" s="160">
        <v>1913</v>
      </c>
      <c r="D4025" s="247">
        <v>4962</v>
      </c>
      <c r="E4025" s="162" t="s">
        <v>868</v>
      </c>
      <c r="F4025" s="163" t="s">
        <v>964</v>
      </c>
      <c r="G4025" s="149" t="s">
        <v>17195</v>
      </c>
      <c r="H4025" s="198" t="s">
        <v>4887</v>
      </c>
      <c r="I4025" s="165" t="s">
        <v>4444</v>
      </c>
      <c r="J4025" s="166" t="s">
        <v>24422</v>
      </c>
      <c r="K4025" s="167" t="s">
        <v>18067</v>
      </c>
      <c r="L4025" s="199"/>
      <c r="M4025" s="27"/>
      <c r="N4025" s="35" t="s">
        <v>22468</v>
      </c>
      <c r="O4025" s="155" t="s">
        <v>8710</v>
      </c>
    </row>
    <row r="4026" spans="1:15" ht="31.5" thickTop="1" thickBot="1" x14ac:dyDescent="0.3">
      <c r="A4026" s="159">
        <v>1</v>
      </c>
      <c r="B4026" s="159">
        <v>8</v>
      </c>
      <c r="C4026" s="160">
        <v>1913</v>
      </c>
      <c r="D4026" s="247">
        <v>4962</v>
      </c>
      <c r="E4026" s="162" t="s">
        <v>868</v>
      </c>
      <c r="F4026" s="163" t="s">
        <v>868</v>
      </c>
      <c r="G4026" s="149" t="s">
        <v>17195</v>
      </c>
      <c r="H4026" s="198" t="s">
        <v>4963</v>
      </c>
      <c r="I4026" s="165" t="s">
        <v>4444</v>
      </c>
      <c r="J4026" s="166" t="s">
        <v>17918</v>
      </c>
      <c r="K4026" s="167" t="s">
        <v>17222</v>
      </c>
      <c r="L4026" s="199"/>
      <c r="M4026" s="27"/>
      <c r="N4026" s="35" t="s">
        <v>22468</v>
      </c>
      <c r="O4026" s="220" t="s">
        <v>8711</v>
      </c>
    </row>
    <row r="4027" spans="1:15" ht="16.5" thickTop="1" thickBot="1" x14ac:dyDescent="0.3">
      <c r="A4027" s="159">
        <v>4</v>
      </c>
      <c r="B4027" s="159">
        <v>8</v>
      </c>
      <c r="C4027" s="160">
        <v>1913</v>
      </c>
      <c r="D4027" s="247">
        <v>4965</v>
      </c>
      <c r="E4027" s="162" t="s">
        <v>965</v>
      </c>
      <c r="F4027" s="163" t="s">
        <v>965</v>
      </c>
      <c r="G4027" s="149" t="s">
        <v>17195</v>
      </c>
      <c r="H4027" s="218" t="s">
        <v>4444</v>
      </c>
      <c r="I4027" s="238" t="s">
        <v>4775</v>
      </c>
      <c r="J4027" s="166" t="s">
        <v>5928</v>
      </c>
      <c r="K4027" s="167"/>
      <c r="L4027" s="199"/>
      <c r="M4027" s="27"/>
      <c r="N4027" s="35" t="s">
        <v>22468</v>
      </c>
      <c r="O4027" s="155" t="s">
        <v>9610</v>
      </c>
    </row>
    <row r="4028" spans="1:15" ht="16.5" thickTop="1" thickBot="1" x14ac:dyDescent="0.3">
      <c r="A4028" s="159">
        <v>4</v>
      </c>
      <c r="B4028" s="159">
        <v>8</v>
      </c>
      <c r="C4028" s="160">
        <v>1913</v>
      </c>
      <c r="D4028" s="161" t="s">
        <v>1280</v>
      </c>
      <c r="E4028" s="162" t="s">
        <v>2983</v>
      </c>
      <c r="F4028" s="163" t="s">
        <v>2906</v>
      </c>
      <c r="G4028" s="149" t="s">
        <v>17195</v>
      </c>
      <c r="H4028" s="218" t="s">
        <v>4444</v>
      </c>
      <c r="I4028" s="238" t="s">
        <v>4888</v>
      </c>
      <c r="J4028" s="166" t="s">
        <v>5929</v>
      </c>
      <c r="K4028" s="167" t="s">
        <v>17208</v>
      </c>
      <c r="L4028" s="199"/>
      <c r="M4028" s="27"/>
      <c r="N4028" s="35" t="s">
        <v>22468</v>
      </c>
      <c r="O4028" s="155" t="s">
        <v>12945</v>
      </c>
    </row>
    <row r="4029" spans="1:15" ht="31.5" thickTop="1" thickBot="1" x14ac:dyDescent="0.3">
      <c r="A4029" s="159">
        <v>5</v>
      </c>
      <c r="B4029" s="159">
        <v>8</v>
      </c>
      <c r="C4029" s="160">
        <v>1913</v>
      </c>
      <c r="D4029" s="247">
        <v>4966</v>
      </c>
      <c r="E4029" s="162" t="s">
        <v>3629</v>
      </c>
      <c r="F4029" s="163" t="s">
        <v>3629</v>
      </c>
      <c r="G4029" s="149" t="s">
        <v>17195</v>
      </c>
      <c r="H4029" s="218" t="s">
        <v>4444</v>
      </c>
      <c r="I4029" s="238" t="s">
        <v>4856</v>
      </c>
      <c r="J4029" s="166" t="s">
        <v>5930</v>
      </c>
      <c r="K4029" s="167" t="s">
        <v>17237</v>
      </c>
      <c r="L4029" s="199"/>
      <c r="M4029" s="27"/>
      <c r="N4029" s="35" t="s">
        <v>22468</v>
      </c>
      <c r="O4029" s="155" t="s">
        <v>12946</v>
      </c>
    </row>
    <row r="4030" spans="1:15" ht="16.5" thickTop="1" thickBot="1" x14ac:dyDescent="0.3">
      <c r="A4030" s="159">
        <v>6</v>
      </c>
      <c r="B4030" s="159">
        <v>8</v>
      </c>
      <c r="C4030" s="160">
        <v>1913</v>
      </c>
      <c r="D4030" s="247">
        <v>4967</v>
      </c>
      <c r="E4030" s="162" t="s">
        <v>864</v>
      </c>
      <c r="F4030" s="163" t="s">
        <v>864</v>
      </c>
      <c r="G4030" s="149" t="s">
        <v>17195</v>
      </c>
      <c r="H4030" s="198" t="s">
        <v>4449</v>
      </c>
      <c r="I4030" s="165" t="s">
        <v>4444</v>
      </c>
      <c r="J4030" s="166" t="s">
        <v>24423</v>
      </c>
      <c r="K4030" s="167" t="s">
        <v>17208</v>
      </c>
      <c r="L4030" s="199"/>
      <c r="M4030" s="27"/>
      <c r="N4030" s="35" t="s">
        <v>22468</v>
      </c>
      <c r="O4030" s="155" t="s">
        <v>12947</v>
      </c>
    </row>
    <row r="4031" spans="1:15" ht="39.75" thickTop="1" thickBot="1" x14ac:dyDescent="0.3">
      <c r="A4031" s="159">
        <v>7</v>
      </c>
      <c r="B4031" s="159">
        <v>8</v>
      </c>
      <c r="C4031" s="160">
        <v>1913</v>
      </c>
      <c r="D4031" s="268" t="s">
        <v>17098</v>
      </c>
      <c r="E4031" s="162" t="s">
        <v>864</v>
      </c>
      <c r="F4031" s="163" t="s">
        <v>17099</v>
      </c>
      <c r="G4031" s="149" t="s">
        <v>17195</v>
      </c>
      <c r="H4031" s="198" t="s">
        <v>5006</v>
      </c>
      <c r="I4031" s="165" t="s">
        <v>4444</v>
      </c>
      <c r="J4031" s="166" t="s">
        <v>24424</v>
      </c>
      <c r="K4031" s="167"/>
      <c r="L4031" s="199"/>
      <c r="M4031" s="27"/>
      <c r="N4031" s="35" t="s">
        <v>22468</v>
      </c>
      <c r="O4031" s="155" t="s">
        <v>17127</v>
      </c>
    </row>
    <row r="4032" spans="1:15" ht="31.5" thickTop="1" thickBot="1" x14ac:dyDescent="0.3">
      <c r="A4032" s="159">
        <v>7</v>
      </c>
      <c r="B4032" s="159">
        <v>8</v>
      </c>
      <c r="C4032" s="160">
        <v>1913</v>
      </c>
      <c r="D4032" s="247">
        <v>4968</v>
      </c>
      <c r="E4032" s="162" t="s">
        <v>5400</v>
      </c>
      <c r="F4032" s="163" t="s">
        <v>3571</v>
      </c>
      <c r="G4032" s="149" t="s">
        <v>17195</v>
      </c>
      <c r="H4032" s="164" t="s">
        <v>4444</v>
      </c>
      <c r="I4032" s="219" t="s">
        <v>4630</v>
      </c>
      <c r="J4032" s="166" t="s">
        <v>19638</v>
      </c>
      <c r="K4032" s="288" t="s">
        <v>18068</v>
      </c>
      <c r="L4032" s="163" t="s">
        <v>17288</v>
      </c>
      <c r="M4032" s="27"/>
      <c r="N4032" s="35" t="s">
        <v>22468</v>
      </c>
      <c r="O4032" s="155" t="s">
        <v>12948</v>
      </c>
    </row>
    <row r="4033" spans="1:15" ht="16.5" thickTop="1" thickBot="1" x14ac:dyDescent="0.3">
      <c r="A4033" s="159">
        <v>8</v>
      </c>
      <c r="B4033" s="159">
        <v>8</v>
      </c>
      <c r="C4033" s="160">
        <v>1913</v>
      </c>
      <c r="D4033" s="247">
        <v>4969</v>
      </c>
      <c r="E4033" s="162" t="s">
        <v>864</v>
      </c>
      <c r="F4033" s="163" t="s">
        <v>864</v>
      </c>
      <c r="G4033" s="149" t="s">
        <v>17195</v>
      </c>
      <c r="H4033" s="198" t="s">
        <v>4751</v>
      </c>
      <c r="I4033" s="165" t="s">
        <v>4444</v>
      </c>
      <c r="J4033" s="166" t="s">
        <v>5931</v>
      </c>
      <c r="K4033" s="167"/>
      <c r="L4033" s="199"/>
      <c r="M4033" s="27"/>
      <c r="N4033" s="35" t="s">
        <v>22468</v>
      </c>
      <c r="O4033" s="220" t="s">
        <v>8708</v>
      </c>
    </row>
    <row r="4034" spans="1:15" ht="16.5" thickTop="1" thickBot="1" x14ac:dyDescent="0.3">
      <c r="A4034" s="159">
        <v>8</v>
      </c>
      <c r="B4034" s="159">
        <v>8</v>
      </c>
      <c r="C4034" s="160">
        <v>1913</v>
      </c>
      <c r="D4034" s="247">
        <v>4969</v>
      </c>
      <c r="E4034" s="162" t="s">
        <v>864</v>
      </c>
      <c r="F4034" s="163" t="s">
        <v>864</v>
      </c>
      <c r="G4034" s="149" t="s">
        <v>17195</v>
      </c>
      <c r="H4034" s="198" t="s">
        <v>4751</v>
      </c>
      <c r="I4034" s="165" t="s">
        <v>4444</v>
      </c>
      <c r="J4034" s="166" t="s">
        <v>5488</v>
      </c>
      <c r="K4034" s="167"/>
      <c r="L4034" s="199"/>
      <c r="M4034" s="27"/>
      <c r="N4034" s="35" t="s">
        <v>22468</v>
      </c>
      <c r="O4034" s="155" t="s">
        <v>8709</v>
      </c>
    </row>
    <row r="4035" spans="1:15" ht="31.5" thickTop="1" thickBot="1" x14ac:dyDescent="0.3">
      <c r="A4035" s="159">
        <v>8</v>
      </c>
      <c r="B4035" s="159">
        <v>8</v>
      </c>
      <c r="C4035" s="160">
        <v>1913</v>
      </c>
      <c r="D4035" s="247">
        <v>4969</v>
      </c>
      <c r="E4035" s="162" t="s">
        <v>868</v>
      </c>
      <c r="F4035" s="163" t="s">
        <v>868</v>
      </c>
      <c r="G4035" s="149" t="s">
        <v>17195</v>
      </c>
      <c r="H4035" s="198" t="s">
        <v>4855</v>
      </c>
      <c r="I4035" s="165" t="s">
        <v>4444</v>
      </c>
      <c r="J4035" s="166" t="s">
        <v>5932</v>
      </c>
      <c r="K4035" s="167" t="s">
        <v>17237</v>
      </c>
      <c r="L4035" s="199"/>
      <c r="M4035" s="27"/>
      <c r="N4035" s="35" t="s">
        <v>22468</v>
      </c>
      <c r="O4035" s="155" t="s">
        <v>12949</v>
      </c>
    </row>
    <row r="4036" spans="1:15" ht="31.5" thickTop="1" thickBot="1" x14ac:dyDescent="0.3">
      <c r="A4036" s="159">
        <v>9</v>
      </c>
      <c r="B4036" s="159">
        <v>8</v>
      </c>
      <c r="C4036" s="160">
        <v>1913</v>
      </c>
      <c r="D4036" s="247">
        <v>4970</v>
      </c>
      <c r="E4036" s="162" t="s">
        <v>868</v>
      </c>
      <c r="F4036" s="163" t="s">
        <v>868</v>
      </c>
      <c r="G4036" s="149" t="s">
        <v>17195</v>
      </c>
      <c r="H4036" s="198" t="s">
        <v>4446</v>
      </c>
      <c r="I4036" s="165" t="s">
        <v>4444</v>
      </c>
      <c r="J4036" s="166" t="s">
        <v>19639</v>
      </c>
      <c r="K4036" s="167" t="s">
        <v>17237</v>
      </c>
      <c r="L4036" s="199"/>
      <c r="M4036" s="27"/>
      <c r="N4036" s="35" t="s">
        <v>22468</v>
      </c>
      <c r="O4036" s="155" t="s">
        <v>8707</v>
      </c>
    </row>
    <row r="4037" spans="1:15" ht="16.5" thickTop="1" thickBot="1" x14ac:dyDescent="0.3">
      <c r="A4037" s="159">
        <v>9</v>
      </c>
      <c r="B4037" s="159">
        <v>8</v>
      </c>
      <c r="C4037" s="160">
        <v>1913</v>
      </c>
      <c r="D4037" s="247">
        <v>4970</v>
      </c>
      <c r="E4037" s="162" t="s">
        <v>864</v>
      </c>
      <c r="F4037" s="163" t="s">
        <v>864</v>
      </c>
      <c r="G4037" s="149" t="s">
        <v>17195</v>
      </c>
      <c r="H4037" s="198" t="s">
        <v>4449</v>
      </c>
      <c r="I4037" s="165" t="s">
        <v>4444</v>
      </c>
      <c r="J4037" s="166" t="s">
        <v>24425</v>
      </c>
      <c r="K4037" s="167" t="s">
        <v>17208</v>
      </c>
      <c r="L4037" s="199"/>
      <c r="M4037" s="27"/>
      <c r="N4037" s="35" t="s">
        <v>22468</v>
      </c>
      <c r="O4037" s="155" t="s">
        <v>12950</v>
      </c>
    </row>
    <row r="4038" spans="1:15" ht="31.5" thickTop="1" thickBot="1" x14ac:dyDescent="0.3">
      <c r="A4038" s="159">
        <v>10</v>
      </c>
      <c r="B4038" s="159">
        <v>8</v>
      </c>
      <c r="C4038" s="160">
        <v>1913</v>
      </c>
      <c r="D4038" s="247">
        <v>4971</v>
      </c>
      <c r="E4038" s="162" t="s">
        <v>868</v>
      </c>
      <c r="F4038" s="163" t="s">
        <v>967</v>
      </c>
      <c r="G4038" s="149" t="s">
        <v>17195</v>
      </c>
      <c r="H4038" s="198" t="s">
        <v>4752</v>
      </c>
      <c r="I4038" s="165" t="s">
        <v>4444</v>
      </c>
      <c r="J4038" s="166" t="s">
        <v>24426</v>
      </c>
      <c r="K4038" s="167"/>
      <c r="L4038" s="199"/>
      <c r="M4038" s="27"/>
      <c r="N4038" s="35" t="s">
        <v>22468</v>
      </c>
      <c r="O4038" s="155" t="s">
        <v>8706</v>
      </c>
    </row>
    <row r="4039" spans="1:15" ht="27" thickTop="1" thickBot="1" x14ac:dyDescent="0.3">
      <c r="A4039" s="159">
        <v>10</v>
      </c>
      <c r="B4039" s="159">
        <v>8</v>
      </c>
      <c r="C4039" s="160">
        <v>1913</v>
      </c>
      <c r="D4039" s="161" t="s">
        <v>131</v>
      </c>
      <c r="E4039" s="162" t="s">
        <v>5369</v>
      </c>
      <c r="F4039" s="163" t="s">
        <v>966</v>
      </c>
      <c r="G4039" s="149" t="s">
        <v>17195</v>
      </c>
      <c r="H4039" s="198" t="s">
        <v>4633</v>
      </c>
      <c r="I4039" s="165" t="s">
        <v>4444</v>
      </c>
      <c r="J4039" s="166" t="s">
        <v>24427</v>
      </c>
      <c r="K4039" s="167" t="s">
        <v>17384</v>
      </c>
      <c r="L4039" s="163"/>
      <c r="M4039" s="27"/>
      <c r="N4039" s="35" t="s">
        <v>22468</v>
      </c>
      <c r="O4039" s="220" t="s">
        <v>12952</v>
      </c>
    </row>
    <row r="4040" spans="1:15" ht="31.5" thickTop="1" thickBot="1" x14ac:dyDescent="0.3">
      <c r="A4040" s="159">
        <v>10</v>
      </c>
      <c r="B4040" s="159">
        <v>8</v>
      </c>
      <c r="C4040" s="160">
        <v>1913</v>
      </c>
      <c r="D4040" s="161" t="s">
        <v>1281</v>
      </c>
      <c r="E4040" s="162" t="s">
        <v>2052</v>
      </c>
      <c r="F4040" s="163" t="s">
        <v>2052</v>
      </c>
      <c r="G4040" s="149" t="s">
        <v>17195</v>
      </c>
      <c r="H4040" s="218" t="s">
        <v>4444</v>
      </c>
      <c r="I4040" s="219" t="s">
        <v>4815</v>
      </c>
      <c r="J4040" s="166" t="s">
        <v>19640</v>
      </c>
      <c r="K4040" s="167" t="s">
        <v>1121</v>
      </c>
      <c r="L4040" s="199"/>
      <c r="M4040" s="27"/>
      <c r="N4040" s="35" t="s">
        <v>22468</v>
      </c>
      <c r="O4040" s="220" t="s">
        <v>12951</v>
      </c>
    </row>
    <row r="4041" spans="1:15" ht="31.5" thickTop="1" thickBot="1" x14ac:dyDescent="0.3">
      <c r="A4041" s="159">
        <v>11</v>
      </c>
      <c r="B4041" s="159">
        <v>8</v>
      </c>
      <c r="C4041" s="160">
        <v>1913</v>
      </c>
      <c r="D4041" s="247">
        <v>4972</v>
      </c>
      <c r="E4041" s="162" t="s">
        <v>868</v>
      </c>
      <c r="F4041" s="163" t="s">
        <v>868</v>
      </c>
      <c r="G4041" s="149" t="s">
        <v>17195</v>
      </c>
      <c r="H4041" s="198" t="s">
        <v>4446</v>
      </c>
      <c r="I4041" s="165" t="s">
        <v>4444</v>
      </c>
      <c r="J4041" s="166" t="s">
        <v>19641</v>
      </c>
      <c r="K4041" s="167" t="s">
        <v>17237</v>
      </c>
      <c r="L4041" s="199"/>
      <c r="M4041" s="27"/>
      <c r="N4041" s="35" t="s">
        <v>22468</v>
      </c>
      <c r="O4041" s="155" t="s">
        <v>8705</v>
      </c>
    </row>
    <row r="4042" spans="1:15" ht="31.5" thickTop="1" thickBot="1" x14ac:dyDescent="0.3">
      <c r="A4042" s="159">
        <v>11</v>
      </c>
      <c r="B4042" s="159">
        <v>8</v>
      </c>
      <c r="C4042" s="160">
        <v>1913</v>
      </c>
      <c r="D4042" s="247">
        <v>4972</v>
      </c>
      <c r="E4042" s="162" t="s">
        <v>868</v>
      </c>
      <c r="F4042" s="163" t="s">
        <v>868</v>
      </c>
      <c r="G4042" s="149" t="s">
        <v>17195</v>
      </c>
      <c r="H4042" s="198" t="s">
        <v>4954</v>
      </c>
      <c r="I4042" s="165" t="s">
        <v>4444</v>
      </c>
      <c r="J4042" s="166" t="s">
        <v>17919</v>
      </c>
      <c r="K4042" s="167" t="s">
        <v>17226</v>
      </c>
      <c r="L4042" s="199"/>
      <c r="M4042" s="27"/>
      <c r="N4042" s="35" t="s">
        <v>22468</v>
      </c>
      <c r="O4042" s="155" t="s">
        <v>12953</v>
      </c>
    </row>
    <row r="4043" spans="1:15" ht="31.5" thickTop="1" thickBot="1" x14ac:dyDescent="0.3">
      <c r="A4043" s="159">
        <v>12</v>
      </c>
      <c r="B4043" s="159">
        <v>8</v>
      </c>
      <c r="C4043" s="160">
        <v>1913</v>
      </c>
      <c r="D4043" s="247">
        <v>4973</v>
      </c>
      <c r="E4043" s="162" t="s">
        <v>868</v>
      </c>
      <c r="F4043" s="163" t="s">
        <v>868</v>
      </c>
      <c r="G4043" s="149" t="s">
        <v>17195</v>
      </c>
      <c r="H4043" s="198" t="s">
        <v>4446</v>
      </c>
      <c r="I4043" s="165" t="s">
        <v>4444</v>
      </c>
      <c r="J4043" s="166" t="s">
        <v>21936</v>
      </c>
      <c r="K4043" s="167" t="s">
        <v>17237</v>
      </c>
      <c r="L4043" s="199"/>
      <c r="M4043" s="27"/>
      <c r="N4043" s="35" t="s">
        <v>22468</v>
      </c>
      <c r="O4043" s="155" t="s">
        <v>8704</v>
      </c>
    </row>
    <row r="4044" spans="1:15" ht="16.5" thickTop="1" thickBot="1" x14ac:dyDescent="0.3">
      <c r="A4044" s="159">
        <v>12</v>
      </c>
      <c r="B4044" s="159">
        <v>8</v>
      </c>
      <c r="C4044" s="160">
        <v>1913</v>
      </c>
      <c r="D4044" s="247">
        <v>4973</v>
      </c>
      <c r="E4044" s="162" t="s">
        <v>864</v>
      </c>
      <c r="F4044" s="163" t="s">
        <v>864</v>
      </c>
      <c r="G4044" s="149" t="s">
        <v>17195</v>
      </c>
      <c r="H4044" s="198" t="s">
        <v>4449</v>
      </c>
      <c r="I4044" s="165" t="s">
        <v>4444</v>
      </c>
      <c r="J4044" s="166" t="s">
        <v>24428</v>
      </c>
      <c r="K4044" s="167" t="s">
        <v>17208</v>
      </c>
      <c r="L4044" s="199"/>
      <c r="M4044" s="27"/>
      <c r="N4044" s="35" t="s">
        <v>22468</v>
      </c>
      <c r="O4044" s="155" t="s">
        <v>12954</v>
      </c>
    </row>
    <row r="4045" spans="1:15" ht="16.5" thickTop="1" thickBot="1" x14ac:dyDescent="0.3">
      <c r="A4045" s="159">
        <v>12</v>
      </c>
      <c r="B4045" s="159">
        <v>8</v>
      </c>
      <c r="C4045" s="160">
        <v>1913</v>
      </c>
      <c r="D4045" s="247">
        <v>4973</v>
      </c>
      <c r="E4045" s="162" t="s">
        <v>969</v>
      </c>
      <c r="F4045" s="163" t="s">
        <v>969</v>
      </c>
      <c r="G4045" s="149" t="s">
        <v>17195</v>
      </c>
      <c r="H4045" s="218" t="s">
        <v>4444</v>
      </c>
      <c r="I4045" s="238" t="s">
        <v>4775</v>
      </c>
      <c r="J4045" s="166" t="s">
        <v>5933</v>
      </c>
      <c r="K4045" s="167"/>
      <c r="L4045" s="199"/>
      <c r="M4045" s="27"/>
      <c r="N4045" s="35" t="s">
        <v>22468</v>
      </c>
      <c r="O4045" s="155" t="s">
        <v>9611</v>
      </c>
    </row>
    <row r="4046" spans="1:15" ht="31.5" thickTop="1" thickBot="1" x14ac:dyDescent="0.3">
      <c r="A4046" s="159">
        <v>12</v>
      </c>
      <c r="B4046" s="159">
        <v>8</v>
      </c>
      <c r="C4046" s="160">
        <v>1913</v>
      </c>
      <c r="D4046" s="161" t="s">
        <v>1282</v>
      </c>
      <c r="E4046" s="185" t="s">
        <v>5451</v>
      </c>
      <c r="F4046" s="163" t="s">
        <v>968</v>
      </c>
      <c r="G4046" s="149" t="s">
        <v>17195</v>
      </c>
      <c r="H4046" s="218" t="s">
        <v>4444</v>
      </c>
      <c r="I4046" s="238" t="s">
        <v>5247</v>
      </c>
      <c r="J4046" s="166" t="s">
        <v>19642</v>
      </c>
      <c r="K4046" s="167"/>
      <c r="L4046" s="199"/>
      <c r="M4046" s="27"/>
      <c r="N4046" s="35" t="s">
        <v>22468</v>
      </c>
      <c r="O4046" s="155" t="s">
        <v>12955</v>
      </c>
    </row>
    <row r="4047" spans="1:15" ht="31.5" thickTop="1" thickBot="1" x14ac:dyDescent="0.3">
      <c r="A4047" s="159">
        <v>14</v>
      </c>
      <c r="B4047" s="159">
        <v>8</v>
      </c>
      <c r="C4047" s="160">
        <v>1913</v>
      </c>
      <c r="D4047" s="247">
        <v>4975</v>
      </c>
      <c r="E4047" s="162" t="s">
        <v>868</v>
      </c>
      <c r="F4047" s="163" t="s">
        <v>868</v>
      </c>
      <c r="G4047" s="149" t="s">
        <v>17195</v>
      </c>
      <c r="H4047" s="198" t="s">
        <v>4446</v>
      </c>
      <c r="I4047" s="165" t="s">
        <v>4444</v>
      </c>
      <c r="J4047" s="166" t="s">
        <v>19643</v>
      </c>
      <c r="K4047" s="167" t="s">
        <v>17237</v>
      </c>
      <c r="L4047" s="199"/>
      <c r="M4047" s="27"/>
      <c r="N4047" s="35" t="s">
        <v>22468</v>
      </c>
      <c r="O4047" s="155" t="s">
        <v>8700</v>
      </c>
    </row>
    <row r="4048" spans="1:15" ht="31.5" thickTop="1" thickBot="1" x14ac:dyDescent="0.3">
      <c r="A4048" s="159">
        <v>14</v>
      </c>
      <c r="B4048" s="159">
        <v>8</v>
      </c>
      <c r="C4048" s="160">
        <v>1913</v>
      </c>
      <c r="D4048" s="161" t="s">
        <v>1283</v>
      </c>
      <c r="E4048" s="162" t="s">
        <v>868</v>
      </c>
      <c r="F4048" s="163" t="s">
        <v>868</v>
      </c>
      <c r="G4048" s="149" t="s">
        <v>17195</v>
      </c>
      <c r="H4048" s="198" t="s">
        <v>4446</v>
      </c>
      <c r="I4048" s="165" t="s">
        <v>4444</v>
      </c>
      <c r="J4048" s="166" t="s">
        <v>19644</v>
      </c>
      <c r="K4048" s="167" t="s">
        <v>17237</v>
      </c>
      <c r="L4048" s="199"/>
      <c r="M4048" s="27"/>
      <c r="N4048" s="35" t="s">
        <v>22468</v>
      </c>
      <c r="O4048" s="155" t="s">
        <v>8701</v>
      </c>
    </row>
    <row r="4049" spans="1:15" ht="46.5" thickTop="1" thickBot="1" x14ac:dyDescent="0.3">
      <c r="A4049" s="159">
        <v>14</v>
      </c>
      <c r="B4049" s="159">
        <v>8</v>
      </c>
      <c r="C4049" s="160">
        <v>1913</v>
      </c>
      <c r="D4049" s="161" t="s">
        <v>1283</v>
      </c>
      <c r="E4049" s="162" t="s">
        <v>864</v>
      </c>
      <c r="F4049" s="163" t="s">
        <v>864</v>
      </c>
      <c r="G4049" s="149" t="s">
        <v>17195</v>
      </c>
      <c r="H4049" s="198" t="s">
        <v>4633</v>
      </c>
      <c r="I4049" s="165" t="s">
        <v>4444</v>
      </c>
      <c r="J4049" s="166" t="s">
        <v>24429</v>
      </c>
      <c r="K4049" s="167" t="s">
        <v>17384</v>
      </c>
      <c r="L4049" s="163"/>
      <c r="M4049" s="27"/>
      <c r="N4049" s="35" t="s">
        <v>22468</v>
      </c>
      <c r="O4049" s="220" t="s">
        <v>8702</v>
      </c>
    </row>
    <row r="4050" spans="1:15" ht="31.5" thickTop="1" thickBot="1" x14ac:dyDescent="0.3">
      <c r="A4050" s="159">
        <v>14</v>
      </c>
      <c r="B4050" s="159">
        <v>8</v>
      </c>
      <c r="C4050" s="160">
        <v>1913</v>
      </c>
      <c r="D4050" s="247">
        <v>4975</v>
      </c>
      <c r="E4050" s="162" t="s">
        <v>868</v>
      </c>
      <c r="F4050" s="163" t="s">
        <v>970</v>
      </c>
      <c r="G4050" s="149" t="s">
        <v>17195</v>
      </c>
      <c r="H4050" s="198" t="s">
        <v>4816</v>
      </c>
      <c r="I4050" s="165" t="s">
        <v>4444</v>
      </c>
      <c r="J4050" s="166" t="s">
        <v>19645</v>
      </c>
      <c r="K4050" s="167" t="s">
        <v>1121</v>
      </c>
      <c r="L4050" s="199"/>
      <c r="M4050" s="27"/>
      <c r="N4050" s="35" t="s">
        <v>22468</v>
      </c>
      <c r="O4050" s="220" t="s">
        <v>8703</v>
      </c>
    </row>
    <row r="4051" spans="1:15" ht="31.5" thickTop="1" thickBot="1" x14ac:dyDescent="0.3">
      <c r="A4051" s="159">
        <v>14</v>
      </c>
      <c r="B4051" s="159">
        <v>8</v>
      </c>
      <c r="C4051" s="160">
        <v>1913</v>
      </c>
      <c r="D4051" s="247">
        <v>4975</v>
      </c>
      <c r="E4051" s="162" t="s">
        <v>868</v>
      </c>
      <c r="F4051" s="163" t="s">
        <v>868</v>
      </c>
      <c r="G4051" s="149" t="s">
        <v>17195</v>
      </c>
      <c r="H4051" s="198" t="s">
        <v>4685</v>
      </c>
      <c r="I4051" s="165" t="s">
        <v>4444</v>
      </c>
      <c r="J4051" s="166" t="s">
        <v>21937</v>
      </c>
      <c r="K4051" s="167" t="s">
        <v>26609</v>
      </c>
      <c r="L4051" s="199"/>
      <c r="M4051" s="27"/>
      <c r="N4051" s="35" t="s">
        <v>22468</v>
      </c>
      <c r="O4051" s="220" t="s">
        <v>12956</v>
      </c>
    </row>
    <row r="4052" spans="1:15" ht="16.5" thickTop="1" thickBot="1" x14ac:dyDescent="0.3">
      <c r="A4052" s="159">
        <v>15</v>
      </c>
      <c r="B4052" s="159">
        <v>8</v>
      </c>
      <c r="C4052" s="160">
        <v>1913</v>
      </c>
      <c r="D4052" s="161" t="s">
        <v>1284</v>
      </c>
      <c r="E4052" s="162" t="s">
        <v>864</v>
      </c>
      <c r="F4052" s="163" t="s">
        <v>864</v>
      </c>
      <c r="G4052" s="149" t="s">
        <v>17195</v>
      </c>
      <c r="H4052" s="198" t="s">
        <v>4887</v>
      </c>
      <c r="I4052" s="165" t="s">
        <v>4444</v>
      </c>
      <c r="J4052" s="166" t="s">
        <v>5934</v>
      </c>
      <c r="K4052" s="167" t="s">
        <v>18067</v>
      </c>
      <c r="L4052" s="199"/>
      <c r="M4052" s="27"/>
      <c r="N4052" s="35" t="s">
        <v>22468</v>
      </c>
      <c r="O4052" s="155" t="s">
        <v>8699</v>
      </c>
    </row>
    <row r="4053" spans="1:15" ht="31.5" thickTop="1" thickBot="1" x14ac:dyDescent="0.3">
      <c r="A4053" s="159">
        <v>15</v>
      </c>
      <c r="B4053" s="159">
        <v>8</v>
      </c>
      <c r="C4053" s="160">
        <v>1913</v>
      </c>
      <c r="D4053" s="247">
        <v>4976</v>
      </c>
      <c r="E4053" s="162" t="s">
        <v>971</v>
      </c>
      <c r="F4053" s="163" t="s">
        <v>971</v>
      </c>
      <c r="G4053" s="149" t="s">
        <v>17195</v>
      </c>
      <c r="H4053" s="198" t="s">
        <v>4751</v>
      </c>
      <c r="I4053" s="165" t="s">
        <v>4444</v>
      </c>
      <c r="J4053" s="166" t="s">
        <v>17920</v>
      </c>
      <c r="K4053" s="167"/>
      <c r="L4053" s="199"/>
      <c r="M4053" s="27"/>
      <c r="N4053" s="35" t="s">
        <v>22468</v>
      </c>
      <c r="O4053" s="220" t="s">
        <v>12957</v>
      </c>
    </row>
    <row r="4054" spans="1:15" ht="31.5" thickTop="1" thickBot="1" x14ac:dyDescent="0.3">
      <c r="A4054" s="159">
        <v>16</v>
      </c>
      <c r="B4054" s="159">
        <v>8</v>
      </c>
      <c r="C4054" s="160">
        <v>1913</v>
      </c>
      <c r="D4054" s="161" t="s">
        <v>1285</v>
      </c>
      <c r="E4054" s="162" t="s">
        <v>868</v>
      </c>
      <c r="F4054" s="163" t="s">
        <v>868</v>
      </c>
      <c r="G4054" s="149" t="s">
        <v>17195</v>
      </c>
      <c r="H4054" s="198" t="s">
        <v>4446</v>
      </c>
      <c r="I4054" s="237" t="s">
        <v>4444</v>
      </c>
      <c r="J4054" s="166" t="s">
        <v>21938</v>
      </c>
      <c r="K4054" s="167" t="s">
        <v>17237</v>
      </c>
      <c r="L4054" s="199"/>
      <c r="M4054" s="27"/>
      <c r="N4054" s="35" t="s">
        <v>22468</v>
      </c>
      <c r="O4054" s="155" t="s">
        <v>12958</v>
      </c>
    </row>
    <row r="4055" spans="1:15" ht="16.5" thickTop="1" thickBot="1" x14ac:dyDescent="0.3">
      <c r="A4055" s="159">
        <v>16</v>
      </c>
      <c r="B4055" s="159">
        <v>8</v>
      </c>
      <c r="C4055" s="160">
        <v>1913</v>
      </c>
      <c r="D4055" s="247">
        <v>4977</v>
      </c>
      <c r="E4055" s="162" t="s">
        <v>3014</v>
      </c>
      <c r="F4055" s="163" t="s">
        <v>3014</v>
      </c>
      <c r="G4055" s="149" t="s">
        <v>17195</v>
      </c>
      <c r="H4055" s="218" t="s">
        <v>4444</v>
      </c>
      <c r="I4055" s="238" t="s">
        <v>4445</v>
      </c>
      <c r="J4055" s="166" t="s">
        <v>19646</v>
      </c>
      <c r="K4055" s="167" t="s">
        <v>17237</v>
      </c>
      <c r="L4055" s="199"/>
      <c r="M4055" s="27"/>
      <c r="N4055" s="35" t="s">
        <v>22468</v>
      </c>
      <c r="O4055" s="155" t="s">
        <v>12959</v>
      </c>
    </row>
    <row r="4056" spans="1:15" ht="16.5" thickTop="1" thickBot="1" x14ac:dyDescent="0.3">
      <c r="A4056" s="159">
        <v>17</v>
      </c>
      <c r="B4056" s="159">
        <v>8</v>
      </c>
      <c r="C4056" s="160">
        <v>1913</v>
      </c>
      <c r="D4056" s="161" t="s">
        <v>1286</v>
      </c>
      <c r="E4056" s="162" t="s">
        <v>2984</v>
      </c>
      <c r="F4056" s="163" t="s">
        <v>2984</v>
      </c>
      <c r="G4056" s="149" t="s">
        <v>17195</v>
      </c>
      <c r="H4056" s="218" t="s">
        <v>4444</v>
      </c>
      <c r="I4056" s="238" t="s">
        <v>4888</v>
      </c>
      <c r="J4056" s="166" t="s">
        <v>5935</v>
      </c>
      <c r="K4056" s="167" t="s">
        <v>17208</v>
      </c>
      <c r="L4056" s="199"/>
      <c r="M4056" s="27"/>
      <c r="N4056" s="35" t="s">
        <v>22468</v>
      </c>
      <c r="O4056" s="155" t="s">
        <v>9612</v>
      </c>
    </row>
    <row r="4057" spans="1:15" ht="31.5" thickTop="1" thickBot="1" x14ac:dyDescent="0.3">
      <c r="A4057" s="159">
        <v>17</v>
      </c>
      <c r="B4057" s="159">
        <v>8</v>
      </c>
      <c r="C4057" s="160">
        <v>1913</v>
      </c>
      <c r="D4057" s="161" t="s">
        <v>1287</v>
      </c>
      <c r="E4057" s="162" t="s">
        <v>2052</v>
      </c>
      <c r="F4057" s="163" t="s">
        <v>2052</v>
      </c>
      <c r="G4057" s="149" t="s">
        <v>17195</v>
      </c>
      <c r="H4057" s="218" t="s">
        <v>4444</v>
      </c>
      <c r="I4057" s="238" t="s">
        <v>4815</v>
      </c>
      <c r="J4057" s="166" t="s">
        <v>19647</v>
      </c>
      <c r="K4057" s="167" t="s">
        <v>1121</v>
      </c>
      <c r="L4057" s="199"/>
      <c r="M4057" s="27"/>
      <c r="N4057" s="35" t="s">
        <v>22468</v>
      </c>
      <c r="O4057" s="155" t="s">
        <v>12960</v>
      </c>
    </row>
    <row r="4058" spans="1:15" ht="16.5" thickTop="1" thickBot="1" x14ac:dyDescent="0.3">
      <c r="A4058" s="159">
        <v>19</v>
      </c>
      <c r="B4058" s="159">
        <v>8</v>
      </c>
      <c r="C4058" s="160">
        <v>1913</v>
      </c>
      <c r="D4058" s="161" t="s">
        <v>1288</v>
      </c>
      <c r="E4058" s="162" t="s">
        <v>2957</v>
      </c>
      <c r="F4058" s="163" t="s">
        <v>2957</v>
      </c>
      <c r="G4058" s="149" t="s">
        <v>17195</v>
      </c>
      <c r="H4058" s="198" t="s">
        <v>4446</v>
      </c>
      <c r="I4058" s="165" t="s">
        <v>4444</v>
      </c>
      <c r="J4058" s="166" t="s">
        <v>19648</v>
      </c>
      <c r="K4058" s="167" t="s">
        <v>17237</v>
      </c>
      <c r="L4058" s="199"/>
      <c r="M4058" s="27"/>
      <c r="N4058" s="35" t="s">
        <v>22468</v>
      </c>
      <c r="O4058" s="155" t="s">
        <v>12961</v>
      </c>
    </row>
    <row r="4059" spans="1:15" ht="31.5" thickTop="1" thickBot="1" x14ac:dyDescent="0.3">
      <c r="A4059" s="159">
        <v>19</v>
      </c>
      <c r="B4059" s="159">
        <v>8</v>
      </c>
      <c r="C4059" s="160">
        <v>1913</v>
      </c>
      <c r="D4059" s="247">
        <v>4980</v>
      </c>
      <c r="E4059" s="162" t="s">
        <v>3629</v>
      </c>
      <c r="F4059" s="163" t="s">
        <v>3629</v>
      </c>
      <c r="G4059" s="149" t="s">
        <v>17195</v>
      </c>
      <c r="H4059" s="218" t="s">
        <v>4444</v>
      </c>
      <c r="I4059" s="238" t="s">
        <v>4856</v>
      </c>
      <c r="J4059" s="166" t="s">
        <v>5936</v>
      </c>
      <c r="K4059" s="167" t="s">
        <v>17237</v>
      </c>
      <c r="L4059" s="199"/>
      <c r="M4059" s="27"/>
      <c r="N4059" s="35" t="s">
        <v>22468</v>
      </c>
      <c r="O4059" s="220" t="s">
        <v>12962</v>
      </c>
    </row>
    <row r="4060" spans="1:15" ht="16.5" thickTop="1" thickBot="1" x14ac:dyDescent="0.3">
      <c r="A4060" s="159">
        <v>20</v>
      </c>
      <c r="B4060" s="159">
        <v>8</v>
      </c>
      <c r="C4060" s="160">
        <v>1913</v>
      </c>
      <c r="D4060" s="247">
        <v>4981</v>
      </c>
      <c r="E4060" s="162" t="s">
        <v>2963</v>
      </c>
      <c r="F4060" s="163" t="s">
        <v>2963</v>
      </c>
      <c r="G4060" s="149" t="s">
        <v>17195</v>
      </c>
      <c r="H4060" s="198" t="s">
        <v>4772</v>
      </c>
      <c r="I4060" s="165" t="s">
        <v>4444</v>
      </c>
      <c r="J4060" s="166" t="s">
        <v>17632</v>
      </c>
      <c r="K4060" s="167"/>
      <c r="L4060" s="199"/>
      <c r="M4060" s="27"/>
      <c r="N4060" s="35" t="s">
        <v>22468</v>
      </c>
      <c r="O4060" s="155" t="s">
        <v>8698</v>
      </c>
    </row>
    <row r="4061" spans="1:15" ht="31.5" thickTop="1" thickBot="1" x14ac:dyDescent="0.3">
      <c r="A4061" s="159">
        <v>20</v>
      </c>
      <c r="B4061" s="159">
        <v>8</v>
      </c>
      <c r="C4061" s="160">
        <v>1913</v>
      </c>
      <c r="D4061" s="247">
        <v>4981</v>
      </c>
      <c r="E4061" s="162" t="s">
        <v>2963</v>
      </c>
      <c r="F4061" s="163" t="s">
        <v>2963</v>
      </c>
      <c r="G4061" s="149" t="s">
        <v>17195</v>
      </c>
      <c r="H4061" s="198" t="s">
        <v>4446</v>
      </c>
      <c r="I4061" s="165" t="s">
        <v>4444</v>
      </c>
      <c r="J4061" s="166" t="s">
        <v>21939</v>
      </c>
      <c r="K4061" s="167" t="s">
        <v>17237</v>
      </c>
      <c r="L4061" s="199"/>
      <c r="M4061" s="27"/>
      <c r="N4061" s="35" t="s">
        <v>22468</v>
      </c>
      <c r="O4061" s="220" t="s">
        <v>12963</v>
      </c>
    </row>
    <row r="4062" spans="1:15" ht="16.5" thickTop="1" thickBot="1" x14ac:dyDescent="0.3">
      <c r="A4062" s="159">
        <v>21</v>
      </c>
      <c r="B4062" s="159">
        <v>8</v>
      </c>
      <c r="C4062" s="160">
        <v>1913</v>
      </c>
      <c r="D4062" s="247">
        <v>4982</v>
      </c>
      <c r="E4062" s="162" t="s">
        <v>2963</v>
      </c>
      <c r="F4062" s="163" t="s">
        <v>2963</v>
      </c>
      <c r="G4062" s="149" t="s">
        <v>17195</v>
      </c>
      <c r="H4062" s="198" t="s">
        <v>4449</v>
      </c>
      <c r="I4062" s="165" t="s">
        <v>4444</v>
      </c>
      <c r="J4062" s="166" t="s">
        <v>24428</v>
      </c>
      <c r="K4062" s="167" t="s">
        <v>17208</v>
      </c>
      <c r="L4062" s="199"/>
      <c r="M4062" s="27"/>
      <c r="N4062" s="35" t="s">
        <v>22468</v>
      </c>
      <c r="O4062" s="220" t="s">
        <v>8696</v>
      </c>
    </row>
    <row r="4063" spans="1:15" ht="16.5" thickTop="1" thickBot="1" x14ac:dyDescent="0.3">
      <c r="A4063" s="159">
        <v>21</v>
      </c>
      <c r="B4063" s="159">
        <v>8</v>
      </c>
      <c r="C4063" s="160">
        <v>1913</v>
      </c>
      <c r="D4063" s="247">
        <v>4982</v>
      </c>
      <c r="E4063" s="162" t="s">
        <v>2963</v>
      </c>
      <c r="F4063" s="163" t="s">
        <v>2963</v>
      </c>
      <c r="G4063" s="149" t="s">
        <v>17195</v>
      </c>
      <c r="H4063" s="198" t="s">
        <v>4816</v>
      </c>
      <c r="I4063" s="165" t="s">
        <v>4444</v>
      </c>
      <c r="J4063" s="166" t="s">
        <v>19649</v>
      </c>
      <c r="K4063" s="167" t="s">
        <v>1121</v>
      </c>
      <c r="L4063" s="199"/>
      <c r="M4063" s="27"/>
      <c r="N4063" s="35" t="s">
        <v>22468</v>
      </c>
      <c r="O4063" s="220" t="s">
        <v>8697</v>
      </c>
    </row>
    <row r="4064" spans="1:15" ht="16.5" thickTop="1" thickBot="1" x14ac:dyDescent="0.3">
      <c r="A4064" s="159">
        <v>21</v>
      </c>
      <c r="B4064" s="159">
        <v>8</v>
      </c>
      <c r="C4064" s="160">
        <v>1913</v>
      </c>
      <c r="D4064" s="247">
        <v>4982</v>
      </c>
      <c r="E4064" s="162" t="s">
        <v>2990</v>
      </c>
      <c r="F4064" s="163" t="s">
        <v>2990</v>
      </c>
      <c r="G4064" s="149" t="s">
        <v>17195</v>
      </c>
      <c r="H4064" s="198" t="s">
        <v>4685</v>
      </c>
      <c r="I4064" s="165" t="s">
        <v>4444</v>
      </c>
      <c r="J4064" s="166" t="s">
        <v>5937</v>
      </c>
      <c r="K4064" s="167" t="s">
        <v>26609</v>
      </c>
      <c r="L4064" s="199"/>
      <c r="M4064" s="27"/>
      <c r="N4064" s="35" t="s">
        <v>22468</v>
      </c>
      <c r="O4064" s="155" t="s">
        <v>12964</v>
      </c>
    </row>
    <row r="4065" spans="1:15" ht="16.5" thickTop="1" thickBot="1" x14ac:dyDescent="0.3">
      <c r="A4065" s="159">
        <v>22</v>
      </c>
      <c r="B4065" s="159">
        <v>8</v>
      </c>
      <c r="C4065" s="160">
        <v>1913</v>
      </c>
      <c r="D4065" s="247">
        <v>4983</v>
      </c>
      <c r="E4065" s="162" t="s">
        <v>2963</v>
      </c>
      <c r="F4065" s="163" t="s">
        <v>2963</v>
      </c>
      <c r="G4065" s="221" t="s">
        <v>17195</v>
      </c>
      <c r="H4065" s="198" t="s">
        <v>4816</v>
      </c>
      <c r="I4065" s="165" t="s">
        <v>4444</v>
      </c>
      <c r="J4065" s="166" t="s">
        <v>19650</v>
      </c>
      <c r="K4065" s="167" t="s">
        <v>1121</v>
      </c>
      <c r="L4065" s="199"/>
      <c r="M4065" s="27"/>
      <c r="N4065" s="35" t="s">
        <v>22468</v>
      </c>
      <c r="O4065" s="155" t="s">
        <v>12966</v>
      </c>
    </row>
    <row r="4066" spans="1:15" ht="31.5" thickTop="1" thickBot="1" x14ac:dyDescent="0.3">
      <c r="A4066" s="159">
        <v>22</v>
      </c>
      <c r="B4066" s="159">
        <v>8</v>
      </c>
      <c r="C4066" s="160">
        <v>1913</v>
      </c>
      <c r="D4066" s="247">
        <v>4983</v>
      </c>
      <c r="E4066" s="162" t="s">
        <v>2457</v>
      </c>
      <c r="F4066" s="163" t="s">
        <v>2457</v>
      </c>
      <c r="G4066" s="224" t="s">
        <v>17193</v>
      </c>
      <c r="H4066" s="218" t="s">
        <v>4444</v>
      </c>
      <c r="I4066" s="238" t="s">
        <v>4815</v>
      </c>
      <c r="J4066" s="166" t="s">
        <v>19651</v>
      </c>
      <c r="K4066" s="167" t="s">
        <v>1121</v>
      </c>
      <c r="L4066" s="199"/>
      <c r="M4066" s="27"/>
      <c r="N4066" s="35" t="s">
        <v>22468</v>
      </c>
      <c r="O4066" s="155" t="s">
        <v>12965</v>
      </c>
    </row>
    <row r="4067" spans="1:15" ht="31.5" thickTop="1" thickBot="1" x14ac:dyDescent="0.3">
      <c r="A4067" s="159">
        <v>24</v>
      </c>
      <c r="B4067" s="159">
        <v>8</v>
      </c>
      <c r="C4067" s="160">
        <v>1913</v>
      </c>
      <c r="D4067" s="247">
        <v>4985</v>
      </c>
      <c r="E4067" s="162" t="s">
        <v>2457</v>
      </c>
      <c r="F4067" s="163" t="s">
        <v>2457</v>
      </c>
      <c r="G4067" s="224" t="s">
        <v>17193</v>
      </c>
      <c r="H4067" s="218" t="s">
        <v>4444</v>
      </c>
      <c r="I4067" s="219" t="s">
        <v>4815</v>
      </c>
      <c r="J4067" s="166" t="s">
        <v>19652</v>
      </c>
      <c r="K4067" s="167" t="s">
        <v>1121</v>
      </c>
      <c r="L4067" s="199"/>
      <c r="M4067" s="27"/>
      <c r="N4067" s="35" t="s">
        <v>22468</v>
      </c>
      <c r="O4067" s="155" t="s">
        <v>12967</v>
      </c>
    </row>
    <row r="4068" spans="1:15" ht="31.5" thickTop="1" thickBot="1" x14ac:dyDescent="0.3">
      <c r="A4068" s="159">
        <v>27</v>
      </c>
      <c r="B4068" s="159">
        <v>8</v>
      </c>
      <c r="C4068" s="160">
        <v>1913</v>
      </c>
      <c r="D4068" s="247">
        <v>4988</v>
      </c>
      <c r="E4068" s="162" t="s">
        <v>2457</v>
      </c>
      <c r="F4068" s="163" t="s">
        <v>2457</v>
      </c>
      <c r="G4068" s="223" t="s">
        <v>17193</v>
      </c>
      <c r="H4068" s="218" t="s">
        <v>4444</v>
      </c>
      <c r="I4068" s="219" t="s">
        <v>4815</v>
      </c>
      <c r="J4068" s="166" t="s">
        <v>19653</v>
      </c>
      <c r="K4068" s="167" t="s">
        <v>1121</v>
      </c>
      <c r="L4068" s="199"/>
      <c r="M4068" s="27"/>
      <c r="N4068" s="35" t="s">
        <v>22468</v>
      </c>
      <c r="O4068" s="220" t="s">
        <v>12968</v>
      </c>
    </row>
    <row r="4069" spans="1:15" ht="16.5" thickTop="1" thickBot="1" x14ac:dyDescent="0.3">
      <c r="A4069" s="159">
        <v>28</v>
      </c>
      <c r="B4069" s="159">
        <v>8</v>
      </c>
      <c r="C4069" s="160">
        <v>1913</v>
      </c>
      <c r="D4069" s="247">
        <v>4989</v>
      </c>
      <c r="E4069" s="162" t="s">
        <v>3043</v>
      </c>
      <c r="F4069" s="163" t="s">
        <v>3043</v>
      </c>
      <c r="G4069" s="149" t="s">
        <v>17195</v>
      </c>
      <c r="H4069" s="218" t="s">
        <v>4444</v>
      </c>
      <c r="I4069" s="238" t="s">
        <v>5156</v>
      </c>
      <c r="J4069" s="166" t="s">
        <v>5938</v>
      </c>
      <c r="K4069" s="167"/>
      <c r="L4069" s="199"/>
      <c r="M4069" s="27"/>
      <c r="N4069" s="35" t="s">
        <v>22468</v>
      </c>
      <c r="O4069" s="220" t="s">
        <v>12969</v>
      </c>
    </row>
    <row r="4070" spans="1:15" ht="16.5" thickTop="1" thickBot="1" x14ac:dyDescent="0.3">
      <c r="A4070" s="159">
        <v>1</v>
      </c>
      <c r="B4070" s="159">
        <v>9</v>
      </c>
      <c r="C4070" s="160">
        <v>1913</v>
      </c>
      <c r="D4070" s="247">
        <v>4993</v>
      </c>
      <c r="E4070" s="162" t="s">
        <v>2963</v>
      </c>
      <c r="F4070" s="163" t="s">
        <v>2963</v>
      </c>
      <c r="G4070" s="149" t="s">
        <v>17195</v>
      </c>
      <c r="H4070" s="198" t="s">
        <v>4666</v>
      </c>
      <c r="I4070" s="165" t="s">
        <v>4444</v>
      </c>
      <c r="J4070" s="166" t="s">
        <v>24430</v>
      </c>
      <c r="K4070" s="167" t="s">
        <v>17259</v>
      </c>
      <c r="L4070" s="199"/>
      <c r="M4070" s="27"/>
      <c r="N4070" s="35" t="s">
        <v>22468</v>
      </c>
      <c r="O4070" s="155" t="s">
        <v>8695</v>
      </c>
    </row>
    <row r="4071" spans="1:15" ht="16.5" thickTop="1" thickBot="1" x14ac:dyDescent="0.3">
      <c r="A4071" s="159">
        <v>1</v>
      </c>
      <c r="B4071" s="159">
        <v>9</v>
      </c>
      <c r="C4071" s="160">
        <v>1913</v>
      </c>
      <c r="D4071" s="247">
        <v>4993</v>
      </c>
      <c r="E4071" s="162" t="s">
        <v>2990</v>
      </c>
      <c r="F4071" s="163" t="s">
        <v>2990</v>
      </c>
      <c r="G4071" s="149" t="s">
        <v>17195</v>
      </c>
      <c r="H4071" s="198" t="s">
        <v>4449</v>
      </c>
      <c r="I4071" s="165" t="s">
        <v>4444</v>
      </c>
      <c r="J4071" s="166" t="s">
        <v>24431</v>
      </c>
      <c r="K4071" s="167" t="s">
        <v>17208</v>
      </c>
      <c r="L4071" s="199"/>
      <c r="M4071" s="27"/>
      <c r="N4071" s="35" t="s">
        <v>22468</v>
      </c>
      <c r="O4071" s="155" t="s">
        <v>12970</v>
      </c>
    </row>
    <row r="4072" spans="1:15" ht="16.5" thickTop="1" thickBot="1" x14ac:dyDescent="0.3">
      <c r="A4072" s="159">
        <v>2</v>
      </c>
      <c r="B4072" s="159">
        <v>9</v>
      </c>
      <c r="C4072" s="160">
        <v>1913</v>
      </c>
      <c r="D4072" s="247">
        <v>4994</v>
      </c>
      <c r="E4072" s="162" t="s">
        <v>2963</v>
      </c>
      <c r="F4072" s="163" t="s">
        <v>2963</v>
      </c>
      <c r="G4072" s="149" t="s">
        <v>17195</v>
      </c>
      <c r="H4072" s="198" t="s">
        <v>4666</v>
      </c>
      <c r="I4072" s="165" t="s">
        <v>4444</v>
      </c>
      <c r="J4072" s="166" t="s">
        <v>24432</v>
      </c>
      <c r="K4072" s="167" t="s">
        <v>17259</v>
      </c>
      <c r="L4072" s="199"/>
      <c r="M4072" s="27"/>
      <c r="N4072" s="35" t="s">
        <v>22468</v>
      </c>
      <c r="O4072" s="155" t="s">
        <v>12971</v>
      </c>
    </row>
    <row r="4073" spans="1:15" ht="16.5" thickTop="1" thickBot="1" x14ac:dyDescent="0.3">
      <c r="A4073" s="159">
        <v>5</v>
      </c>
      <c r="B4073" s="159">
        <v>9</v>
      </c>
      <c r="C4073" s="160">
        <v>1913</v>
      </c>
      <c r="D4073" s="247">
        <v>4997</v>
      </c>
      <c r="E4073" s="162" t="s">
        <v>2963</v>
      </c>
      <c r="F4073" s="163" t="s">
        <v>2963</v>
      </c>
      <c r="G4073" s="149" t="s">
        <v>17195</v>
      </c>
      <c r="H4073" s="198" t="s">
        <v>4666</v>
      </c>
      <c r="I4073" s="165" t="s">
        <v>4444</v>
      </c>
      <c r="J4073" s="166" t="s">
        <v>24433</v>
      </c>
      <c r="K4073" s="167" t="s">
        <v>17259</v>
      </c>
      <c r="L4073" s="199"/>
      <c r="M4073" s="27"/>
      <c r="N4073" s="35" t="s">
        <v>22468</v>
      </c>
      <c r="O4073" s="155" t="s">
        <v>12972</v>
      </c>
    </row>
    <row r="4074" spans="1:15" ht="31.5" thickTop="1" thickBot="1" x14ac:dyDescent="0.3">
      <c r="A4074" s="159">
        <v>5</v>
      </c>
      <c r="B4074" s="159">
        <v>9</v>
      </c>
      <c r="C4074" s="160">
        <v>1913</v>
      </c>
      <c r="D4074" s="247">
        <v>4997</v>
      </c>
      <c r="E4074" s="162" t="s">
        <v>2457</v>
      </c>
      <c r="F4074" s="163" t="s">
        <v>2457</v>
      </c>
      <c r="G4074" s="149" t="s">
        <v>17195</v>
      </c>
      <c r="H4074" s="218" t="s">
        <v>4444</v>
      </c>
      <c r="I4074" s="238" t="s">
        <v>4815</v>
      </c>
      <c r="J4074" s="166" t="s">
        <v>19654</v>
      </c>
      <c r="K4074" s="167" t="s">
        <v>1121</v>
      </c>
      <c r="L4074" s="199"/>
      <c r="M4074" s="27"/>
      <c r="N4074" s="35" t="s">
        <v>22468</v>
      </c>
      <c r="O4074" s="220" t="s">
        <v>9613</v>
      </c>
    </row>
    <row r="4075" spans="1:15" ht="31.5" thickTop="1" thickBot="1" x14ac:dyDescent="0.3">
      <c r="A4075" s="159">
        <v>5</v>
      </c>
      <c r="B4075" s="159">
        <v>9</v>
      </c>
      <c r="C4075" s="160">
        <v>1913</v>
      </c>
      <c r="D4075" s="161" t="s">
        <v>1289</v>
      </c>
      <c r="E4075" s="162" t="s">
        <v>2052</v>
      </c>
      <c r="F4075" s="163" t="s">
        <v>2052</v>
      </c>
      <c r="G4075" s="149" t="s">
        <v>17195</v>
      </c>
      <c r="H4075" s="218" t="s">
        <v>4444</v>
      </c>
      <c r="I4075" s="238" t="s">
        <v>4815</v>
      </c>
      <c r="J4075" s="166" t="s">
        <v>19655</v>
      </c>
      <c r="K4075" s="167" t="s">
        <v>17208</v>
      </c>
      <c r="L4075" s="199"/>
      <c r="M4075" s="27"/>
      <c r="N4075" s="35" t="s">
        <v>22468</v>
      </c>
      <c r="O4075" s="220" t="s">
        <v>12973</v>
      </c>
    </row>
    <row r="4076" spans="1:15" ht="16.5" thickTop="1" thickBot="1" x14ac:dyDescent="0.3">
      <c r="A4076" s="159">
        <v>6</v>
      </c>
      <c r="B4076" s="159">
        <v>9</v>
      </c>
      <c r="C4076" s="160">
        <v>1913</v>
      </c>
      <c r="D4076" s="247">
        <v>4998</v>
      </c>
      <c r="E4076" s="162" t="s">
        <v>2963</v>
      </c>
      <c r="F4076" s="163" t="s">
        <v>2963</v>
      </c>
      <c r="G4076" s="149" t="s">
        <v>17195</v>
      </c>
      <c r="H4076" s="198" t="s">
        <v>4407</v>
      </c>
      <c r="I4076" s="165" t="s">
        <v>4444</v>
      </c>
      <c r="J4076" s="166" t="s">
        <v>24434</v>
      </c>
      <c r="K4076" s="167"/>
      <c r="L4076" s="199"/>
      <c r="M4076" s="27"/>
      <c r="N4076" s="35" t="s">
        <v>22468</v>
      </c>
      <c r="O4076" s="155" t="s">
        <v>12974</v>
      </c>
    </row>
    <row r="4077" spans="1:15" ht="31.5" thickTop="1" thickBot="1" x14ac:dyDescent="0.3">
      <c r="A4077" s="159">
        <v>7</v>
      </c>
      <c r="B4077" s="159">
        <v>9</v>
      </c>
      <c r="C4077" s="160">
        <v>1913</v>
      </c>
      <c r="D4077" s="247">
        <v>4999</v>
      </c>
      <c r="E4077" s="162" t="s">
        <v>3395</v>
      </c>
      <c r="F4077" s="163" t="s">
        <v>3395</v>
      </c>
      <c r="G4077" s="149" t="s">
        <v>17195</v>
      </c>
      <c r="H4077" s="198" t="s">
        <v>4446</v>
      </c>
      <c r="I4077" s="165" t="s">
        <v>4444</v>
      </c>
      <c r="J4077" s="166" t="s">
        <v>22398</v>
      </c>
      <c r="K4077" s="167" t="s">
        <v>17237</v>
      </c>
      <c r="L4077" s="199"/>
      <c r="M4077" s="27"/>
      <c r="N4077" s="35" t="s">
        <v>22468</v>
      </c>
      <c r="O4077" s="220" t="s">
        <v>8694</v>
      </c>
    </row>
    <row r="4078" spans="1:15" ht="31.5" thickTop="1" thickBot="1" x14ac:dyDescent="0.3">
      <c r="A4078" s="159">
        <v>7</v>
      </c>
      <c r="B4078" s="159">
        <v>9</v>
      </c>
      <c r="C4078" s="160">
        <v>1913</v>
      </c>
      <c r="D4078" s="247">
        <v>4999</v>
      </c>
      <c r="E4078" s="162" t="s">
        <v>3395</v>
      </c>
      <c r="F4078" s="163" t="s">
        <v>3395</v>
      </c>
      <c r="G4078" s="149" t="s">
        <v>17195</v>
      </c>
      <c r="H4078" s="198" t="s">
        <v>4722</v>
      </c>
      <c r="I4078" s="165" t="s">
        <v>4444</v>
      </c>
      <c r="J4078" s="166" t="s">
        <v>24435</v>
      </c>
      <c r="K4078" s="167"/>
      <c r="L4078" s="199"/>
      <c r="M4078" s="27"/>
      <c r="N4078" s="35" t="s">
        <v>22468</v>
      </c>
      <c r="O4078" s="220" t="s">
        <v>12975</v>
      </c>
    </row>
    <row r="4079" spans="1:15" ht="16.5" thickTop="1" thickBot="1" x14ac:dyDescent="0.3">
      <c r="A4079" s="159">
        <v>8</v>
      </c>
      <c r="B4079" s="159">
        <v>9</v>
      </c>
      <c r="C4079" s="160">
        <v>1913</v>
      </c>
      <c r="D4079" s="247">
        <v>5000</v>
      </c>
      <c r="E4079" s="162" t="s">
        <v>3395</v>
      </c>
      <c r="F4079" s="163" t="s">
        <v>3395</v>
      </c>
      <c r="G4079" s="149" t="s">
        <v>17195</v>
      </c>
      <c r="H4079" s="198" t="s">
        <v>4751</v>
      </c>
      <c r="I4079" s="165" t="s">
        <v>4444</v>
      </c>
      <c r="J4079" s="166" t="s">
        <v>5489</v>
      </c>
      <c r="K4079" s="167"/>
      <c r="L4079" s="199"/>
      <c r="M4079" s="27"/>
      <c r="N4079" s="35" t="s">
        <v>22468</v>
      </c>
      <c r="O4079" s="155" t="s">
        <v>12976</v>
      </c>
    </row>
    <row r="4080" spans="1:15" ht="16.5" thickTop="1" thickBot="1" x14ac:dyDescent="0.3">
      <c r="A4080" s="159">
        <v>8</v>
      </c>
      <c r="B4080" s="159">
        <v>9</v>
      </c>
      <c r="C4080" s="160">
        <v>1913</v>
      </c>
      <c r="D4080" s="247">
        <v>5000</v>
      </c>
      <c r="E4080" s="162" t="s">
        <v>3014</v>
      </c>
      <c r="F4080" s="163" t="s">
        <v>3014</v>
      </c>
      <c r="G4080" s="149" t="s">
        <v>17195</v>
      </c>
      <c r="H4080" s="218" t="s">
        <v>4444</v>
      </c>
      <c r="I4080" s="219" t="s">
        <v>4445</v>
      </c>
      <c r="J4080" s="166" t="s">
        <v>19656</v>
      </c>
      <c r="K4080" s="167" t="s">
        <v>17237</v>
      </c>
      <c r="L4080" s="199"/>
      <c r="M4080" s="27"/>
      <c r="N4080" s="35" t="s">
        <v>22468</v>
      </c>
      <c r="O4080" s="155" t="s">
        <v>12977</v>
      </c>
    </row>
    <row r="4081" spans="1:15" ht="16.5" thickTop="1" thickBot="1" x14ac:dyDescent="0.3">
      <c r="A4081" s="159">
        <v>10</v>
      </c>
      <c r="B4081" s="159">
        <v>9</v>
      </c>
      <c r="C4081" s="160">
        <v>1913</v>
      </c>
      <c r="D4081" s="161" t="s">
        <v>1807</v>
      </c>
      <c r="E4081" s="162" t="s">
        <v>3395</v>
      </c>
      <c r="F4081" s="163" t="s">
        <v>3104</v>
      </c>
      <c r="G4081" s="149" t="s">
        <v>17195</v>
      </c>
      <c r="H4081" s="218" t="s">
        <v>4444</v>
      </c>
      <c r="I4081" s="238" t="s">
        <v>4888</v>
      </c>
      <c r="J4081" s="166" t="s">
        <v>5939</v>
      </c>
      <c r="K4081" s="167" t="s">
        <v>17208</v>
      </c>
      <c r="L4081" s="199"/>
      <c r="M4081" s="27"/>
      <c r="N4081" s="35" t="s">
        <v>22468</v>
      </c>
      <c r="O4081" s="155" t="s">
        <v>12978</v>
      </c>
    </row>
    <row r="4082" spans="1:15" ht="16.5" thickTop="1" thickBot="1" x14ac:dyDescent="0.3">
      <c r="A4082" s="159">
        <v>11</v>
      </c>
      <c r="B4082" s="159">
        <v>9</v>
      </c>
      <c r="C4082" s="160">
        <v>1913</v>
      </c>
      <c r="D4082" s="247">
        <v>5003</v>
      </c>
      <c r="E4082" s="162" t="s">
        <v>3395</v>
      </c>
      <c r="F4082" s="163" t="s">
        <v>3395</v>
      </c>
      <c r="G4082" s="149" t="s">
        <v>17195</v>
      </c>
      <c r="H4082" s="198" t="s">
        <v>4666</v>
      </c>
      <c r="I4082" s="165" t="s">
        <v>4444</v>
      </c>
      <c r="J4082" s="166" t="s">
        <v>24436</v>
      </c>
      <c r="K4082" s="167" t="s">
        <v>17259</v>
      </c>
      <c r="L4082" s="199"/>
      <c r="M4082" s="27"/>
      <c r="N4082" s="35" t="s">
        <v>22468</v>
      </c>
      <c r="O4082" s="155" t="s">
        <v>12979</v>
      </c>
    </row>
    <row r="4083" spans="1:15" ht="16.5" thickTop="1" thickBot="1" x14ac:dyDescent="0.3">
      <c r="A4083" s="159">
        <v>11</v>
      </c>
      <c r="B4083" s="159">
        <v>9</v>
      </c>
      <c r="C4083" s="160">
        <v>1913</v>
      </c>
      <c r="D4083" s="247">
        <v>5003</v>
      </c>
      <c r="E4083" s="162" t="s">
        <v>3014</v>
      </c>
      <c r="F4083" s="163" t="s">
        <v>3014</v>
      </c>
      <c r="G4083" s="149" t="s">
        <v>17195</v>
      </c>
      <c r="H4083" s="218" t="s">
        <v>4444</v>
      </c>
      <c r="I4083" s="238" t="s">
        <v>4700</v>
      </c>
      <c r="J4083" s="166" t="s">
        <v>24437</v>
      </c>
      <c r="K4083" s="167"/>
      <c r="L4083" s="199"/>
      <c r="M4083" s="27"/>
      <c r="N4083" s="35" t="s">
        <v>22468</v>
      </c>
      <c r="O4083" s="155" t="s">
        <v>12980</v>
      </c>
    </row>
    <row r="4084" spans="1:15" ht="16.5" thickTop="1" thickBot="1" x14ac:dyDescent="0.3">
      <c r="A4084" s="159">
        <v>12</v>
      </c>
      <c r="B4084" s="159">
        <v>9</v>
      </c>
      <c r="C4084" s="160">
        <v>1913</v>
      </c>
      <c r="D4084" s="247">
        <v>5004</v>
      </c>
      <c r="E4084" s="162" t="s">
        <v>3014</v>
      </c>
      <c r="F4084" s="163" t="s">
        <v>3014</v>
      </c>
      <c r="G4084" s="149" t="s">
        <v>17195</v>
      </c>
      <c r="H4084" s="218" t="s">
        <v>4444</v>
      </c>
      <c r="I4084" s="238" t="s">
        <v>4700</v>
      </c>
      <c r="J4084" s="166" t="s">
        <v>24438</v>
      </c>
      <c r="K4084" s="167"/>
      <c r="L4084" s="199"/>
      <c r="M4084" s="27"/>
      <c r="N4084" s="35" t="s">
        <v>22468</v>
      </c>
      <c r="O4084" s="155" t="s">
        <v>12981</v>
      </c>
    </row>
    <row r="4085" spans="1:15" ht="31.5" thickTop="1" thickBot="1" x14ac:dyDescent="0.3">
      <c r="A4085" s="159">
        <v>15</v>
      </c>
      <c r="B4085" s="159">
        <v>9</v>
      </c>
      <c r="C4085" s="160">
        <v>1913</v>
      </c>
      <c r="D4085" s="247">
        <v>5007</v>
      </c>
      <c r="E4085" s="162" t="s">
        <v>3395</v>
      </c>
      <c r="F4085" s="163" t="s">
        <v>3395</v>
      </c>
      <c r="G4085" s="149" t="s">
        <v>17195</v>
      </c>
      <c r="H4085" s="198" t="s">
        <v>4751</v>
      </c>
      <c r="I4085" s="165" t="s">
        <v>4444</v>
      </c>
      <c r="J4085" s="166" t="s">
        <v>17921</v>
      </c>
      <c r="K4085" s="167"/>
      <c r="L4085" s="199"/>
      <c r="M4085" s="27"/>
      <c r="N4085" s="35" t="s">
        <v>22468</v>
      </c>
      <c r="O4085" s="155" t="s">
        <v>8691</v>
      </c>
    </row>
    <row r="4086" spans="1:15" ht="31.5" thickTop="1" thickBot="1" x14ac:dyDescent="0.3">
      <c r="A4086" s="159">
        <v>15</v>
      </c>
      <c r="B4086" s="159">
        <v>9</v>
      </c>
      <c r="C4086" s="160">
        <v>1913</v>
      </c>
      <c r="D4086" s="247">
        <v>5007</v>
      </c>
      <c r="E4086" s="162" t="s">
        <v>3395</v>
      </c>
      <c r="F4086" s="163" t="s">
        <v>3395</v>
      </c>
      <c r="G4086" s="149" t="s">
        <v>17195</v>
      </c>
      <c r="H4086" s="198" t="s">
        <v>4963</v>
      </c>
      <c r="I4086" s="165" t="s">
        <v>4444</v>
      </c>
      <c r="J4086" s="166" t="s">
        <v>17922</v>
      </c>
      <c r="K4086" s="167" t="s">
        <v>17222</v>
      </c>
      <c r="L4086" s="199"/>
      <c r="M4086" s="27"/>
      <c r="N4086" s="35" t="s">
        <v>22468</v>
      </c>
      <c r="O4086" s="155" t="s">
        <v>8692</v>
      </c>
    </row>
    <row r="4087" spans="1:15" ht="16.5" thickTop="1" thickBot="1" x14ac:dyDescent="0.3">
      <c r="A4087" s="159">
        <v>15</v>
      </c>
      <c r="B4087" s="159">
        <v>9</v>
      </c>
      <c r="C4087" s="160">
        <v>1913</v>
      </c>
      <c r="D4087" s="247">
        <v>5007</v>
      </c>
      <c r="E4087" s="162" t="s">
        <v>3395</v>
      </c>
      <c r="F4087" s="163" t="s">
        <v>3395</v>
      </c>
      <c r="G4087" s="149" t="s">
        <v>17195</v>
      </c>
      <c r="H4087" s="198" t="s">
        <v>4449</v>
      </c>
      <c r="I4087" s="165" t="s">
        <v>4444</v>
      </c>
      <c r="J4087" s="166" t="s">
        <v>24439</v>
      </c>
      <c r="K4087" s="167" t="s">
        <v>17208</v>
      </c>
      <c r="L4087" s="199"/>
      <c r="M4087" s="27"/>
      <c r="N4087" s="35" t="s">
        <v>22468</v>
      </c>
      <c r="O4087" s="155" t="s">
        <v>8693</v>
      </c>
    </row>
    <row r="4088" spans="1:15" ht="16.5" thickTop="1" thickBot="1" x14ac:dyDescent="0.3">
      <c r="A4088" s="159">
        <v>15</v>
      </c>
      <c r="B4088" s="159">
        <v>9</v>
      </c>
      <c r="C4088" s="160">
        <v>1913</v>
      </c>
      <c r="D4088" s="247">
        <v>5007</v>
      </c>
      <c r="E4088" s="162" t="s">
        <v>3395</v>
      </c>
      <c r="F4088" s="163" t="s">
        <v>3395</v>
      </c>
      <c r="G4088" s="149" t="s">
        <v>17195</v>
      </c>
      <c r="H4088" s="198" t="s">
        <v>4816</v>
      </c>
      <c r="I4088" s="165" t="s">
        <v>4444</v>
      </c>
      <c r="J4088" s="166" t="s">
        <v>19657</v>
      </c>
      <c r="K4088" s="167" t="s">
        <v>1121</v>
      </c>
      <c r="L4088" s="199"/>
      <c r="M4088" s="27"/>
      <c r="N4088" s="35" t="s">
        <v>22468</v>
      </c>
      <c r="O4088" s="220" t="s">
        <v>12982</v>
      </c>
    </row>
    <row r="4089" spans="1:15" ht="31.5" thickTop="1" thickBot="1" x14ac:dyDescent="0.3">
      <c r="A4089" s="159">
        <v>16</v>
      </c>
      <c r="B4089" s="159">
        <v>9</v>
      </c>
      <c r="C4089" s="160">
        <v>1913</v>
      </c>
      <c r="D4089" s="247">
        <v>5008</v>
      </c>
      <c r="E4089" s="162" t="s">
        <v>1335</v>
      </c>
      <c r="F4089" s="163" t="s">
        <v>1335</v>
      </c>
      <c r="G4089" s="149" t="s">
        <v>17195</v>
      </c>
      <c r="H4089" s="198" t="s">
        <v>4572</v>
      </c>
      <c r="I4089" s="165" t="s">
        <v>4444</v>
      </c>
      <c r="J4089" s="166" t="s">
        <v>18442</v>
      </c>
      <c r="K4089" s="167" t="s">
        <v>26429</v>
      </c>
      <c r="L4089" s="199"/>
      <c r="M4089" s="27"/>
      <c r="N4089" s="35" t="s">
        <v>22468</v>
      </c>
      <c r="O4089" s="155" t="s">
        <v>8690</v>
      </c>
    </row>
    <row r="4090" spans="1:15" ht="31.5" thickTop="1" thickBot="1" x14ac:dyDescent="0.3">
      <c r="A4090" s="159">
        <v>16</v>
      </c>
      <c r="B4090" s="159">
        <v>9</v>
      </c>
      <c r="C4090" s="160">
        <v>1913</v>
      </c>
      <c r="D4090" s="247">
        <v>5008</v>
      </c>
      <c r="E4090" s="162" t="s">
        <v>3395</v>
      </c>
      <c r="F4090" s="163" t="s">
        <v>3395</v>
      </c>
      <c r="G4090" s="149" t="s">
        <v>17195</v>
      </c>
      <c r="H4090" s="198" t="s">
        <v>4446</v>
      </c>
      <c r="I4090" s="165" t="s">
        <v>4444</v>
      </c>
      <c r="J4090" s="166" t="s">
        <v>21940</v>
      </c>
      <c r="K4090" s="167" t="s">
        <v>17237</v>
      </c>
      <c r="L4090" s="199"/>
      <c r="M4090" s="27"/>
      <c r="N4090" s="35" t="s">
        <v>22468</v>
      </c>
      <c r="O4090" s="155" t="s">
        <v>12983</v>
      </c>
    </row>
    <row r="4091" spans="1:15" ht="31.5" thickTop="1" thickBot="1" x14ac:dyDescent="0.3">
      <c r="A4091" s="159">
        <v>17</v>
      </c>
      <c r="B4091" s="159">
        <v>9</v>
      </c>
      <c r="C4091" s="160">
        <v>1913</v>
      </c>
      <c r="D4091" s="247">
        <v>5009</v>
      </c>
      <c r="E4091" s="162" t="s">
        <v>3395</v>
      </c>
      <c r="F4091" s="163" t="s">
        <v>3395</v>
      </c>
      <c r="G4091" s="149" t="s">
        <v>17195</v>
      </c>
      <c r="H4091" s="198" t="s">
        <v>4666</v>
      </c>
      <c r="I4091" s="165" t="s">
        <v>4444</v>
      </c>
      <c r="J4091" s="166" t="s">
        <v>24440</v>
      </c>
      <c r="K4091" s="167" t="s">
        <v>17259</v>
      </c>
      <c r="L4091" s="199"/>
      <c r="M4091" s="27"/>
      <c r="N4091" s="35" t="s">
        <v>22468</v>
      </c>
      <c r="O4091" s="155" t="s">
        <v>8689</v>
      </c>
    </row>
    <row r="4092" spans="1:15" ht="16.5" thickTop="1" thickBot="1" x14ac:dyDescent="0.3">
      <c r="A4092" s="159">
        <v>17</v>
      </c>
      <c r="B4092" s="159">
        <v>9</v>
      </c>
      <c r="C4092" s="160">
        <v>1913</v>
      </c>
      <c r="D4092" s="247">
        <v>5009</v>
      </c>
      <c r="E4092" s="162" t="s">
        <v>3395</v>
      </c>
      <c r="F4092" s="163" t="s">
        <v>3395</v>
      </c>
      <c r="G4092" s="149" t="s">
        <v>17195</v>
      </c>
      <c r="H4092" s="198" t="s">
        <v>4701</v>
      </c>
      <c r="I4092" s="165" t="s">
        <v>4444</v>
      </c>
      <c r="J4092" s="166" t="s">
        <v>24441</v>
      </c>
      <c r="K4092" s="167"/>
      <c r="L4092" s="199"/>
      <c r="M4092" s="27"/>
      <c r="N4092" s="35" t="s">
        <v>22468</v>
      </c>
      <c r="O4092" s="155" t="s">
        <v>12984</v>
      </c>
    </row>
    <row r="4093" spans="1:15" ht="27" thickTop="1" thickBot="1" x14ac:dyDescent="0.3">
      <c r="A4093" s="159">
        <v>17</v>
      </c>
      <c r="B4093" s="159">
        <v>9</v>
      </c>
      <c r="C4093" s="160">
        <v>1913</v>
      </c>
      <c r="D4093" s="347" t="s">
        <v>17100</v>
      </c>
      <c r="E4093" s="162" t="s">
        <v>3395</v>
      </c>
      <c r="F4093" s="319" t="s">
        <v>17101</v>
      </c>
      <c r="G4093" s="149" t="s">
        <v>17195</v>
      </c>
      <c r="H4093" s="216" t="s">
        <v>5006</v>
      </c>
      <c r="I4093" s="237" t="s">
        <v>4444</v>
      </c>
      <c r="J4093" s="166" t="s">
        <v>24442</v>
      </c>
      <c r="K4093" s="167"/>
      <c r="L4093" s="199"/>
      <c r="M4093" s="27"/>
      <c r="N4093" s="35" t="s">
        <v>22468</v>
      </c>
      <c r="O4093" s="220" t="s">
        <v>17128</v>
      </c>
    </row>
    <row r="4094" spans="1:15" ht="16.5" thickTop="1" thickBot="1" x14ac:dyDescent="0.3">
      <c r="A4094" s="159">
        <v>17</v>
      </c>
      <c r="B4094" s="159">
        <v>9</v>
      </c>
      <c r="C4094" s="160">
        <v>1913</v>
      </c>
      <c r="D4094" s="247">
        <v>5009</v>
      </c>
      <c r="E4094" s="162" t="s">
        <v>3014</v>
      </c>
      <c r="F4094" s="163" t="s">
        <v>3014</v>
      </c>
      <c r="G4094" s="149" t="s">
        <v>17195</v>
      </c>
      <c r="H4094" s="218" t="s">
        <v>4444</v>
      </c>
      <c r="I4094" s="238" t="s">
        <v>4445</v>
      </c>
      <c r="J4094" s="166" t="s">
        <v>19658</v>
      </c>
      <c r="K4094" s="167" t="s">
        <v>17237</v>
      </c>
      <c r="L4094" s="199"/>
      <c r="M4094" s="27"/>
      <c r="N4094" s="35" t="s">
        <v>22468</v>
      </c>
      <c r="O4094" s="155" t="s">
        <v>12985</v>
      </c>
    </row>
    <row r="4095" spans="1:15" ht="31.5" thickTop="1" thickBot="1" x14ac:dyDescent="0.3">
      <c r="A4095" s="159">
        <v>18</v>
      </c>
      <c r="B4095" s="159">
        <v>9</v>
      </c>
      <c r="C4095" s="160">
        <v>1913</v>
      </c>
      <c r="D4095" s="247">
        <v>5010</v>
      </c>
      <c r="E4095" s="162" t="s">
        <v>3395</v>
      </c>
      <c r="F4095" s="163" t="s">
        <v>3395</v>
      </c>
      <c r="G4095" s="149" t="s">
        <v>17195</v>
      </c>
      <c r="H4095" s="198" t="s">
        <v>4446</v>
      </c>
      <c r="I4095" s="165" t="s">
        <v>4444</v>
      </c>
      <c r="J4095" s="349" t="s">
        <v>21941</v>
      </c>
      <c r="K4095" s="167" t="s">
        <v>17237</v>
      </c>
      <c r="L4095" s="199"/>
      <c r="M4095" s="27"/>
      <c r="N4095" s="35" t="s">
        <v>22468</v>
      </c>
      <c r="O4095" s="220" t="s">
        <v>8687</v>
      </c>
    </row>
    <row r="4096" spans="1:15" ht="16.5" thickTop="1" thickBot="1" x14ac:dyDescent="0.3">
      <c r="A4096" s="159">
        <v>18</v>
      </c>
      <c r="B4096" s="159">
        <v>9</v>
      </c>
      <c r="C4096" s="160">
        <v>1913</v>
      </c>
      <c r="D4096" s="247">
        <v>5010</v>
      </c>
      <c r="E4096" s="162" t="s">
        <v>3395</v>
      </c>
      <c r="F4096" s="163" t="s">
        <v>3395</v>
      </c>
      <c r="G4096" s="149" t="s">
        <v>17195</v>
      </c>
      <c r="H4096" s="198" t="s">
        <v>4449</v>
      </c>
      <c r="I4096" s="165" t="s">
        <v>4444</v>
      </c>
      <c r="J4096" s="350" t="s">
        <v>24443</v>
      </c>
      <c r="K4096" s="167" t="s">
        <v>17208</v>
      </c>
      <c r="L4096" s="199"/>
      <c r="M4096" s="27"/>
      <c r="N4096" s="35" t="s">
        <v>22468</v>
      </c>
      <c r="O4096" s="155" t="s">
        <v>8688</v>
      </c>
    </row>
    <row r="4097" spans="1:15" ht="16.5" thickTop="1" thickBot="1" x14ac:dyDescent="0.3">
      <c r="A4097" s="159">
        <v>18</v>
      </c>
      <c r="B4097" s="159">
        <v>9</v>
      </c>
      <c r="C4097" s="160">
        <v>1913</v>
      </c>
      <c r="D4097" s="161" t="s">
        <v>1808</v>
      </c>
      <c r="E4097" s="162" t="s">
        <v>3395</v>
      </c>
      <c r="F4097" s="163" t="s">
        <v>3395</v>
      </c>
      <c r="G4097" s="149" t="s">
        <v>17195</v>
      </c>
      <c r="H4097" s="198" t="s">
        <v>4685</v>
      </c>
      <c r="I4097" s="165" t="s">
        <v>4444</v>
      </c>
      <c r="J4097" s="166" t="s">
        <v>5940</v>
      </c>
      <c r="K4097" s="167" t="s">
        <v>26609</v>
      </c>
      <c r="L4097" s="199"/>
      <c r="M4097" s="27"/>
      <c r="N4097" s="35" t="s">
        <v>22468</v>
      </c>
      <c r="O4097" s="155" t="s">
        <v>12986</v>
      </c>
    </row>
    <row r="4098" spans="1:15" ht="16.5" thickTop="1" thickBot="1" x14ac:dyDescent="0.3">
      <c r="A4098" s="159">
        <v>19</v>
      </c>
      <c r="B4098" s="159">
        <v>9</v>
      </c>
      <c r="C4098" s="160">
        <v>1913</v>
      </c>
      <c r="D4098" s="161" t="s">
        <v>1809</v>
      </c>
      <c r="E4098" s="162" t="s">
        <v>3395</v>
      </c>
      <c r="F4098" s="163" t="s">
        <v>3104</v>
      </c>
      <c r="G4098" s="149" t="s">
        <v>17195</v>
      </c>
      <c r="H4098" s="198" t="s">
        <v>4887</v>
      </c>
      <c r="I4098" s="237" t="s">
        <v>4444</v>
      </c>
      <c r="J4098" s="166" t="s">
        <v>5941</v>
      </c>
      <c r="K4098" s="167" t="s">
        <v>18067</v>
      </c>
      <c r="L4098" s="199"/>
      <c r="M4098" s="27"/>
      <c r="N4098" s="35" t="s">
        <v>22468</v>
      </c>
      <c r="O4098" s="155" t="s">
        <v>12987</v>
      </c>
    </row>
    <row r="4099" spans="1:15" ht="16.5" thickTop="1" thickBot="1" x14ac:dyDescent="0.3">
      <c r="A4099" s="159">
        <v>20</v>
      </c>
      <c r="B4099" s="159">
        <v>9</v>
      </c>
      <c r="C4099" s="160">
        <v>1913</v>
      </c>
      <c r="D4099" s="161" t="s">
        <v>3145</v>
      </c>
      <c r="E4099" s="162" t="s">
        <v>3395</v>
      </c>
      <c r="F4099" s="163" t="s">
        <v>3104</v>
      </c>
      <c r="G4099" s="149" t="s">
        <v>17195</v>
      </c>
      <c r="H4099" s="198" t="s">
        <v>4887</v>
      </c>
      <c r="I4099" s="165" t="s">
        <v>4444</v>
      </c>
      <c r="J4099" s="166" t="s">
        <v>5942</v>
      </c>
      <c r="K4099" s="167" t="s">
        <v>18067</v>
      </c>
      <c r="L4099" s="199"/>
      <c r="M4099" s="27"/>
      <c r="N4099" s="35" t="s">
        <v>22468</v>
      </c>
      <c r="O4099" s="155" t="s">
        <v>12988</v>
      </c>
    </row>
    <row r="4100" spans="1:15" ht="16.5" thickTop="1" thickBot="1" x14ac:dyDescent="0.3">
      <c r="A4100" s="159">
        <v>20</v>
      </c>
      <c r="B4100" s="159">
        <v>9</v>
      </c>
      <c r="C4100" s="160">
        <v>1913</v>
      </c>
      <c r="D4100" s="161" t="s">
        <v>3145</v>
      </c>
      <c r="E4100" s="162" t="s">
        <v>3395</v>
      </c>
      <c r="F4100" s="163" t="s">
        <v>3104</v>
      </c>
      <c r="G4100" s="149" t="s">
        <v>17195</v>
      </c>
      <c r="H4100" s="218" t="s">
        <v>4444</v>
      </c>
      <c r="I4100" s="238" t="s">
        <v>4888</v>
      </c>
      <c r="J4100" s="166" t="s">
        <v>5941</v>
      </c>
      <c r="K4100" s="167" t="s">
        <v>17208</v>
      </c>
      <c r="L4100" s="199"/>
      <c r="M4100" s="27"/>
      <c r="N4100" s="35" t="s">
        <v>22468</v>
      </c>
      <c r="O4100" s="155" t="s">
        <v>12989</v>
      </c>
    </row>
    <row r="4101" spans="1:15" ht="31.5" thickTop="1" thickBot="1" x14ac:dyDescent="0.3">
      <c r="A4101" s="159">
        <v>21</v>
      </c>
      <c r="B4101" s="159">
        <v>9</v>
      </c>
      <c r="C4101" s="160">
        <v>1913</v>
      </c>
      <c r="D4101" s="247">
        <v>5013</v>
      </c>
      <c r="E4101" s="162" t="s">
        <v>3395</v>
      </c>
      <c r="F4101" s="163" t="s">
        <v>3395</v>
      </c>
      <c r="G4101" s="149" t="s">
        <v>17195</v>
      </c>
      <c r="H4101" s="164" t="s">
        <v>17325</v>
      </c>
      <c r="I4101" s="237" t="s">
        <v>4444</v>
      </c>
      <c r="J4101" s="166" t="s">
        <v>24444</v>
      </c>
      <c r="K4101" s="167"/>
      <c r="L4101" s="163" t="s">
        <v>17326</v>
      </c>
      <c r="M4101" s="27"/>
      <c r="N4101" s="35" t="s">
        <v>22468</v>
      </c>
      <c r="O4101" s="220" t="s">
        <v>12990</v>
      </c>
    </row>
    <row r="4102" spans="1:15" ht="16.5" thickTop="1" thickBot="1" x14ac:dyDescent="0.3">
      <c r="A4102" s="159">
        <v>23</v>
      </c>
      <c r="B4102" s="159">
        <v>9</v>
      </c>
      <c r="C4102" s="160">
        <v>1913</v>
      </c>
      <c r="D4102" s="247">
        <v>5015</v>
      </c>
      <c r="E4102" s="162" t="s">
        <v>3014</v>
      </c>
      <c r="F4102" s="163" t="s">
        <v>3014</v>
      </c>
      <c r="G4102" s="149" t="s">
        <v>17195</v>
      </c>
      <c r="H4102" s="218" t="s">
        <v>4444</v>
      </c>
      <c r="I4102" s="238" t="s">
        <v>4445</v>
      </c>
      <c r="J4102" s="166" t="s">
        <v>19659</v>
      </c>
      <c r="K4102" s="167" t="s">
        <v>17237</v>
      </c>
      <c r="L4102" s="199"/>
      <c r="M4102" s="27"/>
      <c r="N4102" s="35" t="s">
        <v>22468</v>
      </c>
      <c r="O4102" s="155" t="s">
        <v>12991</v>
      </c>
    </row>
    <row r="4103" spans="1:15" ht="16.5" thickTop="1" thickBot="1" x14ac:dyDescent="0.3">
      <c r="A4103" s="159">
        <v>24</v>
      </c>
      <c r="B4103" s="159">
        <v>9</v>
      </c>
      <c r="C4103" s="160">
        <v>1913</v>
      </c>
      <c r="D4103" s="247">
        <v>5016</v>
      </c>
      <c r="E4103" s="162" t="s">
        <v>3395</v>
      </c>
      <c r="F4103" s="163" t="s">
        <v>3395</v>
      </c>
      <c r="G4103" s="149" t="s">
        <v>17195</v>
      </c>
      <c r="H4103" s="198" t="s">
        <v>4666</v>
      </c>
      <c r="I4103" s="165" t="s">
        <v>4444</v>
      </c>
      <c r="J4103" s="166" t="s">
        <v>24445</v>
      </c>
      <c r="K4103" s="167" t="s">
        <v>17259</v>
      </c>
      <c r="L4103" s="199"/>
      <c r="M4103" s="27"/>
      <c r="N4103" s="35" t="s">
        <v>22468</v>
      </c>
      <c r="O4103" s="155" t="s">
        <v>12992</v>
      </c>
    </row>
    <row r="4104" spans="1:15" ht="16.5" thickTop="1" thickBot="1" x14ac:dyDescent="0.3">
      <c r="A4104" s="159">
        <v>25</v>
      </c>
      <c r="B4104" s="159">
        <v>9</v>
      </c>
      <c r="C4104" s="160">
        <v>1913</v>
      </c>
      <c r="D4104" s="247">
        <v>5017</v>
      </c>
      <c r="E4104" s="162" t="s">
        <v>3395</v>
      </c>
      <c r="F4104" s="163" t="s">
        <v>3395</v>
      </c>
      <c r="G4104" s="149" t="s">
        <v>17195</v>
      </c>
      <c r="H4104" s="198" t="s">
        <v>4666</v>
      </c>
      <c r="I4104" s="165" t="s">
        <v>4444</v>
      </c>
      <c r="J4104" s="166" t="s">
        <v>24446</v>
      </c>
      <c r="K4104" s="167" t="s">
        <v>17259</v>
      </c>
      <c r="L4104" s="199"/>
      <c r="M4104" s="27"/>
      <c r="N4104" s="35" t="s">
        <v>22468</v>
      </c>
      <c r="O4104" s="155" t="s">
        <v>8686</v>
      </c>
    </row>
    <row r="4105" spans="1:15" ht="16.5" thickTop="1" thickBot="1" x14ac:dyDescent="0.3">
      <c r="A4105" s="159">
        <v>25</v>
      </c>
      <c r="B4105" s="159">
        <v>9</v>
      </c>
      <c r="C4105" s="160">
        <v>1913</v>
      </c>
      <c r="D4105" s="247">
        <v>5017</v>
      </c>
      <c r="E4105" s="162" t="s">
        <v>3395</v>
      </c>
      <c r="F4105" s="163" t="s">
        <v>3395</v>
      </c>
      <c r="G4105" s="149" t="s">
        <v>17195</v>
      </c>
      <c r="H4105" s="198" t="s">
        <v>4446</v>
      </c>
      <c r="I4105" s="165" t="s">
        <v>4444</v>
      </c>
      <c r="J4105" s="166" t="s">
        <v>19660</v>
      </c>
      <c r="K4105" s="167" t="s">
        <v>17237</v>
      </c>
      <c r="L4105" s="199"/>
      <c r="M4105" s="27"/>
      <c r="N4105" s="35" t="s">
        <v>22468</v>
      </c>
      <c r="O4105" s="155" t="s">
        <v>12993</v>
      </c>
    </row>
    <row r="4106" spans="1:15" ht="27" thickTop="1" thickBot="1" x14ac:dyDescent="0.3">
      <c r="A4106" s="159">
        <v>27</v>
      </c>
      <c r="B4106" s="159">
        <v>9</v>
      </c>
      <c r="C4106" s="160">
        <v>1913</v>
      </c>
      <c r="D4106" s="161" t="s">
        <v>3146</v>
      </c>
      <c r="E4106" s="162" t="s">
        <v>3395</v>
      </c>
      <c r="F4106" s="163" t="s">
        <v>1336</v>
      </c>
      <c r="G4106" s="149" t="s">
        <v>17195</v>
      </c>
      <c r="H4106" s="198" t="s">
        <v>4799</v>
      </c>
      <c r="I4106" s="165" t="s">
        <v>4444</v>
      </c>
      <c r="J4106" s="166" t="s">
        <v>5895</v>
      </c>
      <c r="K4106" s="167" t="s">
        <v>25740</v>
      </c>
      <c r="L4106" s="199"/>
      <c r="M4106" s="27"/>
      <c r="N4106" s="35" t="s">
        <v>22468</v>
      </c>
      <c r="O4106" s="220" t="s">
        <v>8685</v>
      </c>
    </row>
    <row r="4107" spans="1:15" ht="31.5" thickTop="1" thickBot="1" x14ac:dyDescent="0.3">
      <c r="A4107" s="159">
        <v>27</v>
      </c>
      <c r="B4107" s="159">
        <v>9</v>
      </c>
      <c r="C4107" s="160">
        <v>1913</v>
      </c>
      <c r="D4107" s="247" t="s">
        <v>22573</v>
      </c>
      <c r="E4107" s="162" t="s">
        <v>3395</v>
      </c>
      <c r="F4107" s="163" t="s">
        <v>1336</v>
      </c>
      <c r="G4107" s="149" t="s">
        <v>17195</v>
      </c>
      <c r="H4107" s="198" t="s">
        <v>5070</v>
      </c>
      <c r="I4107" s="165" t="s">
        <v>4444</v>
      </c>
      <c r="J4107" s="166" t="s">
        <v>24447</v>
      </c>
      <c r="K4107" s="167" t="s">
        <v>17226</v>
      </c>
      <c r="L4107" s="199"/>
      <c r="M4107" s="27"/>
      <c r="N4107" s="35" t="s">
        <v>22468</v>
      </c>
      <c r="O4107" s="155" t="s">
        <v>12994</v>
      </c>
    </row>
    <row r="4108" spans="1:15" ht="31.5" thickTop="1" thickBot="1" x14ac:dyDescent="0.3">
      <c r="A4108" s="159">
        <v>28</v>
      </c>
      <c r="B4108" s="159">
        <v>9</v>
      </c>
      <c r="C4108" s="160">
        <v>1913</v>
      </c>
      <c r="D4108" s="209" t="s">
        <v>22575</v>
      </c>
      <c r="E4108" s="162" t="s">
        <v>1337</v>
      </c>
      <c r="F4108" s="163" t="s">
        <v>22574</v>
      </c>
      <c r="G4108" s="149" t="s">
        <v>17195</v>
      </c>
      <c r="H4108" s="218" t="s">
        <v>4444</v>
      </c>
      <c r="I4108" s="238" t="s">
        <v>5252</v>
      </c>
      <c r="J4108" s="166" t="s">
        <v>24448</v>
      </c>
      <c r="K4108" s="167" t="s">
        <v>17259</v>
      </c>
      <c r="L4108" s="199"/>
      <c r="M4108" s="27"/>
      <c r="N4108" s="35" t="s">
        <v>22468</v>
      </c>
      <c r="O4108" s="155" t="s">
        <v>12995</v>
      </c>
    </row>
    <row r="4109" spans="1:15" ht="16.5" thickTop="1" thickBot="1" x14ac:dyDescent="0.3">
      <c r="A4109" s="159">
        <v>30</v>
      </c>
      <c r="B4109" s="159">
        <v>9</v>
      </c>
      <c r="C4109" s="160">
        <v>1913</v>
      </c>
      <c r="D4109" s="161" t="s">
        <v>3147</v>
      </c>
      <c r="E4109" s="162" t="s">
        <v>3395</v>
      </c>
      <c r="F4109" s="163" t="s">
        <v>3104</v>
      </c>
      <c r="G4109" s="149" t="s">
        <v>17195</v>
      </c>
      <c r="H4109" s="198" t="s">
        <v>4629</v>
      </c>
      <c r="I4109" s="273" t="s">
        <v>4444</v>
      </c>
      <c r="J4109" s="166" t="s">
        <v>19661</v>
      </c>
      <c r="K4109" s="167" t="s">
        <v>17282</v>
      </c>
      <c r="L4109" s="163" t="s">
        <v>17289</v>
      </c>
      <c r="M4109" s="27"/>
      <c r="N4109" s="35" t="s">
        <v>22468</v>
      </c>
      <c r="O4109" s="220" t="s">
        <v>12996</v>
      </c>
    </row>
    <row r="4110" spans="1:15" ht="16.5" thickTop="1" thickBot="1" x14ac:dyDescent="0.3">
      <c r="A4110" s="159">
        <v>1</v>
      </c>
      <c r="B4110" s="159">
        <v>10</v>
      </c>
      <c r="C4110" s="160">
        <v>1913</v>
      </c>
      <c r="D4110" s="161" t="s">
        <v>3148</v>
      </c>
      <c r="E4110" s="162" t="s">
        <v>3395</v>
      </c>
      <c r="F4110" s="163" t="s">
        <v>3395</v>
      </c>
      <c r="G4110" s="221" t="s">
        <v>17195</v>
      </c>
      <c r="H4110" s="198" t="s">
        <v>4799</v>
      </c>
      <c r="I4110" s="165" t="s">
        <v>4444</v>
      </c>
      <c r="J4110" s="166" t="s">
        <v>5943</v>
      </c>
      <c r="K4110" s="167" t="s">
        <v>25740</v>
      </c>
      <c r="L4110" s="199"/>
      <c r="M4110" s="27"/>
      <c r="N4110" s="35" t="s">
        <v>22468</v>
      </c>
      <c r="O4110" s="155" t="s">
        <v>8683</v>
      </c>
    </row>
    <row r="4111" spans="1:15" ht="31.5" thickTop="1" thickBot="1" x14ac:dyDescent="0.3">
      <c r="A4111" s="159">
        <v>1</v>
      </c>
      <c r="B4111" s="159">
        <v>10</v>
      </c>
      <c r="C4111" s="160">
        <v>1913</v>
      </c>
      <c r="D4111" s="247">
        <v>5023</v>
      </c>
      <c r="E4111" s="162" t="s">
        <v>2453</v>
      </c>
      <c r="F4111" s="163" t="s">
        <v>2453</v>
      </c>
      <c r="G4111" s="223" t="s">
        <v>17193</v>
      </c>
      <c r="H4111" s="198" t="s">
        <v>5070</v>
      </c>
      <c r="I4111" s="165" t="s">
        <v>4444</v>
      </c>
      <c r="J4111" s="166" t="s">
        <v>24449</v>
      </c>
      <c r="K4111" s="167" t="s">
        <v>17226</v>
      </c>
      <c r="L4111" s="199"/>
      <c r="M4111" s="27"/>
      <c r="N4111" s="35" t="s">
        <v>22468</v>
      </c>
      <c r="O4111" s="155" t="s">
        <v>8684</v>
      </c>
    </row>
    <row r="4112" spans="1:15" ht="31.5" thickTop="1" thickBot="1" x14ac:dyDescent="0.3">
      <c r="A4112" s="159">
        <v>1</v>
      </c>
      <c r="B4112" s="159">
        <v>10</v>
      </c>
      <c r="C4112" s="160">
        <v>1913</v>
      </c>
      <c r="D4112" s="247">
        <v>5023</v>
      </c>
      <c r="E4112" s="162" t="s">
        <v>3395</v>
      </c>
      <c r="F4112" s="163" t="s">
        <v>3395</v>
      </c>
      <c r="G4112" s="149" t="s">
        <v>17195</v>
      </c>
      <c r="H4112" s="198" t="s">
        <v>4963</v>
      </c>
      <c r="I4112" s="165" t="s">
        <v>4444</v>
      </c>
      <c r="J4112" s="166" t="s">
        <v>17923</v>
      </c>
      <c r="K4112" s="167" t="s">
        <v>17222</v>
      </c>
      <c r="L4112" s="199"/>
      <c r="M4112" s="27"/>
      <c r="N4112" s="35" t="s">
        <v>22468</v>
      </c>
      <c r="O4112" s="155" t="s">
        <v>12997</v>
      </c>
    </row>
    <row r="4113" spans="1:15" ht="31.5" thickTop="1" thickBot="1" x14ac:dyDescent="0.3">
      <c r="A4113" s="159">
        <v>1</v>
      </c>
      <c r="B4113" s="159">
        <v>10</v>
      </c>
      <c r="C4113" s="160">
        <v>1913</v>
      </c>
      <c r="D4113" s="161" t="s">
        <v>3148</v>
      </c>
      <c r="E4113" s="162" t="s">
        <v>3395</v>
      </c>
      <c r="F4113" s="163" t="s">
        <v>3395</v>
      </c>
      <c r="G4113" s="149" t="s">
        <v>17195</v>
      </c>
      <c r="H4113" s="218" t="s">
        <v>4444</v>
      </c>
      <c r="I4113" s="238" t="s">
        <v>4800</v>
      </c>
      <c r="J4113" s="166" t="s">
        <v>5943</v>
      </c>
      <c r="K4113" s="167" t="s">
        <v>17208</v>
      </c>
      <c r="L4113" s="199"/>
      <c r="M4113" s="27"/>
      <c r="N4113" s="35" t="s">
        <v>22468</v>
      </c>
      <c r="O4113" s="155" t="s">
        <v>12998</v>
      </c>
    </row>
    <row r="4114" spans="1:15" ht="16.5" thickTop="1" thickBot="1" x14ac:dyDescent="0.3">
      <c r="A4114" s="159">
        <v>3</v>
      </c>
      <c r="B4114" s="159">
        <v>10</v>
      </c>
      <c r="C4114" s="160">
        <v>1913</v>
      </c>
      <c r="D4114" s="161" t="s">
        <v>3149</v>
      </c>
      <c r="E4114" s="162" t="s">
        <v>3395</v>
      </c>
      <c r="F4114" s="163" t="s">
        <v>3395</v>
      </c>
      <c r="G4114" s="149" t="s">
        <v>17195</v>
      </c>
      <c r="H4114" s="198" t="s">
        <v>4887</v>
      </c>
      <c r="I4114" s="165" t="s">
        <v>4444</v>
      </c>
      <c r="J4114" s="166" t="s">
        <v>5944</v>
      </c>
      <c r="K4114" s="167" t="s">
        <v>18067</v>
      </c>
      <c r="L4114" s="199"/>
      <c r="M4114" s="27"/>
      <c r="N4114" s="35" t="s">
        <v>22468</v>
      </c>
      <c r="O4114" s="155" t="s">
        <v>8682</v>
      </c>
    </row>
    <row r="4115" spans="1:15" ht="31.5" thickTop="1" thickBot="1" x14ac:dyDescent="0.3">
      <c r="A4115" s="159">
        <v>3</v>
      </c>
      <c r="B4115" s="159">
        <v>10</v>
      </c>
      <c r="C4115" s="160">
        <v>1913</v>
      </c>
      <c r="D4115" s="247" t="s">
        <v>22576</v>
      </c>
      <c r="E4115" s="162" t="s">
        <v>3395</v>
      </c>
      <c r="F4115" s="163" t="s">
        <v>1336</v>
      </c>
      <c r="G4115" s="149" t="s">
        <v>17195</v>
      </c>
      <c r="H4115" s="198" t="s">
        <v>5070</v>
      </c>
      <c r="I4115" s="165" t="s">
        <v>4444</v>
      </c>
      <c r="J4115" s="166" t="s">
        <v>24450</v>
      </c>
      <c r="K4115" s="167" t="s">
        <v>17226</v>
      </c>
      <c r="L4115" s="199"/>
      <c r="M4115" s="27"/>
      <c r="N4115" s="35" t="s">
        <v>22468</v>
      </c>
      <c r="O4115" s="155" t="s">
        <v>12999</v>
      </c>
    </row>
    <row r="4116" spans="1:15" ht="31.5" thickTop="1" thickBot="1" x14ac:dyDescent="0.3">
      <c r="A4116" s="159">
        <v>4</v>
      </c>
      <c r="B4116" s="159">
        <v>10</v>
      </c>
      <c r="C4116" s="160">
        <v>1913</v>
      </c>
      <c r="D4116" s="161" t="s">
        <v>3150</v>
      </c>
      <c r="E4116" s="162" t="s">
        <v>3395</v>
      </c>
      <c r="F4116" s="163" t="s">
        <v>3395</v>
      </c>
      <c r="G4116" s="149" t="s">
        <v>17195</v>
      </c>
      <c r="H4116" s="218" t="s">
        <v>4444</v>
      </c>
      <c r="I4116" s="238" t="s">
        <v>4800</v>
      </c>
      <c r="J4116" s="166" t="s">
        <v>5943</v>
      </c>
      <c r="K4116" s="167" t="s">
        <v>17208</v>
      </c>
      <c r="L4116" s="199"/>
      <c r="M4116" s="27"/>
      <c r="N4116" s="35" t="s">
        <v>22468</v>
      </c>
      <c r="O4116" s="155" t="s">
        <v>13000</v>
      </c>
    </row>
    <row r="4117" spans="1:15" ht="31.5" thickTop="1" thickBot="1" x14ac:dyDescent="0.3">
      <c r="A4117" s="159">
        <v>5</v>
      </c>
      <c r="B4117" s="159">
        <v>10</v>
      </c>
      <c r="C4117" s="160">
        <v>1913</v>
      </c>
      <c r="D4117" s="161" t="s">
        <v>3151</v>
      </c>
      <c r="E4117" s="162" t="s">
        <v>2967</v>
      </c>
      <c r="F4117" s="163" t="s">
        <v>1524</v>
      </c>
      <c r="G4117" s="149" t="s">
        <v>17195</v>
      </c>
      <c r="H4117" s="198" t="s">
        <v>4963</v>
      </c>
      <c r="I4117" s="165" t="s">
        <v>4444</v>
      </c>
      <c r="J4117" s="166" t="s">
        <v>17924</v>
      </c>
      <c r="K4117" s="167" t="s">
        <v>17222</v>
      </c>
      <c r="L4117" s="199"/>
      <c r="M4117" s="27"/>
      <c r="N4117" s="35" t="s">
        <v>22468</v>
      </c>
      <c r="O4117" s="155" t="s">
        <v>8681</v>
      </c>
    </row>
    <row r="4118" spans="1:15" ht="16.5" thickTop="1" thickBot="1" x14ac:dyDescent="0.3">
      <c r="A4118" s="159">
        <v>5</v>
      </c>
      <c r="B4118" s="159">
        <v>10</v>
      </c>
      <c r="C4118" s="160">
        <v>1913</v>
      </c>
      <c r="D4118" s="247">
        <v>5027</v>
      </c>
      <c r="E4118" s="162" t="s">
        <v>2967</v>
      </c>
      <c r="F4118" s="163" t="s">
        <v>2967</v>
      </c>
      <c r="G4118" s="149" t="s">
        <v>17195</v>
      </c>
      <c r="H4118" s="198" t="s">
        <v>4449</v>
      </c>
      <c r="I4118" s="165" t="s">
        <v>4444</v>
      </c>
      <c r="J4118" s="166" t="s">
        <v>24451</v>
      </c>
      <c r="K4118" s="167" t="s">
        <v>17208</v>
      </c>
      <c r="L4118" s="199"/>
      <c r="M4118" s="27"/>
      <c r="N4118" s="35" t="s">
        <v>22468</v>
      </c>
      <c r="O4118" s="155" t="s">
        <v>13001</v>
      </c>
    </row>
    <row r="4119" spans="1:15" ht="31.5" thickTop="1" thickBot="1" x14ac:dyDescent="0.3">
      <c r="A4119" s="159">
        <v>7</v>
      </c>
      <c r="B4119" s="159">
        <v>10</v>
      </c>
      <c r="C4119" s="160">
        <v>1913</v>
      </c>
      <c r="D4119" s="161" t="s">
        <v>3152</v>
      </c>
      <c r="E4119" s="162" t="s">
        <v>2967</v>
      </c>
      <c r="F4119" s="163" t="s">
        <v>1524</v>
      </c>
      <c r="G4119" s="149" t="s">
        <v>17195</v>
      </c>
      <c r="H4119" s="198" t="s">
        <v>4963</v>
      </c>
      <c r="I4119" s="165" t="s">
        <v>4444</v>
      </c>
      <c r="J4119" s="166" t="s">
        <v>17925</v>
      </c>
      <c r="K4119" s="167" t="s">
        <v>17222</v>
      </c>
      <c r="L4119" s="199"/>
      <c r="M4119" s="27"/>
      <c r="N4119" s="35" t="s">
        <v>22468</v>
      </c>
      <c r="O4119" s="220" t="s">
        <v>13002</v>
      </c>
    </row>
    <row r="4120" spans="1:15" ht="31.5" thickTop="1" thickBot="1" x14ac:dyDescent="0.3">
      <c r="A4120" s="159">
        <v>12</v>
      </c>
      <c r="B4120" s="159">
        <v>10</v>
      </c>
      <c r="C4120" s="160">
        <v>1913</v>
      </c>
      <c r="D4120" s="247">
        <v>5034</v>
      </c>
      <c r="E4120" s="162" t="s">
        <v>1338</v>
      </c>
      <c r="F4120" s="163" t="s">
        <v>1338</v>
      </c>
      <c r="G4120" s="149" t="s">
        <v>17195</v>
      </c>
      <c r="H4120" s="198" t="s">
        <v>4449</v>
      </c>
      <c r="I4120" s="165" t="s">
        <v>4444</v>
      </c>
      <c r="J4120" s="166" t="s">
        <v>24452</v>
      </c>
      <c r="K4120" s="167" t="s">
        <v>17208</v>
      </c>
      <c r="L4120" s="199"/>
      <c r="M4120" s="27"/>
      <c r="N4120" s="35" t="s">
        <v>22468</v>
      </c>
      <c r="O4120" s="155" t="s">
        <v>13003</v>
      </c>
    </row>
    <row r="4121" spans="1:15" ht="27" thickTop="1" thickBot="1" x14ac:dyDescent="0.3">
      <c r="A4121" s="159">
        <v>13</v>
      </c>
      <c r="B4121" s="159">
        <v>10</v>
      </c>
      <c r="C4121" s="160">
        <v>1913</v>
      </c>
      <c r="D4121" s="161" t="s">
        <v>3153</v>
      </c>
      <c r="E4121" s="162" t="s">
        <v>5284</v>
      </c>
      <c r="F4121" s="163" t="s">
        <v>1339</v>
      </c>
      <c r="G4121" s="149" t="s">
        <v>17195</v>
      </c>
      <c r="H4121" s="198" t="s">
        <v>4446</v>
      </c>
      <c r="I4121" s="165" t="s">
        <v>4444</v>
      </c>
      <c r="J4121" s="166" t="s">
        <v>19662</v>
      </c>
      <c r="K4121" s="167" t="s">
        <v>17237</v>
      </c>
      <c r="L4121" s="199"/>
      <c r="M4121" s="27"/>
      <c r="N4121" s="35" t="s">
        <v>22468</v>
      </c>
      <c r="O4121" s="155" t="s">
        <v>8680</v>
      </c>
    </row>
    <row r="4122" spans="1:15" ht="30.75" thickBot="1" x14ac:dyDescent="0.3">
      <c r="A4122" s="159">
        <v>13</v>
      </c>
      <c r="B4122" s="159">
        <v>10</v>
      </c>
      <c r="C4122" s="160">
        <v>1913</v>
      </c>
      <c r="D4122" s="247">
        <v>5035</v>
      </c>
      <c r="E4122" s="162" t="s">
        <v>5415</v>
      </c>
      <c r="F4122" s="163" t="s">
        <v>1339</v>
      </c>
      <c r="G4122" s="221" t="s">
        <v>17195</v>
      </c>
      <c r="H4122" s="198" t="s">
        <v>4963</v>
      </c>
      <c r="I4122" s="165" t="s">
        <v>4444</v>
      </c>
      <c r="J4122" s="166" t="s">
        <v>17926</v>
      </c>
      <c r="K4122" s="167" t="s">
        <v>17222</v>
      </c>
      <c r="L4122" s="199"/>
      <c r="M4122" s="27"/>
      <c r="N4122" s="35" t="s">
        <v>22468</v>
      </c>
      <c r="O4122" s="220" t="s">
        <v>13004</v>
      </c>
    </row>
    <row r="4123" spans="1:15" ht="31.5" thickTop="1" thickBot="1" x14ac:dyDescent="0.3">
      <c r="A4123" s="159">
        <v>14</v>
      </c>
      <c r="B4123" s="159">
        <v>10</v>
      </c>
      <c r="C4123" s="160">
        <v>1913</v>
      </c>
      <c r="D4123" s="247" t="s">
        <v>22577</v>
      </c>
      <c r="E4123" s="162" t="s">
        <v>5284</v>
      </c>
      <c r="F4123" s="163" t="s">
        <v>5284</v>
      </c>
      <c r="G4123" s="224" t="s">
        <v>17193</v>
      </c>
      <c r="H4123" s="198" t="s">
        <v>5070</v>
      </c>
      <c r="I4123" s="165" t="s">
        <v>4444</v>
      </c>
      <c r="J4123" s="166" t="s">
        <v>24453</v>
      </c>
      <c r="K4123" s="167" t="s">
        <v>17226</v>
      </c>
      <c r="L4123" s="199"/>
      <c r="M4123" s="27"/>
      <c r="N4123" s="35" t="s">
        <v>22468</v>
      </c>
      <c r="O4123" s="155" t="s">
        <v>8678</v>
      </c>
    </row>
    <row r="4124" spans="1:15" ht="31.5" thickTop="1" thickBot="1" x14ac:dyDescent="0.3">
      <c r="A4124" s="159">
        <v>14</v>
      </c>
      <c r="B4124" s="159">
        <v>10</v>
      </c>
      <c r="C4124" s="160">
        <v>1913</v>
      </c>
      <c r="D4124" s="247" t="s">
        <v>22578</v>
      </c>
      <c r="E4124" s="162" t="s">
        <v>5284</v>
      </c>
      <c r="F4124" s="163" t="s">
        <v>5284</v>
      </c>
      <c r="G4124" s="223" t="s">
        <v>17193</v>
      </c>
      <c r="H4124" s="198" t="s">
        <v>5070</v>
      </c>
      <c r="I4124" s="165" t="s">
        <v>4444</v>
      </c>
      <c r="J4124" s="166" t="s">
        <v>24454</v>
      </c>
      <c r="K4124" s="167" t="s">
        <v>17226</v>
      </c>
      <c r="L4124" s="199"/>
      <c r="M4124" s="27"/>
      <c r="N4124" s="35" t="s">
        <v>22468</v>
      </c>
      <c r="O4124" s="155" t="s">
        <v>8679</v>
      </c>
    </row>
    <row r="4125" spans="1:15" ht="16.5" thickTop="1" thickBot="1" x14ac:dyDescent="0.3">
      <c r="A4125" s="159">
        <v>14</v>
      </c>
      <c r="B4125" s="159">
        <v>10</v>
      </c>
      <c r="C4125" s="160">
        <v>1913</v>
      </c>
      <c r="D4125" s="247">
        <v>5036</v>
      </c>
      <c r="E4125" s="162" t="s">
        <v>5424</v>
      </c>
      <c r="F4125" s="163" t="s">
        <v>1340</v>
      </c>
      <c r="G4125" s="149" t="s">
        <v>17195</v>
      </c>
      <c r="H4125" s="198" t="s">
        <v>4449</v>
      </c>
      <c r="I4125" s="165" t="s">
        <v>4444</v>
      </c>
      <c r="J4125" s="166" t="s">
        <v>24452</v>
      </c>
      <c r="K4125" s="167" t="s">
        <v>17208</v>
      </c>
      <c r="L4125" s="199"/>
      <c r="M4125" s="27"/>
      <c r="N4125" s="35" t="s">
        <v>22468</v>
      </c>
      <c r="O4125" s="155" t="s">
        <v>13005</v>
      </c>
    </row>
    <row r="4126" spans="1:15" ht="31.5" thickTop="1" thickBot="1" x14ac:dyDescent="0.3">
      <c r="A4126" s="159">
        <v>14</v>
      </c>
      <c r="B4126" s="159">
        <v>10</v>
      </c>
      <c r="C4126" s="160">
        <v>1913</v>
      </c>
      <c r="D4126" s="247">
        <v>5036</v>
      </c>
      <c r="E4126" s="162" t="s">
        <v>3629</v>
      </c>
      <c r="F4126" s="163" t="s">
        <v>3629</v>
      </c>
      <c r="G4126" s="149" t="s">
        <v>17195</v>
      </c>
      <c r="H4126" s="218" t="s">
        <v>4444</v>
      </c>
      <c r="I4126" s="238" t="s">
        <v>4856</v>
      </c>
      <c r="J4126" s="166" t="s">
        <v>5945</v>
      </c>
      <c r="K4126" s="167" t="s">
        <v>17237</v>
      </c>
      <c r="L4126" s="199"/>
      <c r="M4126" s="27"/>
      <c r="N4126" s="35" t="s">
        <v>22468</v>
      </c>
      <c r="O4126" s="155" t="s">
        <v>13006</v>
      </c>
    </row>
    <row r="4127" spans="1:15" ht="16.5" thickTop="1" thickBot="1" x14ac:dyDescent="0.3">
      <c r="A4127" s="159">
        <v>15</v>
      </c>
      <c r="B4127" s="159">
        <v>10</v>
      </c>
      <c r="C4127" s="160">
        <v>1913</v>
      </c>
      <c r="D4127" s="247">
        <v>5037</v>
      </c>
      <c r="E4127" s="162" t="s">
        <v>2967</v>
      </c>
      <c r="F4127" s="163" t="s">
        <v>2967</v>
      </c>
      <c r="G4127" s="149" t="s">
        <v>17195</v>
      </c>
      <c r="H4127" s="198" t="s">
        <v>4751</v>
      </c>
      <c r="I4127" s="165" t="s">
        <v>4444</v>
      </c>
      <c r="J4127" s="166" t="s">
        <v>5946</v>
      </c>
      <c r="K4127" s="167"/>
      <c r="L4127" s="199"/>
      <c r="M4127" s="27"/>
      <c r="N4127" s="35" t="s">
        <v>22468</v>
      </c>
      <c r="O4127" s="220" t="s">
        <v>8677</v>
      </c>
    </row>
    <row r="4128" spans="1:15" ht="27" thickTop="1" thickBot="1" x14ac:dyDescent="0.3">
      <c r="A4128" s="159">
        <v>15</v>
      </c>
      <c r="B4128" s="159">
        <v>10</v>
      </c>
      <c r="C4128" s="160">
        <v>1913</v>
      </c>
      <c r="D4128" s="247">
        <v>5037</v>
      </c>
      <c r="E4128" s="162" t="s">
        <v>5415</v>
      </c>
      <c r="F4128" s="163" t="s">
        <v>973</v>
      </c>
      <c r="G4128" s="149" t="s">
        <v>17195</v>
      </c>
      <c r="H4128" s="198" t="s">
        <v>4855</v>
      </c>
      <c r="I4128" s="165" t="s">
        <v>4444</v>
      </c>
      <c r="J4128" s="166" t="s">
        <v>5947</v>
      </c>
      <c r="K4128" s="167" t="s">
        <v>17237</v>
      </c>
      <c r="L4128" s="199"/>
      <c r="M4128" s="27"/>
      <c r="N4128" s="35" t="s">
        <v>22468</v>
      </c>
      <c r="O4128" s="220" t="s">
        <v>13007</v>
      </c>
    </row>
    <row r="4129" spans="1:15" ht="31.5" thickTop="1" thickBot="1" x14ac:dyDescent="0.3">
      <c r="A4129" s="159">
        <v>15</v>
      </c>
      <c r="B4129" s="159">
        <v>10</v>
      </c>
      <c r="C4129" s="160">
        <v>1913</v>
      </c>
      <c r="D4129" s="161" t="s">
        <v>3154</v>
      </c>
      <c r="E4129" s="162" t="s">
        <v>1121</v>
      </c>
      <c r="F4129" s="163" t="s">
        <v>1121</v>
      </c>
      <c r="G4129" s="149" t="s">
        <v>17195</v>
      </c>
      <c r="H4129" s="218" t="s">
        <v>4444</v>
      </c>
      <c r="I4129" s="238" t="s">
        <v>4815</v>
      </c>
      <c r="J4129" s="166" t="s">
        <v>19663</v>
      </c>
      <c r="K4129" s="167" t="s">
        <v>1121</v>
      </c>
      <c r="L4129" s="199"/>
      <c r="M4129" s="27"/>
      <c r="N4129" s="35" t="s">
        <v>22468</v>
      </c>
      <c r="O4129" s="155" t="s">
        <v>13008</v>
      </c>
    </row>
    <row r="4130" spans="1:15" ht="31.5" thickTop="1" thickBot="1" x14ac:dyDescent="0.3">
      <c r="A4130" s="159">
        <v>16</v>
      </c>
      <c r="B4130" s="159">
        <v>10</v>
      </c>
      <c r="C4130" s="160">
        <v>1913</v>
      </c>
      <c r="D4130" s="161" t="s">
        <v>22579</v>
      </c>
      <c r="E4130" s="162" t="s">
        <v>2967</v>
      </c>
      <c r="F4130" s="163" t="s">
        <v>2967</v>
      </c>
      <c r="G4130" s="149" t="s">
        <v>17195</v>
      </c>
      <c r="H4130" s="198" t="s">
        <v>4887</v>
      </c>
      <c r="I4130" s="165" t="s">
        <v>4444</v>
      </c>
      <c r="J4130" s="166" t="s">
        <v>24455</v>
      </c>
      <c r="K4130" s="167" t="s">
        <v>18067</v>
      </c>
      <c r="L4130" s="199"/>
      <c r="M4130" s="27"/>
      <c r="N4130" s="35" t="s">
        <v>22468</v>
      </c>
      <c r="O4130" s="155" t="s">
        <v>8676</v>
      </c>
    </row>
    <row r="4131" spans="1:15" ht="31.5" thickTop="1" thickBot="1" x14ac:dyDescent="0.3">
      <c r="A4131" s="159">
        <v>16</v>
      </c>
      <c r="B4131" s="159">
        <v>10</v>
      </c>
      <c r="C4131" s="160">
        <v>1913</v>
      </c>
      <c r="D4131" s="247">
        <v>5038</v>
      </c>
      <c r="E4131" s="162" t="s">
        <v>1338</v>
      </c>
      <c r="F4131" s="163" t="s">
        <v>974</v>
      </c>
      <c r="G4131" s="149" t="s">
        <v>17195</v>
      </c>
      <c r="H4131" s="198" t="s">
        <v>4449</v>
      </c>
      <c r="I4131" s="165" t="s">
        <v>4444</v>
      </c>
      <c r="J4131" s="166" t="s">
        <v>24452</v>
      </c>
      <c r="K4131" s="167" t="s">
        <v>17208</v>
      </c>
      <c r="L4131" s="199"/>
      <c r="M4131" s="27"/>
      <c r="N4131" s="35" t="s">
        <v>22468</v>
      </c>
      <c r="O4131" s="155" t="s">
        <v>13009</v>
      </c>
    </row>
    <row r="4132" spans="1:15" ht="31.5" thickTop="1" thickBot="1" x14ac:dyDescent="0.3">
      <c r="A4132" s="159">
        <v>17</v>
      </c>
      <c r="B4132" s="159">
        <v>10</v>
      </c>
      <c r="C4132" s="160">
        <v>1913</v>
      </c>
      <c r="D4132" s="161" t="s">
        <v>22580</v>
      </c>
      <c r="E4132" s="162" t="s">
        <v>2967</v>
      </c>
      <c r="F4132" s="163" t="s">
        <v>2967</v>
      </c>
      <c r="G4132" s="149" t="s">
        <v>17194</v>
      </c>
      <c r="H4132" s="198" t="s">
        <v>4887</v>
      </c>
      <c r="I4132" s="165" t="s">
        <v>4444</v>
      </c>
      <c r="J4132" s="166" t="s">
        <v>24456</v>
      </c>
      <c r="K4132" s="167" t="s">
        <v>18067</v>
      </c>
      <c r="L4132" s="199"/>
      <c r="M4132" s="27"/>
      <c r="N4132" s="35" t="s">
        <v>22468</v>
      </c>
      <c r="O4132" s="155" t="s">
        <v>8675</v>
      </c>
    </row>
    <row r="4133" spans="1:15" ht="46.5" thickTop="1" thickBot="1" x14ac:dyDescent="0.3">
      <c r="A4133" s="159">
        <v>17</v>
      </c>
      <c r="B4133" s="159">
        <v>10</v>
      </c>
      <c r="C4133" s="160">
        <v>1913</v>
      </c>
      <c r="D4133" s="161" t="s">
        <v>3155</v>
      </c>
      <c r="E4133" s="162" t="s">
        <v>2967</v>
      </c>
      <c r="F4133" s="163" t="s">
        <v>2967</v>
      </c>
      <c r="G4133" s="149" t="s">
        <v>17195</v>
      </c>
      <c r="H4133" s="198" t="s">
        <v>4446</v>
      </c>
      <c r="I4133" s="165" t="s">
        <v>4444</v>
      </c>
      <c r="J4133" s="166" t="s">
        <v>24457</v>
      </c>
      <c r="K4133" s="167" t="s">
        <v>17237</v>
      </c>
      <c r="L4133" s="199"/>
      <c r="M4133" s="27"/>
      <c r="N4133" s="35" t="s">
        <v>22468</v>
      </c>
      <c r="O4133" s="155" t="s">
        <v>13010</v>
      </c>
    </row>
    <row r="4134" spans="1:15" ht="31.5" thickTop="1" thickBot="1" x14ac:dyDescent="0.3">
      <c r="A4134" s="159">
        <v>17</v>
      </c>
      <c r="B4134" s="159">
        <v>10</v>
      </c>
      <c r="C4134" s="160">
        <v>1913</v>
      </c>
      <c r="D4134" s="247" t="s">
        <v>22581</v>
      </c>
      <c r="E4134" s="162" t="s">
        <v>975</v>
      </c>
      <c r="F4134" s="163" t="s">
        <v>975</v>
      </c>
      <c r="G4134" s="149" t="s">
        <v>17193</v>
      </c>
      <c r="H4134" s="218" t="s">
        <v>4444</v>
      </c>
      <c r="I4134" s="219" t="s">
        <v>4888</v>
      </c>
      <c r="J4134" s="166" t="s">
        <v>24458</v>
      </c>
      <c r="K4134" s="167" t="s">
        <v>17208</v>
      </c>
      <c r="L4134" s="199"/>
      <c r="M4134" s="27"/>
      <c r="N4134" s="35" t="s">
        <v>22468</v>
      </c>
      <c r="O4134" s="155" t="s">
        <v>13011</v>
      </c>
    </row>
    <row r="4135" spans="1:15" ht="31.5" thickTop="1" thickBot="1" x14ac:dyDescent="0.3">
      <c r="A4135" s="159">
        <v>18</v>
      </c>
      <c r="B4135" s="159">
        <v>10</v>
      </c>
      <c r="C4135" s="160">
        <v>1913</v>
      </c>
      <c r="D4135" s="161" t="s">
        <v>22582</v>
      </c>
      <c r="E4135" s="162" t="s">
        <v>2967</v>
      </c>
      <c r="F4135" s="163" t="s">
        <v>1524</v>
      </c>
      <c r="G4135" s="149" t="s">
        <v>17195</v>
      </c>
      <c r="H4135" s="218" t="s">
        <v>4444</v>
      </c>
      <c r="I4135" s="238" t="s">
        <v>4888</v>
      </c>
      <c r="J4135" s="166" t="s">
        <v>24459</v>
      </c>
      <c r="K4135" s="167" t="s">
        <v>17208</v>
      </c>
      <c r="L4135" s="199"/>
      <c r="M4135" s="27"/>
      <c r="N4135" s="35" t="s">
        <v>22468</v>
      </c>
      <c r="O4135" s="155" t="s">
        <v>13012</v>
      </c>
    </row>
    <row r="4136" spans="1:15" ht="31.5" thickTop="1" thickBot="1" x14ac:dyDescent="0.3">
      <c r="A4136" s="159">
        <v>20</v>
      </c>
      <c r="B4136" s="159">
        <v>10</v>
      </c>
      <c r="C4136" s="160">
        <v>1913</v>
      </c>
      <c r="D4136" s="247">
        <v>5042</v>
      </c>
      <c r="E4136" s="162" t="s">
        <v>3007</v>
      </c>
      <c r="F4136" s="163" t="s">
        <v>3007</v>
      </c>
      <c r="G4136" s="221" t="s">
        <v>17195</v>
      </c>
      <c r="H4136" s="198" t="s">
        <v>4963</v>
      </c>
      <c r="I4136" s="165" t="s">
        <v>4444</v>
      </c>
      <c r="J4136" s="166" t="s">
        <v>17927</v>
      </c>
      <c r="K4136" s="167" t="s">
        <v>17222</v>
      </c>
      <c r="L4136" s="199"/>
      <c r="M4136" s="27"/>
      <c r="N4136" s="35" t="s">
        <v>22468</v>
      </c>
      <c r="O4136" s="155" t="s">
        <v>8674</v>
      </c>
    </row>
    <row r="4137" spans="1:15" ht="16.5" thickTop="1" thickBot="1" x14ac:dyDescent="0.3">
      <c r="A4137" s="159">
        <v>20</v>
      </c>
      <c r="B4137" s="159">
        <v>10</v>
      </c>
      <c r="C4137" s="160">
        <v>1913</v>
      </c>
      <c r="D4137" s="247">
        <v>5042</v>
      </c>
      <c r="E4137" s="162" t="s">
        <v>3007</v>
      </c>
      <c r="F4137" s="163" t="s">
        <v>3007</v>
      </c>
      <c r="G4137" s="223" t="s">
        <v>17193</v>
      </c>
      <c r="H4137" s="198" t="s">
        <v>4449</v>
      </c>
      <c r="I4137" s="165" t="s">
        <v>4444</v>
      </c>
      <c r="J4137" s="166" t="s">
        <v>24460</v>
      </c>
      <c r="K4137" s="167" t="s">
        <v>17208</v>
      </c>
      <c r="L4137" s="199"/>
      <c r="M4137" s="27"/>
      <c r="N4137" s="35" t="s">
        <v>22468</v>
      </c>
      <c r="O4137" s="155" t="s">
        <v>13013</v>
      </c>
    </row>
    <row r="4138" spans="1:15" ht="61.5" thickTop="1" thickBot="1" x14ac:dyDescent="0.3">
      <c r="A4138" s="159">
        <v>21</v>
      </c>
      <c r="B4138" s="159">
        <v>10</v>
      </c>
      <c r="C4138" s="160">
        <v>1913</v>
      </c>
      <c r="D4138" s="161" t="s">
        <v>22583</v>
      </c>
      <c r="E4138" s="162" t="s">
        <v>3049</v>
      </c>
      <c r="F4138" s="163" t="s">
        <v>857</v>
      </c>
      <c r="G4138" s="149" t="s">
        <v>17195</v>
      </c>
      <c r="H4138" s="198" t="s">
        <v>4887</v>
      </c>
      <c r="I4138" s="165" t="s">
        <v>4444</v>
      </c>
      <c r="J4138" s="166" t="s">
        <v>24461</v>
      </c>
      <c r="K4138" s="167" t="s">
        <v>18539</v>
      </c>
      <c r="L4138" s="199"/>
      <c r="M4138" s="27"/>
      <c r="N4138" s="35" t="s">
        <v>22468</v>
      </c>
      <c r="O4138" s="220" t="s">
        <v>8670</v>
      </c>
    </row>
    <row r="4139" spans="1:15" ht="31.5" thickTop="1" thickBot="1" x14ac:dyDescent="0.3">
      <c r="A4139" s="159">
        <v>21</v>
      </c>
      <c r="B4139" s="159">
        <v>10</v>
      </c>
      <c r="C4139" s="160">
        <v>1913</v>
      </c>
      <c r="D4139" s="247">
        <v>5043</v>
      </c>
      <c r="E4139" s="162" t="s">
        <v>3007</v>
      </c>
      <c r="F4139" s="163" t="s">
        <v>3007</v>
      </c>
      <c r="G4139" s="149" t="s">
        <v>17195</v>
      </c>
      <c r="H4139" s="198" t="s">
        <v>4572</v>
      </c>
      <c r="I4139" s="165" t="s">
        <v>4444</v>
      </c>
      <c r="J4139" s="166" t="s">
        <v>17928</v>
      </c>
      <c r="K4139" s="167" t="s">
        <v>26429</v>
      </c>
      <c r="L4139" s="199"/>
      <c r="M4139" s="27"/>
      <c r="N4139" s="35" t="s">
        <v>22468</v>
      </c>
      <c r="O4139" s="155" t="s">
        <v>8671</v>
      </c>
    </row>
    <row r="4140" spans="1:15" ht="16.5" thickTop="1" thickBot="1" x14ac:dyDescent="0.3">
      <c r="A4140" s="159">
        <v>21</v>
      </c>
      <c r="B4140" s="159">
        <v>10</v>
      </c>
      <c r="C4140" s="160">
        <v>1913</v>
      </c>
      <c r="D4140" s="247">
        <v>5043</v>
      </c>
      <c r="E4140" s="162" t="s">
        <v>3007</v>
      </c>
      <c r="F4140" s="163" t="s">
        <v>3007</v>
      </c>
      <c r="G4140" s="149" t="s">
        <v>17195</v>
      </c>
      <c r="H4140" s="198" t="s">
        <v>4772</v>
      </c>
      <c r="I4140" s="165" t="s">
        <v>4444</v>
      </c>
      <c r="J4140" s="232" t="s">
        <v>17548</v>
      </c>
      <c r="K4140" s="167"/>
      <c r="L4140" s="163" t="s">
        <v>17549</v>
      </c>
      <c r="M4140" s="27"/>
      <c r="N4140" s="35" t="s">
        <v>22468</v>
      </c>
      <c r="O4140" s="155" t="s">
        <v>8672</v>
      </c>
    </row>
    <row r="4141" spans="1:15" ht="16.5" thickTop="1" thickBot="1" x14ac:dyDescent="0.3">
      <c r="A4141" s="159">
        <v>21</v>
      </c>
      <c r="B4141" s="159">
        <v>10</v>
      </c>
      <c r="C4141" s="160">
        <v>1913</v>
      </c>
      <c r="D4141" s="161" t="s">
        <v>3156</v>
      </c>
      <c r="E4141" s="162" t="s">
        <v>3007</v>
      </c>
      <c r="F4141" s="163" t="s">
        <v>746</v>
      </c>
      <c r="G4141" s="149" t="s">
        <v>17195</v>
      </c>
      <c r="H4141" s="198" t="s">
        <v>4449</v>
      </c>
      <c r="I4141" s="165" t="s">
        <v>4444</v>
      </c>
      <c r="J4141" s="166" t="s">
        <v>24460</v>
      </c>
      <c r="K4141" s="167" t="s">
        <v>17208</v>
      </c>
      <c r="L4141" s="199"/>
      <c r="M4141" s="27"/>
      <c r="N4141" s="35" t="s">
        <v>22468</v>
      </c>
      <c r="O4141" s="155" t="s">
        <v>8673</v>
      </c>
    </row>
    <row r="4142" spans="1:15" ht="39.75" thickTop="1" thickBot="1" x14ac:dyDescent="0.3">
      <c r="A4142" s="159">
        <v>21</v>
      </c>
      <c r="B4142" s="159">
        <v>10</v>
      </c>
      <c r="C4142" s="160">
        <v>1913</v>
      </c>
      <c r="D4142" s="161" t="s">
        <v>22584</v>
      </c>
      <c r="E4142" s="162" t="s">
        <v>3007</v>
      </c>
      <c r="F4142" s="163" t="s">
        <v>857</v>
      </c>
      <c r="G4142" s="149" t="s">
        <v>17195</v>
      </c>
      <c r="H4142" s="198" t="s">
        <v>4816</v>
      </c>
      <c r="I4142" s="165" t="s">
        <v>4444</v>
      </c>
      <c r="J4142" s="166" t="s">
        <v>24462</v>
      </c>
      <c r="K4142" s="167" t="s">
        <v>1121</v>
      </c>
      <c r="L4142" s="199"/>
      <c r="M4142" s="27"/>
      <c r="N4142" s="35" t="s">
        <v>22468</v>
      </c>
      <c r="O4142" s="220" t="s">
        <v>13014</v>
      </c>
    </row>
    <row r="4143" spans="1:15" ht="46.5" thickTop="1" thickBot="1" x14ac:dyDescent="0.3">
      <c r="A4143" s="159">
        <v>22</v>
      </c>
      <c r="B4143" s="159">
        <v>10</v>
      </c>
      <c r="C4143" s="160">
        <v>1913</v>
      </c>
      <c r="D4143" s="209" t="s">
        <v>22586</v>
      </c>
      <c r="E4143" s="162" t="s">
        <v>3007</v>
      </c>
      <c r="F4143" s="163" t="s">
        <v>857</v>
      </c>
      <c r="G4143" s="149" t="s">
        <v>17195</v>
      </c>
      <c r="H4143" s="198" t="s">
        <v>4799</v>
      </c>
      <c r="I4143" s="165" t="s">
        <v>4444</v>
      </c>
      <c r="J4143" s="166" t="s">
        <v>24463</v>
      </c>
      <c r="K4143" s="167" t="s">
        <v>25740</v>
      </c>
      <c r="L4143" s="199"/>
      <c r="M4143" s="27"/>
      <c r="N4143" s="35" t="s">
        <v>22468</v>
      </c>
      <c r="O4143" s="220" t="s">
        <v>8669</v>
      </c>
    </row>
    <row r="4144" spans="1:15" ht="39.75" thickTop="1" thickBot="1" x14ac:dyDescent="0.3">
      <c r="A4144" s="159">
        <v>22</v>
      </c>
      <c r="B4144" s="159">
        <v>10</v>
      </c>
      <c r="C4144" s="160">
        <v>1913</v>
      </c>
      <c r="D4144" s="209" t="s">
        <v>22585</v>
      </c>
      <c r="E4144" s="162" t="s">
        <v>3007</v>
      </c>
      <c r="F4144" s="163" t="s">
        <v>857</v>
      </c>
      <c r="G4144" s="149" t="s">
        <v>17195</v>
      </c>
      <c r="H4144" s="198" t="s">
        <v>4776</v>
      </c>
      <c r="I4144" s="165" t="s">
        <v>4444</v>
      </c>
      <c r="J4144" s="166" t="s">
        <v>24464</v>
      </c>
      <c r="K4144" s="167"/>
      <c r="L4144" s="199"/>
      <c r="M4144" s="27"/>
      <c r="N4144" s="35" t="s">
        <v>22468</v>
      </c>
      <c r="O4144" s="155" t="s">
        <v>13015</v>
      </c>
    </row>
    <row r="4145" spans="1:15" ht="31.5" thickTop="1" thickBot="1" x14ac:dyDescent="0.3">
      <c r="A4145" s="159">
        <v>22</v>
      </c>
      <c r="B4145" s="159">
        <v>10</v>
      </c>
      <c r="C4145" s="160">
        <v>1913</v>
      </c>
      <c r="D4145" s="247">
        <v>5044</v>
      </c>
      <c r="E4145" s="162" t="s">
        <v>3629</v>
      </c>
      <c r="F4145" s="163" t="s">
        <v>3629</v>
      </c>
      <c r="G4145" s="149" t="s">
        <v>17195</v>
      </c>
      <c r="H4145" s="218" t="s">
        <v>4444</v>
      </c>
      <c r="I4145" s="238" t="s">
        <v>4856</v>
      </c>
      <c r="J4145" s="166" t="s">
        <v>5948</v>
      </c>
      <c r="K4145" s="167" t="s">
        <v>17237</v>
      </c>
      <c r="L4145" s="199"/>
      <c r="M4145" s="27"/>
      <c r="N4145" s="35" t="s">
        <v>22468</v>
      </c>
      <c r="O4145" s="155" t="s">
        <v>13016</v>
      </c>
    </row>
    <row r="4146" spans="1:15" ht="31.5" thickTop="1" thickBot="1" x14ac:dyDescent="0.3">
      <c r="A4146" s="159">
        <v>23</v>
      </c>
      <c r="B4146" s="159">
        <v>10</v>
      </c>
      <c r="C4146" s="160">
        <v>1913</v>
      </c>
      <c r="D4146" s="247">
        <v>5045</v>
      </c>
      <c r="E4146" s="162" t="s">
        <v>3007</v>
      </c>
      <c r="F4146" s="163" t="s">
        <v>3007</v>
      </c>
      <c r="G4146" s="149" t="s">
        <v>17195</v>
      </c>
      <c r="H4146" s="198" t="s">
        <v>4878</v>
      </c>
      <c r="I4146" s="165" t="s">
        <v>4444</v>
      </c>
      <c r="J4146" s="166" t="s">
        <v>17929</v>
      </c>
      <c r="K4146" s="167"/>
      <c r="L4146" s="199"/>
      <c r="M4146" s="27"/>
      <c r="N4146" s="35" t="s">
        <v>22468</v>
      </c>
      <c r="O4146" s="155" t="s">
        <v>13017</v>
      </c>
    </row>
    <row r="4147" spans="1:15" ht="16.5" thickTop="1" thickBot="1" x14ac:dyDescent="0.3">
      <c r="A4147" s="159">
        <v>24</v>
      </c>
      <c r="B4147" s="159">
        <v>10</v>
      </c>
      <c r="C4147" s="160">
        <v>1913</v>
      </c>
      <c r="D4147" s="247">
        <v>5046</v>
      </c>
      <c r="E4147" s="162" t="s">
        <v>3007</v>
      </c>
      <c r="F4147" s="163" t="s">
        <v>3007</v>
      </c>
      <c r="G4147" s="149" t="s">
        <v>17195</v>
      </c>
      <c r="H4147" s="198" t="s">
        <v>4666</v>
      </c>
      <c r="I4147" s="165" t="s">
        <v>4444</v>
      </c>
      <c r="J4147" s="166" t="s">
        <v>24465</v>
      </c>
      <c r="K4147" s="167" t="s">
        <v>17259</v>
      </c>
      <c r="L4147" s="199"/>
      <c r="M4147" s="27"/>
      <c r="N4147" s="35" t="s">
        <v>22468</v>
      </c>
      <c r="O4147" s="220" t="s">
        <v>8668</v>
      </c>
    </row>
    <row r="4148" spans="1:15" ht="16.5" thickTop="1" thickBot="1" x14ac:dyDescent="0.3">
      <c r="A4148" s="159">
        <v>24</v>
      </c>
      <c r="B4148" s="159">
        <v>10</v>
      </c>
      <c r="C4148" s="160">
        <v>1913</v>
      </c>
      <c r="D4148" s="247">
        <v>5046</v>
      </c>
      <c r="E4148" s="162" t="s">
        <v>3007</v>
      </c>
      <c r="F4148" s="163" t="s">
        <v>3007</v>
      </c>
      <c r="G4148" s="149" t="s">
        <v>17195</v>
      </c>
      <c r="H4148" s="198" t="s">
        <v>4855</v>
      </c>
      <c r="I4148" s="165" t="s">
        <v>4444</v>
      </c>
      <c r="J4148" s="166" t="s">
        <v>5949</v>
      </c>
      <c r="K4148" s="167" t="s">
        <v>17237</v>
      </c>
      <c r="L4148" s="199"/>
      <c r="M4148" s="27"/>
      <c r="N4148" s="35" t="s">
        <v>22468</v>
      </c>
      <c r="O4148" s="155" t="s">
        <v>13018</v>
      </c>
    </row>
    <row r="4149" spans="1:15" ht="31.5" thickTop="1" thickBot="1" x14ac:dyDescent="0.3">
      <c r="A4149" s="159">
        <v>26</v>
      </c>
      <c r="B4149" s="159">
        <v>10</v>
      </c>
      <c r="C4149" s="160">
        <v>1913</v>
      </c>
      <c r="D4149" s="161" t="s">
        <v>3157</v>
      </c>
      <c r="E4149" s="162" t="s">
        <v>2700</v>
      </c>
      <c r="F4149" s="163" t="s">
        <v>2700</v>
      </c>
      <c r="G4149" s="149" t="s">
        <v>17195</v>
      </c>
      <c r="H4149" s="218" t="s">
        <v>4444</v>
      </c>
      <c r="I4149" s="238" t="s">
        <v>4815</v>
      </c>
      <c r="J4149" s="166" t="s">
        <v>19664</v>
      </c>
      <c r="K4149" s="167" t="s">
        <v>1121</v>
      </c>
      <c r="L4149" s="199"/>
      <c r="M4149" s="27"/>
      <c r="N4149" s="35" t="s">
        <v>22468</v>
      </c>
      <c r="O4149" s="155" t="s">
        <v>9614</v>
      </c>
    </row>
    <row r="4150" spans="1:15" ht="31.5" thickTop="1" thickBot="1" x14ac:dyDescent="0.3">
      <c r="A4150" s="159">
        <v>26</v>
      </c>
      <c r="B4150" s="159">
        <v>10</v>
      </c>
      <c r="C4150" s="160">
        <v>1913</v>
      </c>
      <c r="D4150" s="161" t="s">
        <v>3157</v>
      </c>
      <c r="E4150" s="162" t="s">
        <v>3007</v>
      </c>
      <c r="F4150" s="163" t="s">
        <v>2933</v>
      </c>
      <c r="G4150" s="149" t="s">
        <v>17195</v>
      </c>
      <c r="H4150" s="218" t="s">
        <v>4444</v>
      </c>
      <c r="I4150" s="238" t="s">
        <v>5208</v>
      </c>
      <c r="J4150" s="166" t="s">
        <v>19665</v>
      </c>
      <c r="K4150" s="167"/>
      <c r="L4150" s="199"/>
      <c r="M4150" s="27"/>
      <c r="N4150" s="35" t="s">
        <v>22468</v>
      </c>
      <c r="O4150" s="155" t="s">
        <v>13019</v>
      </c>
    </row>
    <row r="4151" spans="1:15" ht="16.5" thickTop="1" thickBot="1" x14ac:dyDescent="0.3">
      <c r="A4151" s="159">
        <v>27</v>
      </c>
      <c r="B4151" s="159">
        <v>10</v>
      </c>
      <c r="C4151" s="160">
        <v>1913</v>
      </c>
      <c r="D4151" s="247">
        <v>5049</v>
      </c>
      <c r="E4151" s="162" t="s">
        <v>3007</v>
      </c>
      <c r="F4151" s="163" t="s">
        <v>3007</v>
      </c>
      <c r="G4151" s="149" t="s">
        <v>17195</v>
      </c>
      <c r="H4151" s="198" t="s">
        <v>4494</v>
      </c>
      <c r="I4151" s="165" t="s">
        <v>4444</v>
      </c>
      <c r="J4151" s="166" t="s">
        <v>19666</v>
      </c>
      <c r="K4151" s="167"/>
      <c r="L4151" s="199"/>
      <c r="M4151" s="27"/>
      <c r="N4151" s="35" t="s">
        <v>22468</v>
      </c>
      <c r="O4151" s="220" t="s">
        <v>8666</v>
      </c>
    </row>
    <row r="4152" spans="1:15" ht="31.5" thickTop="1" thickBot="1" x14ac:dyDescent="0.3">
      <c r="A4152" s="159">
        <v>27</v>
      </c>
      <c r="B4152" s="159">
        <v>10</v>
      </c>
      <c r="C4152" s="160">
        <v>1913</v>
      </c>
      <c r="D4152" s="247">
        <v>5049</v>
      </c>
      <c r="E4152" s="162" t="s">
        <v>3007</v>
      </c>
      <c r="F4152" s="163" t="s">
        <v>3007</v>
      </c>
      <c r="G4152" s="149" t="s">
        <v>17195</v>
      </c>
      <c r="H4152" s="198" t="s">
        <v>4734</v>
      </c>
      <c r="I4152" s="165" t="s">
        <v>4444</v>
      </c>
      <c r="J4152" s="166" t="s">
        <v>5490</v>
      </c>
      <c r="K4152" s="167"/>
      <c r="L4152" s="199"/>
      <c r="M4152" s="27"/>
      <c r="N4152" s="35" t="s">
        <v>22468</v>
      </c>
      <c r="O4152" s="155" t="s">
        <v>8667</v>
      </c>
    </row>
    <row r="4153" spans="1:15" ht="16.5" thickTop="1" thickBot="1" x14ac:dyDescent="0.3">
      <c r="A4153" s="159">
        <v>27</v>
      </c>
      <c r="B4153" s="159">
        <v>10</v>
      </c>
      <c r="C4153" s="160">
        <v>1913</v>
      </c>
      <c r="D4153" s="247">
        <v>5049</v>
      </c>
      <c r="E4153" s="162" t="s">
        <v>3007</v>
      </c>
      <c r="F4153" s="163" t="s">
        <v>3007</v>
      </c>
      <c r="G4153" s="149" t="s">
        <v>17195</v>
      </c>
      <c r="H4153" s="198" t="s">
        <v>4989</v>
      </c>
      <c r="I4153" s="165" t="s">
        <v>4444</v>
      </c>
      <c r="J4153" s="166" t="s">
        <v>24466</v>
      </c>
      <c r="K4153" s="167"/>
      <c r="L4153" s="199"/>
      <c r="M4153" s="27"/>
      <c r="N4153" s="35" t="s">
        <v>22468</v>
      </c>
      <c r="O4153" s="155" t="s">
        <v>13020</v>
      </c>
    </row>
    <row r="4154" spans="1:15" ht="16.5" thickTop="1" thickBot="1" x14ac:dyDescent="0.3">
      <c r="A4154" s="159">
        <v>28</v>
      </c>
      <c r="B4154" s="159">
        <v>10</v>
      </c>
      <c r="C4154" s="160">
        <v>1913</v>
      </c>
      <c r="D4154" s="161" t="s">
        <v>3158</v>
      </c>
      <c r="E4154" s="162" t="s">
        <v>2990</v>
      </c>
      <c r="F4154" s="163" t="s">
        <v>3096</v>
      </c>
      <c r="G4154" s="149" t="s">
        <v>17195</v>
      </c>
      <c r="H4154" s="218" t="s">
        <v>4444</v>
      </c>
      <c r="I4154" s="238" t="s">
        <v>4888</v>
      </c>
      <c r="J4154" s="166" t="s">
        <v>5950</v>
      </c>
      <c r="K4154" s="167" t="s">
        <v>17208</v>
      </c>
      <c r="L4154" s="199"/>
      <c r="M4154" s="27"/>
      <c r="N4154" s="35" t="s">
        <v>22468</v>
      </c>
      <c r="O4154" s="155" t="s">
        <v>13021</v>
      </c>
    </row>
    <row r="4155" spans="1:15" ht="16.5" thickTop="1" thickBot="1" x14ac:dyDescent="0.3">
      <c r="A4155" s="159">
        <v>29</v>
      </c>
      <c r="B4155" s="159">
        <v>10</v>
      </c>
      <c r="C4155" s="160">
        <v>1913</v>
      </c>
      <c r="D4155" s="247">
        <v>5051</v>
      </c>
      <c r="E4155" s="162" t="s">
        <v>3007</v>
      </c>
      <c r="F4155" s="163" t="s">
        <v>3007</v>
      </c>
      <c r="G4155" s="149" t="s">
        <v>17195</v>
      </c>
      <c r="H4155" s="198" t="s">
        <v>4666</v>
      </c>
      <c r="I4155" s="165" t="s">
        <v>4444</v>
      </c>
      <c r="J4155" s="166" t="s">
        <v>24467</v>
      </c>
      <c r="K4155" s="167" t="s">
        <v>17259</v>
      </c>
      <c r="L4155" s="199"/>
      <c r="M4155" s="27"/>
      <c r="N4155" s="35" t="s">
        <v>22468</v>
      </c>
      <c r="O4155" s="155" t="s">
        <v>13022</v>
      </c>
    </row>
    <row r="4156" spans="1:15" ht="31.5" thickTop="1" thickBot="1" x14ac:dyDescent="0.3">
      <c r="A4156" s="159">
        <v>30</v>
      </c>
      <c r="B4156" s="159">
        <v>10</v>
      </c>
      <c r="C4156" s="160">
        <v>1913</v>
      </c>
      <c r="D4156" s="247" t="s">
        <v>17102</v>
      </c>
      <c r="E4156" s="162" t="s">
        <v>3007</v>
      </c>
      <c r="F4156" s="163" t="s">
        <v>3007</v>
      </c>
      <c r="G4156" s="149" t="s">
        <v>17195</v>
      </c>
      <c r="H4156" s="198" t="s">
        <v>5006</v>
      </c>
      <c r="I4156" s="165" t="s">
        <v>4444</v>
      </c>
      <c r="J4156" s="166" t="s">
        <v>24468</v>
      </c>
      <c r="K4156" s="167"/>
      <c r="L4156" s="199"/>
      <c r="M4156" s="27"/>
      <c r="N4156" s="35" t="s">
        <v>22468</v>
      </c>
      <c r="O4156" s="155" t="s">
        <v>13023</v>
      </c>
    </row>
    <row r="4157" spans="1:15" ht="31.5" thickTop="1" thickBot="1" x14ac:dyDescent="0.3">
      <c r="A4157" s="159">
        <v>31</v>
      </c>
      <c r="B4157" s="159">
        <v>10</v>
      </c>
      <c r="C4157" s="160">
        <v>1913</v>
      </c>
      <c r="D4157" s="161" t="s">
        <v>3159</v>
      </c>
      <c r="E4157" s="162" t="s">
        <v>3007</v>
      </c>
      <c r="F4157" s="163" t="s">
        <v>3007</v>
      </c>
      <c r="G4157" s="149" t="s">
        <v>17195</v>
      </c>
      <c r="H4157" s="198" t="s">
        <v>4963</v>
      </c>
      <c r="I4157" s="165" t="s">
        <v>4444</v>
      </c>
      <c r="J4157" s="166" t="s">
        <v>17930</v>
      </c>
      <c r="K4157" s="167" t="s">
        <v>17222</v>
      </c>
      <c r="L4157" s="199"/>
      <c r="M4157" s="27"/>
      <c r="N4157" s="35" t="s">
        <v>22468</v>
      </c>
      <c r="O4157" s="155" t="s">
        <v>8665</v>
      </c>
    </row>
    <row r="4158" spans="1:15" ht="16.5" thickTop="1" thickBot="1" x14ac:dyDescent="0.3">
      <c r="A4158" s="159">
        <v>31</v>
      </c>
      <c r="B4158" s="159">
        <v>10</v>
      </c>
      <c r="C4158" s="160">
        <v>1913</v>
      </c>
      <c r="D4158" s="161" t="s">
        <v>3160</v>
      </c>
      <c r="E4158" s="162" t="s">
        <v>3007</v>
      </c>
      <c r="F4158" s="163" t="s">
        <v>3007</v>
      </c>
      <c r="G4158" s="149" t="s">
        <v>17195</v>
      </c>
      <c r="H4158" s="198" t="s">
        <v>4816</v>
      </c>
      <c r="I4158" s="165" t="s">
        <v>4444</v>
      </c>
      <c r="J4158" s="166" t="s">
        <v>19667</v>
      </c>
      <c r="K4158" s="167" t="s">
        <v>1121</v>
      </c>
      <c r="L4158" s="199"/>
      <c r="M4158" s="27"/>
      <c r="N4158" s="35" t="s">
        <v>22468</v>
      </c>
      <c r="O4158" s="155" t="s">
        <v>13025</v>
      </c>
    </row>
    <row r="4159" spans="1:15" ht="31.5" thickTop="1" thickBot="1" x14ac:dyDescent="0.3">
      <c r="A4159" s="159">
        <v>31</v>
      </c>
      <c r="B4159" s="159">
        <v>10</v>
      </c>
      <c r="C4159" s="160">
        <v>1913</v>
      </c>
      <c r="D4159" s="247">
        <v>5053</v>
      </c>
      <c r="E4159" s="162" t="s">
        <v>3629</v>
      </c>
      <c r="F4159" s="163" t="s">
        <v>3629</v>
      </c>
      <c r="G4159" s="149" t="s">
        <v>17195</v>
      </c>
      <c r="H4159" s="218" t="s">
        <v>4444</v>
      </c>
      <c r="I4159" s="238" t="s">
        <v>4856</v>
      </c>
      <c r="J4159" s="166" t="s">
        <v>5951</v>
      </c>
      <c r="K4159" s="167" t="s">
        <v>17237</v>
      </c>
      <c r="L4159" s="199"/>
      <c r="M4159" s="27"/>
      <c r="N4159" s="35" t="s">
        <v>22468</v>
      </c>
      <c r="O4159" s="155" t="s">
        <v>13024</v>
      </c>
    </row>
    <row r="4160" spans="1:15" ht="16.5" thickTop="1" thickBot="1" x14ac:dyDescent="0.3">
      <c r="A4160" s="159">
        <v>1</v>
      </c>
      <c r="B4160" s="159">
        <v>11</v>
      </c>
      <c r="C4160" s="160">
        <v>1913</v>
      </c>
      <c r="D4160" s="247">
        <v>5054</v>
      </c>
      <c r="E4160" s="162" t="s">
        <v>3007</v>
      </c>
      <c r="F4160" s="163" t="s">
        <v>746</v>
      </c>
      <c r="G4160" s="149" t="s">
        <v>17195</v>
      </c>
      <c r="H4160" s="198" t="s">
        <v>4449</v>
      </c>
      <c r="I4160" s="165" t="s">
        <v>4444</v>
      </c>
      <c r="J4160" s="166" t="s">
        <v>24469</v>
      </c>
      <c r="K4160" s="167" t="s">
        <v>17208</v>
      </c>
      <c r="L4160" s="199"/>
      <c r="M4160" s="27"/>
      <c r="N4160" s="35" t="s">
        <v>22468</v>
      </c>
      <c r="O4160" s="220" t="s">
        <v>13026</v>
      </c>
    </row>
    <row r="4161" spans="1:205" ht="31.5" thickTop="1" thickBot="1" x14ac:dyDescent="0.3">
      <c r="A4161" s="159">
        <v>3</v>
      </c>
      <c r="B4161" s="159">
        <v>11</v>
      </c>
      <c r="C4161" s="160">
        <v>1913</v>
      </c>
      <c r="D4161" s="247">
        <v>5056</v>
      </c>
      <c r="E4161" s="162" t="s">
        <v>3007</v>
      </c>
      <c r="F4161" s="163" t="s">
        <v>3007</v>
      </c>
      <c r="G4161" s="149" t="s">
        <v>17195</v>
      </c>
      <c r="H4161" s="198" t="s">
        <v>4757</v>
      </c>
      <c r="I4161" s="165" t="s">
        <v>4444</v>
      </c>
      <c r="J4161" s="166" t="s">
        <v>24470</v>
      </c>
      <c r="K4161" s="167"/>
      <c r="L4161" s="199"/>
      <c r="M4161" s="27"/>
      <c r="N4161" s="35" t="s">
        <v>22468</v>
      </c>
      <c r="O4161" s="155" t="s">
        <v>8660</v>
      </c>
    </row>
    <row r="4162" spans="1:205" ht="16.5" thickTop="1" thickBot="1" x14ac:dyDescent="0.3">
      <c r="A4162" s="159">
        <v>3</v>
      </c>
      <c r="B4162" s="159">
        <v>11</v>
      </c>
      <c r="C4162" s="160">
        <v>1913</v>
      </c>
      <c r="D4162" s="247">
        <v>5056</v>
      </c>
      <c r="E4162" s="162" t="s">
        <v>3049</v>
      </c>
      <c r="F4162" s="163" t="s">
        <v>3049</v>
      </c>
      <c r="G4162" s="149" t="s">
        <v>17195</v>
      </c>
      <c r="H4162" s="198" t="s">
        <v>4666</v>
      </c>
      <c r="I4162" s="165" t="s">
        <v>4444</v>
      </c>
      <c r="J4162" s="166" t="s">
        <v>24471</v>
      </c>
      <c r="K4162" s="167" t="s">
        <v>17259</v>
      </c>
      <c r="L4162" s="199"/>
      <c r="M4162" s="27"/>
      <c r="N4162" s="35" t="s">
        <v>22468</v>
      </c>
      <c r="O4162" s="155" t="s">
        <v>8661</v>
      </c>
    </row>
    <row r="4163" spans="1:205" ht="16.5" thickTop="1" thickBot="1" x14ac:dyDescent="0.3">
      <c r="A4163" s="159">
        <v>3</v>
      </c>
      <c r="B4163" s="159">
        <v>11</v>
      </c>
      <c r="C4163" s="160">
        <v>1913</v>
      </c>
      <c r="D4163" s="247">
        <v>5056</v>
      </c>
      <c r="E4163" s="162" t="s">
        <v>3007</v>
      </c>
      <c r="F4163" s="163" t="s">
        <v>3007</v>
      </c>
      <c r="G4163" s="149" t="s">
        <v>17195</v>
      </c>
      <c r="H4163" s="198" t="s">
        <v>4666</v>
      </c>
      <c r="I4163" s="237" t="s">
        <v>4444</v>
      </c>
      <c r="J4163" s="166" t="s">
        <v>24472</v>
      </c>
      <c r="K4163" s="167" t="s">
        <v>17259</v>
      </c>
      <c r="L4163" s="199"/>
      <c r="M4163" s="27"/>
      <c r="N4163" s="35" t="s">
        <v>22468</v>
      </c>
      <c r="O4163" s="220" t="s">
        <v>8662</v>
      </c>
    </row>
    <row r="4164" spans="1:205" ht="16.5" thickTop="1" thickBot="1" x14ac:dyDescent="0.3">
      <c r="A4164" s="159">
        <v>3</v>
      </c>
      <c r="B4164" s="159">
        <v>11</v>
      </c>
      <c r="C4164" s="160">
        <v>1913</v>
      </c>
      <c r="D4164" s="247">
        <v>5056</v>
      </c>
      <c r="E4164" s="162" t="s">
        <v>3049</v>
      </c>
      <c r="F4164" s="163" t="s">
        <v>3049</v>
      </c>
      <c r="G4164" s="149" t="s">
        <v>17195</v>
      </c>
      <c r="H4164" s="198" t="s">
        <v>5077</v>
      </c>
      <c r="I4164" s="165" t="s">
        <v>4444</v>
      </c>
      <c r="J4164" s="166" t="s">
        <v>19668</v>
      </c>
      <c r="K4164" s="167"/>
      <c r="L4164" s="199"/>
      <c r="M4164" s="27"/>
      <c r="N4164" s="35" t="s">
        <v>22468</v>
      </c>
      <c r="O4164" s="155" t="s">
        <v>8663</v>
      </c>
    </row>
    <row r="4165" spans="1:205" ht="31.5" thickTop="1" thickBot="1" x14ac:dyDescent="0.3">
      <c r="A4165" s="159">
        <v>3</v>
      </c>
      <c r="B4165" s="159">
        <v>11</v>
      </c>
      <c r="C4165" s="160">
        <v>1913</v>
      </c>
      <c r="D4165" s="247">
        <v>5056</v>
      </c>
      <c r="E4165" s="162" t="s">
        <v>3007</v>
      </c>
      <c r="F4165" s="163" t="s">
        <v>3007</v>
      </c>
      <c r="G4165" s="149" t="s">
        <v>17195</v>
      </c>
      <c r="H4165" s="198" t="s">
        <v>4976</v>
      </c>
      <c r="I4165" s="165" t="s">
        <v>4444</v>
      </c>
      <c r="J4165" s="166" t="s">
        <v>5952</v>
      </c>
      <c r="K4165" s="167"/>
      <c r="L4165" s="199"/>
      <c r="M4165" s="27"/>
      <c r="N4165" s="35" t="s">
        <v>22468</v>
      </c>
      <c r="O4165" s="155" t="s">
        <v>8664</v>
      </c>
    </row>
    <row r="4166" spans="1:205" ht="16.5" thickTop="1" thickBot="1" x14ac:dyDescent="0.3">
      <c r="A4166" s="159">
        <v>3</v>
      </c>
      <c r="B4166" s="159">
        <v>11</v>
      </c>
      <c r="C4166" s="160">
        <v>1913</v>
      </c>
      <c r="D4166" s="247">
        <v>5056</v>
      </c>
      <c r="E4166" s="162" t="s">
        <v>3007</v>
      </c>
      <c r="F4166" s="163" t="s">
        <v>3007</v>
      </c>
      <c r="G4166" s="149" t="s">
        <v>17195</v>
      </c>
      <c r="H4166" s="198" t="s">
        <v>4449</v>
      </c>
      <c r="I4166" s="165" t="s">
        <v>4444</v>
      </c>
      <c r="J4166" s="166" t="s">
        <v>24473</v>
      </c>
      <c r="K4166" s="167" t="s">
        <v>17208</v>
      </c>
      <c r="L4166" s="199"/>
      <c r="M4166" s="27"/>
      <c r="N4166" s="35" t="s">
        <v>22468</v>
      </c>
      <c r="O4166" s="155" t="s">
        <v>13027</v>
      </c>
    </row>
    <row r="4167" spans="1:205" ht="31.5" thickTop="1" thickBot="1" x14ac:dyDescent="0.3">
      <c r="A4167" s="159">
        <v>3</v>
      </c>
      <c r="B4167" s="159">
        <v>11</v>
      </c>
      <c r="C4167" s="160">
        <v>1913</v>
      </c>
      <c r="D4167" s="209" t="s">
        <v>22588</v>
      </c>
      <c r="E4167" s="162" t="s">
        <v>3014</v>
      </c>
      <c r="F4167" s="163" t="s">
        <v>22587</v>
      </c>
      <c r="G4167" s="149" t="s">
        <v>17195</v>
      </c>
      <c r="H4167" s="218" t="s">
        <v>4444</v>
      </c>
      <c r="I4167" s="238" t="s">
        <v>4775</v>
      </c>
      <c r="J4167" s="166" t="s">
        <v>24474</v>
      </c>
      <c r="K4167" s="167"/>
      <c r="L4167" s="199"/>
      <c r="M4167" s="27"/>
      <c r="N4167" s="35" t="s">
        <v>22468</v>
      </c>
      <c r="O4167" s="155" t="s">
        <v>13028</v>
      </c>
    </row>
    <row r="4168" spans="1:205" ht="46.5" thickTop="1" thickBot="1" x14ac:dyDescent="0.3">
      <c r="A4168" s="159">
        <v>4</v>
      </c>
      <c r="B4168" s="159">
        <v>11</v>
      </c>
      <c r="C4168" s="160">
        <v>1913</v>
      </c>
      <c r="D4168" s="209" t="s">
        <v>22589</v>
      </c>
      <c r="E4168" s="162" t="s">
        <v>3007</v>
      </c>
      <c r="F4168" s="163" t="s">
        <v>857</v>
      </c>
      <c r="G4168" s="149" t="s">
        <v>17195</v>
      </c>
      <c r="H4168" s="198" t="s">
        <v>4776</v>
      </c>
      <c r="I4168" s="165" t="s">
        <v>4444</v>
      </c>
      <c r="J4168" s="166" t="s">
        <v>24475</v>
      </c>
      <c r="K4168" s="167"/>
      <c r="L4168" s="199"/>
      <c r="M4168" s="27"/>
      <c r="N4168" s="35" t="s">
        <v>22468</v>
      </c>
      <c r="O4168" s="155" t="s">
        <v>13029</v>
      </c>
    </row>
    <row r="4169" spans="1:205" ht="31.5" thickTop="1" thickBot="1" x14ac:dyDescent="0.3">
      <c r="A4169" s="159">
        <v>5</v>
      </c>
      <c r="B4169" s="159">
        <v>11</v>
      </c>
      <c r="C4169" s="160">
        <v>1913</v>
      </c>
      <c r="D4169" s="247">
        <v>5058</v>
      </c>
      <c r="E4169" s="162" t="s">
        <v>3007</v>
      </c>
      <c r="F4169" s="163" t="s">
        <v>3007</v>
      </c>
      <c r="G4169" s="149" t="s">
        <v>17195</v>
      </c>
      <c r="H4169" s="198" t="s">
        <v>4446</v>
      </c>
      <c r="I4169" s="165" t="s">
        <v>4444</v>
      </c>
      <c r="J4169" s="166" t="s">
        <v>21942</v>
      </c>
      <c r="K4169" s="167" t="s">
        <v>17237</v>
      </c>
      <c r="L4169" s="199"/>
      <c r="M4169" s="27"/>
      <c r="N4169" s="35" t="s">
        <v>22468</v>
      </c>
      <c r="O4169" s="220" t="s">
        <v>13030</v>
      </c>
    </row>
    <row r="4170" spans="1:205" ht="16.5" thickTop="1" thickBot="1" x14ac:dyDescent="0.3">
      <c r="A4170" s="159">
        <v>6</v>
      </c>
      <c r="B4170" s="159">
        <v>11</v>
      </c>
      <c r="C4170" s="160">
        <v>1913</v>
      </c>
      <c r="D4170" s="247">
        <v>5059</v>
      </c>
      <c r="E4170" s="162" t="s">
        <v>3014</v>
      </c>
      <c r="F4170" s="163" t="s">
        <v>3014</v>
      </c>
      <c r="G4170" s="149" t="s">
        <v>17195</v>
      </c>
      <c r="H4170" s="218" t="s">
        <v>4444</v>
      </c>
      <c r="I4170" s="238" t="s">
        <v>4445</v>
      </c>
      <c r="J4170" s="166" t="s">
        <v>19669</v>
      </c>
      <c r="K4170" s="167" t="s">
        <v>17237</v>
      </c>
      <c r="L4170" s="199"/>
      <c r="M4170" s="27"/>
      <c r="N4170" s="35" t="s">
        <v>22468</v>
      </c>
      <c r="O4170" s="220" t="s">
        <v>13031</v>
      </c>
    </row>
    <row r="4171" spans="1:205" ht="16.5" thickTop="1" thickBot="1" x14ac:dyDescent="0.3">
      <c r="A4171" s="159">
        <v>8</v>
      </c>
      <c r="B4171" s="159">
        <v>11</v>
      </c>
      <c r="C4171" s="160">
        <v>1913</v>
      </c>
      <c r="D4171" s="247">
        <v>5061</v>
      </c>
      <c r="E4171" s="162" t="s">
        <v>3007</v>
      </c>
      <c r="F4171" s="163" t="s">
        <v>3007</v>
      </c>
      <c r="G4171" s="149" t="s">
        <v>17195</v>
      </c>
      <c r="H4171" s="198" t="s">
        <v>4855</v>
      </c>
      <c r="I4171" s="165" t="s">
        <v>4444</v>
      </c>
      <c r="J4171" s="166" t="s">
        <v>5953</v>
      </c>
      <c r="K4171" s="167" t="s">
        <v>17237</v>
      </c>
      <c r="L4171" s="199"/>
      <c r="M4171" s="27"/>
      <c r="N4171" s="35" t="s">
        <v>22468</v>
      </c>
      <c r="O4171" s="220" t="s">
        <v>13032</v>
      </c>
    </row>
    <row r="4172" spans="1:205" ht="16.5" thickTop="1" thickBot="1" x14ac:dyDescent="0.3">
      <c r="A4172" s="159">
        <v>12</v>
      </c>
      <c r="B4172" s="159">
        <v>11</v>
      </c>
      <c r="C4172" s="160">
        <v>1913</v>
      </c>
      <c r="D4172" s="247">
        <v>5065</v>
      </c>
      <c r="E4172" s="162" t="s">
        <v>3007</v>
      </c>
      <c r="F4172" s="163" t="s">
        <v>746</v>
      </c>
      <c r="G4172" s="149" t="s">
        <v>17195</v>
      </c>
      <c r="H4172" s="198" t="s">
        <v>4449</v>
      </c>
      <c r="I4172" s="165" t="s">
        <v>4444</v>
      </c>
      <c r="J4172" s="166" t="s">
        <v>24473</v>
      </c>
      <c r="K4172" s="167" t="s">
        <v>17208</v>
      </c>
      <c r="L4172" s="199"/>
      <c r="M4172" s="27"/>
      <c r="N4172" s="35" t="s">
        <v>22468</v>
      </c>
      <c r="O4172" s="155" t="s">
        <v>13033</v>
      </c>
    </row>
    <row r="4173" spans="1:205" s="179" customFormat="1" ht="35.25" thickTop="1" thickBot="1" x14ac:dyDescent="0.3">
      <c r="A4173" s="168">
        <v>12</v>
      </c>
      <c r="B4173" s="168">
        <v>11</v>
      </c>
      <c r="C4173" s="169">
        <v>1913</v>
      </c>
      <c r="D4173" s="328" t="s">
        <v>26339</v>
      </c>
      <c r="E4173" s="171" t="s">
        <v>3007</v>
      </c>
      <c r="F4173" s="172" t="s">
        <v>3007</v>
      </c>
      <c r="G4173" s="173" t="s">
        <v>17195</v>
      </c>
      <c r="H4173" s="174" t="s">
        <v>5014</v>
      </c>
      <c r="I4173" s="175" t="s">
        <v>4444</v>
      </c>
      <c r="J4173" s="230" t="s">
        <v>26340</v>
      </c>
      <c r="K4173" s="351" t="s">
        <v>26341</v>
      </c>
      <c r="L4173" s="197" t="s">
        <v>26342</v>
      </c>
      <c r="M4173" s="25"/>
      <c r="N4173" s="35" t="s">
        <v>22468</v>
      </c>
      <c r="O4173" s="217" t="s">
        <v>26338</v>
      </c>
      <c r="P4173" s="156"/>
      <c r="Q4173" s="157"/>
      <c r="R4173" s="157"/>
      <c r="S4173" s="157"/>
      <c r="T4173" s="157"/>
      <c r="U4173" s="157"/>
      <c r="V4173" s="157"/>
      <c r="W4173" s="157"/>
      <c r="X4173" s="157"/>
      <c r="Y4173" s="157"/>
      <c r="Z4173" s="157"/>
      <c r="AA4173" s="157"/>
      <c r="AB4173" s="157"/>
      <c r="AC4173" s="157"/>
      <c r="AD4173" s="157"/>
      <c r="AE4173" s="157"/>
      <c r="AF4173" s="157"/>
      <c r="AG4173" s="157"/>
      <c r="AH4173" s="157"/>
      <c r="AI4173" s="157"/>
      <c r="AJ4173" s="157"/>
      <c r="AK4173" s="157"/>
      <c r="AL4173" s="157"/>
      <c r="AM4173" s="157"/>
      <c r="AN4173" s="157"/>
      <c r="AO4173" s="157"/>
      <c r="AP4173" s="157"/>
      <c r="AQ4173" s="157"/>
      <c r="AR4173" s="157"/>
      <c r="AS4173" s="157"/>
      <c r="AT4173" s="157"/>
      <c r="AU4173" s="157"/>
      <c r="AV4173" s="157"/>
      <c r="AW4173" s="157"/>
      <c r="AX4173" s="157"/>
      <c r="AY4173" s="157"/>
      <c r="AZ4173" s="157"/>
      <c r="BA4173" s="157"/>
      <c r="BB4173" s="157"/>
      <c r="BC4173" s="157"/>
      <c r="BD4173" s="157"/>
      <c r="BE4173" s="157"/>
      <c r="BF4173" s="157"/>
      <c r="BG4173" s="157"/>
      <c r="BH4173" s="157"/>
      <c r="BI4173" s="157"/>
      <c r="BJ4173" s="157"/>
      <c r="BK4173" s="157"/>
      <c r="BL4173" s="157"/>
      <c r="BM4173" s="157"/>
      <c r="BN4173" s="157"/>
      <c r="BO4173" s="157"/>
      <c r="BP4173" s="157"/>
      <c r="BQ4173" s="157"/>
      <c r="BR4173" s="157"/>
      <c r="BS4173" s="157"/>
      <c r="BT4173" s="157"/>
      <c r="BU4173" s="157"/>
      <c r="BV4173" s="157"/>
      <c r="BW4173" s="157"/>
      <c r="BX4173" s="157"/>
      <c r="BY4173" s="157"/>
      <c r="BZ4173" s="157"/>
      <c r="CA4173" s="157"/>
      <c r="CB4173" s="157"/>
      <c r="CC4173" s="157"/>
      <c r="CD4173" s="157"/>
      <c r="CE4173" s="157"/>
      <c r="CF4173" s="157"/>
      <c r="CG4173" s="157"/>
      <c r="CH4173" s="157"/>
      <c r="CI4173" s="157"/>
      <c r="CJ4173" s="157"/>
      <c r="CK4173" s="157"/>
      <c r="CL4173" s="157"/>
      <c r="CM4173" s="157"/>
      <c r="CN4173" s="157"/>
      <c r="CO4173" s="157"/>
      <c r="CP4173" s="157"/>
      <c r="CQ4173" s="157"/>
      <c r="CR4173" s="157"/>
      <c r="CS4173" s="157"/>
      <c r="CT4173" s="157"/>
      <c r="CU4173" s="157"/>
      <c r="CV4173" s="157"/>
      <c r="CW4173" s="157"/>
      <c r="CX4173" s="157"/>
      <c r="CY4173" s="157"/>
      <c r="CZ4173" s="157"/>
      <c r="DA4173" s="157"/>
      <c r="DB4173" s="157"/>
      <c r="DC4173" s="157"/>
      <c r="DD4173" s="157"/>
      <c r="DE4173" s="157"/>
      <c r="DF4173" s="157"/>
      <c r="DG4173" s="157"/>
      <c r="DH4173" s="157"/>
      <c r="DI4173" s="157"/>
      <c r="DJ4173" s="157"/>
      <c r="DK4173" s="157"/>
      <c r="DL4173" s="157"/>
      <c r="DM4173" s="157"/>
      <c r="DN4173" s="157"/>
      <c r="DO4173" s="157"/>
      <c r="DP4173" s="157"/>
      <c r="DQ4173" s="157"/>
      <c r="DR4173" s="157"/>
      <c r="DS4173" s="157"/>
      <c r="DT4173" s="157"/>
      <c r="DU4173" s="157"/>
      <c r="DV4173" s="157"/>
      <c r="DW4173" s="157"/>
      <c r="DX4173" s="157"/>
      <c r="DY4173" s="157"/>
      <c r="DZ4173" s="157"/>
      <c r="EA4173" s="157"/>
      <c r="EB4173" s="157"/>
      <c r="EC4173" s="157"/>
      <c r="ED4173" s="157"/>
      <c r="EE4173" s="157"/>
      <c r="EF4173" s="157"/>
      <c r="EG4173" s="157"/>
      <c r="EH4173" s="157"/>
      <c r="EI4173" s="157"/>
      <c r="EJ4173" s="157"/>
      <c r="EK4173" s="157"/>
      <c r="EL4173" s="157"/>
      <c r="EM4173" s="157"/>
      <c r="EN4173" s="157"/>
      <c r="EO4173" s="157"/>
      <c r="EP4173" s="157"/>
      <c r="EQ4173" s="157"/>
      <c r="ER4173" s="157"/>
      <c r="ES4173" s="157"/>
      <c r="ET4173" s="157"/>
      <c r="EU4173" s="157"/>
      <c r="EV4173" s="157"/>
      <c r="EW4173" s="157"/>
      <c r="EX4173" s="157"/>
      <c r="EY4173" s="157"/>
      <c r="EZ4173" s="157"/>
      <c r="FA4173" s="157"/>
      <c r="FB4173" s="157"/>
      <c r="FC4173" s="157"/>
      <c r="FD4173" s="157"/>
      <c r="FE4173" s="157"/>
      <c r="FF4173" s="157"/>
      <c r="FG4173" s="157"/>
      <c r="FH4173" s="157"/>
      <c r="FI4173" s="157"/>
      <c r="FJ4173" s="157"/>
      <c r="FK4173" s="157"/>
      <c r="FL4173" s="157"/>
      <c r="FM4173" s="157"/>
      <c r="FN4173" s="157"/>
      <c r="FO4173" s="157"/>
      <c r="FP4173" s="157"/>
      <c r="FQ4173" s="157"/>
      <c r="FR4173" s="157"/>
      <c r="FS4173" s="157"/>
      <c r="FT4173" s="157"/>
      <c r="FU4173" s="157"/>
      <c r="FV4173" s="157"/>
      <c r="FW4173" s="157"/>
      <c r="FX4173" s="157"/>
      <c r="FY4173" s="157"/>
      <c r="FZ4173" s="157"/>
      <c r="GA4173" s="157"/>
      <c r="GB4173" s="157"/>
      <c r="GC4173" s="157"/>
      <c r="GD4173" s="157"/>
      <c r="GE4173" s="157"/>
      <c r="GF4173" s="157"/>
      <c r="GG4173" s="157"/>
      <c r="GH4173" s="157"/>
      <c r="GI4173" s="157"/>
      <c r="GJ4173" s="157"/>
      <c r="GK4173" s="157"/>
      <c r="GL4173" s="157"/>
      <c r="GM4173" s="157"/>
      <c r="GN4173" s="157"/>
      <c r="GO4173" s="157"/>
      <c r="GP4173" s="157"/>
      <c r="GQ4173" s="157"/>
      <c r="GR4173" s="157"/>
      <c r="GS4173" s="157"/>
      <c r="GT4173" s="157"/>
      <c r="GU4173" s="157"/>
      <c r="GV4173" s="157"/>
      <c r="GW4173" s="157"/>
    </row>
    <row r="4174" spans="1:205" ht="16.5" thickTop="1" thickBot="1" x14ac:dyDescent="0.3">
      <c r="A4174" s="159">
        <v>14</v>
      </c>
      <c r="B4174" s="159">
        <v>11</v>
      </c>
      <c r="C4174" s="160">
        <v>1913</v>
      </c>
      <c r="D4174" s="247">
        <v>5067</v>
      </c>
      <c r="E4174" s="162" t="s">
        <v>3007</v>
      </c>
      <c r="F4174" s="163" t="s">
        <v>3007</v>
      </c>
      <c r="G4174" s="149" t="s">
        <v>17195</v>
      </c>
      <c r="H4174" s="198" t="s">
        <v>4751</v>
      </c>
      <c r="I4174" s="165" t="s">
        <v>4444</v>
      </c>
      <c r="J4174" s="166" t="s">
        <v>5954</v>
      </c>
      <c r="K4174" s="167"/>
      <c r="L4174" s="199"/>
      <c r="M4174" s="27"/>
      <c r="N4174" s="35" t="s">
        <v>22468</v>
      </c>
      <c r="O4174" s="220" t="s">
        <v>8658</v>
      </c>
    </row>
    <row r="4175" spans="1:205" ht="31.5" thickTop="1" thickBot="1" x14ac:dyDescent="0.3">
      <c r="A4175" s="159">
        <v>14</v>
      </c>
      <c r="B4175" s="159">
        <v>11</v>
      </c>
      <c r="C4175" s="160">
        <v>1913</v>
      </c>
      <c r="D4175" s="247">
        <v>5067</v>
      </c>
      <c r="E4175" s="162" t="s">
        <v>3007</v>
      </c>
      <c r="F4175" s="163" t="s">
        <v>3007</v>
      </c>
      <c r="G4175" s="149" t="s">
        <v>17195</v>
      </c>
      <c r="H4175" s="198" t="s">
        <v>4446</v>
      </c>
      <c r="I4175" s="165" t="s">
        <v>4444</v>
      </c>
      <c r="J4175" s="166" t="s">
        <v>21943</v>
      </c>
      <c r="K4175" s="167" t="s">
        <v>17237</v>
      </c>
      <c r="L4175" s="199"/>
      <c r="M4175" s="27"/>
      <c r="N4175" s="35" t="s">
        <v>22468</v>
      </c>
      <c r="O4175" s="155" t="s">
        <v>8659</v>
      </c>
    </row>
    <row r="4176" spans="1:205" ht="16.5" thickTop="1" thickBot="1" x14ac:dyDescent="0.3">
      <c r="A4176" s="159">
        <v>14</v>
      </c>
      <c r="B4176" s="159">
        <v>11</v>
      </c>
      <c r="C4176" s="160">
        <v>1913</v>
      </c>
      <c r="D4176" s="247">
        <v>5067</v>
      </c>
      <c r="E4176" s="162" t="s">
        <v>3007</v>
      </c>
      <c r="F4176" s="163" t="s">
        <v>3007</v>
      </c>
      <c r="G4176" s="149" t="s">
        <v>17195</v>
      </c>
      <c r="H4176" s="198" t="s">
        <v>4449</v>
      </c>
      <c r="I4176" s="237" t="s">
        <v>4444</v>
      </c>
      <c r="J4176" s="166" t="s">
        <v>24476</v>
      </c>
      <c r="K4176" s="167" t="s">
        <v>17208</v>
      </c>
      <c r="L4176" s="199"/>
      <c r="M4176" s="27"/>
      <c r="N4176" s="35" t="s">
        <v>22468</v>
      </c>
      <c r="O4176" s="220" t="s">
        <v>13034</v>
      </c>
    </row>
    <row r="4177" spans="1:15" ht="16.5" thickTop="1" thickBot="1" x14ac:dyDescent="0.3">
      <c r="A4177" s="159">
        <v>14</v>
      </c>
      <c r="B4177" s="159">
        <v>11</v>
      </c>
      <c r="C4177" s="160">
        <v>1913</v>
      </c>
      <c r="D4177" s="247">
        <v>5067</v>
      </c>
      <c r="E4177" s="162" t="s">
        <v>3014</v>
      </c>
      <c r="F4177" s="163" t="s">
        <v>3014</v>
      </c>
      <c r="G4177" s="149" t="s">
        <v>17195</v>
      </c>
      <c r="H4177" s="218" t="s">
        <v>4444</v>
      </c>
      <c r="I4177" s="238" t="s">
        <v>4445</v>
      </c>
      <c r="J4177" s="166" t="s">
        <v>19670</v>
      </c>
      <c r="K4177" s="167" t="s">
        <v>17237</v>
      </c>
      <c r="L4177" s="199"/>
      <c r="M4177" s="27"/>
      <c r="N4177" s="35" t="s">
        <v>22468</v>
      </c>
      <c r="O4177" s="155" t="s">
        <v>9615</v>
      </c>
    </row>
    <row r="4178" spans="1:15" ht="16.5" thickTop="1" thickBot="1" x14ac:dyDescent="0.3">
      <c r="A4178" s="159">
        <v>14</v>
      </c>
      <c r="B4178" s="159">
        <v>11</v>
      </c>
      <c r="C4178" s="160">
        <v>1913</v>
      </c>
      <c r="D4178" s="161" t="s">
        <v>3161</v>
      </c>
      <c r="E4178" s="162" t="s">
        <v>3385</v>
      </c>
      <c r="F4178" s="163" t="s">
        <v>3432</v>
      </c>
      <c r="G4178" s="149" t="s">
        <v>17195</v>
      </c>
      <c r="H4178" s="218" t="s">
        <v>4444</v>
      </c>
      <c r="I4178" s="238" t="s">
        <v>5118</v>
      </c>
      <c r="J4178" s="166" t="s">
        <v>19671</v>
      </c>
      <c r="K4178" s="167"/>
      <c r="L4178" s="199"/>
      <c r="M4178" s="27"/>
      <c r="N4178" s="35" t="s">
        <v>22468</v>
      </c>
      <c r="O4178" s="155" t="s">
        <v>13035</v>
      </c>
    </row>
    <row r="4179" spans="1:15" ht="41.25" thickTop="1" thickBot="1" x14ac:dyDescent="0.3">
      <c r="A4179" s="159">
        <v>16</v>
      </c>
      <c r="B4179" s="159">
        <v>11</v>
      </c>
      <c r="C4179" s="160">
        <v>1913</v>
      </c>
      <c r="D4179" s="347" t="s">
        <v>17103</v>
      </c>
      <c r="E4179" s="162" t="s">
        <v>3007</v>
      </c>
      <c r="F4179" s="319" t="s">
        <v>22497</v>
      </c>
      <c r="G4179" s="149" t="s">
        <v>17195</v>
      </c>
      <c r="H4179" s="216" t="s">
        <v>5006</v>
      </c>
      <c r="I4179" s="165" t="s">
        <v>4444</v>
      </c>
      <c r="J4179" s="166" t="s">
        <v>24477</v>
      </c>
      <c r="K4179" s="167"/>
      <c r="L4179" s="199"/>
      <c r="M4179" s="27"/>
      <c r="N4179" s="35" t="s">
        <v>22468</v>
      </c>
      <c r="O4179" s="155" t="s">
        <v>17129</v>
      </c>
    </row>
    <row r="4180" spans="1:15" ht="16.5" thickTop="1" thickBot="1" x14ac:dyDescent="0.3">
      <c r="A4180" s="159">
        <v>16</v>
      </c>
      <c r="B4180" s="159">
        <v>11</v>
      </c>
      <c r="C4180" s="160">
        <v>1913</v>
      </c>
      <c r="D4180" s="161" t="s">
        <v>3162</v>
      </c>
      <c r="E4180" s="162" t="s">
        <v>2898</v>
      </c>
      <c r="F4180" s="163" t="s">
        <v>998</v>
      </c>
      <c r="G4180" s="149" t="s">
        <v>17195</v>
      </c>
      <c r="H4180" s="218" t="s">
        <v>4444</v>
      </c>
      <c r="I4180" s="238" t="s">
        <v>5230</v>
      </c>
      <c r="J4180" s="166" t="s">
        <v>24478</v>
      </c>
      <c r="K4180" s="167" t="s">
        <v>17208</v>
      </c>
      <c r="L4180" s="199"/>
      <c r="M4180" s="27"/>
      <c r="N4180" s="35" t="s">
        <v>22468</v>
      </c>
      <c r="O4180" s="155" t="s">
        <v>13036</v>
      </c>
    </row>
    <row r="4181" spans="1:15" ht="31.5" thickTop="1" thickBot="1" x14ac:dyDescent="0.3">
      <c r="A4181" s="159">
        <v>17</v>
      </c>
      <c r="B4181" s="159">
        <v>11</v>
      </c>
      <c r="C4181" s="160">
        <v>1913</v>
      </c>
      <c r="D4181" s="161" t="s">
        <v>3163</v>
      </c>
      <c r="E4181" s="162" t="s">
        <v>3007</v>
      </c>
      <c r="F4181" s="163" t="s">
        <v>2933</v>
      </c>
      <c r="G4181" s="149" t="s">
        <v>17195</v>
      </c>
      <c r="H4181" s="198" t="s">
        <v>4446</v>
      </c>
      <c r="I4181" s="165" t="s">
        <v>4444</v>
      </c>
      <c r="J4181" s="166" t="s">
        <v>21944</v>
      </c>
      <c r="K4181" s="167" t="s">
        <v>17237</v>
      </c>
      <c r="L4181" s="199"/>
      <c r="M4181" s="27"/>
      <c r="N4181" s="35" t="s">
        <v>22468</v>
      </c>
      <c r="O4181" s="155" t="s">
        <v>13037</v>
      </c>
    </row>
    <row r="4182" spans="1:15" ht="31.5" thickTop="1" thickBot="1" x14ac:dyDescent="0.3">
      <c r="A4182" s="159">
        <v>17</v>
      </c>
      <c r="B4182" s="159">
        <v>11</v>
      </c>
      <c r="C4182" s="160">
        <v>1913</v>
      </c>
      <c r="D4182" s="161" t="s">
        <v>3164</v>
      </c>
      <c r="E4182" s="162" t="s">
        <v>1121</v>
      </c>
      <c r="F4182" s="163" t="s">
        <v>1121</v>
      </c>
      <c r="G4182" s="149" t="s">
        <v>17195</v>
      </c>
      <c r="H4182" s="218" t="s">
        <v>4444</v>
      </c>
      <c r="I4182" s="238" t="s">
        <v>4815</v>
      </c>
      <c r="J4182" s="166" t="s">
        <v>19672</v>
      </c>
      <c r="K4182" s="167" t="s">
        <v>1121</v>
      </c>
      <c r="L4182" s="199"/>
      <c r="M4182" s="27"/>
      <c r="N4182" s="35" t="s">
        <v>22468</v>
      </c>
      <c r="O4182" s="220" t="s">
        <v>13038</v>
      </c>
    </row>
    <row r="4183" spans="1:15" ht="31.5" thickTop="1" thickBot="1" x14ac:dyDescent="0.3">
      <c r="A4183" s="159">
        <v>18</v>
      </c>
      <c r="B4183" s="159">
        <v>11</v>
      </c>
      <c r="C4183" s="160">
        <v>1913</v>
      </c>
      <c r="D4183" s="161" t="s">
        <v>3165</v>
      </c>
      <c r="E4183" s="162" t="s">
        <v>3007</v>
      </c>
      <c r="F4183" s="163" t="s">
        <v>2933</v>
      </c>
      <c r="G4183" s="149" t="s">
        <v>17195</v>
      </c>
      <c r="H4183" s="198" t="s">
        <v>4446</v>
      </c>
      <c r="I4183" s="165" t="s">
        <v>4444</v>
      </c>
      <c r="J4183" s="166" t="s">
        <v>21945</v>
      </c>
      <c r="K4183" s="167" t="s">
        <v>17237</v>
      </c>
      <c r="L4183" s="199"/>
      <c r="M4183" s="27"/>
      <c r="N4183" s="35" t="s">
        <v>22468</v>
      </c>
      <c r="O4183" s="220" t="s">
        <v>13039</v>
      </c>
    </row>
    <row r="4184" spans="1:15" ht="31.5" thickTop="1" thickBot="1" x14ac:dyDescent="0.3">
      <c r="A4184" s="159">
        <v>18</v>
      </c>
      <c r="B4184" s="159">
        <v>11</v>
      </c>
      <c r="C4184" s="160">
        <v>1913</v>
      </c>
      <c r="D4184" s="247">
        <v>5071</v>
      </c>
      <c r="E4184" s="162" t="s">
        <v>3629</v>
      </c>
      <c r="F4184" s="163" t="s">
        <v>3629</v>
      </c>
      <c r="G4184" s="149" t="s">
        <v>17195</v>
      </c>
      <c r="H4184" s="218" t="s">
        <v>4444</v>
      </c>
      <c r="I4184" s="238" t="s">
        <v>4856</v>
      </c>
      <c r="J4184" s="166" t="s">
        <v>5955</v>
      </c>
      <c r="K4184" s="167" t="s">
        <v>17237</v>
      </c>
      <c r="L4184" s="199"/>
      <c r="M4184" s="27"/>
      <c r="N4184" s="35" t="s">
        <v>22468</v>
      </c>
      <c r="O4184" s="220" t="s">
        <v>13040</v>
      </c>
    </row>
    <row r="4185" spans="1:15" ht="16.5" thickTop="1" thickBot="1" x14ac:dyDescent="0.3">
      <c r="A4185" s="159">
        <v>19</v>
      </c>
      <c r="B4185" s="159">
        <v>11</v>
      </c>
      <c r="C4185" s="160">
        <v>1913</v>
      </c>
      <c r="D4185" s="247">
        <v>5072</v>
      </c>
      <c r="E4185" s="162" t="s">
        <v>3007</v>
      </c>
      <c r="F4185" s="163" t="s">
        <v>3007</v>
      </c>
      <c r="G4185" s="149" t="s">
        <v>17195</v>
      </c>
      <c r="H4185" s="198" t="s">
        <v>4553</v>
      </c>
      <c r="I4185" s="165" t="s">
        <v>4444</v>
      </c>
      <c r="J4185" s="166" t="s">
        <v>24479</v>
      </c>
      <c r="K4185" s="167"/>
      <c r="L4185" s="163"/>
      <c r="M4185" s="27"/>
      <c r="N4185" s="35" t="s">
        <v>22468</v>
      </c>
      <c r="O4185" s="155" t="s">
        <v>13041</v>
      </c>
    </row>
    <row r="4186" spans="1:15" ht="16.5" thickTop="1" thickBot="1" x14ac:dyDescent="0.3">
      <c r="A4186" s="159">
        <v>20</v>
      </c>
      <c r="B4186" s="159">
        <v>11</v>
      </c>
      <c r="C4186" s="160">
        <v>1913</v>
      </c>
      <c r="D4186" s="161" t="s">
        <v>3166</v>
      </c>
      <c r="E4186" s="162" t="s">
        <v>3007</v>
      </c>
      <c r="F4186" s="163" t="s">
        <v>3007</v>
      </c>
      <c r="G4186" s="221" t="s">
        <v>17195</v>
      </c>
      <c r="H4186" s="198" t="s">
        <v>4855</v>
      </c>
      <c r="I4186" s="165" t="s">
        <v>4444</v>
      </c>
      <c r="J4186" s="166" t="s">
        <v>5956</v>
      </c>
      <c r="K4186" s="167" t="s">
        <v>17237</v>
      </c>
      <c r="L4186" s="199"/>
      <c r="M4186" s="27"/>
      <c r="N4186" s="35" t="s">
        <v>22468</v>
      </c>
      <c r="O4186" s="155" t="s">
        <v>13042</v>
      </c>
    </row>
    <row r="4187" spans="1:15" ht="31.5" thickTop="1" thickBot="1" x14ac:dyDescent="0.3">
      <c r="A4187" s="159">
        <v>21</v>
      </c>
      <c r="B4187" s="159">
        <v>11</v>
      </c>
      <c r="C4187" s="160">
        <v>1913</v>
      </c>
      <c r="D4187" s="161" t="s">
        <v>1812</v>
      </c>
      <c r="E4187" s="162" t="s">
        <v>16903</v>
      </c>
      <c r="F4187" s="163" t="s">
        <v>5285</v>
      </c>
      <c r="G4187" s="223" t="s">
        <v>17193</v>
      </c>
      <c r="H4187" s="164" t="s">
        <v>17298</v>
      </c>
      <c r="I4187" s="165" t="s">
        <v>4444</v>
      </c>
      <c r="J4187" s="166" t="s">
        <v>24480</v>
      </c>
      <c r="K4187" s="167"/>
      <c r="L4187" s="163" t="s">
        <v>17299</v>
      </c>
      <c r="M4187" s="27"/>
      <c r="N4187" s="35" t="s">
        <v>22468</v>
      </c>
      <c r="O4187" s="155" t="s">
        <v>13043</v>
      </c>
    </row>
    <row r="4188" spans="1:15" ht="31.5" thickTop="1" thickBot="1" x14ac:dyDescent="0.3">
      <c r="A4188" s="159">
        <v>22</v>
      </c>
      <c r="B4188" s="159">
        <v>11</v>
      </c>
      <c r="C4188" s="160">
        <v>1913</v>
      </c>
      <c r="D4188" s="247">
        <v>5075</v>
      </c>
      <c r="E4188" s="162" t="s">
        <v>3007</v>
      </c>
      <c r="F4188" s="163" t="s">
        <v>3007</v>
      </c>
      <c r="G4188" s="149" t="s">
        <v>17195</v>
      </c>
      <c r="H4188" s="198" t="s">
        <v>4446</v>
      </c>
      <c r="I4188" s="165" t="s">
        <v>4444</v>
      </c>
      <c r="J4188" s="166" t="s">
        <v>21946</v>
      </c>
      <c r="K4188" s="167" t="s">
        <v>17237</v>
      </c>
      <c r="L4188" s="199"/>
      <c r="M4188" s="27"/>
      <c r="N4188" s="35" t="s">
        <v>22468</v>
      </c>
      <c r="O4188" s="155" t="s">
        <v>13044</v>
      </c>
    </row>
    <row r="4189" spans="1:15" ht="16.5" thickTop="1" thickBot="1" x14ac:dyDescent="0.3">
      <c r="A4189" s="159">
        <v>24</v>
      </c>
      <c r="B4189" s="159">
        <v>11</v>
      </c>
      <c r="C4189" s="160">
        <v>1913</v>
      </c>
      <c r="D4189" s="247">
        <v>5077</v>
      </c>
      <c r="E4189" s="162" t="s">
        <v>3007</v>
      </c>
      <c r="F4189" s="163" t="s">
        <v>746</v>
      </c>
      <c r="G4189" s="149" t="s">
        <v>17195</v>
      </c>
      <c r="H4189" s="198" t="s">
        <v>4449</v>
      </c>
      <c r="I4189" s="165" t="s">
        <v>4444</v>
      </c>
      <c r="J4189" s="166" t="s">
        <v>24476</v>
      </c>
      <c r="K4189" s="167" t="s">
        <v>17208</v>
      </c>
      <c r="L4189" s="199"/>
      <c r="M4189" s="27"/>
      <c r="N4189" s="35" t="s">
        <v>22468</v>
      </c>
      <c r="O4189" s="220" t="s">
        <v>13045</v>
      </c>
    </row>
    <row r="4190" spans="1:15" ht="16.5" thickTop="1" thickBot="1" x14ac:dyDescent="0.3">
      <c r="A4190" s="159">
        <v>24</v>
      </c>
      <c r="B4190" s="159">
        <v>11</v>
      </c>
      <c r="C4190" s="160">
        <v>1913</v>
      </c>
      <c r="D4190" s="247">
        <v>5077</v>
      </c>
      <c r="E4190" s="162" t="s">
        <v>3014</v>
      </c>
      <c r="F4190" s="163" t="s">
        <v>3014</v>
      </c>
      <c r="G4190" s="149" t="s">
        <v>17195</v>
      </c>
      <c r="H4190" s="218" t="s">
        <v>4444</v>
      </c>
      <c r="I4190" s="238" t="s">
        <v>4445</v>
      </c>
      <c r="J4190" s="166" t="s">
        <v>19673</v>
      </c>
      <c r="K4190" s="167" t="s">
        <v>17237</v>
      </c>
      <c r="L4190" s="199"/>
      <c r="M4190" s="27"/>
      <c r="N4190" s="35" t="s">
        <v>22468</v>
      </c>
      <c r="O4190" s="220" t="s">
        <v>9616</v>
      </c>
    </row>
    <row r="4191" spans="1:15" ht="31.5" thickTop="1" thickBot="1" x14ac:dyDescent="0.3">
      <c r="A4191" s="159">
        <v>24</v>
      </c>
      <c r="B4191" s="159">
        <v>11</v>
      </c>
      <c r="C4191" s="160">
        <v>1913</v>
      </c>
      <c r="D4191" s="247">
        <v>5077</v>
      </c>
      <c r="E4191" s="162" t="s">
        <v>2984</v>
      </c>
      <c r="F4191" s="163" t="s">
        <v>2984</v>
      </c>
      <c r="G4191" s="149" t="s">
        <v>17195</v>
      </c>
      <c r="H4191" s="218" t="s">
        <v>4444</v>
      </c>
      <c r="I4191" s="238" t="s">
        <v>5252</v>
      </c>
      <c r="J4191" s="166" t="s">
        <v>19674</v>
      </c>
      <c r="K4191" s="167" t="s">
        <v>17259</v>
      </c>
      <c r="L4191" s="199"/>
      <c r="M4191" s="27"/>
      <c r="N4191" s="35" t="s">
        <v>22468</v>
      </c>
      <c r="O4191" s="155" t="s">
        <v>13046</v>
      </c>
    </row>
    <row r="4192" spans="1:15" ht="16.5" thickTop="1" thickBot="1" x14ac:dyDescent="0.3">
      <c r="A4192" s="159">
        <v>25</v>
      </c>
      <c r="B4192" s="159">
        <v>11</v>
      </c>
      <c r="C4192" s="160">
        <v>1913</v>
      </c>
      <c r="D4192" s="247">
        <v>5078</v>
      </c>
      <c r="E4192" s="162" t="s">
        <v>3014</v>
      </c>
      <c r="F4192" s="163" t="s">
        <v>3014</v>
      </c>
      <c r="G4192" s="149" t="s">
        <v>17195</v>
      </c>
      <c r="H4192" s="218" t="s">
        <v>4444</v>
      </c>
      <c r="I4192" s="238" t="s">
        <v>4445</v>
      </c>
      <c r="J4192" s="166" t="s">
        <v>19675</v>
      </c>
      <c r="K4192" s="167" t="s">
        <v>17237</v>
      </c>
      <c r="L4192" s="199"/>
      <c r="M4192" s="27"/>
      <c r="N4192" s="35" t="s">
        <v>22468</v>
      </c>
      <c r="O4192" s="155" t="s">
        <v>13047</v>
      </c>
    </row>
    <row r="4193" spans="1:15" ht="31.5" thickTop="1" thickBot="1" x14ac:dyDescent="0.3">
      <c r="A4193" s="159">
        <v>29</v>
      </c>
      <c r="B4193" s="159">
        <v>11</v>
      </c>
      <c r="C4193" s="160">
        <v>1913</v>
      </c>
      <c r="D4193" s="247">
        <v>5082</v>
      </c>
      <c r="E4193" s="162" t="s">
        <v>3007</v>
      </c>
      <c r="F4193" s="163" t="s">
        <v>3007</v>
      </c>
      <c r="G4193" s="149" t="s">
        <v>17195</v>
      </c>
      <c r="H4193" s="198" t="s">
        <v>4446</v>
      </c>
      <c r="I4193" s="165" t="s">
        <v>4444</v>
      </c>
      <c r="J4193" s="166" t="s">
        <v>21947</v>
      </c>
      <c r="K4193" s="167" t="s">
        <v>17237</v>
      </c>
      <c r="L4193" s="199"/>
      <c r="M4193" s="27"/>
      <c r="N4193" s="35" t="s">
        <v>22468</v>
      </c>
      <c r="O4193" s="155" t="s">
        <v>8657</v>
      </c>
    </row>
    <row r="4194" spans="1:15" ht="31.5" thickTop="1" thickBot="1" x14ac:dyDescent="0.3">
      <c r="A4194" s="159">
        <v>29</v>
      </c>
      <c r="B4194" s="159">
        <v>11</v>
      </c>
      <c r="C4194" s="160">
        <v>1913</v>
      </c>
      <c r="D4194" s="247">
        <v>5082</v>
      </c>
      <c r="E4194" s="162" t="s">
        <v>3007</v>
      </c>
      <c r="F4194" s="163" t="s">
        <v>3007</v>
      </c>
      <c r="G4194" s="149" t="s">
        <v>17195</v>
      </c>
      <c r="H4194" s="198" t="s">
        <v>4963</v>
      </c>
      <c r="I4194" s="165" t="s">
        <v>4444</v>
      </c>
      <c r="J4194" s="166" t="s">
        <v>17931</v>
      </c>
      <c r="K4194" s="167" t="s">
        <v>17222</v>
      </c>
      <c r="L4194" s="199"/>
      <c r="M4194" s="27"/>
      <c r="N4194" s="35" t="s">
        <v>22468</v>
      </c>
      <c r="O4194" s="155" t="s">
        <v>13048</v>
      </c>
    </row>
    <row r="4195" spans="1:15" ht="31.5" thickTop="1" thickBot="1" x14ac:dyDescent="0.3">
      <c r="A4195" s="159">
        <v>30</v>
      </c>
      <c r="B4195" s="159">
        <v>11</v>
      </c>
      <c r="C4195" s="160">
        <v>1913</v>
      </c>
      <c r="D4195" s="161" t="s">
        <v>1813</v>
      </c>
      <c r="E4195" s="162" t="s">
        <v>3007</v>
      </c>
      <c r="F4195" s="163" t="s">
        <v>3007</v>
      </c>
      <c r="G4195" s="149" t="s">
        <v>17195</v>
      </c>
      <c r="H4195" s="198" t="s">
        <v>4805</v>
      </c>
      <c r="I4195" s="165" t="s">
        <v>4444</v>
      </c>
      <c r="J4195" s="166" t="s">
        <v>21948</v>
      </c>
      <c r="K4195" s="167" t="s">
        <v>17237</v>
      </c>
      <c r="L4195" s="199"/>
      <c r="M4195" s="27"/>
      <c r="N4195" s="35" t="s">
        <v>22468</v>
      </c>
      <c r="O4195" s="155" t="s">
        <v>13049</v>
      </c>
    </row>
    <row r="4196" spans="1:15" ht="16.5" thickTop="1" thickBot="1" x14ac:dyDescent="0.3">
      <c r="A4196" s="159">
        <v>1</v>
      </c>
      <c r="B4196" s="159">
        <v>12</v>
      </c>
      <c r="C4196" s="160">
        <v>1913</v>
      </c>
      <c r="D4196" s="247">
        <v>5084</v>
      </c>
      <c r="E4196" s="162" t="s">
        <v>3007</v>
      </c>
      <c r="F4196" s="163" t="s">
        <v>3007</v>
      </c>
      <c r="G4196" s="149" t="s">
        <v>17195</v>
      </c>
      <c r="H4196" s="198" t="s">
        <v>4666</v>
      </c>
      <c r="I4196" s="165" t="s">
        <v>4444</v>
      </c>
      <c r="J4196" s="166" t="s">
        <v>24481</v>
      </c>
      <c r="K4196" s="167" t="s">
        <v>17259</v>
      </c>
      <c r="L4196" s="199"/>
      <c r="M4196" s="27"/>
      <c r="N4196" s="35" t="s">
        <v>22468</v>
      </c>
      <c r="O4196" s="155" t="s">
        <v>8656</v>
      </c>
    </row>
    <row r="4197" spans="1:15" ht="16.5" thickTop="1" thickBot="1" x14ac:dyDescent="0.3">
      <c r="A4197" s="159">
        <v>1</v>
      </c>
      <c r="B4197" s="159">
        <v>12</v>
      </c>
      <c r="C4197" s="160">
        <v>1913</v>
      </c>
      <c r="D4197" s="247">
        <v>5084</v>
      </c>
      <c r="E4197" s="162" t="s">
        <v>3049</v>
      </c>
      <c r="F4197" s="163" t="s">
        <v>3049</v>
      </c>
      <c r="G4197" s="149" t="s">
        <v>17195</v>
      </c>
      <c r="H4197" s="198" t="s">
        <v>5031</v>
      </c>
      <c r="I4197" s="237" t="s">
        <v>4444</v>
      </c>
      <c r="J4197" s="166" t="s">
        <v>17626</v>
      </c>
      <c r="K4197" s="167"/>
      <c r="L4197" s="199"/>
      <c r="M4197" s="27"/>
      <c r="N4197" s="35" t="s">
        <v>22468</v>
      </c>
      <c r="O4197" s="155" t="s">
        <v>13051</v>
      </c>
    </row>
    <row r="4198" spans="1:15" ht="16.5" thickTop="1" thickBot="1" x14ac:dyDescent="0.3">
      <c r="A4198" s="159">
        <v>1</v>
      </c>
      <c r="B4198" s="159">
        <v>12</v>
      </c>
      <c r="C4198" s="160">
        <v>1913</v>
      </c>
      <c r="D4198" s="247">
        <v>5084</v>
      </c>
      <c r="E4198" s="162" t="s">
        <v>3014</v>
      </c>
      <c r="F4198" s="163" t="s">
        <v>3014</v>
      </c>
      <c r="G4198" s="149" t="s">
        <v>17195</v>
      </c>
      <c r="H4198" s="218" t="s">
        <v>4444</v>
      </c>
      <c r="I4198" s="238" t="s">
        <v>4445</v>
      </c>
      <c r="J4198" s="166" t="s">
        <v>19676</v>
      </c>
      <c r="K4198" s="167" t="s">
        <v>17237</v>
      </c>
      <c r="L4198" s="199"/>
      <c r="M4198" s="27"/>
      <c r="N4198" s="35" t="s">
        <v>22468</v>
      </c>
      <c r="O4198" s="155" t="s">
        <v>9617</v>
      </c>
    </row>
    <row r="4199" spans="1:15" ht="31.5" thickTop="1" thickBot="1" x14ac:dyDescent="0.3">
      <c r="A4199" s="159">
        <v>1</v>
      </c>
      <c r="B4199" s="159">
        <v>12</v>
      </c>
      <c r="C4199" s="160">
        <v>1913</v>
      </c>
      <c r="D4199" s="247">
        <v>5084</v>
      </c>
      <c r="E4199" s="162" t="s">
        <v>2957</v>
      </c>
      <c r="F4199" s="163" t="s">
        <v>2957</v>
      </c>
      <c r="G4199" s="149" t="s">
        <v>17195</v>
      </c>
      <c r="H4199" s="218" t="s">
        <v>4444</v>
      </c>
      <c r="I4199" s="238" t="s">
        <v>4856</v>
      </c>
      <c r="J4199" s="166" t="s">
        <v>5957</v>
      </c>
      <c r="K4199" s="167" t="s">
        <v>17237</v>
      </c>
      <c r="L4199" s="199"/>
      <c r="M4199" s="27"/>
      <c r="N4199" s="35" t="s">
        <v>22468</v>
      </c>
      <c r="O4199" s="155" t="s">
        <v>13050</v>
      </c>
    </row>
    <row r="4200" spans="1:15" ht="16.5" thickTop="1" thickBot="1" x14ac:dyDescent="0.3">
      <c r="A4200" s="159">
        <v>2</v>
      </c>
      <c r="B4200" s="159">
        <v>12</v>
      </c>
      <c r="C4200" s="160">
        <v>1913</v>
      </c>
      <c r="D4200" s="161" t="s">
        <v>1814</v>
      </c>
      <c r="E4200" s="162" t="s">
        <v>3007</v>
      </c>
      <c r="F4200" s="163" t="s">
        <v>2933</v>
      </c>
      <c r="G4200" s="149" t="s">
        <v>17195</v>
      </c>
      <c r="H4200" s="198" t="s">
        <v>4887</v>
      </c>
      <c r="I4200" s="165" t="s">
        <v>4444</v>
      </c>
      <c r="J4200" s="166" t="s">
        <v>5958</v>
      </c>
      <c r="K4200" s="167" t="s">
        <v>18067</v>
      </c>
      <c r="L4200" s="199"/>
      <c r="M4200" s="27"/>
      <c r="N4200" s="35" t="s">
        <v>22468</v>
      </c>
      <c r="O4200" s="155" t="s">
        <v>8652</v>
      </c>
    </row>
    <row r="4201" spans="1:15" ht="31.5" thickTop="1" thickBot="1" x14ac:dyDescent="0.3">
      <c r="A4201" s="159">
        <v>2</v>
      </c>
      <c r="B4201" s="159">
        <v>12</v>
      </c>
      <c r="C4201" s="160">
        <v>1913</v>
      </c>
      <c r="D4201" s="247">
        <v>5085</v>
      </c>
      <c r="E4201" s="162" t="s">
        <v>3007</v>
      </c>
      <c r="F4201" s="163" t="s">
        <v>3007</v>
      </c>
      <c r="G4201" s="149" t="s">
        <v>17195</v>
      </c>
      <c r="H4201" s="198" t="s">
        <v>4446</v>
      </c>
      <c r="I4201" s="165" t="s">
        <v>4444</v>
      </c>
      <c r="J4201" s="166" t="s">
        <v>21949</v>
      </c>
      <c r="K4201" s="167" t="s">
        <v>17237</v>
      </c>
      <c r="L4201" s="199"/>
      <c r="M4201" s="27"/>
      <c r="N4201" s="35" t="s">
        <v>22468</v>
      </c>
      <c r="O4201" s="155" t="s">
        <v>8653</v>
      </c>
    </row>
    <row r="4202" spans="1:15" ht="31.5" thickTop="1" thickBot="1" x14ac:dyDescent="0.3">
      <c r="A4202" s="159">
        <v>2</v>
      </c>
      <c r="B4202" s="159">
        <v>12</v>
      </c>
      <c r="C4202" s="160">
        <v>1913</v>
      </c>
      <c r="D4202" s="161" t="s">
        <v>1815</v>
      </c>
      <c r="E4202" s="162" t="s">
        <v>3007</v>
      </c>
      <c r="F4202" s="163" t="s">
        <v>3007</v>
      </c>
      <c r="G4202" s="149" t="s">
        <v>17195</v>
      </c>
      <c r="H4202" s="198" t="s">
        <v>4963</v>
      </c>
      <c r="I4202" s="165" t="s">
        <v>4444</v>
      </c>
      <c r="J4202" s="166" t="s">
        <v>18039</v>
      </c>
      <c r="K4202" s="167" t="s">
        <v>17222</v>
      </c>
      <c r="L4202" s="199"/>
      <c r="M4202" s="27"/>
      <c r="N4202" s="35" t="s">
        <v>22468</v>
      </c>
      <c r="O4202" s="220" t="s">
        <v>8654</v>
      </c>
    </row>
    <row r="4203" spans="1:15" ht="16.5" thickTop="1" thickBot="1" x14ac:dyDescent="0.3">
      <c r="A4203" s="159">
        <v>2</v>
      </c>
      <c r="B4203" s="159">
        <v>12</v>
      </c>
      <c r="C4203" s="160">
        <v>1913</v>
      </c>
      <c r="D4203" s="247">
        <v>5085</v>
      </c>
      <c r="E4203" s="162" t="s">
        <v>3007</v>
      </c>
      <c r="F4203" s="163" t="s">
        <v>746</v>
      </c>
      <c r="G4203" s="149" t="s">
        <v>17195</v>
      </c>
      <c r="H4203" s="198" t="s">
        <v>4449</v>
      </c>
      <c r="I4203" s="165" t="s">
        <v>4444</v>
      </c>
      <c r="J4203" s="166" t="s">
        <v>24482</v>
      </c>
      <c r="K4203" s="167" t="s">
        <v>17208</v>
      </c>
      <c r="L4203" s="199"/>
      <c r="M4203" s="27"/>
      <c r="N4203" s="35" t="s">
        <v>22468</v>
      </c>
      <c r="O4203" s="155" t="s">
        <v>8655</v>
      </c>
    </row>
    <row r="4204" spans="1:15" ht="31.5" thickTop="1" thickBot="1" x14ac:dyDescent="0.3">
      <c r="A4204" s="159">
        <v>2</v>
      </c>
      <c r="B4204" s="159">
        <v>12</v>
      </c>
      <c r="C4204" s="160">
        <v>1913</v>
      </c>
      <c r="D4204" s="209" t="s">
        <v>26346</v>
      </c>
      <c r="E4204" s="162" t="s">
        <v>3007</v>
      </c>
      <c r="F4204" s="163" t="s">
        <v>3007</v>
      </c>
      <c r="G4204" s="272" t="s">
        <v>17195</v>
      </c>
      <c r="H4204" s="198" t="s">
        <v>5014</v>
      </c>
      <c r="I4204" s="165" t="s">
        <v>4444</v>
      </c>
      <c r="J4204" s="166" t="s">
        <v>26343</v>
      </c>
      <c r="K4204" s="352" t="s">
        <v>26341</v>
      </c>
      <c r="L4204" s="199" t="s">
        <v>26344</v>
      </c>
      <c r="M4204" s="27"/>
      <c r="N4204" s="35" t="s">
        <v>22468</v>
      </c>
      <c r="O4204" s="220" t="s">
        <v>13052</v>
      </c>
    </row>
    <row r="4205" spans="1:15" ht="31.5" thickTop="1" thickBot="1" x14ac:dyDescent="0.3">
      <c r="A4205" s="159">
        <v>3</v>
      </c>
      <c r="B4205" s="159">
        <v>12</v>
      </c>
      <c r="C4205" s="160">
        <v>1913</v>
      </c>
      <c r="D4205" s="247">
        <v>5086</v>
      </c>
      <c r="E4205" s="162" t="s">
        <v>3007</v>
      </c>
      <c r="F4205" s="163" t="s">
        <v>3007</v>
      </c>
      <c r="G4205" s="149" t="s">
        <v>17195</v>
      </c>
      <c r="H4205" s="198" t="s">
        <v>4772</v>
      </c>
      <c r="I4205" s="165" t="s">
        <v>4444</v>
      </c>
      <c r="J4205" s="166" t="s">
        <v>18443</v>
      </c>
      <c r="K4205" s="167"/>
      <c r="L4205" s="163" t="s">
        <v>17550</v>
      </c>
      <c r="M4205" s="27"/>
      <c r="N4205" s="35" t="s">
        <v>22468</v>
      </c>
      <c r="O4205" s="155" t="s">
        <v>8651</v>
      </c>
    </row>
    <row r="4206" spans="1:15" ht="16.5" thickTop="1" thickBot="1" x14ac:dyDescent="0.3">
      <c r="A4206" s="159">
        <v>3</v>
      </c>
      <c r="B4206" s="159">
        <v>12</v>
      </c>
      <c r="C4206" s="160">
        <v>1913</v>
      </c>
      <c r="D4206" s="247">
        <v>5086</v>
      </c>
      <c r="E4206" s="162" t="s">
        <v>3007</v>
      </c>
      <c r="F4206" s="163" t="s">
        <v>3007</v>
      </c>
      <c r="G4206" s="149" t="s">
        <v>17195</v>
      </c>
      <c r="H4206" s="198" t="s">
        <v>4449</v>
      </c>
      <c r="I4206" s="165" t="s">
        <v>4444</v>
      </c>
      <c r="J4206" s="166" t="s">
        <v>24483</v>
      </c>
      <c r="K4206" s="167" t="s">
        <v>17208</v>
      </c>
      <c r="L4206" s="199"/>
      <c r="M4206" s="27"/>
      <c r="N4206" s="35" t="s">
        <v>22468</v>
      </c>
      <c r="O4206" s="155" t="s">
        <v>13053</v>
      </c>
    </row>
    <row r="4207" spans="1:15" ht="31.5" thickTop="1" thickBot="1" x14ac:dyDescent="0.3">
      <c r="A4207" s="159">
        <v>4</v>
      </c>
      <c r="B4207" s="159">
        <v>12</v>
      </c>
      <c r="C4207" s="160">
        <v>1913</v>
      </c>
      <c r="D4207" s="247">
        <v>5087</v>
      </c>
      <c r="E4207" s="162" t="s">
        <v>3007</v>
      </c>
      <c r="F4207" s="163" t="s">
        <v>3007</v>
      </c>
      <c r="G4207" s="149" t="s">
        <v>17195</v>
      </c>
      <c r="H4207" s="198" t="s">
        <v>4751</v>
      </c>
      <c r="I4207" s="165" t="s">
        <v>4444</v>
      </c>
      <c r="J4207" s="166" t="s">
        <v>17932</v>
      </c>
      <c r="K4207" s="167"/>
      <c r="L4207" s="199"/>
      <c r="M4207" s="27"/>
      <c r="N4207" s="35" t="s">
        <v>22468</v>
      </c>
      <c r="O4207" s="220" t="s">
        <v>8650</v>
      </c>
    </row>
    <row r="4208" spans="1:15" ht="16.5" thickTop="1" thickBot="1" x14ac:dyDescent="0.3">
      <c r="A4208" s="159">
        <v>4</v>
      </c>
      <c r="B4208" s="159">
        <v>12</v>
      </c>
      <c r="C4208" s="160">
        <v>1913</v>
      </c>
      <c r="D4208" s="247">
        <v>5087</v>
      </c>
      <c r="E4208" s="162" t="s">
        <v>3007</v>
      </c>
      <c r="F4208" s="163" t="s">
        <v>3007</v>
      </c>
      <c r="G4208" s="149" t="s">
        <v>17195</v>
      </c>
      <c r="H4208" s="198" t="s">
        <v>4449</v>
      </c>
      <c r="I4208" s="165" t="s">
        <v>4444</v>
      </c>
      <c r="J4208" s="166" t="s">
        <v>24483</v>
      </c>
      <c r="K4208" s="167" t="s">
        <v>17208</v>
      </c>
      <c r="L4208" s="199"/>
      <c r="M4208" s="27"/>
      <c r="N4208" s="35" t="s">
        <v>22468</v>
      </c>
      <c r="O4208" s="220" t="s">
        <v>13054</v>
      </c>
    </row>
    <row r="4209" spans="1:15" ht="31.5" thickTop="1" thickBot="1" x14ac:dyDescent="0.3">
      <c r="A4209" s="159">
        <v>5</v>
      </c>
      <c r="B4209" s="159">
        <v>12</v>
      </c>
      <c r="C4209" s="160">
        <v>1913</v>
      </c>
      <c r="D4209" s="247">
        <v>5088</v>
      </c>
      <c r="E4209" s="162" t="s">
        <v>3007</v>
      </c>
      <c r="F4209" s="163" t="s">
        <v>3007</v>
      </c>
      <c r="G4209" s="149" t="s">
        <v>17195</v>
      </c>
      <c r="H4209" s="198" t="s">
        <v>4446</v>
      </c>
      <c r="I4209" s="165" t="s">
        <v>4444</v>
      </c>
      <c r="J4209" s="166" t="s">
        <v>21950</v>
      </c>
      <c r="K4209" s="167" t="s">
        <v>17237</v>
      </c>
      <c r="L4209" s="199"/>
      <c r="M4209" s="27"/>
      <c r="N4209" s="35" t="s">
        <v>22468</v>
      </c>
      <c r="O4209" s="220" t="s">
        <v>8649</v>
      </c>
    </row>
    <row r="4210" spans="1:15" ht="16.5" thickTop="1" thickBot="1" x14ac:dyDescent="0.3">
      <c r="A4210" s="159">
        <v>5</v>
      </c>
      <c r="B4210" s="159">
        <v>12</v>
      </c>
      <c r="C4210" s="160">
        <v>1913</v>
      </c>
      <c r="D4210" s="247">
        <v>5088</v>
      </c>
      <c r="E4210" s="162" t="s">
        <v>3007</v>
      </c>
      <c r="F4210" s="163" t="s">
        <v>2933</v>
      </c>
      <c r="G4210" s="149" t="s">
        <v>17195</v>
      </c>
      <c r="H4210" s="198" t="s">
        <v>5031</v>
      </c>
      <c r="I4210" s="165" t="s">
        <v>4444</v>
      </c>
      <c r="J4210" s="166" t="s">
        <v>17627</v>
      </c>
      <c r="K4210" s="167"/>
      <c r="L4210" s="199"/>
      <c r="M4210" s="27"/>
      <c r="N4210" s="35" t="s">
        <v>22468</v>
      </c>
      <c r="O4210" s="155" t="s">
        <v>13056</v>
      </c>
    </row>
    <row r="4211" spans="1:15" ht="16.5" thickTop="1" thickBot="1" x14ac:dyDescent="0.3">
      <c r="A4211" s="159">
        <v>5</v>
      </c>
      <c r="B4211" s="159">
        <v>12</v>
      </c>
      <c r="C4211" s="160">
        <v>1913</v>
      </c>
      <c r="D4211" s="161" t="s">
        <v>1816</v>
      </c>
      <c r="E4211" s="162" t="s">
        <v>2984</v>
      </c>
      <c r="F4211" s="163" t="s">
        <v>2984</v>
      </c>
      <c r="G4211" s="149" t="s">
        <v>17195</v>
      </c>
      <c r="H4211" s="218" t="s">
        <v>4444</v>
      </c>
      <c r="I4211" s="238" t="s">
        <v>4888</v>
      </c>
      <c r="J4211" s="166" t="s">
        <v>5959</v>
      </c>
      <c r="K4211" s="167" t="s">
        <v>17208</v>
      </c>
      <c r="L4211" s="199"/>
      <c r="M4211" s="27"/>
      <c r="N4211" s="35" t="s">
        <v>22468</v>
      </c>
      <c r="O4211" s="155" t="s">
        <v>13055</v>
      </c>
    </row>
    <row r="4212" spans="1:15" ht="16.5" thickTop="1" thickBot="1" x14ac:dyDescent="0.3">
      <c r="A4212" s="159">
        <v>6</v>
      </c>
      <c r="B4212" s="159">
        <v>12</v>
      </c>
      <c r="C4212" s="160">
        <v>1913</v>
      </c>
      <c r="D4212" s="247">
        <v>5089</v>
      </c>
      <c r="E4212" s="162" t="s">
        <v>3049</v>
      </c>
      <c r="F4212" s="163" t="s">
        <v>3049</v>
      </c>
      <c r="G4212" s="149" t="s">
        <v>17195</v>
      </c>
      <c r="H4212" s="198" t="s">
        <v>4861</v>
      </c>
      <c r="I4212" s="165" t="s">
        <v>4444</v>
      </c>
      <c r="J4212" s="166" t="s">
        <v>5960</v>
      </c>
      <c r="K4212" s="167" t="s">
        <v>26429</v>
      </c>
      <c r="L4212" s="199"/>
      <c r="M4212" s="27"/>
      <c r="N4212" s="35" t="s">
        <v>22468</v>
      </c>
      <c r="O4212" s="220" t="s">
        <v>13058</v>
      </c>
    </row>
    <row r="4213" spans="1:15" ht="31.5" thickTop="1" thickBot="1" x14ac:dyDescent="0.3">
      <c r="A4213" s="159">
        <v>6</v>
      </c>
      <c r="B4213" s="159">
        <v>12</v>
      </c>
      <c r="C4213" s="160">
        <v>1913</v>
      </c>
      <c r="D4213" s="247">
        <v>5089</v>
      </c>
      <c r="E4213" s="162" t="s">
        <v>2984</v>
      </c>
      <c r="F4213" s="163" t="s">
        <v>2984</v>
      </c>
      <c r="G4213" s="149" t="s">
        <v>17195</v>
      </c>
      <c r="H4213" s="218" t="s">
        <v>4444</v>
      </c>
      <c r="I4213" s="238" t="s">
        <v>5252</v>
      </c>
      <c r="J4213" s="166" t="s">
        <v>19677</v>
      </c>
      <c r="K4213" s="167" t="s">
        <v>17259</v>
      </c>
      <c r="L4213" s="199"/>
      <c r="M4213" s="27"/>
      <c r="N4213" s="35" t="s">
        <v>22468</v>
      </c>
      <c r="O4213" s="155" t="s">
        <v>13057</v>
      </c>
    </row>
    <row r="4214" spans="1:15" ht="31.5" thickTop="1" thickBot="1" x14ac:dyDescent="0.3">
      <c r="A4214" s="159">
        <v>9</v>
      </c>
      <c r="B4214" s="159">
        <v>12</v>
      </c>
      <c r="C4214" s="160">
        <v>1913</v>
      </c>
      <c r="D4214" s="247">
        <v>5092</v>
      </c>
      <c r="E4214" s="162" t="s">
        <v>3007</v>
      </c>
      <c r="F4214" s="163" t="s">
        <v>3007</v>
      </c>
      <c r="G4214" s="149" t="s">
        <v>17195</v>
      </c>
      <c r="H4214" s="198" t="s">
        <v>4963</v>
      </c>
      <c r="I4214" s="165" t="s">
        <v>4444</v>
      </c>
      <c r="J4214" s="166" t="s">
        <v>21951</v>
      </c>
      <c r="K4214" s="167" t="s">
        <v>17222</v>
      </c>
      <c r="L4214" s="199"/>
      <c r="M4214" s="27"/>
      <c r="N4214" s="35" t="s">
        <v>22468</v>
      </c>
      <c r="O4214" s="155" t="s">
        <v>13059</v>
      </c>
    </row>
    <row r="4215" spans="1:15" ht="31.5" thickTop="1" thickBot="1" x14ac:dyDescent="0.3">
      <c r="A4215" s="159">
        <v>9</v>
      </c>
      <c r="B4215" s="159">
        <v>12</v>
      </c>
      <c r="C4215" s="160">
        <v>1913</v>
      </c>
      <c r="D4215" s="247">
        <v>5092</v>
      </c>
      <c r="E4215" s="162" t="s">
        <v>2957</v>
      </c>
      <c r="F4215" s="163" t="s">
        <v>878</v>
      </c>
      <c r="G4215" s="149" t="s">
        <v>17195</v>
      </c>
      <c r="H4215" s="218" t="s">
        <v>4444</v>
      </c>
      <c r="I4215" s="238" t="s">
        <v>4856</v>
      </c>
      <c r="J4215" s="166" t="s">
        <v>5961</v>
      </c>
      <c r="K4215" s="167" t="s">
        <v>17237</v>
      </c>
      <c r="L4215" s="199"/>
      <c r="M4215" s="27"/>
      <c r="N4215" s="35" t="s">
        <v>22468</v>
      </c>
      <c r="O4215" s="155" t="s">
        <v>9618</v>
      </c>
    </row>
    <row r="4216" spans="1:15" ht="16.5" thickTop="1" thickBot="1" x14ac:dyDescent="0.3">
      <c r="A4216" s="159">
        <v>9</v>
      </c>
      <c r="B4216" s="159">
        <v>12</v>
      </c>
      <c r="C4216" s="160">
        <v>1913</v>
      </c>
      <c r="D4216" s="161" t="s">
        <v>1817</v>
      </c>
      <c r="E4216" s="162" t="s">
        <v>2259</v>
      </c>
      <c r="F4216" s="163" t="s">
        <v>877</v>
      </c>
      <c r="G4216" s="149" t="s">
        <v>17195</v>
      </c>
      <c r="H4216" s="218" t="s">
        <v>4444</v>
      </c>
      <c r="I4216" s="238" t="s">
        <v>5166</v>
      </c>
      <c r="J4216" s="166" t="s">
        <v>5962</v>
      </c>
      <c r="K4216" s="167" t="s">
        <v>17237</v>
      </c>
      <c r="L4216" s="199"/>
      <c r="M4216" s="27"/>
      <c r="N4216" s="35" t="s">
        <v>22468</v>
      </c>
      <c r="O4216" s="155" t="s">
        <v>13060</v>
      </c>
    </row>
    <row r="4217" spans="1:15" ht="31.5" thickTop="1" thickBot="1" x14ac:dyDescent="0.3">
      <c r="A4217" s="159">
        <v>10</v>
      </c>
      <c r="B4217" s="159">
        <v>12</v>
      </c>
      <c r="C4217" s="160">
        <v>1913</v>
      </c>
      <c r="D4217" s="161" t="s">
        <v>1818</v>
      </c>
      <c r="E4217" s="162" t="s">
        <v>2052</v>
      </c>
      <c r="F4217" s="163" t="s">
        <v>2052</v>
      </c>
      <c r="G4217" s="149" t="s">
        <v>17195</v>
      </c>
      <c r="H4217" s="218" t="s">
        <v>4444</v>
      </c>
      <c r="I4217" s="238" t="s">
        <v>4815</v>
      </c>
      <c r="J4217" s="166" t="s">
        <v>19678</v>
      </c>
      <c r="K4217" s="167" t="s">
        <v>1121</v>
      </c>
      <c r="L4217" s="199"/>
      <c r="M4217" s="27"/>
      <c r="N4217" s="35" t="s">
        <v>22468</v>
      </c>
      <c r="O4217" s="155" t="s">
        <v>13061</v>
      </c>
    </row>
    <row r="4218" spans="1:15" ht="31.5" thickTop="1" thickBot="1" x14ac:dyDescent="0.3">
      <c r="A4218" s="159">
        <v>11</v>
      </c>
      <c r="B4218" s="159">
        <v>12</v>
      </c>
      <c r="C4218" s="160">
        <v>1913</v>
      </c>
      <c r="D4218" s="247">
        <v>5094</v>
      </c>
      <c r="E4218" s="162" t="s">
        <v>3049</v>
      </c>
      <c r="F4218" s="163" t="s">
        <v>3049</v>
      </c>
      <c r="G4218" s="149" t="s">
        <v>17195</v>
      </c>
      <c r="H4218" s="198" t="s">
        <v>4446</v>
      </c>
      <c r="I4218" s="165" t="s">
        <v>4444</v>
      </c>
      <c r="J4218" s="166" t="s">
        <v>21952</v>
      </c>
      <c r="K4218" s="167" t="s">
        <v>17237</v>
      </c>
      <c r="L4218" s="199"/>
      <c r="M4218" s="27"/>
      <c r="N4218" s="35" t="s">
        <v>22468</v>
      </c>
      <c r="O4218" s="155" t="s">
        <v>13062</v>
      </c>
    </row>
    <row r="4219" spans="1:15" ht="16.5" thickTop="1" thickBot="1" x14ac:dyDescent="0.3">
      <c r="A4219" s="159">
        <v>14</v>
      </c>
      <c r="B4219" s="159">
        <v>12</v>
      </c>
      <c r="C4219" s="160">
        <v>1913</v>
      </c>
      <c r="D4219" s="247">
        <v>5097</v>
      </c>
      <c r="E4219" s="162" t="s">
        <v>3007</v>
      </c>
      <c r="F4219" s="163" t="s">
        <v>879</v>
      </c>
      <c r="G4219" s="149" t="s">
        <v>17195</v>
      </c>
      <c r="H4219" s="198" t="s">
        <v>4449</v>
      </c>
      <c r="I4219" s="165" t="s">
        <v>4444</v>
      </c>
      <c r="J4219" s="166" t="s">
        <v>24484</v>
      </c>
      <c r="K4219" s="167" t="s">
        <v>17208</v>
      </c>
      <c r="L4219" s="199"/>
      <c r="M4219" s="27"/>
      <c r="N4219" s="35" t="s">
        <v>22468</v>
      </c>
      <c r="O4219" s="220" t="s">
        <v>8648</v>
      </c>
    </row>
    <row r="4220" spans="1:15" ht="16.5" thickTop="1" thickBot="1" x14ac:dyDescent="0.3">
      <c r="A4220" s="159">
        <v>14</v>
      </c>
      <c r="B4220" s="159">
        <v>12</v>
      </c>
      <c r="C4220" s="160">
        <v>1913</v>
      </c>
      <c r="D4220" s="247">
        <v>5097</v>
      </c>
      <c r="E4220" s="162" t="s">
        <v>3049</v>
      </c>
      <c r="F4220" s="163" t="s">
        <v>3049</v>
      </c>
      <c r="G4220" s="149" t="s">
        <v>17195</v>
      </c>
      <c r="H4220" s="198" t="s">
        <v>4861</v>
      </c>
      <c r="I4220" s="165" t="s">
        <v>4444</v>
      </c>
      <c r="J4220" s="166" t="s">
        <v>21953</v>
      </c>
      <c r="K4220" s="167" t="s">
        <v>26429</v>
      </c>
      <c r="L4220" s="199"/>
      <c r="M4220" s="27"/>
      <c r="N4220" s="35" t="s">
        <v>22468</v>
      </c>
      <c r="O4220" s="155" t="s">
        <v>13064</v>
      </c>
    </row>
    <row r="4221" spans="1:15" ht="16.5" thickTop="1" thickBot="1" x14ac:dyDescent="0.3">
      <c r="A4221" s="159">
        <v>14</v>
      </c>
      <c r="B4221" s="159">
        <v>12</v>
      </c>
      <c r="C4221" s="160">
        <v>1913</v>
      </c>
      <c r="D4221" s="247">
        <v>5097</v>
      </c>
      <c r="E4221" s="162" t="s">
        <v>3014</v>
      </c>
      <c r="F4221" s="163" t="s">
        <v>3014</v>
      </c>
      <c r="G4221" s="149" t="s">
        <v>17195</v>
      </c>
      <c r="H4221" s="218" t="s">
        <v>4444</v>
      </c>
      <c r="I4221" s="238" t="s">
        <v>4445</v>
      </c>
      <c r="J4221" s="166" t="s">
        <v>19679</v>
      </c>
      <c r="K4221" s="167" t="s">
        <v>17237</v>
      </c>
      <c r="L4221" s="199"/>
      <c r="M4221" s="27"/>
      <c r="N4221" s="35" t="s">
        <v>22468</v>
      </c>
      <c r="O4221" s="155" t="s">
        <v>13063</v>
      </c>
    </row>
    <row r="4222" spans="1:15" ht="31.5" thickTop="1" thickBot="1" x14ac:dyDescent="0.3">
      <c r="A4222" s="159">
        <v>15</v>
      </c>
      <c r="B4222" s="159">
        <v>12</v>
      </c>
      <c r="C4222" s="160">
        <v>1913</v>
      </c>
      <c r="D4222" s="247">
        <v>5098</v>
      </c>
      <c r="E4222" s="162" t="s">
        <v>3007</v>
      </c>
      <c r="F4222" s="163" t="s">
        <v>3007</v>
      </c>
      <c r="G4222" s="149" t="s">
        <v>17195</v>
      </c>
      <c r="H4222" s="198" t="s">
        <v>4446</v>
      </c>
      <c r="I4222" s="165" t="s">
        <v>4444</v>
      </c>
      <c r="J4222" s="166" t="s">
        <v>21954</v>
      </c>
      <c r="K4222" s="167" t="s">
        <v>17237</v>
      </c>
      <c r="L4222" s="199"/>
      <c r="M4222" s="27"/>
      <c r="N4222" s="35" t="s">
        <v>22468</v>
      </c>
      <c r="O4222" s="155" t="s">
        <v>13065</v>
      </c>
    </row>
    <row r="4223" spans="1:15" ht="31.5" thickTop="1" thickBot="1" x14ac:dyDescent="0.3">
      <c r="A4223" s="159">
        <v>16</v>
      </c>
      <c r="B4223" s="159">
        <v>12</v>
      </c>
      <c r="C4223" s="160">
        <v>1913</v>
      </c>
      <c r="D4223" s="247">
        <v>5099</v>
      </c>
      <c r="E4223" s="162" t="s">
        <v>3007</v>
      </c>
      <c r="F4223" s="163" t="s">
        <v>3007</v>
      </c>
      <c r="G4223" s="149" t="s">
        <v>17195</v>
      </c>
      <c r="H4223" s="198" t="s">
        <v>4772</v>
      </c>
      <c r="I4223" s="165" t="s">
        <v>4444</v>
      </c>
      <c r="J4223" s="166" t="s">
        <v>17933</v>
      </c>
      <c r="K4223" s="167"/>
      <c r="L4223" s="199"/>
      <c r="M4223" s="27"/>
      <c r="N4223" s="35" t="s">
        <v>22468</v>
      </c>
      <c r="O4223" s="155" t="s">
        <v>8647</v>
      </c>
    </row>
    <row r="4224" spans="1:15" ht="46.5" thickTop="1" thickBot="1" x14ac:dyDescent="0.3">
      <c r="A4224" s="159">
        <v>16</v>
      </c>
      <c r="B4224" s="159">
        <v>12</v>
      </c>
      <c r="C4224" s="160">
        <v>1913</v>
      </c>
      <c r="D4224" s="247">
        <v>5099</v>
      </c>
      <c r="E4224" s="162" t="s">
        <v>3007</v>
      </c>
      <c r="F4224" s="163" t="s">
        <v>3007</v>
      </c>
      <c r="G4224" s="149" t="s">
        <v>17195</v>
      </c>
      <c r="H4224" s="198" t="s">
        <v>4816</v>
      </c>
      <c r="I4224" s="165" t="s">
        <v>4444</v>
      </c>
      <c r="J4224" s="166" t="s">
        <v>21955</v>
      </c>
      <c r="K4224" s="167" t="s">
        <v>1121</v>
      </c>
      <c r="L4224" s="199"/>
      <c r="M4224" s="27"/>
      <c r="N4224" s="35" t="s">
        <v>22468</v>
      </c>
      <c r="O4224" s="220" t="s">
        <v>13066</v>
      </c>
    </row>
    <row r="4225" spans="1:15" ht="16.5" thickTop="1" thickBot="1" x14ac:dyDescent="0.3">
      <c r="A4225" s="159">
        <v>18</v>
      </c>
      <c r="B4225" s="159">
        <v>12</v>
      </c>
      <c r="C4225" s="160">
        <v>1913</v>
      </c>
      <c r="D4225" s="247">
        <v>5101</v>
      </c>
      <c r="E4225" s="162" t="s">
        <v>3007</v>
      </c>
      <c r="F4225" s="163" t="s">
        <v>2933</v>
      </c>
      <c r="G4225" s="149" t="s">
        <v>17195</v>
      </c>
      <c r="H4225" s="198" t="s">
        <v>4855</v>
      </c>
      <c r="I4225" s="165" t="s">
        <v>4444</v>
      </c>
      <c r="J4225" s="166" t="s">
        <v>5963</v>
      </c>
      <c r="K4225" s="167" t="s">
        <v>17237</v>
      </c>
      <c r="L4225" s="199"/>
      <c r="M4225" s="27"/>
      <c r="N4225" s="35" t="s">
        <v>22468</v>
      </c>
      <c r="O4225" s="155" t="s">
        <v>8646</v>
      </c>
    </row>
    <row r="4226" spans="1:15" ht="16.5" thickTop="1" thickBot="1" x14ac:dyDescent="0.3">
      <c r="A4226" s="159">
        <v>18</v>
      </c>
      <c r="B4226" s="159">
        <v>12</v>
      </c>
      <c r="C4226" s="160">
        <v>1913</v>
      </c>
      <c r="D4226" s="247">
        <v>5101</v>
      </c>
      <c r="E4226" s="162" t="s">
        <v>3007</v>
      </c>
      <c r="F4226" s="163" t="s">
        <v>746</v>
      </c>
      <c r="G4226" s="149" t="s">
        <v>17195</v>
      </c>
      <c r="H4226" s="198" t="s">
        <v>4449</v>
      </c>
      <c r="I4226" s="165" t="s">
        <v>4444</v>
      </c>
      <c r="J4226" s="166" t="s">
        <v>24485</v>
      </c>
      <c r="K4226" s="167" t="s">
        <v>17208</v>
      </c>
      <c r="L4226" s="199"/>
      <c r="M4226" s="27"/>
      <c r="N4226" s="35" t="s">
        <v>22468</v>
      </c>
      <c r="O4226" s="155" t="s">
        <v>13067</v>
      </c>
    </row>
    <row r="4227" spans="1:15" ht="16.5" thickTop="1" thickBot="1" x14ac:dyDescent="0.3">
      <c r="A4227" s="159">
        <v>18</v>
      </c>
      <c r="B4227" s="159">
        <v>12</v>
      </c>
      <c r="C4227" s="160">
        <v>1913</v>
      </c>
      <c r="D4227" s="247">
        <v>5101</v>
      </c>
      <c r="E4227" s="162" t="s">
        <v>880</v>
      </c>
      <c r="F4227" s="163" t="s">
        <v>880</v>
      </c>
      <c r="G4227" s="149" t="s">
        <v>17195</v>
      </c>
      <c r="H4227" s="218" t="s">
        <v>4444</v>
      </c>
      <c r="I4227" s="238" t="s">
        <v>5131</v>
      </c>
      <c r="J4227" s="166" t="s">
        <v>24486</v>
      </c>
      <c r="K4227" s="167"/>
      <c r="L4227" s="199"/>
      <c r="M4227" s="27"/>
      <c r="N4227" s="35" t="s">
        <v>22468</v>
      </c>
      <c r="O4227" s="155" t="s">
        <v>13068</v>
      </c>
    </row>
    <row r="4228" spans="1:15" ht="16.5" thickTop="1" thickBot="1" x14ac:dyDescent="0.3">
      <c r="A4228" s="159">
        <v>19</v>
      </c>
      <c r="B4228" s="159">
        <v>12</v>
      </c>
      <c r="C4228" s="160">
        <v>1913</v>
      </c>
      <c r="D4228" s="247">
        <v>5102</v>
      </c>
      <c r="E4228" s="162" t="s">
        <v>3007</v>
      </c>
      <c r="F4228" s="163" t="s">
        <v>3007</v>
      </c>
      <c r="G4228" s="149" t="s">
        <v>17195</v>
      </c>
      <c r="H4228" s="198" t="s">
        <v>4446</v>
      </c>
      <c r="I4228" s="165" t="s">
        <v>4444</v>
      </c>
      <c r="J4228" s="166" t="s">
        <v>19680</v>
      </c>
      <c r="K4228" s="167" t="s">
        <v>17237</v>
      </c>
      <c r="L4228" s="199"/>
      <c r="M4228" s="27"/>
      <c r="N4228" s="35" t="s">
        <v>22468</v>
      </c>
      <c r="O4228" s="220" t="s">
        <v>8644</v>
      </c>
    </row>
    <row r="4229" spans="1:15" ht="31.5" thickTop="1" thickBot="1" x14ac:dyDescent="0.3">
      <c r="A4229" s="159">
        <v>19</v>
      </c>
      <c r="B4229" s="159">
        <v>12</v>
      </c>
      <c r="C4229" s="160">
        <v>1913</v>
      </c>
      <c r="D4229" s="247">
        <v>5102</v>
      </c>
      <c r="E4229" s="162" t="s">
        <v>3007</v>
      </c>
      <c r="F4229" s="163" t="s">
        <v>3007</v>
      </c>
      <c r="G4229" s="149" t="s">
        <v>17195</v>
      </c>
      <c r="H4229" s="198" t="s">
        <v>4963</v>
      </c>
      <c r="I4229" s="165" t="s">
        <v>4444</v>
      </c>
      <c r="J4229" s="166" t="s">
        <v>17934</v>
      </c>
      <c r="K4229" s="167" t="s">
        <v>17222</v>
      </c>
      <c r="L4229" s="199"/>
      <c r="M4229" s="27"/>
      <c r="N4229" s="35" t="s">
        <v>22468</v>
      </c>
      <c r="O4229" s="155" t="s">
        <v>8645</v>
      </c>
    </row>
    <row r="4230" spans="1:15" ht="16.5" thickTop="1" thickBot="1" x14ac:dyDescent="0.3">
      <c r="A4230" s="159">
        <v>19</v>
      </c>
      <c r="B4230" s="159">
        <v>12</v>
      </c>
      <c r="C4230" s="160">
        <v>1913</v>
      </c>
      <c r="D4230" s="247">
        <v>5102</v>
      </c>
      <c r="E4230" s="162" t="s">
        <v>3007</v>
      </c>
      <c r="F4230" s="163" t="s">
        <v>746</v>
      </c>
      <c r="G4230" s="149" t="s">
        <v>17195</v>
      </c>
      <c r="H4230" s="198" t="s">
        <v>4449</v>
      </c>
      <c r="I4230" s="165" t="s">
        <v>4444</v>
      </c>
      <c r="J4230" s="349" t="s">
        <v>24487</v>
      </c>
      <c r="K4230" s="167" t="s">
        <v>17208</v>
      </c>
      <c r="L4230" s="199"/>
      <c r="M4230" s="27"/>
      <c r="N4230" s="35" t="s">
        <v>22468</v>
      </c>
      <c r="O4230" s="155" t="s">
        <v>13069</v>
      </c>
    </row>
    <row r="4231" spans="1:15" ht="16.5" thickTop="1" thickBot="1" x14ac:dyDescent="0.3">
      <c r="A4231" s="159">
        <v>20</v>
      </c>
      <c r="B4231" s="159">
        <v>12</v>
      </c>
      <c r="C4231" s="160">
        <v>1913</v>
      </c>
      <c r="D4231" s="247">
        <v>5103</v>
      </c>
      <c r="E4231" s="162" t="s">
        <v>3007</v>
      </c>
      <c r="F4231" s="163" t="s">
        <v>3007</v>
      </c>
      <c r="G4231" s="149" t="s">
        <v>17195</v>
      </c>
      <c r="H4231" s="198" t="s">
        <v>4449</v>
      </c>
      <c r="I4231" s="165" t="s">
        <v>4444</v>
      </c>
      <c r="J4231" s="350" t="s">
        <v>24487</v>
      </c>
      <c r="K4231" s="167" t="s">
        <v>17208</v>
      </c>
      <c r="L4231" s="199"/>
      <c r="M4231" s="27"/>
      <c r="N4231" s="35" t="s">
        <v>22468</v>
      </c>
      <c r="O4231" s="155" t="s">
        <v>13070</v>
      </c>
    </row>
    <row r="4232" spans="1:15" ht="16.5" thickTop="1" thickBot="1" x14ac:dyDescent="0.3">
      <c r="A4232" s="159">
        <v>20</v>
      </c>
      <c r="B4232" s="159">
        <v>12</v>
      </c>
      <c r="C4232" s="160">
        <v>1913</v>
      </c>
      <c r="D4232" s="161" t="s">
        <v>1819</v>
      </c>
      <c r="E4232" s="162" t="s">
        <v>881</v>
      </c>
      <c r="F4232" s="163" t="s">
        <v>881</v>
      </c>
      <c r="G4232" s="149" t="s">
        <v>17195</v>
      </c>
      <c r="H4232" s="218" t="s">
        <v>4444</v>
      </c>
      <c r="I4232" s="238" t="s">
        <v>5166</v>
      </c>
      <c r="J4232" s="166" t="s">
        <v>5964</v>
      </c>
      <c r="K4232" s="167" t="s">
        <v>17237</v>
      </c>
      <c r="L4232" s="199"/>
      <c r="M4232" s="27"/>
      <c r="N4232" s="35" t="s">
        <v>22468</v>
      </c>
      <c r="O4232" s="155" t="s">
        <v>13071</v>
      </c>
    </row>
    <row r="4233" spans="1:15" ht="16.5" thickTop="1" thickBot="1" x14ac:dyDescent="0.3">
      <c r="A4233" s="159">
        <v>21</v>
      </c>
      <c r="B4233" s="159">
        <v>12</v>
      </c>
      <c r="C4233" s="160">
        <v>1913</v>
      </c>
      <c r="D4233" s="247">
        <v>5104</v>
      </c>
      <c r="E4233" s="162" t="s">
        <v>3049</v>
      </c>
      <c r="F4233" s="163" t="s">
        <v>3049</v>
      </c>
      <c r="G4233" s="149" t="s">
        <v>17195</v>
      </c>
      <c r="H4233" s="198" t="s">
        <v>4805</v>
      </c>
      <c r="I4233" s="165" t="s">
        <v>4444</v>
      </c>
      <c r="J4233" s="166" t="s">
        <v>21956</v>
      </c>
      <c r="K4233" s="167" t="s">
        <v>17237</v>
      </c>
      <c r="L4233" s="199"/>
      <c r="M4233" s="27"/>
      <c r="N4233" s="35" t="s">
        <v>22468</v>
      </c>
      <c r="O4233" s="155" t="s">
        <v>8642</v>
      </c>
    </row>
    <row r="4234" spans="1:15" ht="31.5" thickTop="1" thickBot="1" x14ac:dyDescent="0.3">
      <c r="A4234" s="159">
        <v>21</v>
      </c>
      <c r="B4234" s="159">
        <v>12</v>
      </c>
      <c r="C4234" s="160">
        <v>1913</v>
      </c>
      <c r="D4234" s="247">
        <v>5104</v>
      </c>
      <c r="E4234" s="162" t="s">
        <v>3007</v>
      </c>
      <c r="F4234" s="163" t="s">
        <v>746</v>
      </c>
      <c r="G4234" s="149" t="s">
        <v>17195</v>
      </c>
      <c r="H4234" s="198" t="s">
        <v>4449</v>
      </c>
      <c r="I4234" s="165" t="s">
        <v>4444</v>
      </c>
      <c r="J4234" s="166" t="s">
        <v>24488</v>
      </c>
      <c r="K4234" s="167" t="s">
        <v>17208</v>
      </c>
      <c r="L4234" s="199"/>
      <c r="M4234" s="27"/>
      <c r="N4234" s="35" t="s">
        <v>22468</v>
      </c>
      <c r="O4234" s="155" t="s">
        <v>8643</v>
      </c>
    </row>
    <row r="4235" spans="1:15" ht="31.5" thickTop="1" thickBot="1" x14ac:dyDescent="0.3">
      <c r="A4235" s="159">
        <v>21</v>
      </c>
      <c r="B4235" s="159">
        <v>12</v>
      </c>
      <c r="C4235" s="160">
        <v>1913</v>
      </c>
      <c r="D4235" s="161" t="s">
        <v>1820</v>
      </c>
      <c r="E4235" s="162" t="s">
        <v>2052</v>
      </c>
      <c r="F4235" s="163" t="s">
        <v>2052</v>
      </c>
      <c r="G4235" s="149" t="s">
        <v>17195</v>
      </c>
      <c r="H4235" s="218" t="s">
        <v>4444</v>
      </c>
      <c r="I4235" s="238" t="s">
        <v>4815</v>
      </c>
      <c r="J4235" s="166" t="s">
        <v>19681</v>
      </c>
      <c r="K4235" s="167" t="s">
        <v>1121</v>
      </c>
      <c r="L4235" s="199"/>
      <c r="M4235" s="27"/>
      <c r="N4235" s="35" t="s">
        <v>22468</v>
      </c>
      <c r="O4235" s="155" t="s">
        <v>13072</v>
      </c>
    </row>
    <row r="4236" spans="1:15" ht="31.5" thickTop="1" thickBot="1" x14ac:dyDescent="0.3">
      <c r="A4236" s="159">
        <v>22</v>
      </c>
      <c r="B4236" s="159">
        <v>12</v>
      </c>
      <c r="C4236" s="160">
        <v>1913</v>
      </c>
      <c r="D4236" s="247">
        <v>5105</v>
      </c>
      <c r="E4236" s="162" t="s">
        <v>3007</v>
      </c>
      <c r="F4236" s="163" t="s">
        <v>3007</v>
      </c>
      <c r="G4236" s="149" t="s">
        <v>17195</v>
      </c>
      <c r="H4236" s="198" t="s">
        <v>4750</v>
      </c>
      <c r="I4236" s="165" t="s">
        <v>4444</v>
      </c>
      <c r="J4236" s="166" t="s">
        <v>17717</v>
      </c>
      <c r="K4236" s="167"/>
      <c r="L4236" s="199"/>
      <c r="M4236" s="27"/>
      <c r="N4236" s="35" t="s">
        <v>22468</v>
      </c>
      <c r="O4236" s="155" t="s">
        <v>8640</v>
      </c>
    </row>
    <row r="4237" spans="1:15" ht="16.5" thickTop="1" thickBot="1" x14ac:dyDescent="0.3">
      <c r="A4237" s="159">
        <v>22</v>
      </c>
      <c r="B4237" s="159">
        <v>12</v>
      </c>
      <c r="C4237" s="160">
        <v>1913</v>
      </c>
      <c r="D4237" s="161" t="s">
        <v>1821</v>
      </c>
      <c r="E4237" s="162" t="s">
        <v>3007</v>
      </c>
      <c r="F4237" s="163" t="s">
        <v>3007</v>
      </c>
      <c r="G4237" s="149" t="s">
        <v>17195</v>
      </c>
      <c r="H4237" s="198" t="s">
        <v>4776</v>
      </c>
      <c r="I4237" s="165" t="s">
        <v>4444</v>
      </c>
      <c r="J4237" s="166" t="s">
        <v>5965</v>
      </c>
      <c r="K4237" s="167"/>
      <c r="L4237" s="199"/>
      <c r="M4237" s="27"/>
      <c r="N4237" s="35" t="s">
        <v>22468</v>
      </c>
      <c r="O4237" s="220" t="s">
        <v>8641</v>
      </c>
    </row>
    <row r="4238" spans="1:15" ht="16.5" thickTop="1" thickBot="1" x14ac:dyDescent="0.3">
      <c r="A4238" s="159">
        <v>22</v>
      </c>
      <c r="B4238" s="159">
        <v>12</v>
      </c>
      <c r="C4238" s="160">
        <v>1913</v>
      </c>
      <c r="D4238" s="247">
        <v>5105</v>
      </c>
      <c r="E4238" s="162" t="s">
        <v>3007</v>
      </c>
      <c r="F4238" s="163" t="s">
        <v>746</v>
      </c>
      <c r="G4238" s="149" t="s">
        <v>17195</v>
      </c>
      <c r="H4238" s="198" t="s">
        <v>4449</v>
      </c>
      <c r="I4238" s="165" t="s">
        <v>4444</v>
      </c>
      <c r="J4238" s="166" t="s">
        <v>24489</v>
      </c>
      <c r="K4238" s="167" t="s">
        <v>17208</v>
      </c>
      <c r="L4238" s="199"/>
      <c r="M4238" s="27"/>
      <c r="N4238" s="35" t="s">
        <v>22468</v>
      </c>
      <c r="O4238" s="155" t="s">
        <v>13073</v>
      </c>
    </row>
    <row r="4239" spans="1:15" ht="16.5" thickTop="1" thickBot="1" x14ac:dyDescent="0.3">
      <c r="A4239" s="159">
        <v>23</v>
      </c>
      <c r="B4239" s="159">
        <v>12</v>
      </c>
      <c r="C4239" s="160">
        <v>1913</v>
      </c>
      <c r="D4239" s="247">
        <v>5106</v>
      </c>
      <c r="E4239" s="162" t="s">
        <v>3007</v>
      </c>
      <c r="F4239" s="163" t="s">
        <v>746</v>
      </c>
      <c r="G4239" s="149" t="s">
        <v>17195</v>
      </c>
      <c r="H4239" s="198" t="s">
        <v>4449</v>
      </c>
      <c r="I4239" s="165" t="s">
        <v>4444</v>
      </c>
      <c r="J4239" s="166" t="s">
        <v>24490</v>
      </c>
      <c r="K4239" s="167" t="s">
        <v>17208</v>
      </c>
      <c r="L4239" s="199"/>
      <c r="M4239" s="27"/>
      <c r="N4239" s="35" t="s">
        <v>22468</v>
      </c>
      <c r="O4239" s="220" t="s">
        <v>13074</v>
      </c>
    </row>
    <row r="4240" spans="1:15" ht="16.5" thickTop="1" thickBot="1" x14ac:dyDescent="0.3">
      <c r="A4240" s="159">
        <v>25</v>
      </c>
      <c r="B4240" s="159">
        <v>12</v>
      </c>
      <c r="C4240" s="160">
        <v>1913</v>
      </c>
      <c r="D4240" s="247">
        <v>5108</v>
      </c>
      <c r="E4240" s="162" t="s">
        <v>3007</v>
      </c>
      <c r="F4240" s="163" t="s">
        <v>3007</v>
      </c>
      <c r="G4240" s="149" t="s">
        <v>17195</v>
      </c>
      <c r="H4240" s="198" t="s">
        <v>4778</v>
      </c>
      <c r="I4240" s="165" t="s">
        <v>4444</v>
      </c>
      <c r="J4240" s="166" t="s">
        <v>24491</v>
      </c>
      <c r="K4240" s="167"/>
      <c r="L4240" s="199"/>
      <c r="M4240" s="27"/>
      <c r="N4240" s="35" t="s">
        <v>22468</v>
      </c>
      <c r="O4240" s="155" t="s">
        <v>8638</v>
      </c>
    </row>
    <row r="4241" spans="1:15" ht="16.5" thickTop="1" thickBot="1" x14ac:dyDescent="0.3">
      <c r="A4241" s="159">
        <v>25</v>
      </c>
      <c r="B4241" s="159">
        <v>12</v>
      </c>
      <c r="C4241" s="160">
        <v>1913</v>
      </c>
      <c r="D4241" s="247">
        <v>5108</v>
      </c>
      <c r="E4241" s="162" t="s">
        <v>3007</v>
      </c>
      <c r="F4241" s="163" t="s">
        <v>746</v>
      </c>
      <c r="G4241" s="149" t="s">
        <v>17195</v>
      </c>
      <c r="H4241" s="198" t="s">
        <v>4449</v>
      </c>
      <c r="I4241" s="165" t="s">
        <v>4444</v>
      </c>
      <c r="J4241" s="166" t="s">
        <v>24490</v>
      </c>
      <c r="K4241" s="167" t="s">
        <v>17208</v>
      </c>
      <c r="L4241" s="199"/>
      <c r="M4241" s="27"/>
      <c r="N4241" s="35" t="s">
        <v>22468</v>
      </c>
      <c r="O4241" s="155" t="s">
        <v>8639</v>
      </c>
    </row>
    <row r="4242" spans="1:15" ht="31.5" thickTop="1" thickBot="1" x14ac:dyDescent="0.3">
      <c r="A4242" s="159">
        <v>25</v>
      </c>
      <c r="B4242" s="159">
        <v>12</v>
      </c>
      <c r="C4242" s="160">
        <v>1913</v>
      </c>
      <c r="D4242" s="161" t="s">
        <v>1822</v>
      </c>
      <c r="E4242" s="162" t="s">
        <v>3007</v>
      </c>
      <c r="F4242" s="163" t="s">
        <v>2933</v>
      </c>
      <c r="G4242" s="149" t="s">
        <v>17195</v>
      </c>
      <c r="H4242" s="198" t="s">
        <v>4943</v>
      </c>
      <c r="I4242" s="165" t="s">
        <v>4444</v>
      </c>
      <c r="J4242" s="166" t="s">
        <v>19682</v>
      </c>
      <c r="K4242" s="167"/>
      <c r="L4242" s="199"/>
      <c r="M4242" s="27"/>
      <c r="N4242" s="35" t="s">
        <v>22468</v>
      </c>
      <c r="O4242" s="155" t="s">
        <v>13075</v>
      </c>
    </row>
    <row r="4243" spans="1:15" ht="16.5" thickTop="1" thickBot="1" x14ac:dyDescent="0.3">
      <c r="A4243" s="159">
        <v>26</v>
      </c>
      <c r="B4243" s="159">
        <v>12</v>
      </c>
      <c r="C4243" s="160">
        <v>1913</v>
      </c>
      <c r="D4243" s="247">
        <v>5109</v>
      </c>
      <c r="E4243" s="162" t="s">
        <v>3007</v>
      </c>
      <c r="F4243" s="163" t="s">
        <v>3007</v>
      </c>
      <c r="G4243" s="149" t="s">
        <v>17195</v>
      </c>
      <c r="H4243" s="198" t="s">
        <v>4501</v>
      </c>
      <c r="I4243" s="165" t="s">
        <v>4444</v>
      </c>
      <c r="J4243" s="166" t="s">
        <v>17540</v>
      </c>
      <c r="K4243" s="167"/>
      <c r="L4243" s="199"/>
      <c r="M4243" s="27"/>
      <c r="N4243" s="35" t="s">
        <v>22468</v>
      </c>
      <c r="O4243" s="155" t="s">
        <v>8637</v>
      </c>
    </row>
    <row r="4244" spans="1:15" ht="31.5" thickTop="1" thickBot="1" x14ac:dyDescent="0.3">
      <c r="A4244" s="159">
        <v>26</v>
      </c>
      <c r="B4244" s="159">
        <v>12</v>
      </c>
      <c r="C4244" s="160">
        <v>1913</v>
      </c>
      <c r="D4244" s="161" t="s">
        <v>1823</v>
      </c>
      <c r="E4244" s="162" t="s">
        <v>3007</v>
      </c>
      <c r="F4244" s="163" t="s">
        <v>3007</v>
      </c>
      <c r="G4244" s="149" t="s">
        <v>17195</v>
      </c>
      <c r="H4244" s="198" t="s">
        <v>4963</v>
      </c>
      <c r="I4244" s="165" t="s">
        <v>4444</v>
      </c>
      <c r="J4244" s="166" t="s">
        <v>17935</v>
      </c>
      <c r="K4244" s="167" t="s">
        <v>17222</v>
      </c>
      <c r="L4244" s="199"/>
      <c r="M4244" s="27"/>
      <c r="N4244" s="35" t="s">
        <v>22468</v>
      </c>
      <c r="O4244" s="220" t="s">
        <v>13076</v>
      </c>
    </row>
    <row r="4245" spans="1:15" ht="31.5" thickTop="1" thickBot="1" x14ac:dyDescent="0.3">
      <c r="A4245" s="159">
        <v>26</v>
      </c>
      <c r="B4245" s="159">
        <v>12</v>
      </c>
      <c r="C4245" s="160">
        <v>1913</v>
      </c>
      <c r="D4245" s="247">
        <v>5109</v>
      </c>
      <c r="E4245" s="162" t="s">
        <v>3007</v>
      </c>
      <c r="F4245" s="163" t="s">
        <v>2933</v>
      </c>
      <c r="G4245" s="149" t="s">
        <v>17195</v>
      </c>
      <c r="H4245" s="218" t="s">
        <v>4444</v>
      </c>
      <c r="I4245" s="238" t="s">
        <v>5208</v>
      </c>
      <c r="J4245" s="166" t="s">
        <v>19683</v>
      </c>
      <c r="K4245" s="167"/>
      <c r="L4245" s="199"/>
      <c r="M4245" s="27"/>
      <c r="N4245" s="35" t="s">
        <v>22468</v>
      </c>
      <c r="O4245" s="155" t="s">
        <v>13077</v>
      </c>
    </row>
    <row r="4246" spans="1:15" ht="46.5" thickTop="1" thickBot="1" x14ac:dyDescent="0.3">
      <c r="A4246" s="159">
        <v>27</v>
      </c>
      <c r="B4246" s="159">
        <v>12</v>
      </c>
      <c r="C4246" s="160">
        <v>1913</v>
      </c>
      <c r="D4246" s="247">
        <v>5110</v>
      </c>
      <c r="E4246" s="162" t="s">
        <v>3007</v>
      </c>
      <c r="F4246" s="163" t="s">
        <v>3007</v>
      </c>
      <c r="G4246" s="149" t="s">
        <v>17195</v>
      </c>
      <c r="H4246" s="198" t="s">
        <v>5070</v>
      </c>
      <c r="I4246" s="165" t="s">
        <v>4444</v>
      </c>
      <c r="J4246" s="166" t="s">
        <v>24492</v>
      </c>
      <c r="K4246" s="167" t="s">
        <v>17226</v>
      </c>
      <c r="L4246" s="199"/>
      <c r="M4246" s="27"/>
      <c r="N4246" s="35" t="s">
        <v>22468</v>
      </c>
      <c r="O4246" s="155" t="s">
        <v>8636</v>
      </c>
    </row>
    <row r="4247" spans="1:15" ht="61.5" thickTop="1" thickBot="1" x14ac:dyDescent="0.3">
      <c r="A4247" s="159">
        <v>27</v>
      </c>
      <c r="B4247" s="159">
        <v>12</v>
      </c>
      <c r="C4247" s="160">
        <v>1913</v>
      </c>
      <c r="D4247" s="161" t="s">
        <v>3</v>
      </c>
      <c r="E4247" s="162" t="s">
        <v>3007</v>
      </c>
      <c r="F4247" s="353" t="s">
        <v>3007</v>
      </c>
      <c r="G4247" s="149" t="s">
        <v>17195</v>
      </c>
      <c r="H4247" s="198" t="s">
        <v>4816</v>
      </c>
      <c r="I4247" s="165" t="s">
        <v>4444</v>
      </c>
      <c r="J4247" s="166" t="s">
        <v>24493</v>
      </c>
      <c r="K4247" s="167" t="s">
        <v>1121</v>
      </c>
      <c r="L4247" s="199"/>
      <c r="M4247" s="27"/>
      <c r="N4247" s="35" t="s">
        <v>22468</v>
      </c>
      <c r="O4247" s="220" t="s">
        <v>13079</v>
      </c>
    </row>
    <row r="4248" spans="1:15" ht="16.5" thickTop="1" thickBot="1" x14ac:dyDescent="0.3">
      <c r="A4248" s="159">
        <v>27</v>
      </c>
      <c r="B4248" s="159">
        <v>12</v>
      </c>
      <c r="C4248" s="160">
        <v>1913</v>
      </c>
      <c r="D4248" s="161" t="s">
        <v>1824</v>
      </c>
      <c r="E4248" s="162" t="s">
        <v>2259</v>
      </c>
      <c r="F4248" s="163" t="s">
        <v>877</v>
      </c>
      <c r="G4248" s="149" t="s">
        <v>17195</v>
      </c>
      <c r="H4248" s="218" t="s">
        <v>4444</v>
      </c>
      <c r="I4248" s="238" t="s">
        <v>5166</v>
      </c>
      <c r="J4248" s="166" t="s">
        <v>5966</v>
      </c>
      <c r="K4248" s="167" t="s">
        <v>17237</v>
      </c>
      <c r="L4248" s="199"/>
      <c r="M4248" s="27"/>
      <c r="N4248" s="35" t="s">
        <v>22468</v>
      </c>
      <c r="O4248" s="155" t="s">
        <v>13078</v>
      </c>
    </row>
    <row r="4249" spans="1:15" ht="16.5" thickTop="1" thickBot="1" x14ac:dyDescent="0.3">
      <c r="A4249" s="159">
        <v>28</v>
      </c>
      <c r="B4249" s="159">
        <v>12</v>
      </c>
      <c r="C4249" s="160">
        <v>1913</v>
      </c>
      <c r="D4249" s="247">
        <v>5111</v>
      </c>
      <c r="E4249" s="162" t="s">
        <v>3007</v>
      </c>
      <c r="F4249" s="163" t="s">
        <v>746</v>
      </c>
      <c r="G4249" s="149" t="s">
        <v>17195</v>
      </c>
      <c r="H4249" s="198" t="s">
        <v>4449</v>
      </c>
      <c r="I4249" s="165" t="s">
        <v>4444</v>
      </c>
      <c r="J4249" s="166" t="s">
        <v>24494</v>
      </c>
      <c r="K4249" s="167" t="s">
        <v>17208</v>
      </c>
      <c r="L4249" s="199"/>
      <c r="M4249" s="27"/>
      <c r="N4249" s="35" t="s">
        <v>22468</v>
      </c>
      <c r="O4249" s="155" t="s">
        <v>8635</v>
      </c>
    </row>
    <row r="4250" spans="1:15" ht="16.5" thickTop="1" thickBot="1" x14ac:dyDescent="0.3">
      <c r="A4250" s="159">
        <v>28</v>
      </c>
      <c r="B4250" s="159">
        <v>12</v>
      </c>
      <c r="C4250" s="160">
        <v>1913</v>
      </c>
      <c r="D4250" s="247">
        <v>5111</v>
      </c>
      <c r="E4250" s="162" t="s">
        <v>3049</v>
      </c>
      <c r="F4250" s="163" t="s">
        <v>3049</v>
      </c>
      <c r="G4250" s="149" t="s">
        <v>17195</v>
      </c>
      <c r="H4250" s="198" t="s">
        <v>5012</v>
      </c>
      <c r="I4250" s="165" t="s">
        <v>4444</v>
      </c>
      <c r="J4250" s="166" t="s">
        <v>24495</v>
      </c>
      <c r="K4250" s="167" t="s">
        <v>17259</v>
      </c>
      <c r="L4250" s="199"/>
      <c r="M4250" s="27"/>
      <c r="N4250" s="35" t="s">
        <v>22468</v>
      </c>
      <c r="O4250" s="155" t="s">
        <v>13080</v>
      </c>
    </row>
    <row r="4251" spans="1:15" ht="46.5" thickTop="1" thickBot="1" x14ac:dyDescent="0.3">
      <c r="A4251" s="159">
        <v>29</v>
      </c>
      <c r="B4251" s="159">
        <v>12</v>
      </c>
      <c r="C4251" s="160">
        <v>1913</v>
      </c>
      <c r="D4251" s="247">
        <v>5112</v>
      </c>
      <c r="E4251" s="162" t="s">
        <v>3049</v>
      </c>
      <c r="F4251" s="163" t="s">
        <v>3049</v>
      </c>
      <c r="G4251" s="149" t="s">
        <v>17195</v>
      </c>
      <c r="H4251" s="198" t="s">
        <v>4446</v>
      </c>
      <c r="I4251" s="165" t="s">
        <v>4444</v>
      </c>
      <c r="J4251" s="166" t="s">
        <v>21957</v>
      </c>
      <c r="K4251" s="167" t="s">
        <v>17237</v>
      </c>
      <c r="L4251" s="199"/>
      <c r="M4251" s="27"/>
      <c r="N4251" s="35" t="s">
        <v>22468</v>
      </c>
      <c r="O4251" s="155" t="s">
        <v>8634</v>
      </c>
    </row>
    <row r="4252" spans="1:15" ht="39.75" thickTop="1" thickBot="1" x14ac:dyDescent="0.3">
      <c r="A4252" s="159">
        <v>29</v>
      </c>
      <c r="B4252" s="159">
        <v>12</v>
      </c>
      <c r="C4252" s="160">
        <v>1913</v>
      </c>
      <c r="D4252" s="161" t="s">
        <v>3316</v>
      </c>
      <c r="E4252" s="162" t="s">
        <v>3007</v>
      </c>
      <c r="F4252" s="163" t="s">
        <v>882</v>
      </c>
      <c r="G4252" s="149" t="s">
        <v>17200</v>
      </c>
      <c r="H4252" s="198" t="s">
        <v>4816</v>
      </c>
      <c r="I4252" s="165" t="s">
        <v>4444</v>
      </c>
      <c r="J4252" s="166" t="s">
        <v>19684</v>
      </c>
      <c r="K4252" s="167" t="s">
        <v>1121</v>
      </c>
      <c r="L4252" s="199"/>
      <c r="M4252" s="27"/>
      <c r="N4252" s="35" t="s">
        <v>22468</v>
      </c>
      <c r="O4252" s="155" t="s">
        <v>13082</v>
      </c>
    </row>
    <row r="4253" spans="1:15" ht="16.5" thickTop="1" thickBot="1" x14ac:dyDescent="0.3">
      <c r="A4253" s="159">
        <v>29</v>
      </c>
      <c r="B4253" s="159">
        <v>12</v>
      </c>
      <c r="C4253" s="160">
        <v>1913</v>
      </c>
      <c r="D4253" s="247">
        <v>5112</v>
      </c>
      <c r="E4253" s="162" t="s">
        <v>3014</v>
      </c>
      <c r="F4253" s="163" t="s">
        <v>3014</v>
      </c>
      <c r="G4253" s="149" t="s">
        <v>17195</v>
      </c>
      <c r="H4253" s="218" t="s">
        <v>4444</v>
      </c>
      <c r="I4253" s="219" t="s">
        <v>4775</v>
      </c>
      <c r="J4253" s="166" t="s">
        <v>5967</v>
      </c>
      <c r="K4253" s="167"/>
      <c r="L4253" s="199"/>
      <c r="M4253" s="27"/>
      <c r="N4253" s="35" t="s">
        <v>22468</v>
      </c>
      <c r="O4253" s="155" t="s">
        <v>13081</v>
      </c>
    </row>
    <row r="4254" spans="1:15" ht="39.75" thickTop="1" thickBot="1" x14ac:dyDescent="0.3">
      <c r="A4254" s="159">
        <v>30</v>
      </c>
      <c r="B4254" s="159">
        <v>12</v>
      </c>
      <c r="C4254" s="160">
        <v>1913</v>
      </c>
      <c r="D4254" s="161" t="s">
        <v>3315</v>
      </c>
      <c r="E4254" s="162" t="s">
        <v>3049</v>
      </c>
      <c r="F4254" s="163" t="s">
        <v>3049</v>
      </c>
      <c r="G4254" s="149" t="s">
        <v>17195</v>
      </c>
      <c r="H4254" s="198" t="s">
        <v>4855</v>
      </c>
      <c r="I4254" s="165" t="s">
        <v>4444</v>
      </c>
      <c r="J4254" s="166" t="s">
        <v>5968</v>
      </c>
      <c r="K4254" s="167" t="s">
        <v>17237</v>
      </c>
      <c r="L4254" s="199"/>
      <c r="M4254" s="27"/>
      <c r="N4254" s="35" t="s">
        <v>22468</v>
      </c>
      <c r="O4254" s="155" t="s">
        <v>8633</v>
      </c>
    </row>
    <row r="4255" spans="1:15" ht="46.5" thickTop="1" thickBot="1" x14ac:dyDescent="0.3">
      <c r="A4255" s="159">
        <v>30</v>
      </c>
      <c r="B4255" s="159">
        <v>12</v>
      </c>
      <c r="C4255" s="160">
        <v>1913</v>
      </c>
      <c r="D4255" s="247" t="s">
        <v>17104</v>
      </c>
      <c r="E4255" s="162" t="s">
        <v>3007</v>
      </c>
      <c r="F4255" s="319" t="s">
        <v>22497</v>
      </c>
      <c r="G4255" s="149" t="s">
        <v>17195</v>
      </c>
      <c r="H4255" s="198" t="s">
        <v>5006</v>
      </c>
      <c r="I4255" s="165" t="s">
        <v>4444</v>
      </c>
      <c r="J4255" s="166" t="s">
        <v>24496</v>
      </c>
      <c r="K4255" s="167"/>
      <c r="L4255" s="199"/>
      <c r="M4255" s="27"/>
      <c r="N4255" s="35" t="s">
        <v>22468</v>
      </c>
      <c r="O4255" s="220" t="s">
        <v>13084</v>
      </c>
    </row>
    <row r="4256" spans="1:15" ht="16.5" thickTop="1" thickBot="1" x14ac:dyDescent="0.3">
      <c r="A4256" s="159">
        <v>30</v>
      </c>
      <c r="B4256" s="159">
        <v>12</v>
      </c>
      <c r="C4256" s="160">
        <v>1913</v>
      </c>
      <c r="D4256" s="161" t="s">
        <v>3317</v>
      </c>
      <c r="E4256" s="162" t="s">
        <v>883</v>
      </c>
      <c r="F4256" s="163" t="s">
        <v>883</v>
      </c>
      <c r="G4256" s="149" t="s">
        <v>17195</v>
      </c>
      <c r="H4256" s="218" t="s">
        <v>4444</v>
      </c>
      <c r="I4256" s="238" t="s">
        <v>5175</v>
      </c>
      <c r="J4256" s="166" t="s">
        <v>5505</v>
      </c>
      <c r="K4256" s="167"/>
      <c r="L4256" s="199"/>
      <c r="M4256" s="27"/>
      <c r="N4256" s="35" t="s">
        <v>22468</v>
      </c>
      <c r="O4256" s="155" t="s">
        <v>13083</v>
      </c>
    </row>
    <row r="4257" spans="1:15" ht="16.5" thickTop="1" thickBot="1" x14ac:dyDescent="0.3">
      <c r="A4257" s="159">
        <v>31</v>
      </c>
      <c r="B4257" s="159">
        <v>12</v>
      </c>
      <c r="C4257" s="160">
        <v>1913</v>
      </c>
      <c r="D4257" s="247">
        <v>5114</v>
      </c>
      <c r="E4257" s="162" t="s">
        <v>3049</v>
      </c>
      <c r="F4257" s="163" t="s">
        <v>3049</v>
      </c>
      <c r="G4257" s="149" t="s">
        <v>17195</v>
      </c>
      <c r="H4257" s="198" t="s">
        <v>4666</v>
      </c>
      <c r="I4257" s="165" t="s">
        <v>4444</v>
      </c>
      <c r="J4257" s="166" t="s">
        <v>24497</v>
      </c>
      <c r="K4257" s="167" t="s">
        <v>17259</v>
      </c>
      <c r="L4257" s="199"/>
      <c r="M4257" s="27"/>
      <c r="N4257" s="35" t="s">
        <v>22468</v>
      </c>
      <c r="O4257" s="155" t="s">
        <v>8632</v>
      </c>
    </row>
    <row r="4258" spans="1:15" ht="16.5" thickTop="1" thickBot="1" x14ac:dyDescent="0.3">
      <c r="A4258" s="159">
        <v>31</v>
      </c>
      <c r="B4258" s="159">
        <v>12</v>
      </c>
      <c r="C4258" s="160">
        <v>1913</v>
      </c>
      <c r="D4258" s="247">
        <v>5114</v>
      </c>
      <c r="E4258" s="162" t="s">
        <v>3007</v>
      </c>
      <c r="F4258" s="163" t="s">
        <v>3007</v>
      </c>
      <c r="G4258" s="149" t="s">
        <v>17195</v>
      </c>
      <c r="H4258" s="198" t="s">
        <v>4449</v>
      </c>
      <c r="I4258" s="165" t="s">
        <v>4444</v>
      </c>
      <c r="J4258" s="166" t="s">
        <v>24498</v>
      </c>
      <c r="K4258" s="167" t="s">
        <v>17208</v>
      </c>
      <c r="L4258" s="199"/>
      <c r="M4258" s="27"/>
      <c r="N4258" s="35" t="s">
        <v>22468</v>
      </c>
      <c r="O4258" s="220" t="s">
        <v>13085</v>
      </c>
    </row>
    <row r="4259" spans="1:15" ht="16.5" thickTop="1" thickBot="1" x14ac:dyDescent="0.3">
      <c r="A4259" s="159">
        <v>1</v>
      </c>
      <c r="B4259" s="159">
        <v>1</v>
      </c>
      <c r="C4259" s="160">
        <v>1914</v>
      </c>
      <c r="D4259" s="247">
        <v>5115</v>
      </c>
      <c r="E4259" s="162" t="s">
        <v>3007</v>
      </c>
      <c r="F4259" s="163" t="s">
        <v>3007</v>
      </c>
      <c r="G4259" s="149" t="s">
        <v>17195</v>
      </c>
      <c r="H4259" s="198" t="s">
        <v>4666</v>
      </c>
      <c r="I4259" s="165" t="s">
        <v>4444</v>
      </c>
      <c r="J4259" s="166" t="s">
        <v>24499</v>
      </c>
      <c r="K4259" s="167" t="s">
        <v>17259</v>
      </c>
      <c r="L4259" s="199"/>
      <c r="M4259" s="27"/>
      <c r="N4259" s="35" t="s">
        <v>22468</v>
      </c>
      <c r="O4259" s="155" t="s">
        <v>8630</v>
      </c>
    </row>
    <row r="4260" spans="1:15" ht="31.5" thickTop="1" thickBot="1" x14ac:dyDescent="0.3">
      <c r="A4260" s="159">
        <v>1</v>
      </c>
      <c r="B4260" s="159">
        <v>1</v>
      </c>
      <c r="C4260" s="160">
        <v>1914</v>
      </c>
      <c r="D4260" s="247">
        <v>5115</v>
      </c>
      <c r="E4260" s="162" t="s">
        <v>3007</v>
      </c>
      <c r="F4260" s="163" t="s">
        <v>3007</v>
      </c>
      <c r="G4260" s="149" t="s">
        <v>17195</v>
      </c>
      <c r="H4260" s="198" t="s">
        <v>4963</v>
      </c>
      <c r="I4260" s="165" t="s">
        <v>4444</v>
      </c>
      <c r="J4260" s="166" t="s">
        <v>17936</v>
      </c>
      <c r="K4260" s="167" t="s">
        <v>17222</v>
      </c>
      <c r="L4260" s="199"/>
      <c r="M4260" s="27"/>
      <c r="N4260" s="35" t="s">
        <v>22468</v>
      </c>
      <c r="O4260" s="155" t="s">
        <v>8631</v>
      </c>
    </row>
    <row r="4261" spans="1:15" ht="31.5" thickTop="1" thickBot="1" x14ac:dyDescent="0.3">
      <c r="A4261" s="159">
        <v>1</v>
      </c>
      <c r="B4261" s="159">
        <v>1</v>
      </c>
      <c r="C4261" s="160">
        <v>1914</v>
      </c>
      <c r="D4261" s="250">
        <v>5115</v>
      </c>
      <c r="E4261" s="162" t="s">
        <v>3007</v>
      </c>
      <c r="F4261" s="163" t="s">
        <v>3007</v>
      </c>
      <c r="G4261" s="149" t="s">
        <v>17195</v>
      </c>
      <c r="H4261" s="198" t="s">
        <v>4963</v>
      </c>
      <c r="I4261" s="165" t="s">
        <v>4444</v>
      </c>
      <c r="J4261" s="166" t="s">
        <v>17225</v>
      </c>
      <c r="K4261" s="167" t="s">
        <v>17222</v>
      </c>
      <c r="L4261" s="199"/>
      <c r="M4261" s="27"/>
      <c r="N4261" s="35" t="s">
        <v>22468</v>
      </c>
      <c r="O4261" s="220" t="s">
        <v>13086</v>
      </c>
    </row>
    <row r="4262" spans="1:15" ht="41.25" thickTop="1" thickBot="1" x14ac:dyDescent="0.3">
      <c r="A4262" s="159">
        <v>1</v>
      </c>
      <c r="B4262" s="159">
        <v>1</v>
      </c>
      <c r="C4262" s="160">
        <v>1914</v>
      </c>
      <c r="D4262" s="347" t="s">
        <v>17105</v>
      </c>
      <c r="E4262" s="162" t="s">
        <v>3007</v>
      </c>
      <c r="F4262" s="319" t="s">
        <v>22497</v>
      </c>
      <c r="G4262" s="149" t="s">
        <v>17195</v>
      </c>
      <c r="H4262" s="216" t="s">
        <v>5006</v>
      </c>
      <c r="I4262" s="165" t="s">
        <v>4444</v>
      </c>
      <c r="J4262" s="166" t="s">
        <v>24500</v>
      </c>
      <c r="K4262" s="167"/>
      <c r="L4262" s="199"/>
      <c r="M4262" s="27"/>
      <c r="N4262" s="35" t="s">
        <v>22468</v>
      </c>
      <c r="O4262" s="155" t="s">
        <v>17130</v>
      </c>
    </row>
    <row r="4263" spans="1:15" ht="46.5" thickTop="1" thickBot="1" x14ac:dyDescent="0.3">
      <c r="A4263" s="159">
        <v>3</v>
      </c>
      <c r="B4263" s="159">
        <v>1</v>
      </c>
      <c r="C4263" s="160">
        <v>1914</v>
      </c>
      <c r="D4263" s="247">
        <v>5117</v>
      </c>
      <c r="E4263" s="162" t="s">
        <v>3007</v>
      </c>
      <c r="F4263" s="163" t="s">
        <v>3007</v>
      </c>
      <c r="G4263" s="149" t="s">
        <v>17195</v>
      </c>
      <c r="H4263" s="198" t="s">
        <v>4446</v>
      </c>
      <c r="I4263" s="165" t="s">
        <v>4444</v>
      </c>
      <c r="J4263" s="166" t="s">
        <v>21958</v>
      </c>
      <c r="K4263" s="167" t="s">
        <v>17237</v>
      </c>
      <c r="L4263" s="199"/>
      <c r="M4263" s="27"/>
      <c r="N4263" s="35" t="s">
        <v>22468</v>
      </c>
      <c r="O4263" s="155" t="s">
        <v>13087</v>
      </c>
    </row>
    <row r="4264" spans="1:15" ht="31.5" thickTop="1" thickBot="1" x14ac:dyDescent="0.3">
      <c r="A4264" s="159">
        <v>3</v>
      </c>
      <c r="B4264" s="159">
        <v>1</v>
      </c>
      <c r="C4264" s="160">
        <v>1914</v>
      </c>
      <c r="D4264" s="161" t="s">
        <v>3319</v>
      </c>
      <c r="E4264" s="162" t="s">
        <v>2052</v>
      </c>
      <c r="F4264" s="163" t="s">
        <v>2052</v>
      </c>
      <c r="G4264" s="149" t="s">
        <v>17195</v>
      </c>
      <c r="H4264" s="218" t="s">
        <v>4444</v>
      </c>
      <c r="I4264" s="238" t="s">
        <v>4815</v>
      </c>
      <c r="J4264" s="166" t="s">
        <v>19685</v>
      </c>
      <c r="K4264" s="167" t="s">
        <v>1121</v>
      </c>
      <c r="L4264" s="199"/>
      <c r="M4264" s="27"/>
      <c r="N4264" s="35" t="s">
        <v>22468</v>
      </c>
      <c r="O4264" s="155" t="s">
        <v>13088</v>
      </c>
    </row>
    <row r="4265" spans="1:15" ht="16.5" thickTop="1" thickBot="1" x14ac:dyDescent="0.3">
      <c r="A4265" s="159">
        <v>5</v>
      </c>
      <c r="B4265" s="159">
        <v>1</v>
      </c>
      <c r="C4265" s="160">
        <v>1914</v>
      </c>
      <c r="D4265" s="161" t="s">
        <v>3318</v>
      </c>
      <c r="E4265" s="162" t="s">
        <v>3007</v>
      </c>
      <c r="F4265" s="163" t="s">
        <v>3007</v>
      </c>
      <c r="G4265" s="149" t="s">
        <v>17195</v>
      </c>
      <c r="H4265" s="198" t="s">
        <v>4666</v>
      </c>
      <c r="I4265" s="165" t="s">
        <v>4444</v>
      </c>
      <c r="J4265" s="166" t="s">
        <v>24501</v>
      </c>
      <c r="K4265" s="167" t="s">
        <v>17259</v>
      </c>
      <c r="L4265" s="163" t="s">
        <v>17541</v>
      </c>
      <c r="M4265" s="27"/>
      <c r="N4265" s="35" t="s">
        <v>22468</v>
      </c>
      <c r="O4265" s="220" t="s">
        <v>8628</v>
      </c>
    </row>
    <row r="4266" spans="1:15" ht="31.5" thickTop="1" thickBot="1" x14ac:dyDescent="0.3">
      <c r="A4266" s="159">
        <v>5</v>
      </c>
      <c r="B4266" s="159">
        <v>1</v>
      </c>
      <c r="C4266" s="160">
        <v>1914</v>
      </c>
      <c r="D4266" s="247">
        <v>5119</v>
      </c>
      <c r="E4266" s="162" t="s">
        <v>3007</v>
      </c>
      <c r="F4266" s="163" t="s">
        <v>3007</v>
      </c>
      <c r="G4266" s="149" t="s">
        <v>17195</v>
      </c>
      <c r="H4266" s="198" t="s">
        <v>4572</v>
      </c>
      <c r="I4266" s="165" t="s">
        <v>4444</v>
      </c>
      <c r="J4266" s="166" t="s">
        <v>17937</v>
      </c>
      <c r="K4266" s="167" t="s">
        <v>26429</v>
      </c>
      <c r="L4266" s="199"/>
      <c r="M4266" s="27"/>
      <c r="N4266" s="35" t="s">
        <v>22468</v>
      </c>
      <c r="O4266" s="220" t="s">
        <v>8629</v>
      </c>
    </row>
    <row r="4267" spans="1:15" ht="16.5" thickTop="1" thickBot="1" x14ac:dyDescent="0.3">
      <c r="A4267" s="159">
        <v>5</v>
      </c>
      <c r="B4267" s="159">
        <v>1</v>
      </c>
      <c r="C4267" s="160">
        <v>1914</v>
      </c>
      <c r="D4267" s="247">
        <v>5119</v>
      </c>
      <c r="E4267" s="162" t="s">
        <v>3007</v>
      </c>
      <c r="F4267" s="163" t="s">
        <v>3007</v>
      </c>
      <c r="G4267" s="149" t="s">
        <v>17195</v>
      </c>
      <c r="H4267" s="198" t="s">
        <v>4852</v>
      </c>
      <c r="I4267" s="165" t="s">
        <v>4444</v>
      </c>
      <c r="J4267" s="166" t="s">
        <v>19686</v>
      </c>
      <c r="K4267" s="167" t="s">
        <v>17391</v>
      </c>
      <c r="L4267" s="199"/>
      <c r="M4267" s="27"/>
      <c r="N4267" s="35" t="s">
        <v>22468</v>
      </c>
      <c r="O4267" s="155" t="s">
        <v>13089</v>
      </c>
    </row>
    <row r="4268" spans="1:15" ht="16.5" thickTop="1" thickBot="1" x14ac:dyDescent="0.3">
      <c r="A4268" s="159">
        <v>6</v>
      </c>
      <c r="B4268" s="159">
        <v>1</v>
      </c>
      <c r="C4268" s="160">
        <v>1914</v>
      </c>
      <c r="D4268" s="161" t="s">
        <v>3320</v>
      </c>
      <c r="E4268" s="162" t="s">
        <v>3049</v>
      </c>
      <c r="F4268" s="163" t="s">
        <v>3049</v>
      </c>
      <c r="G4268" s="149" t="s">
        <v>17195</v>
      </c>
      <c r="H4268" s="198" t="s">
        <v>4750</v>
      </c>
      <c r="I4268" s="165" t="s">
        <v>4444</v>
      </c>
      <c r="J4268" s="166" t="s">
        <v>5969</v>
      </c>
      <c r="K4268" s="167"/>
      <c r="L4268" s="199"/>
      <c r="M4268" s="27"/>
      <c r="N4268" s="35" t="s">
        <v>22468</v>
      </c>
      <c r="O4268" s="220" t="s">
        <v>8627</v>
      </c>
    </row>
    <row r="4269" spans="1:15" ht="16.5" thickTop="1" thickBot="1" x14ac:dyDescent="0.3">
      <c r="A4269" s="159">
        <v>6</v>
      </c>
      <c r="B4269" s="159">
        <v>1</v>
      </c>
      <c r="C4269" s="160">
        <v>1914</v>
      </c>
      <c r="D4269" s="247">
        <v>5120</v>
      </c>
      <c r="E4269" s="162" t="s">
        <v>3007</v>
      </c>
      <c r="F4269" s="163" t="s">
        <v>3007</v>
      </c>
      <c r="G4269" s="149" t="s">
        <v>17195</v>
      </c>
      <c r="H4269" s="198" t="s">
        <v>4772</v>
      </c>
      <c r="I4269" s="165" t="s">
        <v>4444</v>
      </c>
      <c r="J4269" s="166" t="s">
        <v>17633</v>
      </c>
      <c r="K4269" s="167"/>
      <c r="L4269" s="199"/>
      <c r="M4269" s="27"/>
      <c r="N4269" s="35" t="s">
        <v>22468</v>
      </c>
      <c r="O4269" s="155" t="s">
        <v>13090</v>
      </c>
    </row>
    <row r="4270" spans="1:15" ht="27" thickTop="1" thickBot="1" x14ac:dyDescent="0.3">
      <c r="A4270" s="159">
        <v>6</v>
      </c>
      <c r="B4270" s="159">
        <v>1</v>
      </c>
      <c r="C4270" s="160">
        <v>1914</v>
      </c>
      <c r="D4270" s="161" t="s">
        <v>3321</v>
      </c>
      <c r="E4270" s="162"/>
      <c r="F4270" s="163"/>
      <c r="G4270" s="149" t="s">
        <v>17195</v>
      </c>
      <c r="H4270" s="218" t="s">
        <v>4444</v>
      </c>
      <c r="I4270" s="238" t="s">
        <v>5118</v>
      </c>
      <c r="J4270" s="166" t="s">
        <v>19687</v>
      </c>
      <c r="K4270" s="167"/>
      <c r="L4270" s="199"/>
      <c r="M4270" s="27"/>
      <c r="N4270" s="35" t="s">
        <v>22468</v>
      </c>
      <c r="O4270" s="155" t="s">
        <v>13091</v>
      </c>
    </row>
    <row r="4271" spans="1:15" ht="16.5" thickTop="1" thickBot="1" x14ac:dyDescent="0.3">
      <c r="A4271" s="159">
        <v>7</v>
      </c>
      <c r="B4271" s="159">
        <v>1</v>
      </c>
      <c r="C4271" s="160">
        <v>1914</v>
      </c>
      <c r="D4271" s="247">
        <v>5121</v>
      </c>
      <c r="E4271" s="162" t="s">
        <v>3007</v>
      </c>
      <c r="F4271" s="163" t="s">
        <v>2933</v>
      </c>
      <c r="G4271" s="149" t="s">
        <v>17195</v>
      </c>
      <c r="H4271" s="198" t="s">
        <v>4861</v>
      </c>
      <c r="I4271" s="165" t="s">
        <v>4444</v>
      </c>
      <c r="J4271" s="166" t="s">
        <v>5970</v>
      </c>
      <c r="K4271" s="167" t="s">
        <v>26429</v>
      </c>
      <c r="L4271" s="199"/>
      <c r="M4271" s="27"/>
      <c r="N4271" s="35" t="s">
        <v>22468</v>
      </c>
      <c r="O4271" s="155" t="s">
        <v>8626</v>
      </c>
    </row>
    <row r="4272" spans="1:15" ht="16.5" thickTop="1" thickBot="1" x14ac:dyDescent="0.3">
      <c r="A4272" s="159">
        <v>7</v>
      </c>
      <c r="B4272" s="159">
        <v>1</v>
      </c>
      <c r="C4272" s="160">
        <v>1914</v>
      </c>
      <c r="D4272" s="247">
        <v>5121</v>
      </c>
      <c r="E4272" s="162" t="s">
        <v>3007</v>
      </c>
      <c r="F4272" s="163" t="s">
        <v>3007</v>
      </c>
      <c r="G4272" s="149" t="s">
        <v>17195</v>
      </c>
      <c r="H4272" s="198" t="s">
        <v>4861</v>
      </c>
      <c r="I4272" s="165" t="s">
        <v>4444</v>
      </c>
      <c r="J4272" s="166" t="s">
        <v>5971</v>
      </c>
      <c r="K4272" s="167" t="s">
        <v>26429</v>
      </c>
      <c r="L4272" s="199"/>
      <c r="M4272" s="27"/>
      <c r="N4272" s="35" t="s">
        <v>22468</v>
      </c>
      <c r="O4272" s="155" t="s">
        <v>13092</v>
      </c>
    </row>
    <row r="4273" spans="1:15" ht="16.5" thickTop="1" thickBot="1" x14ac:dyDescent="0.3">
      <c r="A4273" s="159">
        <v>8</v>
      </c>
      <c r="B4273" s="159">
        <v>1</v>
      </c>
      <c r="C4273" s="160">
        <v>1914</v>
      </c>
      <c r="D4273" s="247">
        <v>5122</v>
      </c>
      <c r="E4273" s="162" t="s">
        <v>3007</v>
      </c>
      <c r="F4273" s="163" t="s">
        <v>3007</v>
      </c>
      <c r="G4273" s="149" t="s">
        <v>17195</v>
      </c>
      <c r="H4273" s="198" t="s">
        <v>4494</v>
      </c>
      <c r="I4273" s="165" t="s">
        <v>4444</v>
      </c>
      <c r="J4273" s="166" t="s">
        <v>19688</v>
      </c>
      <c r="K4273" s="167"/>
      <c r="L4273" s="199"/>
      <c r="M4273" s="27"/>
      <c r="N4273" s="35" t="s">
        <v>22468</v>
      </c>
      <c r="O4273" s="155" t="s">
        <v>13093</v>
      </c>
    </row>
    <row r="4274" spans="1:15" ht="31.5" thickTop="1" thickBot="1" x14ac:dyDescent="0.3">
      <c r="A4274" s="159">
        <v>10</v>
      </c>
      <c r="B4274" s="159">
        <v>1</v>
      </c>
      <c r="C4274" s="160">
        <v>1914</v>
      </c>
      <c r="D4274" s="247">
        <v>5124</v>
      </c>
      <c r="E4274" s="162" t="s">
        <v>3629</v>
      </c>
      <c r="F4274" s="163" t="s">
        <v>3629</v>
      </c>
      <c r="G4274" s="149" t="s">
        <v>17195</v>
      </c>
      <c r="H4274" s="218" t="s">
        <v>4444</v>
      </c>
      <c r="I4274" s="238" t="s">
        <v>4856</v>
      </c>
      <c r="J4274" s="166" t="s">
        <v>5972</v>
      </c>
      <c r="K4274" s="167" t="s">
        <v>17237</v>
      </c>
      <c r="L4274" s="199"/>
      <c r="M4274" s="27"/>
      <c r="N4274" s="35" t="s">
        <v>22468</v>
      </c>
      <c r="O4274" s="220" t="s">
        <v>9619</v>
      </c>
    </row>
    <row r="4275" spans="1:15" ht="16.5" thickTop="1" thickBot="1" x14ac:dyDescent="0.3">
      <c r="A4275" s="159">
        <v>10</v>
      </c>
      <c r="B4275" s="159">
        <v>1</v>
      </c>
      <c r="C4275" s="160">
        <v>1914</v>
      </c>
      <c r="D4275" s="161" t="s">
        <v>3322</v>
      </c>
      <c r="E4275" s="162" t="s">
        <v>762</v>
      </c>
      <c r="F4275" s="163" t="s">
        <v>762</v>
      </c>
      <c r="G4275" s="149" t="s">
        <v>17195</v>
      </c>
      <c r="H4275" s="218" t="s">
        <v>4444</v>
      </c>
      <c r="I4275" s="238" t="s">
        <v>5186</v>
      </c>
      <c r="J4275" s="166" t="s">
        <v>5973</v>
      </c>
      <c r="K4275" s="167"/>
      <c r="L4275" s="199"/>
      <c r="M4275" s="27"/>
      <c r="N4275" s="35" t="s">
        <v>22468</v>
      </c>
      <c r="O4275" s="220" t="s">
        <v>13094</v>
      </c>
    </row>
    <row r="4276" spans="1:15" ht="16.5" thickTop="1" thickBot="1" x14ac:dyDescent="0.3">
      <c r="A4276" s="159">
        <v>11</v>
      </c>
      <c r="B4276" s="159">
        <v>1</v>
      </c>
      <c r="C4276" s="160">
        <v>1914</v>
      </c>
      <c r="D4276" s="247">
        <v>5125</v>
      </c>
      <c r="E4276" s="162" t="s">
        <v>3007</v>
      </c>
      <c r="F4276" s="163" t="s">
        <v>3007</v>
      </c>
      <c r="G4276" s="149" t="s">
        <v>17195</v>
      </c>
      <c r="H4276" s="198" t="s">
        <v>4520</v>
      </c>
      <c r="I4276" s="165" t="s">
        <v>4444</v>
      </c>
      <c r="J4276" s="166" t="s">
        <v>19689</v>
      </c>
      <c r="K4276" s="167"/>
      <c r="L4276" s="199"/>
      <c r="M4276" s="27"/>
      <c r="N4276" s="35" t="s">
        <v>22468</v>
      </c>
      <c r="O4276" s="155" t="s">
        <v>13095</v>
      </c>
    </row>
    <row r="4277" spans="1:15" ht="16.5" thickTop="1" thickBot="1" x14ac:dyDescent="0.3">
      <c r="A4277" s="159">
        <v>13</v>
      </c>
      <c r="B4277" s="159">
        <v>1</v>
      </c>
      <c r="C4277" s="160">
        <v>1914</v>
      </c>
      <c r="D4277" s="247">
        <v>5127</v>
      </c>
      <c r="E4277" s="162" t="s">
        <v>3043</v>
      </c>
      <c r="F4277" s="163" t="s">
        <v>3043</v>
      </c>
      <c r="G4277" s="149" t="s">
        <v>17195</v>
      </c>
      <c r="H4277" s="218" t="s">
        <v>4444</v>
      </c>
      <c r="I4277" s="238" t="s">
        <v>4775</v>
      </c>
      <c r="J4277" s="166" t="s">
        <v>5974</v>
      </c>
      <c r="K4277" s="167"/>
      <c r="L4277" s="199"/>
      <c r="M4277" s="27"/>
      <c r="N4277" s="35" t="s">
        <v>22468</v>
      </c>
      <c r="O4277" s="155" t="s">
        <v>13096</v>
      </c>
    </row>
    <row r="4278" spans="1:15" ht="16.5" thickTop="1" thickBot="1" x14ac:dyDescent="0.3">
      <c r="A4278" s="159">
        <v>16</v>
      </c>
      <c r="B4278" s="159">
        <v>1</v>
      </c>
      <c r="C4278" s="160">
        <v>1914</v>
      </c>
      <c r="D4278" s="247">
        <v>5130</v>
      </c>
      <c r="E4278" s="162" t="s">
        <v>3007</v>
      </c>
      <c r="F4278" s="163" t="s">
        <v>746</v>
      </c>
      <c r="G4278" s="149" t="s">
        <v>17195</v>
      </c>
      <c r="H4278" s="198" t="s">
        <v>4449</v>
      </c>
      <c r="I4278" s="165" t="s">
        <v>4444</v>
      </c>
      <c r="J4278" s="166" t="s">
        <v>24502</v>
      </c>
      <c r="K4278" s="167" t="s">
        <v>17208</v>
      </c>
      <c r="L4278" s="199"/>
      <c r="M4278" s="27"/>
      <c r="N4278" s="35" t="s">
        <v>22468</v>
      </c>
      <c r="O4278" s="155" t="s">
        <v>13097</v>
      </c>
    </row>
    <row r="4279" spans="1:15" ht="31.5" thickTop="1" thickBot="1" x14ac:dyDescent="0.3">
      <c r="A4279" s="159">
        <v>17</v>
      </c>
      <c r="B4279" s="159">
        <v>1</v>
      </c>
      <c r="C4279" s="160">
        <v>1914</v>
      </c>
      <c r="D4279" s="247">
        <v>5131</v>
      </c>
      <c r="E4279" s="162" t="s">
        <v>3007</v>
      </c>
      <c r="F4279" s="163" t="s">
        <v>3007</v>
      </c>
      <c r="G4279" s="149" t="s">
        <v>17195</v>
      </c>
      <c r="H4279" s="198" t="s">
        <v>4446</v>
      </c>
      <c r="I4279" s="165" t="s">
        <v>4444</v>
      </c>
      <c r="J4279" s="166" t="s">
        <v>21959</v>
      </c>
      <c r="K4279" s="167" t="s">
        <v>17237</v>
      </c>
      <c r="L4279" s="199"/>
      <c r="M4279" s="27"/>
      <c r="N4279" s="35" t="s">
        <v>22468</v>
      </c>
      <c r="O4279" s="155" t="s">
        <v>13098</v>
      </c>
    </row>
    <row r="4280" spans="1:15" ht="41.25" thickTop="1" thickBot="1" x14ac:dyDescent="0.3">
      <c r="A4280" s="212">
        <v>30</v>
      </c>
      <c r="B4280" s="159">
        <v>1</v>
      </c>
      <c r="C4280" s="160">
        <v>1914</v>
      </c>
      <c r="D4280" s="249" t="s">
        <v>26736</v>
      </c>
      <c r="E4280" s="162" t="s">
        <v>3007</v>
      </c>
      <c r="F4280" s="163" t="s">
        <v>26737</v>
      </c>
      <c r="G4280" s="149" t="s">
        <v>17195</v>
      </c>
      <c r="H4280" s="198" t="s">
        <v>4644</v>
      </c>
      <c r="I4280" s="165" t="s">
        <v>4444</v>
      </c>
      <c r="J4280" s="166" t="s">
        <v>26739</v>
      </c>
      <c r="K4280" s="167" t="s">
        <v>26332</v>
      </c>
      <c r="L4280" s="199" t="s">
        <v>26740</v>
      </c>
      <c r="M4280" s="27"/>
      <c r="N4280" s="35" t="s">
        <v>22468</v>
      </c>
      <c r="O4280" s="155" t="s">
        <v>26738</v>
      </c>
    </row>
    <row r="4281" spans="1:15" ht="16.5" thickTop="1" thickBot="1" x14ac:dyDescent="0.3">
      <c r="A4281" s="159">
        <v>21</v>
      </c>
      <c r="B4281" s="159">
        <v>1</v>
      </c>
      <c r="C4281" s="160">
        <v>1914</v>
      </c>
      <c r="D4281" s="247">
        <v>5135</v>
      </c>
      <c r="E4281" s="162" t="s">
        <v>3007</v>
      </c>
      <c r="F4281" s="163" t="s">
        <v>3007</v>
      </c>
      <c r="G4281" s="149" t="s">
        <v>17195</v>
      </c>
      <c r="H4281" s="198" t="s">
        <v>4449</v>
      </c>
      <c r="I4281" s="165" t="s">
        <v>4444</v>
      </c>
      <c r="J4281" s="166" t="s">
        <v>24503</v>
      </c>
      <c r="K4281" s="167" t="s">
        <v>17208</v>
      </c>
      <c r="L4281" s="199"/>
      <c r="M4281" s="27"/>
      <c r="N4281" s="35" t="s">
        <v>22468</v>
      </c>
      <c r="O4281" s="155" t="s">
        <v>8625</v>
      </c>
    </row>
    <row r="4282" spans="1:15" ht="16.5" thickTop="1" thickBot="1" x14ac:dyDescent="0.3">
      <c r="A4282" s="159">
        <v>21</v>
      </c>
      <c r="B4282" s="159">
        <v>1</v>
      </c>
      <c r="C4282" s="160">
        <v>1914</v>
      </c>
      <c r="D4282" s="247">
        <v>5135</v>
      </c>
      <c r="E4282" s="162" t="s">
        <v>3007</v>
      </c>
      <c r="F4282" s="163" t="s">
        <v>3007</v>
      </c>
      <c r="G4282" s="149" t="s">
        <v>17195</v>
      </c>
      <c r="H4282" s="198" t="s">
        <v>4816</v>
      </c>
      <c r="I4282" s="237" t="s">
        <v>4444</v>
      </c>
      <c r="J4282" s="166" t="s">
        <v>19690</v>
      </c>
      <c r="K4282" s="167" t="s">
        <v>1121</v>
      </c>
      <c r="L4282" s="199"/>
      <c r="M4282" s="27"/>
      <c r="N4282" s="35" t="s">
        <v>22468</v>
      </c>
      <c r="O4282" s="155" t="s">
        <v>13099</v>
      </c>
    </row>
    <row r="4283" spans="1:15" ht="16.5" thickTop="1" thickBot="1" x14ac:dyDescent="0.3">
      <c r="A4283" s="159">
        <v>22</v>
      </c>
      <c r="B4283" s="159">
        <v>1</v>
      </c>
      <c r="C4283" s="160">
        <v>1914</v>
      </c>
      <c r="D4283" s="247">
        <v>5136</v>
      </c>
      <c r="E4283" s="162" t="s">
        <v>3007</v>
      </c>
      <c r="F4283" s="163" t="s">
        <v>3007</v>
      </c>
      <c r="G4283" s="149" t="s">
        <v>17195</v>
      </c>
      <c r="H4283" s="198" t="s">
        <v>4852</v>
      </c>
      <c r="I4283" s="165" t="s">
        <v>4444</v>
      </c>
      <c r="J4283" s="166" t="s">
        <v>19691</v>
      </c>
      <c r="K4283" s="167" t="s">
        <v>17391</v>
      </c>
      <c r="L4283" s="199"/>
      <c r="M4283" s="27"/>
      <c r="N4283" s="35" t="s">
        <v>22468</v>
      </c>
      <c r="O4283" s="220" t="s">
        <v>13101</v>
      </c>
    </row>
    <row r="4284" spans="1:15" ht="16.5" thickTop="1" thickBot="1" x14ac:dyDescent="0.3">
      <c r="A4284" s="159">
        <v>22</v>
      </c>
      <c r="B4284" s="159">
        <v>1</v>
      </c>
      <c r="C4284" s="160">
        <v>1914</v>
      </c>
      <c r="D4284" s="247">
        <v>5136</v>
      </c>
      <c r="E4284" s="162" t="s">
        <v>3014</v>
      </c>
      <c r="F4284" s="163" t="s">
        <v>3014</v>
      </c>
      <c r="G4284" s="149" t="s">
        <v>17195</v>
      </c>
      <c r="H4284" s="218" t="s">
        <v>4444</v>
      </c>
      <c r="I4284" s="238" t="s">
        <v>4445</v>
      </c>
      <c r="J4284" s="166" t="s">
        <v>19692</v>
      </c>
      <c r="K4284" s="167" t="s">
        <v>17237</v>
      </c>
      <c r="L4284" s="199"/>
      <c r="M4284" s="27"/>
      <c r="N4284" s="35" t="s">
        <v>22468</v>
      </c>
      <c r="O4284" s="155" t="s">
        <v>9620</v>
      </c>
    </row>
    <row r="4285" spans="1:15" ht="31.5" thickTop="1" thickBot="1" x14ac:dyDescent="0.3">
      <c r="A4285" s="159">
        <v>22</v>
      </c>
      <c r="B4285" s="159">
        <v>1</v>
      </c>
      <c r="C4285" s="160">
        <v>1914</v>
      </c>
      <c r="D4285" s="161" t="s">
        <v>3323</v>
      </c>
      <c r="E4285" s="162" t="s">
        <v>3019</v>
      </c>
      <c r="F4285" s="163" t="s">
        <v>3019</v>
      </c>
      <c r="G4285" s="149" t="s">
        <v>17195</v>
      </c>
      <c r="H4285" s="218" t="s">
        <v>4444</v>
      </c>
      <c r="I4285" s="238" t="s">
        <v>4900</v>
      </c>
      <c r="J4285" s="166" t="s">
        <v>21960</v>
      </c>
      <c r="K4285" s="167"/>
      <c r="L4285" s="199"/>
      <c r="M4285" s="27"/>
      <c r="N4285" s="35" t="s">
        <v>22468</v>
      </c>
      <c r="O4285" s="155" t="s">
        <v>13100</v>
      </c>
    </row>
    <row r="4286" spans="1:15" ht="46.5" thickTop="1" thickBot="1" x14ac:dyDescent="0.3">
      <c r="A4286" s="159">
        <v>23</v>
      </c>
      <c r="B4286" s="159">
        <v>1</v>
      </c>
      <c r="C4286" s="160">
        <v>1914</v>
      </c>
      <c r="D4286" s="247">
        <v>5137</v>
      </c>
      <c r="E4286" s="162" t="s">
        <v>3007</v>
      </c>
      <c r="F4286" s="163" t="s">
        <v>3007</v>
      </c>
      <c r="G4286" s="149" t="s">
        <v>17195</v>
      </c>
      <c r="H4286" s="198" t="s">
        <v>4776</v>
      </c>
      <c r="I4286" s="165" t="s">
        <v>4444</v>
      </c>
      <c r="J4286" s="166" t="s">
        <v>24504</v>
      </c>
      <c r="K4286" s="167"/>
      <c r="L4286" s="199"/>
      <c r="M4286" s="27"/>
      <c r="N4286" s="35" t="s">
        <v>22468</v>
      </c>
      <c r="O4286" s="155" t="s">
        <v>8624</v>
      </c>
    </row>
    <row r="4287" spans="1:15" ht="16.5" thickTop="1" thickBot="1" x14ac:dyDescent="0.3">
      <c r="A4287" s="159">
        <v>23</v>
      </c>
      <c r="B4287" s="159">
        <v>1</v>
      </c>
      <c r="C4287" s="160">
        <v>1914</v>
      </c>
      <c r="D4287" s="247">
        <v>5137</v>
      </c>
      <c r="E4287" s="162" t="s">
        <v>3007</v>
      </c>
      <c r="F4287" s="163" t="s">
        <v>746</v>
      </c>
      <c r="G4287" s="149" t="s">
        <v>17195</v>
      </c>
      <c r="H4287" s="198" t="s">
        <v>4449</v>
      </c>
      <c r="I4287" s="165" t="s">
        <v>4444</v>
      </c>
      <c r="J4287" s="166" t="s">
        <v>24505</v>
      </c>
      <c r="K4287" s="167" t="s">
        <v>17208</v>
      </c>
      <c r="L4287" s="199"/>
      <c r="M4287" s="27"/>
      <c r="N4287" s="35" t="s">
        <v>22468</v>
      </c>
      <c r="O4287" s="220" t="s">
        <v>13102</v>
      </c>
    </row>
    <row r="4288" spans="1:15" ht="31.5" thickTop="1" thickBot="1" x14ac:dyDescent="0.3">
      <c r="A4288" s="159">
        <v>24</v>
      </c>
      <c r="B4288" s="159">
        <v>1</v>
      </c>
      <c r="C4288" s="160">
        <v>1914</v>
      </c>
      <c r="D4288" s="247">
        <v>5138</v>
      </c>
      <c r="E4288" s="162" t="s">
        <v>3007</v>
      </c>
      <c r="F4288" s="163" t="s">
        <v>3007</v>
      </c>
      <c r="G4288" s="149" t="s">
        <v>17195</v>
      </c>
      <c r="H4288" s="198" t="s">
        <v>5005</v>
      </c>
      <c r="I4288" s="165" t="s">
        <v>4444</v>
      </c>
      <c r="J4288" s="166" t="s">
        <v>24506</v>
      </c>
      <c r="K4288" s="167"/>
      <c r="L4288" s="199"/>
      <c r="M4288" s="27"/>
      <c r="N4288" s="35" t="s">
        <v>22468</v>
      </c>
      <c r="O4288" s="155" t="s">
        <v>13103</v>
      </c>
    </row>
    <row r="4289" spans="1:205" ht="16.5" thickTop="1" thickBot="1" x14ac:dyDescent="0.3">
      <c r="A4289" s="159">
        <v>25</v>
      </c>
      <c r="B4289" s="159">
        <v>1</v>
      </c>
      <c r="C4289" s="160">
        <v>1914</v>
      </c>
      <c r="D4289" s="161" t="s">
        <v>3324</v>
      </c>
      <c r="E4289" s="162" t="s">
        <v>3007</v>
      </c>
      <c r="F4289" s="163" t="s">
        <v>3007</v>
      </c>
      <c r="G4289" s="149" t="s">
        <v>17195</v>
      </c>
      <c r="H4289" s="198" t="s">
        <v>4494</v>
      </c>
      <c r="I4289" s="165" t="s">
        <v>4444</v>
      </c>
      <c r="J4289" s="166" t="s">
        <v>19693</v>
      </c>
      <c r="K4289" s="167"/>
      <c r="L4289" s="199"/>
      <c r="M4289" s="27"/>
      <c r="N4289" s="35" t="s">
        <v>22468</v>
      </c>
      <c r="O4289" s="155" t="s">
        <v>8622</v>
      </c>
    </row>
    <row r="4290" spans="1:205" ht="31.5" thickTop="1" thickBot="1" x14ac:dyDescent="0.3">
      <c r="A4290" s="159">
        <v>25</v>
      </c>
      <c r="B4290" s="159">
        <v>1</v>
      </c>
      <c r="C4290" s="160">
        <v>1914</v>
      </c>
      <c r="D4290" s="161" t="s">
        <v>3324</v>
      </c>
      <c r="E4290" s="162" t="s">
        <v>3007</v>
      </c>
      <c r="F4290" s="163" t="s">
        <v>3007</v>
      </c>
      <c r="G4290" s="149" t="s">
        <v>17195</v>
      </c>
      <c r="H4290" s="198" t="s">
        <v>4446</v>
      </c>
      <c r="I4290" s="165" t="s">
        <v>4444</v>
      </c>
      <c r="J4290" s="166" t="s">
        <v>21961</v>
      </c>
      <c r="K4290" s="167" t="s">
        <v>17237</v>
      </c>
      <c r="L4290" s="199"/>
      <c r="M4290" s="27"/>
      <c r="N4290" s="35" t="s">
        <v>22468</v>
      </c>
      <c r="O4290" s="220" t="s">
        <v>8623</v>
      </c>
    </row>
    <row r="4291" spans="1:205" ht="16.5" thickTop="1" thickBot="1" x14ac:dyDescent="0.3">
      <c r="A4291" s="159">
        <v>25</v>
      </c>
      <c r="B4291" s="159">
        <v>1</v>
      </c>
      <c r="C4291" s="160">
        <v>1914</v>
      </c>
      <c r="D4291" s="247">
        <v>5139</v>
      </c>
      <c r="E4291" s="162" t="s">
        <v>3049</v>
      </c>
      <c r="F4291" s="163" t="s">
        <v>3049</v>
      </c>
      <c r="G4291" s="149" t="s">
        <v>17195</v>
      </c>
      <c r="H4291" s="198" t="s">
        <v>4546</v>
      </c>
      <c r="I4291" s="165" t="s">
        <v>4444</v>
      </c>
      <c r="J4291" s="166" t="s">
        <v>5975</v>
      </c>
      <c r="K4291" s="167" t="s">
        <v>26335</v>
      </c>
      <c r="L4291" s="199"/>
      <c r="M4291" s="27"/>
      <c r="N4291" s="35" t="s">
        <v>22468</v>
      </c>
      <c r="O4291" s="220" t="s">
        <v>13104</v>
      </c>
    </row>
    <row r="4292" spans="1:205" ht="16.5" thickTop="1" thickBot="1" x14ac:dyDescent="0.3">
      <c r="A4292" s="159">
        <v>25</v>
      </c>
      <c r="B4292" s="159">
        <v>1</v>
      </c>
      <c r="C4292" s="160">
        <v>1914</v>
      </c>
      <c r="D4292" s="247">
        <v>5139</v>
      </c>
      <c r="E4292" s="162" t="s">
        <v>3385</v>
      </c>
      <c r="F4292" s="163" t="s">
        <v>3432</v>
      </c>
      <c r="G4292" s="149" t="s">
        <v>17195</v>
      </c>
      <c r="H4292" s="218" t="s">
        <v>4444</v>
      </c>
      <c r="I4292" s="238" t="s">
        <v>4775</v>
      </c>
      <c r="J4292" s="166" t="s">
        <v>5976</v>
      </c>
      <c r="K4292" s="167"/>
      <c r="L4292" s="199"/>
      <c r="M4292" s="27"/>
      <c r="N4292" s="35" t="s">
        <v>22468</v>
      </c>
      <c r="O4292" s="220" t="s">
        <v>13105</v>
      </c>
    </row>
    <row r="4293" spans="1:205" ht="31.5" thickTop="1" thickBot="1" x14ac:dyDescent="0.3">
      <c r="A4293" s="159">
        <v>26</v>
      </c>
      <c r="B4293" s="159">
        <v>1</v>
      </c>
      <c r="C4293" s="160">
        <v>1914</v>
      </c>
      <c r="D4293" s="247">
        <v>5140</v>
      </c>
      <c r="E4293" s="162" t="s">
        <v>3007</v>
      </c>
      <c r="F4293" s="163" t="s">
        <v>3007</v>
      </c>
      <c r="G4293" s="149" t="s">
        <v>17195</v>
      </c>
      <c r="H4293" s="198" t="s">
        <v>4901</v>
      </c>
      <c r="I4293" s="165" t="s">
        <v>4444</v>
      </c>
      <c r="J4293" s="166" t="s">
        <v>21962</v>
      </c>
      <c r="K4293" s="167"/>
      <c r="L4293" s="199"/>
      <c r="M4293" s="27"/>
      <c r="N4293" s="35" t="s">
        <v>22468</v>
      </c>
      <c r="O4293" s="155" t="s">
        <v>13106</v>
      </c>
    </row>
    <row r="4294" spans="1:205" ht="31.5" thickTop="1" thickBot="1" x14ac:dyDescent="0.3">
      <c r="A4294" s="159">
        <v>27</v>
      </c>
      <c r="B4294" s="159">
        <v>1</v>
      </c>
      <c r="C4294" s="160">
        <v>1914</v>
      </c>
      <c r="D4294" s="247">
        <v>5141</v>
      </c>
      <c r="E4294" s="162" t="s">
        <v>3007</v>
      </c>
      <c r="F4294" s="163" t="s">
        <v>3007</v>
      </c>
      <c r="G4294" s="149" t="s">
        <v>17195</v>
      </c>
      <c r="H4294" s="198" t="s">
        <v>4776</v>
      </c>
      <c r="I4294" s="165" t="s">
        <v>4444</v>
      </c>
      <c r="J4294" s="166" t="s">
        <v>24507</v>
      </c>
      <c r="K4294" s="167"/>
      <c r="L4294" s="199"/>
      <c r="M4294" s="27"/>
      <c r="N4294" s="35" t="s">
        <v>22468</v>
      </c>
      <c r="O4294" s="155" t="s">
        <v>8621</v>
      </c>
    </row>
    <row r="4295" spans="1:205" ht="16.5" thickTop="1" thickBot="1" x14ac:dyDescent="0.3">
      <c r="A4295" s="159">
        <v>27</v>
      </c>
      <c r="B4295" s="159">
        <v>1</v>
      </c>
      <c r="C4295" s="160">
        <v>1914</v>
      </c>
      <c r="D4295" s="247">
        <v>5141</v>
      </c>
      <c r="E4295" s="162" t="s">
        <v>3007</v>
      </c>
      <c r="F4295" s="163" t="s">
        <v>746</v>
      </c>
      <c r="G4295" s="149" t="s">
        <v>17195</v>
      </c>
      <c r="H4295" s="198" t="s">
        <v>4449</v>
      </c>
      <c r="I4295" s="165" t="s">
        <v>4444</v>
      </c>
      <c r="J4295" s="166" t="s">
        <v>24508</v>
      </c>
      <c r="K4295" s="167" t="s">
        <v>17208</v>
      </c>
      <c r="L4295" s="199"/>
      <c r="M4295" s="27"/>
      <c r="N4295" s="35" t="s">
        <v>22468</v>
      </c>
      <c r="O4295" s="155" t="s">
        <v>13107</v>
      </c>
    </row>
    <row r="4296" spans="1:205" ht="16.5" thickTop="1" thickBot="1" x14ac:dyDescent="0.3">
      <c r="A4296" s="159">
        <v>27</v>
      </c>
      <c r="B4296" s="159">
        <v>1</v>
      </c>
      <c r="C4296" s="160">
        <v>1914</v>
      </c>
      <c r="D4296" s="247">
        <v>5141</v>
      </c>
      <c r="E4296" s="162" t="s">
        <v>3014</v>
      </c>
      <c r="F4296" s="163" t="s">
        <v>3014</v>
      </c>
      <c r="G4296" s="149" t="s">
        <v>17195</v>
      </c>
      <c r="H4296" s="218" t="s">
        <v>4444</v>
      </c>
      <c r="I4296" s="238" t="s">
        <v>4775</v>
      </c>
      <c r="J4296" s="166" t="s">
        <v>4419</v>
      </c>
      <c r="K4296" s="167"/>
      <c r="L4296" s="199"/>
      <c r="M4296" s="27"/>
      <c r="N4296" s="35" t="s">
        <v>22468</v>
      </c>
      <c r="O4296" s="155" t="s">
        <v>13108</v>
      </c>
    </row>
    <row r="4297" spans="1:205" ht="39.75" thickTop="1" thickBot="1" x14ac:dyDescent="0.3">
      <c r="A4297" s="159">
        <v>28</v>
      </c>
      <c r="B4297" s="159">
        <v>1</v>
      </c>
      <c r="C4297" s="160">
        <v>1914</v>
      </c>
      <c r="D4297" s="247" t="s">
        <v>26732</v>
      </c>
      <c r="E4297" s="162" t="s">
        <v>3007</v>
      </c>
      <c r="F4297" s="163" t="s">
        <v>26730</v>
      </c>
      <c r="G4297" s="149" t="s">
        <v>17195</v>
      </c>
      <c r="H4297" s="198" t="s">
        <v>4644</v>
      </c>
      <c r="I4297" s="165" t="s">
        <v>4444</v>
      </c>
      <c r="J4297" s="166" t="s">
        <v>26731</v>
      </c>
      <c r="K4297" s="167" t="s">
        <v>26332</v>
      </c>
      <c r="L4297" s="199"/>
      <c r="M4297" s="27"/>
      <c r="N4297" s="35" t="s">
        <v>22468</v>
      </c>
      <c r="O4297" s="155" t="s">
        <v>13109</v>
      </c>
    </row>
    <row r="4298" spans="1:205" ht="31.5" thickTop="1" thickBot="1" x14ac:dyDescent="0.3">
      <c r="A4298" s="159">
        <v>29</v>
      </c>
      <c r="B4298" s="159">
        <v>1</v>
      </c>
      <c r="C4298" s="160">
        <v>1914</v>
      </c>
      <c r="D4298" s="247">
        <v>5143</v>
      </c>
      <c r="E4298" s="162" t="s">
        <v>3007</v>
      </c>
      <c r="F4298" s="163" t="s">
        <v>3007</v>
      </c>
      <c r="G4298" s="149" t="s">
        <v>17195</v>
      </c>
      <c r="H4298" s="198" t="s">
        <v>4666</v>
      </c>
      <c r="I4298" s="165" t="s">
        <v>4444</v>
      </c>
      <c r="J4298" s="166" t="s">
        <v>24509</v>
      </c>
      <c r="K4298" s="167" t="s">
        <v>17259</v>
      </c>
      <c r="L4298" s="199"/>
      <c r="M4298" s="27"/>
      <c r="N4298" s="35" t="s">
        <v>22468</v>
      </c>
      <c r="O4298" s="155" t="s">
        <v>13110</v>
      </c>
    </row>
    <row r="4299" spans="1:205" ht="16.5" thickTop="1" thickBot="1" x14ac:dyDescent="0.3">
      <c r="A4299" s="159">
        <v>29</v>
      </c>
      <c r="B4299" s="159">
        <v>1</v>
      </c>
      <c r="C4299" s="160">
        <v>1914</v>
      </c>
      <c r="D4299" s="161" t="s">
        <v>3325</v>
      </c>
      <c r="E4299" s="162" t="s">
        <v>763</v>
      </c>
      <c r="F4299" s="163" t="s">
        <v>763</v>
      </c>
      <c r="G4299" s="149" t="s">
        <v>17195</v>
      </c>
      <c r="H4299" s="218" t="s">
        <v>4444</v>
      </c>
      <c r="I4299" s="238" t="s">
        <v>5166</v>
      </c>
      <c r="J4299" s="166" t="s">
        <v>5977</v>
      </c>
      <c r="K4299" s="167" t="s">
        <v>17237</v>
      </c>
      <c r="L4299" s="199"/>
      <c r="M4299" s="27"/>
      <c r="N4299" s="35" t="s">
        <v>22468</v>
      </c>
      <c r="O4299" s="155" t="s">
        <v>9621</v>
      </c>
    </row>
    <row r="4300" spans="1:205" ht="31.5" thickTop="1" thickBot="1" x14ac:dyDescent="0.3">
      <c r="A4300" s="159">
        <v>29</v>
      </c>
      <c r="B4300" s="159">
        <v>1</v>
      </c>
      <c r="C4300" s="160">
        <v>1914</v>
      </c>
      <c r="D4300" s="161" t="s">
        <v>3325</v>
      </c>
      <c r="E4300" s="162" t="s">
        <v>3019</v>
      </c>
      <c r="F4300" s="163" t="s">
        <v>3019</v>
      </c>
      <c r="G4300" s="149" t="s">
        <v>17195</v>
      </c>
      <c r="H4300" s="218" t="s">
        <v>4444</v>
      </c>
      <c r="I4300" s="238" t="s">
        <v>4900</v>
      </c>
      <c r="J4300" s="166" t="s">
        <v>21963</v>
      </c>
      <c r="K4300" s="167"/>
      <c r="L4300" s="199"/>
      <c r="M4300" s="27"/>
      <c r="N4300" s="35" t="s">
        <v>22468</v>
      </c>
      <c r="O4300" s="220" t="s">
        <v>9622</v>
      </c>
    </row>
    <row r="4301" spans="1:205" ht="31.5" thickTop="1" thickBot="1" x14ac:dyDescent="0.3">
      <c r="A4301" s="159">
        <v>29</v>
      </c>
      <c r="B4301" s="159">
        <v>1</v>
      </c>
      <c r="C4301" s="160">
        <v>1914</v>
      </c>
      <c r="D4301" s="161" t="s">
        <v>3325</v>
      </c>
      <c r="E4301" s="162" t="s">
        <v>2052</v>
      </c>
      <c r="F4301" s="163" t="s">
        <v>2052</v>
      </c>
      <c r="G4301" s="149" t="s">
        <v>17195</v>
      </c>
      <c r="H4301" s="218" t="s">
        <v>4444</v>
      </c>
      <c r="I4301" s="238" t="s">
        <v>4815</v>
      </c>
      <c r="J4301" s="166" t="s">
        <v>19694</v>
      </c>
      <c r="K4301" s="167" t="s">
        <v>1121</v>
      </c>
      <c r="L4301" s="199"/>
      <c r="M4301" s="27"/>
      <c r="N4301" s="35" t="s">
        <v>22468</v>
      </c>
      <c r="O4301" s="220" t="s">
        <v>13111</v>
      </c>
    </row>
    <row r="4302" spans="1:205" s="179" customFormat="1" ht="16.5" thickTop="1" thickBot="1" x14ac:dyDescent="0.3">
      <c r="A4302" s="168">
        <v>29</v>
      </c>
      <c r="B4302" s="168">
        <v>1</v>
      </c>
      <c r="C4302" s="169">
        <v>1914</v>
      </c>
      <c r="D4302" s="170" t="s">
        <v>26734</v>
      </c>
      <c r="E4302" s="171" t="s">
        <v>26668</v>
      </c>
      <c r="F4302" s="172" t="s">
        <v>26703</v>
      </c>
      <c r="G4302" s="196" t="s">
        <v>17195</v>
      </c>
      <c r="H4302" s="235" t="s">
        <v>4444</v>
      </c>
      <c r="I4302" s="236" t="s">
        <v>4644</v>
      </c>
      <c r="J4302" s="176" t="s">
        <v>26735</v>
      </c>
      <c r="K4302" s="177" t="s">
        <v>17208</v>
      </c>
      <c r="L4302" s="197"/>
      <c r="M4302" s="25"/>
      <c r="N4302" s="35" t="s">
        <v>22468</v>
      </c>
      <c r="O4302" s="217" t="s">
        <v>26733</v>
      </c>
      <c r="P4302" s="156"/>
      <c r="Q4302" s="157"/>
      <c r="R4302" s="157"/>
      <c r="S4302" s="157"/>
      <c r="T4302" s="157"/>
      <c r="U4302" s="157"/>
      <c r="V4302" s="157"/>
      <c r="W4302" s="157"/>
      <c r="X4302" s="157"/>
      <c r="Y4302" s="157"/>
      <c r="Z4302" s="157"/>
      <c r="AA4302" s="157"/>
      <c r="AB4302" s="157"/>
      <c r="AC4302" s="157"/>
      <c r="AD4302" s="157"/>
      <c r="AE4302" s="157"/>
      <c r="AF4302" s="157"/>
      <c r="AG4302" s="157"/>
      <c r="AH4302" s="157"/>
      <c r="AI4302" s="157"/>
      <c r="AJ4302" s="157"/>
      <c r="AK4302" s="157"/>
      <c r="AL4302" s="157"/>
      <c r="AM4302" s="157"/>
      <c r="AN4302" s="157"/>
      <c r="AO4302" s="157"/>
      <c r="AP4302" s="157"/>
      <c r="AQ4302" s="157"/>
      <c r="AR4302" s="157"/>
      <c r="AS4302" s="157"/>
      <c r="AT4302" s="157"/>
      <c r="AU4302" s="157"/>
      <c r="AV4302" s="157"/>
      <c r="AW4302" s="157"/>
      <c r="AX4302" s="157"/>
      <c r="AY4302" s="157"/>
      <c r="AZ4302" s="157"/>
      <c r="BA4302" s="157"/>
      <c r="BB4302" s="157"/>
      <c r="BC4302" s="157"/>
      <c r="BD4302" s="157"/>
      <c r="BE4302" s="157"/>
      <c r="BF4302" s="157"/>
      <c r="BG4302" s="157"/>
      <c r="BH4302" s="157"/>
      <c r="BI4302" s="157"/>
      <c r="BJ4302" s="157"/>
      <c r="BK4302" s="157"/>
      <c r="BL4302" s="157"/>
      <c r="BM4302" s="157"/>
      <c r="BN4302" s="157"/>
      <c r="BO4302" s="157"/>
      <c r="BP4302" s="157"/>
      <c r="BQ4302" s="157"/>
      <c r="BR4302" s="157"/>
      <c r="BS4302" s="157"/>
      <c r="BT4302" s="157"/>
      <c r="BU4302" s="157"/>
      <c r="BV4302" s="157"/>
      <c r="BW4302" s="157"/>
      <c r="BX4302" s="157"/>
      <c r="BY4302" s="157"/>
      <c r="BZ4302" s="157"/>
      <c r="CA4302" s="157"/>
      <c r="CB4302" s="157"/>
      <c r="CC4302" s="157"/>
      <c r="CD4302" s="157"/>
      <c r="CE4302" s="157"/>
      <c r="CF4302" s="157"/>
      <c r="CG4302" s="157"/>
      <c r="CH4302" s="157"/>
      <c r="CI4302" s="157"/>
      <c r="CJ4302" s="157"/>
      <c r="CK4302" s="157"/>
      <c r="CL4302" s="157"/>
      <c r="CM4302" s="157"/>
      <c r="CN4302" s="157"/>
      <c r="CO4302" s="157"/>
      <c r="CP4302" s="157"/>
      <c r="CQ4302" s="157"/>
      <c r="CR4302" s="157"/>
      <c r="CS4302" s="157"/>
      <c r="CT4302" s="157"/>
      <c r="CU4302" s="157"/>
      <c r="CV4302" s="157"/>
      <c r="CW4302" s="157"/>
      <c r="CX4302" s="157"/>
      <c r="CY4302" s="157"/>
      <c r="CZ4302" s="157"/>
      <c r="DA4302" s="157"/>
      <c r="DB4302" s="157"/>
      <c r="DC4302" s="157"/>
      <c r="DD4302" s="157"/>
      <c r="DE4302" s="157"/>
      <c r="DF4302" s="157"/>
      <c r="DG4302" s="157"/>
      <c r="DH4302" s="157"/>
      <c r="DI4302" s="157"/>
      <c r="DJ4302" s="157"/>
      <c r="DK4302" s="157"/>
      <c r="DL4302" s="157"/>
      <c r="DM4302" s="157"/>
      <c r="DN4302" s="157"/>
      <c r="DO4302" s="157"/>
      <c r="DP4302" s="157"/>
      <c r="DQ4302" s="157"/>
      <c r="DR4302" s="157"/>
      <c r="DS4302" s="157"/>
      <c r="DT4302" s="157"/>
      <c r="DU4302" s="157"/>
      <c r="DV4302" s="157"/>
      <c r="DW4302" s="157"/>
      <c r="DX4302" s="157"/>
      <c r="DY4302" s="157"/>
      <c r="DZ4302" s="157"/>
      <c r="EA4302" s="157"/>
      <c r="EB4302" s="157"/>
      <c r="EC4302" s="157"/>
      <c r="ED4302" s="157"/>
      <c r="EE4302" s="157"/>
      <c r="EF4302" s="157"/>
      <c r="EG4302" s="157"/>
      <c r="EH4302" s="157"/>
      <c r="EI4302" s="157"/>
      <c r="EJ4302" s="157"/>
      <c r="EK4302" s="157"/>
      <c r="EL4302" s="157"/>
      <c r="EM4302" s="157"/>
      <c r="EN4302" s="157"/>
      <c r="EO4302" s="157"/>
      <c r="EP4302" s="157"/>
      <c r="EQ4302" s="157"/>
      <c r="ER4302" s="157"/>
      <c r="ES4302" s="157"/>
      <c r="ET4302" s="157"/>
      <c r="EU4302" s="157"/>
      <c r="EV4302" s="157"/>
      <c r="EW4302" s="157"/>
      <c r="EX4302" s="157"/>
      <c r="EY4302" s="157"/>
      <c r="EZ4302" s="157"/>
      <c r="FA4302" s="157"/>
      <c r="FB4302" s="157"/>
      <c r="FC4302" s="157"/>
      <c r="FD4302" s="157"/>
      <c r="FE4302" s="157"/>
      <c r="FF4302" s="157"/>
      <c r="FG4302" s="157"/>
      <c r="FH4302" s="157"/>
      <c r="FI4302" s="157"/>
      <c r="FJ4302" s="157"/>
      <c r="FK4302" s="157"/>
      <c r="FL4302" s="157"/>
      <c r="FM4302" s="157"/>
      <c r="FN4302" s="157"/>
      <c r="FO4302" s="157"/>
      <c r="FP4302" s="157"/>
      <c r="FQ4302" s="157"/>
      <c r="FR4302" s="157"/>
      <c r="FS4302" s="157"/>
      <c r="FT4302" s="157"/>
      <c r="FU4302" s="157"/>
      <c r="FV4302" s="157"/>
      <c r="FW4302" s="157"/>
      <c r="FX4302" s="157"/>
      <c r="FY4302" s="157"/>
      <c r="FZ4302" s="157"/>
      <c r="GA4302" s="157"/>
      <c r="GB4302" s="157"/>
      <c r="GC4302" s="157"/>
      <c r="GD4302" s="157"/>
      <c r="GE4302" s="157"/>
      <c r="GF4302" s="157"/>
      <c r="GG4302" s="157"/>
      <c r="GH4302" s="157"/>
      <c r="GI4302" s="157"/>
      <c r="GJ4302" s="157"/>
      <c r="GK4302" s="157"/>
      <c r="GL4302" s="157"/>
      <c r="GM4302" s="157"/>
      <c r="GN4302" s="157"/>
      <c r="GO4302" s="157"/>
      <c r="GP4302" s="157"/>
      <c r="GQ4302" s="157"/>
      <c r="GR4302" s="157"/>
      <c r="GS4302" s="157"/>
      <c r="GT4302" s="157"/>
      <c r="GU4302" s="157"/>
      <c r="GV4302" s="157"/>
      <c r="GW4302" s="157"/>
    </row>
    <row r="4303" spans="1:205" ht="46.5" thickTop="1" thickBot="1" x14ac:dyDescent="0.3">
      <c r="A4303" s="159">
        <v>31</v>
      </c>
      <c r="B4303" s="159">
        <v>1</v>
      </c>
      <c r="C4303" s="160">
        <v>1914</v>
      </c>
      <c r="D4303" s="161" t="s">
        <v>3327</v>
      </c>
      <c r="E4303" s="162" t="s">
        <v>3007</v>
      </c>
      <c r="F4303" s="163" t="s">
        <v>3007</v>
      </c>
      <c r="G4303" s="149" t="s">
        <v>17195</v>
      </c>
      <c r="H4303" s="198" t="s">
        <v>4805</v>
      </c>
      <c r="I4303" s="165" t="s">
        <v>4444</v>
      </c>
      <c r="J4303" s="166" t="s">
        <v>21964</v>
      </c>
      <c r="K4303" s="167" t="s">
        <v>17237</v>
      </c>
      <c r="L4303" s="199"/>
      <c r="M4303" s="27"/>
      <c r="N4303" s="35" t="s">
        <v>22468</v>
      </c>
      <c r="O4303" s="155" t="s">
        <v>8619</v>
      </c>
    </row>
    <row r="4304" spans="1:205" ht="16.5" thickTop="1" thickBot="1" x14ac:dyDescent="0.3">
      <c r="A4304" s="159">
        <v>31</v>
      </c>
      <c r="B4304" s="159">
        <v>1</v>
      </c>
      <c r="C4304" s="160">
        <v>1914</v>
      </c>
      <c r="D4304" s="161" t="s">
        <v>3326</v>
      </c>
      <c r="E4304" s="162" t="s">
        <v>3007</v>
      </c>
      <c r="F4304" s="163" t="s">
        <v>2933</v>
      </c>
      <c r="G4304" s="149" t="s">
        <v>17195</v>
      </c>
      <c r="H4304" s="198" t="s">
        <v>4758</v>
      </c>
      <c r="I4304" s="165" t="s">
        <v>4444</v>
      </c>
      <c r="J4304" s="166" t="s">
        <v>19695</v>
      </c>
      <c r="K4304" s="167"/>
      <c r="L4304" s="199"/>
      <c r="M4304" s="27"/>
      <c r="N4304" s="35" t="s">
        <v>22468</v>
      </c>
      <c r="O4304" s="155" t="s">
        <v>8620</v>
      </c>
    </row>
    <row r="4305" spans="1:15" ht="16.5" thickTop="1" thickBot="1" x14ac:dyDescent="0.3">
      <c r="A4305" s="159">
        <v>31</v>
      </c>
      <c r="B4305" s="159">
        <v>1</v>
      </c>
      <c r="C4305" s="160">
        <v>1914</v>
      </c>
      <c r="D4305" s="247">
        <v>5145</v>
      </c>
      <c r="E4305" s="162" t="s">
        <v>3007</v>
      </c>
      <c r="F4305" s="163" t="s">
        <v>746</v>
      </c>
      <c r="G4305" s="149" t="s">
        <v>17195</v>
      </c>
      <c r="H4305" s="198" t="s">
        <v>4449</v>
      </c>
      <c r="I4305" s="165" t="s">
        <v>4444</v>
      </c>
      <c r="J4305" s="166" t="s">
        <v>24510</v>
      </c>
      <c r="K4305" s="167" t="s">
        <v>17208</v>
      </c>
      <c r="L4305" s="199"/>
      <c r="M4305" s="27"/>
      <c r="N4305" s="35" t="s">
        <v>22468</v>
      </c>
      <c r="O4305" s="155" t="s">
        <v>13112</v>
      </c>
    </row>
    <row r="4306" spans="1:15" ht="31.5" thickTop="1" thickBot="1" x14ac:dyDescent="0.3">
      <c r="A4306" s="159">
        <v>1</v>
      </c>
      <c r="B4306" s="159">
        <v>2</v>
      </c>
      <c r="C4306" s="160">
        <v>1914</v>
      </c>
      <c r="D4306" s="247">
        <v>5146</v>
      </c>
      <c r="E4306" s="162" t="s">
        <v>3007</v>
      </c>
      <c r="F4306" s="163" t="s">
        <v>3007</v>
      </c>
      <c r="G4306" s="149" t="s">
        <v>17195</v>
      </c>
      <c r="H4306" s="198" t="s">
        <v>4901</v>
      </c>
      <c r="I4306" s="165" t="s">
        <v>4444</v>
      </c>
      <c r="J4306" s="166" t="s">
        <v>21965</v>
      </c>
      <c r="K4306" s="167"/>
      <c r="L4306" s="199"/>
      <c r="M4306" s="27"/>
      <c r="N4306" s="35" t="s">
        <v>22468</v>
      </c>
      <c r="O4306" s="155" t="s">
        <v>8618</v>
      </c>
    </row>
    <row r="4307" spans="1:15" ht="16.5" thickTop="1" thickBot="1" x14ac:dyDescent="0.3">
      <c r="A4307" s="159">
        <v>1</v>
      </c>
      <c r="B4307" s="159">
        <v>2</v>
      </c>
      <c r="C4307" s="160">
        <v>1914</v>
      </c>
      <c r="D4307" s="161" t="s">
        <v>3328</v>
      </c>
      <c r="E4307" s="162" t="s">
        <v>3007</v>
      </c>
      <c r="F4307" s="163" t="s">
        <v>3007</v>
      </c>
      <c r="G4307" s="149" t="s">
        <v>17195</v>
      </c>
      <c r="H4307" s="198" t="s">
        <v>4685</v>
      </c>
      <c r="I4307" s="165" t="s">
        <v>4444</v>
      </c>
      <c r="J4307" s="166" t="s">
        <v>21966</v>
      </c>
      <c r="K4307" s="167" t="s">
        <v>26609</v>
      </c>
      <c r="L4307" s="199"/>
      <c r="M4307" s="27"/>
      <c r="N4307" s="35" t="s">
        <v>22468</v>
      </c>
      <c r="O4307" s="155" t="s">
        <v>13113</v>
      </c>
    </row>
    <row r="4308" spans="1:15" ht="16.5" thickTop="1" thickBot="1" x14ac:dyDescent="0.3">
      <c r="A4308" s="159">
        <v>2</v>
      </c>
      <c r="B4308" s="159">
        <v>2</v>
      </c>
      <c r="C4308" s="160">
        <v>1914</v>
      </c>
      <c r="D4308" s="247">
        <v>5147</v>
      </c>
      <c r="E4308" s="162" t="s">
        <v>3007</v>
      </c>
      <c r="F4308" s="163" t="s">
        <v>3007</v>
      </c>
      <c r="G4308" s="149" t="s">
        <v>17195</v>
      </c>
      <c r="H4308" s="198" t="s">
        <v>4772</v>
      </c>
      <c r="I4308" s="237" t="s">
        <v>4444</v>
      </c>
      <c r="J4308" s="166" t="s">
        <v>17634</v>
      </c>
      <c r="K4308" s="167"/>
      <c r="L4308" s="199"/>
      <c r="M4308" s="27"/>
      <c r="N4308" s="35" t="s">
        <v>22468</v>
      </c>
      <c r="O4308" s="155" t="s">
        <v>8616</v>
      </c>
    </row>
    <row r="4309" spans="1:15" ht="31.5" thickTop="1" thickBot="1" x14ac:dyDescent="0.3">
      <c r="A4309" s="159">
        <v>2</v>
      </c>
      <c r="B4309" s="159">
        <v>2</v>
      </c>
      <c r="C4309" s="160">
        <v>1914</v>
      </c>
      <c r="D4309" s="247">
        <v>5147</v>
      </c>
      <c r="E4309" s="162" t="s">
        <v>3007</v>
      </c>
      <c r="F4309" s="163" t="s">
        <v>3007</v>
      </c>
      <c r="G4309" s="149" t="s">
        <v>17195</v>
      </c>
      <c r="H4309" s="198" t="s">
        <v>4963</v>
      </c>
      <c r="I4309" s="165" t="s">
        <v>4444</v>
      </c>
      <c r="J4309" s="166" t="s">
        <v>17938</v>
      </c>
      <c r="K4309" s="167" t="s">
        <v>17222</v>
      </c>
      <c r="L4309" s="199"/>
      <c r="M4309" s="27"/>
      <c r="N4309" s="35" t="s">
        <v>22468</v>
      </c>
      <c r="O4309" s="155" t="s">
        <v>8617</v>
      </c>
    </row>
    <row r="4310" spans="1:15" ht="16.5" thickTop="1" thickBot="1" x14ac:dyDescent="0.3">
      <c r="A4310" s="159">
        <v>2</v>
      </c>
      <c r="B4310" s="159">
        <v>2</v>
      </c>
      <c r="C4310" s="160">
        <v>1914</v>
      </c>
      <c r="D4310" s="247">
        <v>5147</v>
      </c>
      <c r="E4310" s="162" t="s">
        <v>3007</v>
      </c>
      <c r="F4310" s="163" t="s">
        <v>3007</v>
      </c>
      <c r="G4310" s="149" t="s">
        <v>17195</v>
      </c>
      <c r="H4310" s="198" t="s">
        <v>4816</v>
      </c>
      <c r="I4310" s="165" t="s">
        <v>4444</v>
      </c>
      <c r="J4310" s="166" t="s">
        <v>19696</v>
      </c>
      <c r="K4310" s="167" t="s">
        <v>1121</v>
      </c>
      <c r="L4310" s="199"/>
      <c r="M4310" s="27"/>
      <c r="N4310" s="35" t="s">
        <v>22468</v>
      </c>
      <c r="O4310" s="155" t="s">
        <v>13115</v>
      </c>
    </row>
    <row r="4311" spans="1:15" ht="31.5" thickTop="1" thickBot="1" x14ac:dyDescent="0.3">
      <c r="A4311" s="159">
        <v>2</v>
      </c>
      <c r="B4311" s="159">
        <v>2</v>
      </c>
      <c r="C4311" s="160">
        <v>1914</v>
      </c>
      <c r="D4311" s="247">
        <v>5147</v>
      </c>
      <c r="E4311" s="162" t="s">
        <v>2696</v>
      </c>
      <c r="F4311" s="163" t="s">
        <v>2696</v>
      </c>
      <c r="G4311" s="149" t="s">
        <v>17195</v>
      </c>
      <c r="H4311" s="218" t="s">
        <v>4444</v>
      </c>
      <c r="I4311" s="238" t="s">
        <v>4900</v>
      </c>
      <c r="J4311" s="166" t="s">
        <v>19697</v>
      </c>
      <c r="K4311" s="167"/>
      <c r="L4311" s="199"/>
      <c r="M4311" s="27"/>
      <c r="N4311" s="35" t="s">
        <v>22468</v>
      </c>
      <c r="O4311" s="220" t="s">
        <v>9623</v>
      </c>
    </row>
    <row r="4312" spans="1:15" ht="16.5" thickTop="1" thickBot="1" x14ac:dyDescent="0.3">
      <c r="A4312" s="159">
        <v>2</v>
      </c>
      <c r="B4312" s="159">
        <v>2</v>
      </c>
      <c r="C4312" s="160">
        <v>1914</v>
      </c>
      <c r="D4312" s="247">
        <v>5147</v>
      </c>
      <c r="E4312" s="162" t="s">
        <v>3014</v>
      </c>
      <c r="F4312" s="163" t="s">
        <v>3014</v>
      </c>
      <c r="G4312" s="149" t="s">
        <v>17195</v>
      </c>
      <c r="H4312" s="218" t="s">
        <v>4444</v>
      </c>
      <c r="I4312" s="238" t="s">
        <v>4445</v>
      </c>
      <c r="J4312" s="166" t="s">
        <v>19698</v>
      </c>
      <c r="K4312" s="167" t="s">
        <v>17237</v>
      </c>
      <c r="L4312" s="199"/>
      <c r="M4312" s="27"/>
      <c r="N4312" s="35" t="s">
        <v>22468</v>
      </c>
      <c r="O4312" s="220" t="s">
        <v>13114</v>
      </c>
    </row>
    <row r="4313" spans="1:15" ht="46.5" thickTop="1" thickBot="1" x14ac:dyDescent="0.3">
      <c r="A4313" s="159">
        <v>3</v>
      </c>
      <c r="B4313" s="159">
        <v>2</v>
      </c>
      <c r="C4313" s="160">
        <v>1914</v>
      </c>
      <c r="D4313" s="247">
        <v>5148</v>
      </c>
      <c r="E4313" s="162" t="s">
        <v>3007</v>
      </c>
      <c r="F4313" s="163" t="s">
        <v>3007</v>
      </c>
      <c r="G4313" s="149" t="s">
        <v>17195</v>
      </c>
      <c r="H4313" s="198" t="s">
        <v>4446</v>
      </c>
      <c r="I4313" s="165" t="s">
        <v>4444</v>
      </c>
      <c r="J4313" s="166" t="s">
        <v>21967</v>
      </c>
      <c r="K4313" s="167" t="s">
        <v>17237</v>
      </c>
      <c r="L4313" s="199"/>
      <c r="M4313" s="27"/>
      <c r="N4313" s="35" t="s">
        <v>22468</v>
      </c>
      <c r="O4313" s="220" t="s">
        <v>13116</v>
      </c>
    </row>
    <row r="4314" spans="1:15" ht="31.5" thickTop="1" thickBot="1" x14ac:dyDescent="0.3">
      <c r="A4314" s="159">
        <v>4</v>
      </c>
      <c r="B4314" s="159">
        <v>2</v>
      </c>
      <c r="C4314" s="160">
        <v>1914</v>
      </c>
      <c r="D4314" s="247">
        <v>5149</v>
      </c>
      <c r="E4314" s="162" t="s">
        <v>3007</v>
      </c>
      <c r="F4314" s="163" t="s">
        <v>3007</v>
      </c>
      <c r="G4314" s="149" t="s">
        <v>17195</v>
      </c>
      <c r="H4314" s="198" t="s">
        <v>4901</v>
      </c>
      <c r="I4314" s="165" t="s">
        <v>4444</v>
      </c>
      <c r="J4314" s="166" t="s">
        <v>21968</v>
      </c>
      <c r="K4314" s="167"/>
      <c r="L4314" s="199"/>
      <c r="M4314" s="27"/>
      <c r="N4314" s="35" t="s">
        <v>22468</v>
      </c>
      <c r="O4314" s="155" t="s">
        <v>8612</v>
      </c>
    </row>
    <row r="4315" spans="1:15" ht="31.5" thickTop="1" thickBot="1" x14ac:dyDescent="0.3">
      <c r="A4315" s="159">
        <v>4</v>
      </c>
      <c r="B4315" s="159">
        <v>2</v>
      </c>
      <c r="C4315" s="160">
        <v>1914</v>
      </c>
      <c r="D4315" s="161" t="s">
        <v>3329</v>
      </c>
      <c r="E4315" s="162" t="s">
        <v>3007</v>
      </c>
      <c r="F4315" s="163" t="s">
        <v>3007</v>
      </c>
      <c r="G4315" s="149" t="s">
        <v>17195</v>
      </c>
      <c r="H4315" s="198" t="s">
        <v>4901</v>
      </c>
      <c r="I4315" s="165" t="s">
        <v>4444</v>
      </c>
      <c r="J4315" s="166" t="s">
        <v>21969</v>
      </c>
      <c r="K4315" s="167"/>
      <c r="L4315" s="199"/>
      <c r="M4315" s="27"/>
      <c r="N4315" s="35" t="s">
        <v>22468</v>
      </c>
      <c r="O4315" s="220" t="s">
        <v>8613</v>
      </c>
    </row>
    <row r="4316" spans="1:15" ht="16.5" thickTop="1" thickBot="1" x14ac:dyDescent="0.3">
      <c r="A4316" s="159">
        <v>4</v>
      </c>
      <c r="B4316" s="159">
        <v>2</v>
      </c>
      <c r="C4316" s="160">
        <v>1914</v>
      </c>
      <c r="D4316" s="247">
        <v>5149</v>
      </c>
      <c r="E4316" s="162" t="s">
        <v>3007</v>
      </c>
      <c r="F4316" s="163" t="s">
        <v>3007</v>
      </c>
      <c r="G4316" s="149" t="s">
        <v>17195</v>
      </c>
      <c r="H4316" s="198" t="s">
        <v>4795</v>
      </c>
      <c r="I4316" s="165" t="s">
        <v>4444</v>
      </c>
      <c r="J4316" s="166" t="s">
        <v>4125</v>
      </c>
      <c r="K4316" s="167"/>
      <c r="L4316" s="199"/>
      <c r="M4316" s="27"/>
      <c r="N4316" s="35" t="s">
        <v>22468</v>
      </c>
      <c r="O4316" s="155" t="s">
        <v>8614</v>
      </c>
    </row>
    <row r="4317" spans="1:15" ht="16.5" thickTop="1" thickBot="1" x14ac:dyDescent="0.3">
      <c r="A4317" s="159">
        <v>4</v>
      </c>
      <c r="B4317" s="159">
        <v>2</v>
      </c>
      <c r="C4317" s="160">
        <v>1914</v>
      </c>
      <c r="D4317" s="247">
        <v>5149</v>
      </c>
      <c r="E4317" s="162" t="s">
        <v>3049</v>
      </c>
      <c r="F4317" s="163" t="s">
        <v>3049</v>
      </c>
      <c r="G4317" s="149" t="s">
        <v>17195</v>
      </c>
      <c r="H4317" s="198" t="s">
        <v>4799</v>
      </c>
      <c r="I4317" s="165" t="s">
        <v>4444</v>
      </c>
      <c r="J4317" s="166" t="s">
        <v>21970</v>
      </c>
      <c r="K4317" s="167" t="s">
        <v>25740</v>
      </c>
      <c r="L4317" s="199"/>
      <c r="M4317" s="27"/>
      <c r="N4317" s="35" t="s">
        <v>22468</v>
      </c>
      <c r="O4317" s="155" t="s">
        <v>8615</v>
      </c>
    </row>
    <row r="4318" spans="1:15" ht="16.5" thickTop="1" thickBot="1" x14ac:dyDescent="0.3">
      <c r="A4318" s="159">
        <v>4</v>
      </c>
      <c r="B4318" s="159">
        <v>2</v>
      </c>
      <c r="C4318" s="160">
        <v>1914</v>
      </c>
      <c r="D4318" s="247">
        <v>5149</v>
      </c>
      <c r="E4318" s="162" t="s">
        <v>3007</v>
      </c>
      <c r="F4318" s="163" t="s">
        <v>3007</v>
      </c>
      <c r="G4318" s="149" t="s">
        <v>17195</v>
      </c>
      <c r="H4318" s="198" t="s">
        <v>4446</v>
      </c>
      <c r="I4318" s="165" t="s">
        <v>4444</v>
      </c>
      <c r="J4318" s="166" t="s">
        <v>19699</v>
      </c>
      <c r="K4318" s="167" t="s">
        <v>17237</v>
      </c>
      <c r="L4318" s="199"/>
      <c r="M4318" s="27"/>
      <c r="N4318" s="35" t="s">
        <v>22468</v>
      </c>
      <c r="O4318" s="220" t="s">
        <v>13117</v>
      </c>
    </row>
    <row r="4319" spans="1:15" ht="31.5" thickTop="1" thickBot="1" x14ac:dyDescent="0.3">
      <c r="A4319" s="159">
        <v>5</v>
      </c>
      <c r="B4319" s="159">
        <v>2</v>
      </c>
      <c r="C4319" s="160">
        <v>1914</v>
      </c>
      <c r="D4319" s="247">
        <v>5150</v>
      </c>
      <c r="E4319" s="162" t="s">
        <v>3007</v>
      </c>
      <c r="F4319" s="163" t="s">
        <v>3007</v>
      </c>
      <c r="G4319" s="149" t="s">
        <v>17195</v>
      </c>
      <c r="H4319" s="198" t="s">
        <v>4901</v>
      </c>
      <c r="I4319" s="165" t="s">
        <v>4444</v>
      </c>
      <c r="J4319" s="166" t="s">
        <v>21971</v>
      </c>
      <c r="K4319" s="167"/>
      <c r="L4319" s="199"/>
      <c r="M4319" s="27"/>
      <c r="N4319" s="35" t="s">
        <v>22468</v>
      </c>
      <c r="O4319" s="155" t="s">
        <v>13118</v>
      </c>
    </row>
    <row r="4320" spans="1:15" ht="31.5" thickTop="1" thickBot="1" x14ac:dyDescent="0.3">
      <c r="A4320" s="159">
        <v>5</v>
      </c>
      <c r="B4320" s="159">
        <v>2</v>
      </c>
      <c r="C4320" s="160">
        <v>1914</v>
      </c>
      <c r="D4320" s="161" t="s">
        <v>3330</v>
      </c>
      <c r="E4320" s="162" t="s">
        <v>3019</v>
      </c>
      <c r="F4320" s="163" t="s">
        <v>3019</v>
      </c>
      <c r="G4320" s="149" t="s">
        <v>17195</v>
      </c>
      <c r="H4320" s="218" t="s">
        <v>4444</v>
      </c>
      <c r="I4320" s="238" t="s">
        <v>4900</v>
      </c>
      <c r="J4320" s="166" t="s">
        <v>19700</v>
      </c>
      <c r="K4320" s="167"/>
      <c r="L4320" s="199"/>
      <c r="M4320" s="27"/>
      <c r="N4320" s="35" t="s">
        <v>22468</v>
      </c>
      <c r="O4320" s="155" t="s">
        <v>13119</v>
      </c>
    </row>
    <row r="4321" spans="1:15" ht="31.5" thickTop="1" thickBot="1" x14ac:dyDescent="0.3">
      <c r="A4321" s="159">
        <v>6</v>
      </c>
      <c r="B4321" s="159">
        <v>2</v>
      </c>
      <c r="C4321" s="160">
        <v>1914</v>
      </c>
      <c r="D4321" s="247">
        <v>5151</v>
      </c>
      <c r="E4321" s="162" t="s">
        <v>2983</v>
      </c>
      <c r="F4321" s="163" t="s">
        <v>2983</v>
      </c>
      <c r="G4321" s="149" t="s">
        <v>17195</v>
      </c>
      <c r="H4321" s="218" t="s">
        <v>4444</v>
      </c>
      <c r="I4321" s="238" t="s">
        <v>5252</v>
      </c>
      <c r="J4321" s="166" t="s">
        <v>19701</v>
      </c>
      <c r="K4321" s="167" t="s">
        <v>17637</v>
      </c>
      <c r="L4321" s="199"/>
      <c r="M4321" s="27"/>
      <c r="N4321" s="35" t="s">
        <v>22468</v>
      </c>
      <c r="O4321" s="155" t="s">
        <v>9624</v>
      </c>
    </row>
    <row r="4322" spans="1:15" ht="31.5" thickTop="1" thickBot="1" x14ac:dyDescent="0.3">
      <c r="A4322" s="159">
        <v>6</v>
      </c>
      <c r="B4322" s="159">
        <v>2</v>
      </c>
      <c r="C4322" s="160">
        <v>1914</v>
      </c>
      <c r="D4322" s="247">
        <v>5151</v>
      </c>
      <c r="E4322" s="162" t="s">
        <v>2696</v>
      </c>
      <c r="F4322" s="163" t="s">
        <v>2696</v>
      </c>
      <c r="G4322" s="149" t="s">
        <v>17195</v>
      </c>
      <c r="H4322" s="218" t="s">
        <v>4444</v>
      </c>
      <c r="I4322" s="219" t="s">
        <v>4900</v>
      </c>
      <c r="J4322" s="166" t="s">
        <v>21972</v>
      </c>
      <c r="K4322" s="167"/>
      <c r="L4322" s="199"/>
      <c r="M4322" s="27"/>
      <c r="N4322" s="35" t="s">
        <v>22468</v>
      </c>
      <c r="O4322" s="155" t="s">
        <v>13120</v>
      </c>
    </row>
    <row r="4323" spans="1:15" ht="31.5" thickTop="1" thickBot="1" x14ac:dyDescent="0.3">
      <c r="A4323" s="159">
        <v>7</v>
      </c>
      <c r="B4323" s="159">
        <v>2</v>
      </c>
      <c r="C4323" s="160">
        <v>1914</v>
      </c>
      <c r="D4323" s="247">
        <v>5152</v>
      </c>
      <c r="E4323" s="162" t="s">
        <v>3007</v>
      </c>
      <c r="F4323" s="163" t="s">
        <v>3007</v>
      </c>
      <c r="G4323" s="149" t="s">
        <v>17195</v>
      </c>
      <c r="H4323" s="198" t="s">
        <v>4901</v>
      </c>
      <c r="I4323" s="165" t="s">
        <v>4444</v>
      </c>
      <c r="J4323" s="166" t="s">
        <v>21973</v>
      </c>
      <c r="K4323" s="167"/>
      <c r="L4323" s="199"/>
      <c r="M4323" s="27"/>
      <c r="N4323" s="35" t="s">
        <v>22468</v>
      </c>
      <c r="O4323" s="220" t="s">
        <v>8611</v>
      </c>
    </row>
    <row r="4324" spans="1:15" ht="16.5" thickTop="1" thickBot="1" x14ac:dyDescent="0.3">
      <c r="A4324" s="159">
        <v>7</v>
      </c>
      <c r="B4324" s="159">
        <v>2</v>
      </c>
      <c r="C4324" s="160">
        <v>1914</v>
      </c>
      <c r="D4324" s="247">
        <v>5152</v>
      </c>
      <c r="E4324" s="162" t="s">
        <v>3049</v>
      </c>
      <c r="F4324" s="163" t="s">
        <v>3049</v>
      </c>
      <c r="G4324" s="149" t="s">
        <v>17195</v>
      </c>
      <c r="H4324" s="198" t="s">
        <v>4959</v>
      </c>
      <c r="I4324" s="165" t="s">
        <v>4444</v>
      </c>
      <c r="J4324" s="166" t="s">
        <v>26862</v>
      </c>
      <c r="K4324" s="167"/>
      <c r="L4324" s="199"/>
      <c r="M4324" s="27"/>
      <c r="N4324" s="35" t="s">
        <v>22468</v>
      </c>
      <c r="O4324" s="155" t="s">
        <v>13122</v>
      </c>
    </row>
    <row r="4325" spans="1:15" ht="31.5" thickTop="1" thickBot="1" x14ac:dyDescent="0.3">
      <c r="A4325" s="159">
        <v>7</v>
      </c>
      <c r="B4325" s="159">
        <v>2</v>
      </c>
      <c r="C4325" s="160">
        <v>1914</v>
      </c>
      <c r="D4325" s="161" t="s">
        <v>3331</v>
      </c>
      <c r="E4325" s="162" t="s">
        <v>2696</v>
      </c>
      <c r="F4325" s="163" t="s">
        <v>2696</v>
      </c>
      <c r="G4325" s="149" t="s">
        <v>17195</v>
      </c>
      <c r="H4325" s="218" t="s">
        <v>4444</v>
      </c>
      <c r="I4325" s="238" t="s">
        <v>4900</v>
      </c>
      <c r="J4325" s="166" t="s">
        <v>21974</v>
      </c>
      <c r="K4325" s="167"/>
      <c r="L4325" s="199"/>
      <c r="M4325" s="27"/>
      <c r="N4325" s="35" t="s">
        <v>22468</v>
      </c>
      <c r="O4325" s="220" t="s">
        <v>13121</v>
      </c>
    </row>
    <row r="4326" spans="1:15" ht="31.5" thickTop="1" thickBot="1" x14ac:dyDescent="0.3">
      <c r="A4326" s="159">
        <v>8</v>
      </c>
      <c r="B4326" s="159">
        <v>2</v>
      </c>
      <c r="C4326" s="160">
        <v>1914</v>
      </c>
      <c r="D4326" s="247">
        <v>5153</v>
      </c>
      <c r="E4326" s="162" t="s">
        <v>3007</v>
      </c>
      <c r="F4326" s="163" t="s">
        <v>3007</v>
      </c>
      <c r="G4326" s="149" t="s">
        <v>17195</v>
      </c>
      <c r="H4326" s="198" t="s">
        <v>4901</v>
      </c>
      <c r="I4326" s="165" t="s">
        <v>4444</v>
      </c>
      <c r="J4326" s="166" t="s">
        <v>21975</v>
      </c>
      <c r="K4326" s="167"/>
      <c r="L4326" s="199"/>
      <c r="M4326" s="27"/>
      <c r="N4326" s="35" t="s">
        <v>22468</v>
      </c>
      <c r="O4326" s="155" t="s">
        <v>13123</v>
      </c>
    </row>
    <row r="4327" spans="1:15" ht="31.5" thickTop="1" thickBot="1" x14ac:dyDescent="0.3">
      <c r="A4327" s="159">
        <v>8</v>
      </c>
      <c r="B4327" s="159">
        <v>2</v>
      </c>
      <c r="C4327" s="160">
        <v>1914</v>
      </c>
      <c r="D4327" s="161" t="s">
        <v>3332</v>
      </c>
      <c r="E4327" s="162" t="s">
        <v>2696</v>
      </c>
      <c r="F4327" s="163" t="s">
        <v>2696</v>
      </c>
      <c r="G4327" s="149" t="s">
        <v>17195</v>
      </c>
      <c r="H4327" s="218" t="s">
        <v>4444</v>
      </c>
      <c r="I4327" s="238" t="s">
        <v>4900</v>
      </c>
      <c r="J4327" s="166" t="s">
        <v>19702</v>
      </c>
      <c r="K4327" s="167"/>
      <c r="L4327" s="199"/>
      <c r="M4327" s="27"/>
      <c r="N4327" s="35" t="s">
        <v>22468</v>
      </c>
      <c r="O4327" s="155" t="s">
        <v>13124</v>
      </c>
    </row>
    <row r="4328" spans="1:15" ht="31.5" thickTop="1" thickBot="1" x14ac:dyDescent="0.3">
      <c r="A4328" s="159">
        <v>9</v>
      </c>
      <c r="B4328" s="159">
        <v>2</v>
      </c>
      <c r="C4328" s="160">
        <v>1914</v>
      </c>
      <c r="D4328" s="247">
        <v>5154</v>
      </c>
      <c r="E4328" s="162" t="s">
        <v>3049</v>
      </c>
      <c r="F4328" s="163" t="s">
        <v>3049</v>
      </c>
      <c r="G4328" s="149" t="s">
        <v>17195</v>
      </c>
      <c r="H4328" s="198" t="s">
        <v>4887</v>
      </c>
      <c r="I4328" s="165" t="s">
        <v>4444</v>
      </c>
      <c r="J4328" s="166" t="s">
        <v>24511</v>
      </c>
      <c r="K4328" s="167" t="s">
        <v>18067</v>
      </c>
      <c r="L4328" s="199"/>
      <c r="M4328" s="27"/>
      <c r="N4328" s="35" t="s">
        <v>22468</v>
      </c>
      <c r="O4328" s="155" t="s">
        <v>8608</v>
      </c>
    </row>
    <row r="4329" spans="1:15" ht="16.5" thickTop="1" thickBot="1" x14ac:dyDescent="0.3">
      <c r="A4329" s="159">
        <v>9</v>
      </c>
      <c r="B4329" s="159">
        <v>2</v>
      </c>
      <c r="C4329" s="160">
        <v>1914</v>
      </c>
      <c r="D4329" s="247">
        <v>5154</v>
      </c>
      <c r="E4329" s="162" t="s">
        <v>3007</v>
      </c>
      <c r="F4329" s="163" t="s">
        <v>3007</v>
      </c>
      <c r="G4329" s="149" t="s">
        <v>17195</v>
      </c>
      <c r="H4329" s="198" t="s">
        <v>4494</v>
      </c>
      <c r="I4329" s="165" t="s">
        <v>4444</v>
      </c>
      <c r="J4329" s="166" t="s">
        <v>19703</v>
      </c>
      <c r="K4329" s="167"/>
      <c r="L4329" s="199"/>
      <c r="M4329" s="27"/>
      <c r="N4329" s="35" t="s">
        <v>22468</v>
      </c>
      <c r="O4329" s="220" t="s">
        <v>8609</v>
      </c>
    </row>
    <row r="4330" spans="1:15" ht="31.5" thickTop="1" thickBot="1" x14ac:dyDescent="0.3">
      <c r="A4330" s="159">
        <v>9</v>
      </c>
      <c r="B4330" s="159">
        <v>2</v>
      </c>
      <c r="C4330" s="160">
        <v>1914</v>
      </c>
      <c r="D4330" s="247">
        <v>5154</v>
      </c>
      <c r="E4330" s="162" t="s">
        <v>3007</v>
      </c>
      <c r="F4330" s="163" t="s">
        <v>3007</v>
      </c>
      <c r="G4330" s="149" t="s">
        <v>17195</v>
      </c>
      <c r="H4330" s="198" t="s">
        <v>4772</v>
      </c>
      <c r="I4330" s="165" t="s">
        <v>4444</v>
      </c>
      <c r="J4330" s="166" t="s">
        <v>17939</v>
      </c>
      <c r="K4330" s="167"/>
      <c r="L4330" s="199"/>
      <c r="M4330" s="27"/>
      <c r="N4330" s="35" t="s">
        <v>22468</v>
      </c>
      <c r="O4330" s="220" t="s">
        <v>8610</v>
      </c>
    </row>
    <row r="4331" spans="1:15" ht="16.5" thickTop="1" thickBot="1" x14ac:dyDescent="0.3">
      <c r="A4331" s="159">
        <v>9</v>
      </c>
      <c r="B4331" s="159">
        <v>2</v>
      </c>
      <c r="C4331" s="160">
        <v>1914</v>
      </c>
      <c r="D4331" s="247">
        <v>5154</v>
      </c>
      <c r="E4331" s="162" t="s">
        <v>3007</v>
      </c>
      <c r="F4331" s="163" t="s">
        <v>746</v>
      </c>
      <c r="G4331" s="149" t="s">
        <v>17195</v>
      </c>
      <c r="H4331" s="198" t="s">
        <v>4449</v>
      </c>
      <c r="I4331" s="165" t="s">
        <v>4444</v>
      </c>
      <c r="J4331" s="166" t="s">
        <v>24512</v>
      </c>
      <c r="K4331" s="167" t="s">
        <v>17208</v>
      </c>
      <c r="L4331" s="199"/>
      <c r="M4331" s="27"/>
      <c r="N4331" s="35" t="s">
        <v>22468</v>
      </c>
      <c r="O4331" s="155" t="s">
        <v>13125</v>
      </c>
    </row>
    <row r="4332" spans="1:15" ht="31.5" thickTop="1" thickBot="1" x14ac:dyDescent="0.3">
      <c r="A4332" s="159">
        <v>9</v>
      </c>
      <c r="B4332" s="159">
        <v>2</v>
      </c>
      <c r="C4332" s="160">
        <v>1914</v>
      </c>
      <c r="D4332" s="247">
        <v>5154</v>
      </c>
      <c r="E4332" s="162" t="s">
        <v>889</v>
      </c>
      <c r="F4332" s="163" t="s">
        <v>889</v>
      </c>
      <c r="G4332" s="149" t="s">
        <v>17195</v>
      </c>
      <c r="H4332" s="218" t="s">
        <v>4444</v>
      </c>
      <c r="I4332" s="238" t="s">
        <v>4856</v>
      </c>
      <c r="J4332" s="166" t="s">
        <v>5978</v>
      </c>
      <c r="K4332" s="167" t="s">
        <v>17237</v>
      </c>
      <c r="L4332" s="199"/>
      <c r="M4332" s="27"/>
      <c r="N4332" s="35" t="s">
        <v>22468</v>
      </c>
      <c r="O4332" s="155" t="s">
        <v>13126</v>
      </c>
    </row>
    <row r="4333" spans="1:15" ht="16.5" thickTop="1" thickBot="1" x14ac:dyDescent="0.3">
      <c r="A4333" s="159">
        <v>10</v>
      </c>
      <c r="B4333" s="159">
        <v>2</v>
      </c>
      <c r="C4333" s="160">
        <v>1914</v>
      </c>
      <c r="D4333" s="247">
        <v>5155</v>
      </c>
      <c r="E4333" s="162" t="s">
        <v>3049</v>
      </c>
      <c r="F4333" s="163" t="s">
        <v>3049</v>
      </c>
      <c r="G4333" s="149" t="s">
        <v>17195</v>
      </c>
      <c r="H4333" s="198" t="s">
        <v>4855</v>
      </c>
      <c r="I4333" s="165" t="s">
        <v>4444</v>
      </c>
      <c r="J4333" s="166" t="s">
        <v>5979</v>
      </c>
      <c r="K4333" s="167" t="s">
        <v>17237</v>
      </c>
      <c r="L4333" s="199"/>
      <c r="M4333" s="27"/>
      <c r="N4333" s="35" t="s">
        <v>22468</v>
      </c>
      <c r="O4333" s="155" t="s">
        <v>8607</v>
      </c>
    </row>
    <row r="4334" spans="1:15" ht="16.5" thickTop="1" thickBot="1" x14ac:dyDescent="0.3">
      <c r="A4334" s="159">
        <v>10</v>
      </c>
      <c r="B4334" s="159">
        <v>2</v>
      </c>
      <c r="C4334" s="160">
        <v>1914</v>
      </c>
      <c r="D4334" s="247">
        <v>5155</v>
      </c>
      <c r="E4334" s="162" t="s">
        <v>3007</v>
      </c>
      <c r="F4334" s="163" t="s">
        <v>3007</v>
      </c>
      <c r="G4334" s="149" t="s">
        <v>17195</v>
      </c>
      <c r="H4334" s="198" t="s">
        <v>4861</v>
      </c>
      <c r="I4334" s="237" t="s">
        <v>4444</v>
      </c>
      <c r="J4334" s="166" t="s">
        <v>5980</v>
      </c>
      <c r="K4334" s="167" t="s">
        <v>26429</v>
      </c>
      <c r="L4334" s="199"/>
      <c r="M4334" s="27"/>
      <c r="N4334" s="35" t="s">
        <v>22468</v>
      </c>
      <c r="O4334" s="155" t="s">
        <v>13128</v>
      </c>
    </row>
    <row r="4335" spans="1:15" ht="31.5" thickTop="1" thickBot="1" x14ac:dyDescent="0.3">
      <c r="A4335" s="159">
        <v>10</v>
      </c>
      <c r="B4335" s="159">
        <v>2</v>
      </c>
      <c r="C4335" s="160">
        <v>1914</v>
      </c>
      <c r="D4335" s="161" t="s">
        <v>3334</v>
      </c>
      <c r="E4335" s="162" t="s">
        <v>890</v>
      </c>
      <c r="F4335" s="163" t="s">
        <v>890</v>
      </c>
      <c r="G4335" s="149" t="s">
        <v>17195</v>
      </c>
      <c r="H4335" s="218" t="s">
        <v>4444</v>
      </c>
      <c r="I4335" s="238" t="s">
        <v>4900</v>
      </c>
      <c r="J4335" s="166" t="s">
        <v>21976</v>
      </c>
      <c r="K4335" s="167"/>
      <c r="L4335" s="274"/>
      <c r="M4335" s="27"/>
      <c r="N4335" s="35" t="s">
        <v>22468</v>
      </c>
      <c r="O4335" s="155" t="s">
        <v>13127</v>
      </c>
    </row>
    <row r="4336" spans="1:15" ht="30.75" thickTop="1" thickBot="1" x14ac:dyDescent="0.3">
      <c r="A4336" s="159">
        <v>11</v>
      </c>
      <c r="B4336" s="159">
        <v>2</v>
      </c>
      <c r="C4336" s="160">
        <v>1914</v>
      </c>
      <c r="D4336" s="161" t="s">
        <v>3335</v>
      </c>
      <c r="E4336" s="162" t="s">
        <v>3007</v>
      </c>
      <c r="F4336" s="163" t="s">
        <v>2933</v>
      </c>
      <c r="G4336" s="149" t="s">
        <v>17195</v>
      </c>
      <c r="H4336" s="198" t="s">
        <v>4666</v>
      </c>
      <c r="I4336" s="165" t="s">
        <v>4444</v>
      </c>
      <c r="J4336" s="166" t="s">
        <v>24513</v>
      </c>
      <c r="K4336" s="167" t="s">
        <v>17259</v>
      </c>
      <c r="L4336" s="329" t="s">
        <v>25636</v>
      </c>
      <c r="M4336" s="27"/>
      <c r="N4336" s="35" t="s">
        <v>22468</v>
      </c>
      <c r="O4336" s="155" t="s">
        <v>8606</v>
      </c>
    </row>
    <row r="4337" spans="1:15" ht="16.5" thickTop="1" thickBot="1" x14ac:dyDescent="0.3">
      <c r="A4337" s="159">
        <v>11</v>
      </c>
      <c r="B4337" s="159">
        <v>2</v>
      </c>
      <c r="C4337" s="160">
        <v>1914</v>
      </c>
      <c r="D4337" s="247">
        <v>5156</v>
      </c>
      <c r="E4337" s="162" t="s">
        <v>3049</v>
      </c>
      <c r="F4337" s="163" t="s">
        <v>3049</v>
      </c>
      <c r="G4337" s="149" t="s">
        <v>17195</v>
      </c>
      <c r="H4337" s="198" t="s">
        <v>4855</v>
      </c>
      <c r="I4337" s="165" t="s">
        <v>4444</v>
      </c>
      <c r="J4337" s="166" t="s">
        <v>5981</v>
      </c>
      <c r="K4337" s="167" t="s">
        <v>17237</v>
      </c>
      <c r="L4337" s="199"/>
      <c r="M4337" s="27"/>
      <c r="N4337" s="35" t="s">
        <v>22468</v>
      </c>
      <c r="O4337" s="155" t="s">
        <v>13129</v>
      </c>
    </row>
    <row r="4338" spans="1:15" ht="41.25" thickTop="1" thickBot="1" x14ac:dyDescent="0.3">
      <c r="A4338" s="159">
        <v>11</v>
      </c>
      <c r="B4338" s="159">
        <v>2</v>
      </c>
      <c r="C4338" s="160">
        <v>1914</v>
      </c>
      <c r="D4338" s="347" t="s">
        <v>17106</v>
      </c>
      <c r="E4338" s="162" t="s">
        <v>3007</v>
      </c>
      <c r="F4338" s="354" t="s">
        <v>22497</v>
      </c>
      <c r="G4338" s="149" t="s">
        <v>17195</v>
      </c>
      <c r="H4338" s="216" t="s">
        <v>5006</v>
      </c>
      <c r="I4338" s="165" t="s">
        <v>4444</v>
      </c>
      <c r="J4338" s="166" t="s">
        <v>24514</v>
      </c>
      <c r="K4338" s="167"/>
      <c r="L4338" s="199"/>
      <c r="M4338" s="27"/>
      <c r="N4338" s="35" t="s">
        <v>22468</v>
      </c>
      <c r="O4338" s="155" t="s">
        <v>17131</v>
      </c>
    </row>
    <row r="4339" spans="1:15" ht="31.5" thickTop="1" thickBot="1" x14ac:dyDescent="0.3">
      <c r="A4339" s="159">
        <v>11</v>
      </c>
      <c r="B4339" s="159">
        <v>2</v>
      </c>
      <c r="C4339" s="160">
        <v>1914</v>
      </c>
      <c r="D4339" s="247">
        <v>5156</v>
      </c>
      <c r="E4339" s="162" t="s">
        <v>2963</v>
      </c>
      <c r="F4339" s="163" t="s">
        <v>2963</v>
      </c>
      <c r="G4339" s="149" t="s">
        <v>17195</v>
      </c>
      <c r="H4339" s="218" t="s">
        <v>4444</v>
      </c>
      <c r="I4339" s="238" t="s">
        <v>4900</v>
      </c>
      <c r="J4339" s="166" t="s">
        <v>21977</v>
      </c>
      <c r="K4339" s="167"/>
      <c r="L4339" s="199"/>
      <c r="M4339" s="27"/>
      <c r="N4339" s="35" t="s">
        <v>22468</v>
      </c>
      <c r="O4339" s="155" t="s">
        <v>9625</v>
      </c>
    </row>
    <row r="4340" spans="1:15" ht="31.5" thickTop="1" thickBot="1" x14ac:dyDescent="0.3">
      <c r="A4340" s="159">
        <v>11</v>
      </c>
      <c r="B4340" s="159">
        <v>2</v>
      </c>
      <c r="C4340" s="160">
        <v>1914</v>
      </c>
      <c r="D4340" s="161" t="s">
        <v>3336</v>
      </c>
      <c r="E4340" s="162" t="s">
        <v>2963</v>
      </c>
      <c r="F4340" s="163" t="s">
        <v>2963</v>
      </c>
      <c r="G4340" s="149" t="s">
        <v>17195</v>
      </c>
      <c r="H4340" s="218" t="s">
        <v>4444</v>
      </c>
      <c r="I4340" s="238" t="s">
        <v>4900</v>
      </c>
      <c r="J4340" s="166" t="s">
        <v>19704</v>
      </c>
      <c r="K4340" s="167"/>
      <c r="L4340" s="199"/>
      <c r="M4340" s="27"/>
      <c r="N4340" s="35" t="s">
        <v>22468</v>
      </c>
      <c r="O4340" s="155" t="s">
        <v>13130</v>
      </c>
    </row>
    <row r="4341" spans="1:15" ht="31.5" thickTop="1" thickBot="1" x14ac:dyDescent="0.3">
      <c r="A4341" s="159">
        <v>12</v>
      </c>
      <c r="B4341" s="159">
        <v>2</v>
      </c>
      <c r="C4341" s="160">
        <v>1914</v>
      </c>
      <c r="D4341" s="161" t="s">
        <v>3333</v>
      </c>
      <c r="E4341" s="162" t="s">
        <v>3007</v>
      </c>
      <c r="F4341" s="163" t="s">
        <v>3007</v>
      </c>
      <c r="G4341" s="149" t="s">
        <v>17195</v>
      </c>
      <c r="H4341" s="198" t="s">
        <v>4901</v>
      </c>
      <c r="I4341" s="165" t="s">
        <v>4444</v>
      </c>
      <c r="J4341" s="166" t="s">
        <v>21978</v>
      </c>
      <c r="K4341" s="167"/>
      <c r="L4341" s="199"/>
      <c r="M4341" s="27"/>
      <c r="N4341" s="35" t="s">
        <v>22468</v>
      </c>
      <c r="O4341" s="155" t="s">
        <v>8604</v>
      </c>
    </row>
    <row r="4342" spans="1:15" ht="31.5" thickTop="1" thickBot="1" x14ac:dyDescent="0.3">
      <c r="A4342" s="159">
        <v>12</v>
      </c>
      <c r="B4342" s="159">
        <v>2</v>
      </c>
      <c r="C4342" s="160">
        <v>1914</v>
      </c>
      <c r="D4342" s="247">
        <v>5157</v>
      </c>
      <c r="E4342" s="162" t="s">
        <v>3007</v>
      </c>
      <c r="F4342" s="163" t="s">
        <v>3007</v>
      </c>
      <c r="G4342" s="149" t="s">
        <v>17195</v>
      </c>
      <c r="H4342" s="198" t="s">
        <v>4871</v>
      </c>
      <c r="I4342" s="165" t="s">
        <v>4444</v>
      </c>
      <c r="J4342" s="166" t="s">
        <v>21979</v>
      </c>
      <c r="K4342" s="167"/>
      <c r="L4342" s="199"/>
      <c r="M4342" s="27"/>
      <c r="N4342" s="35" t="s">
        <v>22468</v>
      </c>
      <c r="O4342" s="220" t="s">
        <v>8605</v>
      </c>
    </row>
    <row r="4343" spans="1:15" ht="16.5" thickTop="1" thickBot="1" x14ac:dyDescent="0.3">
      <c r="A4343" s="159">
        <v>12</v>
      </c>
      <c r="B4343" s="159">
        <v>2</v>
      </c>
      <c r="C4343" s="160">
        <v>1914</v>
      </c>
      <c r="D4343" s="247">
        <v>5157</v>
      </c>
      <c r="E4343" s="162" t="s">
        <v>3007</v>
      </c>
      <c r="F4343" s="163" t="s">
        <v>3007</v>
      </c>
      <c r="G4343" s="149" t="s">
        <v>17195</v>
      </c>
      <c r="H4343" s="198" t="s">
        <v>4852</v>
      </c>
      <c r="I4343" s="165" t="s">
        <v>4444</v>
      </c>
      <c r="J4343" s="166" t="s">
        <v>19705</v>
      </c>
      <c r="K4343" s="167" t="s">
        <v>17391</v>
      </c>
      <c r="L4343" s="199"/>
      <c r="M4343" s="27"/>
      <c r="N4343" s="35" t="s">
        <v>22468</v>
      </c>
      <c r="O4343" s="220" t="s">
        <v>13131</v>
      </c>
    </row>
    <row r="4344" spans="1:15" ht="16.5" thickTop="1" thickBot="1" x14ac:dyDescent="0.3">
      <c r="A4344" s="159">
        <v>13</v>
      </c>
      <c r="B4344" s="159">
        <v>2</v>
      </c>
      <c r="C4344" s="160">
        <v>1914</v>
      </c>
      <c r="D4344" s="247">
        <v>5158</v>
      </c>
      <c r="E4344" s="162" t="s">
        <v>3049</v>
      </c>
      <c r="F4344" s="163" t="s">
        <v>3049</v>
      </c>
      <c r="G4344" s="149" t="s">
        <v>17195</v>
      </c>
      <c r="H4344" s="198" t="s">
        <v>4901</v>
      </c>
      <c r="I4344" s="165" t="s">
        <v>4444</v>
      </c>
      <c r="J4344" s="166" t="s">
        <v>19706</v>
      </c>
      <c r="K4344" s="167"/>
      <c r="L4344" s="199"/>
      <c r="M4344" s="27"/>
      <c r="N4344" s="35" t="s">
        <v>22468</v>
      </c>
      <c r="O4344" s="155" t="s">
        <v>8600</v>
      </c>
    </row>
    <row r="4345" spans="1:15" ht="16.5" thickTop="1" thickBot="1" x14ac:dyDescent="0.3">
      <c r="A4345" s="159">
        <v>13</v>
      </c>
      <c r="B4345" s="159">
        <v>2</v>
      </c>
      <c r="C4345" s="160">
        <v>1914</v>
      </c>
      <c r="D4345" s="161" t="s">
        <v>3337</v>
      </c>
      <c r="E4345" s="162" t="s">
        <v>3007</v>
      </c>
      <c r="F4345" s="163" t="s">
        <v>2933</v>
      </c>
      <c r="G4345" s="149" t="s">
        <v>17195</v>
      </c>
      <c r="H4345" s="198" t="s">
        <v>4901</v>
      </c>
      <c r="I4345" s="165" t="s">
        <v>4444</v>
      </c>
      <c r="J4345" s="166" t="s">
        <v>19707</v>
      </c>
      <c r="K4345" s="167"/>
      <c r="L4345" s="199"/>
      <c r="M4345" s="27"/>
      <c r="N4345" s="35" t="s">
        <v>22468</v>
      </c>
      <c r="O4345" s="220" t="s">
        <v>8601</v>
      </c>
    </row>
    <row r="4346" spans="1:15" ht="46.5" thickTop="1" thickBot="1" x14ac:dyDescent="0.3">
      <c r="A4346" s="159">
        <v>13</v>
      </c>
      <c r="B4346" s="159">
        <v>2</v>
      </c>
      <c r="C4346" s="160">
        <v>1914</v>
      </c>
      <c r="D4346" s="247">
        <v>5158</v>
      </c>
      <c r="E4346" s="162" t="s">
        <v>3049</v>
      </c>
      <c r="F4346" s="163" t="s">
        <v>3049</v>
      </c>
      <c r="G4346" s="149" t="s">
        <v>17195</v>
      </c>
      <c r="H4346" s="198" t="s">
        <v>5077</v>
      </c>
      <c r="I4346" s="165" t="s">
        <v>4444</v>
      </c>
      <c r="J4346" s="166" t="s">
        <v>24515</v>
      </c>
      <c r="K4346" s="167"/>
      <c r="L4346" s="199"/>
      <c r="M4346" s="27"/>
      <c r="N4346" s="35" t="s">
        <v>22468</v>
      </c>
      <c r="O4346" s="155" t="s">
        <v>8602</v>
      </c>
    </row>
    <row r="4347" spans="1:15" ht="31.5" thickTop="1" thickBot="1" x14ac:dyDescent="0.3">
      <c r="A4347" s="159">
        <v>13</v>
      </c>
      <c r="B4347" s="159">
        <v>2</v>
      </c>
      <c r="C4347" s="160">
        <v>1914</v>
      </c>
      <c r="D4347" s="247">
        <v>5158</v>
      </c>
      <c r="E4347" s="162" t="s">
        <v>3007</v>
      </c>
      <c r="F4347" s="163" t="s">
        <v>3007</v>
      </c>
      <c r="G4347" s="149" t="s">
        <v>17195</v>
      </c>
      <c r="H4347" s="198" t="s">
        <v>5070</v>
      </c>
      <c r="I4347" s="165" t="s">
        <v>4444</v>
      </c>
      <c r="J4347" s="166" t="s">
        <v>19708</v>
      </c>
      <c r="K4347" s="167" t="s">
        <v>17226</v>
      </c>
      <c r="L4347" s="199"/>
      <c r="M4347" s="27"/>
      <c r="N4347" s="35" t="s">
        <v>22468</v>
      </c>
      <c r="O4347" s="155" t="s">
        <v>8603</v>
      </c>
    </row>
    <row r="4348" spans="1:15" ht="46.5" thickTop="1" thickBot="1" x14ac:dyDescent="0.3">
      <c r="A4348" s="159">
        <v>13</v>
      </c>
      <c r="B4348" s="159">
        <v>2</v>
      </c>
      <c r="C4348" s="160">
        <v>1914</v>
      </c>
      <c r="D4348" s="247" t="s">
        <v>17107</v>
      </c>
      <c r="E4348" s="162" t="s">
        <v>3007</v>
      </c>
      <c r="F4348" s="319" t="s">
        <v>22498</v>
      </c>
      <c r="G4348" s="149" t="s">
        <v>17195</v>
      </c>
      <c r="H4348" s="198" t="s">
        <v>5006</v>
      </c>
      <c r="I4348" s="165" t="s">
        <v>4444</v>
      </c>
      <c r="J4348" s="166" t="s">
        <v>24516</v>
      </c>
      <c r="K4348" s="167"/>
      <c r="L4348" s="199"/>
      <c r="M4348" s="27"/>
      <c r="N4348" s="35" t="s">
        <v>22468</v>
      </c>
      <c r="O4348" s="220" t="s">
        <v>13132</v>
      </c>
    </row>
    <row r="4349" spans="1:15" ht="31.5" thickTop="1" thickBot="1" x14ac:dyDescent="0.3">
      <c r="A4349" s="159">
        <v>14</v>
      </c>
      <c r="B4349" s="159">
        <v>2</v>
      </c>
      <c r="C4349" s="160">
        <v>1914</v>
      </c>
      <c r="D4349" s="161" t="s">
        <v>4</v>
      </c>
      <c r="E4349" s="162" t="s">
        <v>3007</v>
      </c>
      <c r="F4349" s="163" t="s">
        <v>2933</v>
      </c>
      <c r="G4349" s="149" t="s">
        <v>17195</v>
      </c>
      <c r="H4349" s="198" t="s">
        <v>4901</v>
      </c>
      <c r="I4349" s="165" t="s">
        <v>4444</v>
      </c>
      <c r="J4349" s="166" t="s">
        <v>21980</v>
      </c>
      <c r="K4349" s="167"/>
      <c r="L4349" s="199"/>
      <c r="M4349" s="27"/>
      <c r="N4349" s="35" t="s">
        <v>22468</v>
      </c>
      <c r="O4349" s="220" t="s">
        <v>8598</v>
      </c>
    </row>
    <row r="4350" spans="1:15" ht="46.5" thickTop="1" thickBot="1" x14ac:dyDescent="0.3">
      <c r="A4350" s="159">
        <v>14</v>
      </c>
      <c r="B4350" s="159">
        <v>2</v>
      </c>
      <c r="C4350" s="160">
        <v>1914</v>
      </c>
      <c r="D4350" s="247">
        <v>5159</v>
      </c>
      <c r="E4350" s="162" t="s">
        <v>3007</v>
      </c>
      <c r="F4350" s="163" t="s">
        <v>3007</v>
      </c>
      <c r="G4350" s="149" t="s">
        <v>17195</v>
      </c>
      <c r="H4350" s="198" t="s">
        <v>4446</v>
      </c>
      <c r="I4350" s="165" t="s">
        <v>4444</v>
      </c>
      <c r="J4350" s="166" t="s">
        <v>21981</v>
      </c>
      <c r="K4350" s="167" t="s">
        <v>17237</v>
      </c>
      <c r="L4350" s="199"/>
      <c r="M4350" s="27"/>
      <c r="N4350" s="35" t="s">
        <v>22468</v>
      </c>
      <c r="O4350" s="220" t="s">
        <v>8599</v>
      </c>
    </row>
    <row r="4351" spans="1:15" ht="31.5" thickTop="1" thickBot="1" x14ac:dyDescent="0.3">
      <c r="A4351" s="159">
        <v>14</v>
      </c>
      <c r="B4351" s="159">
        <v>2</v>
      </c>
      <c r="C4351" s="160">
        <v>1914</v>
      </c>
      <c r="D4351" s="247">
        <v>5159</v>
      </c>
      <c r="E4351" s="162" t="s">
        <v>3007</v>
      </c>
      <c r="F4351" s="163" t="s">
        <v>3007</v>
      </c>
      <c r="G4351" s="149" t="s">
        <v>17195</v>
      </c>
      <c r="H4351" s="198" t="s">
        <v>4963</v>
      </c>
      <c r="I4351" s="165" t="s">
        <v>4444</v>
      </c>
      <c r="J4351" s="166" t="s">
        <v>17940</v>
      </c>
      <c r="K4351" s="167" t="s">
        <v>17222</v>
      </c>
      <c r="L4351" s="199"/>
      <c r="M4351" s="27"/>
      <c r="N4351" s="35" t="s">
        <v>22468</v>
      </c>
      <c r="O4351" s="220" t="s">
        <v>13133</v>
      </c>
    </row>
    <row r="4352" spans="1:15" ht="41.25" thickTop="1" thickBot="1" x14ac:dyDescent="0.3">
      <c r="A4352" s="159">
        <v>14</v>
      </c>
      <c r="B4352" s="159">
        <v>2</v>
      </c>
      <c r="C4352" s="160">
        <v>1914</v>
      </c>
      <c r="D4352" s="347" t="s">
        <v>17108</v>
      </c>
      <c r="E4352" s="162" t="s">
        <v>3007</v>
      </c>
      <c r="F4352" s="319" t="s">
        <v>22499</v>
      </c>
      <c r="G4352" s="149" t="s">
        <v>17195</v>
      </c>
      <c r="H4352" s="216" t="s">
        <v>5006</v>
      </c>
      <c r="I4352" s="165" t="s">
        <v>4444</v>
      </c>
      <c r="J4352" s="166" t="s">
        <v>24517</v>
      </c>
      <c r="K4352" s="167"/>
      <c r="L4352" s="199"/>
      <c r="M4352" s="27"/>
      <c r="N4352" s="35" t="s">
        <v>22468</v>
      </c>
      <c r="O4352" s="220" t="s">
        <v>17132</v>
      </c>
    </row>
    <row r="4353" spans="1:15" ht="16.5" thickTop="1" thickBot="1" x14ac:dyDescent="0.3">
      <c r="A4353" s="159">
        <v>14</v>
      </c>
      <c r="B4353" s="159">
        <v>2</v>
      </c>
      <c r="C4353" s="160">
        <v>1914</v>
      </c>
      <c r="D4353" s="247">
        <v>5159</v>
      </c>
      <c r="E4353" s="162" t="s">
        <v>3385</v>
      </c>
      <c r="F4353" s="163" t="s">
        <v>3432</v>
      </c>
      <c r="G4353" s="149" t="s">
        <v>17195</v>
      </c>
      <c r="H4353" s="218" t="s">
        <v>4444</v>
      </c>
      <c r="I4353" s="238" t="s">
        <v>5118</v>
      </c>
      <c r="J4353" s="166" t="s">
        <v>19709</v>
      </c>
      <c r="K4353" s="167"/>
      <c r="L4353" s="199"/>
      <c r="M4353" s="27"/>
      <c r="N4353" s="35" t="s">
        <v>22468</v>
      </c>
      <c r="O4353" s="220" t="s">
        <v>9626</v>
      </c>
    </row>
    <row r="4354" spans="1:15" ht="31.5" thickTop="1" thickBot="1" x14ac:dyDescent="0.3">
      <c r="A4354" s="159">
        <v>14</v>
      </c>
      <c r="B4354" s="159">
        <v>2</v>
      </c>
      <c r="C4354" s="160">
        <v>1914</v>
      </c>
      <c r="D4354" s="247">
        <v>5159</v>
      </c>
      <c r="E4354" s="162" t="s">
        <v>2963</v>
      </c>
      <c r="F4354" s="163" t="s">
        <v>2963</v>
      </c>
      <c r="G4354" s="149" t="s">
        <v>17195</v>
      </c>
      <c r="H4354" s="218" t="s">
        <v>4444</v>
      </c>
      <c r="I4354" s="219" t="s">
        <v>4900</v>
      </c>
      <c r="J4354" s="166" t="s">
        <v>21982</v>
      </c>
      <c r="K4354" s="167"/>
      <c r="L4354" s="199"/>
      <c r="M4354" s="27"/>
      <c r="N4354" s="35" t="s">
        <v>22468</v>
      </c>
      <c r="O4354" s="155" t="s">
        <v>13134</v>
      </c>
    </row>
    <row r="4355" spans="1:15" ht="16.5" thickTop="1" thickBot="1" x14ac:dyDescent="0.3">
      <c r="A4355" s="159">
        <v>15</v>
      </c>
      <c r="B4355" s="159">
        <v>2</v>
      </c>
      <c r="C4355" s="160">
        <v>1914</v>
      </c>
      <c r="D4355" s="247">
        <v>5160</v>
      </c>
      <c r="E4355" s="162" t="s">
        <v>3007</v>
      </c>
      <c r="F4355" s="163" t="s">
        <v>3007</v>
      </c>
      <c r="G4355" s="149" t="s">
        <v>17195</v>
      </c>
      <c r="H4355" s="198" t="s">
        <v>4494</v>
      </c>
      <c r="I4355" s="165" t="s">
        <v>4444</v>
      </c>
      <c r="J4355" s="166" t="s">
        <v>19710</v>
      </c>
      <c r="K4355" s="167"/>
      <c r="L4355" s="199"/>
      <c r="M4355" s="27"/>
      <c r="N4355" s="35" t="s">
        <v>22468</v>
      </c>
      <c r="O4355" s="155" t="s">
        <v>8597</v>
      </c>
    </row>
    <row r="4356" spans="1:15" ht="31.5" thickTop="1" thickBot="1" x14ac:dyDescent="0.3">
      <c r="A4356" s="159">
        <v>15</v>
      </c>
      <c r="B4356" s="159">
        <v>2</v>
      </c>
      <c r="C4356" s="160">
        <v>1914</v>
      </c>
      <c r="D4356" s="247">
        <v>5160</v>
      </c>
      <c r="E4356" s="162" t="s">
        <v>3007</v>
      </c>
      <c r="F4356" s="163" t="s">
        <v>3007</v>
      </c>
      <c r="G4356" s="149" t="s">
        <v>17195</v>
      </c>
      <c r="H4356" s="198" t="s">
        <v>5005</v>
      </c>
      <c r="I4356" s="165" t="s">
        <v>4444</v>
      </c>
      <c r="J4356" s="166" t="s">
        <v>24518</v>
      </c>
      <c r="K4356" s="167"/>
      <c r="L4356" s="199"/>
      <c r="M4356" s="27"/>
      <c r="N4356" s="35" t="s">
        <v>22468</v>
      </c>
      <c r="O4356" s="155" t="s">
        <v>13136</v>
      </c>
    </row>
    <row r="4357" spans="1:15" ht="31.5" thickTop="1" thickBot="1" x14ac:dyDescent="0.3">
      <c r="A4357" s="159">
        <v>15</v>
      </c>
      <c r="B4357" s="159">
        <v>2</v>
      </c>
      <c r="C4357" s="160">
        <v>1914</v>
      </c>
      <c r="D4357" s="161" t="s">
        <v>3338</v>
      </c>
      <c r="E4357" s="162" t="s">
        <v>2963</v>
      </c>
      <c r="F4357" s="163" t="s">
        <v>2986</v>
      </c>
      <c r="G4357" s="149" t="s">
        <v>17195</v>
      </c>
      <c r="H4357" s="218" t="s">
        <v>4444</v>
      </c>
      <c r="I4357" s="219" t="s">
        <v>4900</v>
      </c>
      <c r="J4357" s="166" t="s">
        <v>21983</v>
      </c>
      <c r="K4357" s="167"/>
      <c r="L4357" s="199"/>
      <c r="M4357" s="27"/>
      <c r="N4357" s="35" t="s">
        <v>22468</v>
      </c>
      <c r="O4357" s="155" t="s">
        <v>13135</v>
      </c>
    </row>
    <row r="4358" spans="1:15" ht="31.5" thickTop="1" thickBot="1" x14ac:dyDescent="0.3">
      <c r="A4358" s="159">
        <v>16</v>
      </c>
      <c r="B4358" s="159">
        <v>2</v>
      </c>
      <c r="C4358" s="160">
        <v>1914</v>
      </c>
      <c r="D4358" s="161" t="s">
        <v>4294</v>
      </c>
      <c r="E4358" s="162" t="s">
        <v>3007</v>
      </c>
      <c r="F4358" s="163" t="s">
        <v>2933</v>
      </c>
      <c r="G4358" s="149" t="s">
        <v>17195</v>
      </c>
      <c r="H4358" s="198" t="s">
        <v>4901</v>
      </c>
      <c r="I4358" s="165" t="s">
        <v>4444</v>
      </c>
      <c r="J4358" s="166" t="s">
        <v>21984</v>
      </c>
      <c r="K4358" s="167"/>
      <c r="L4358" s="199"/>
      <c r="M4358" s="27"/>
      <c r="N4358" s="35" t="s">
        <v>22468</v>
      </c>
      <c r="O4358" s="220" t="s">
        <v>13137</v>
      </c>
    </row>
    <row r="4359" spans="1:15" ht="16.5" thickTop="1" thickBot="1" x14ac:dyDescent="0.3">
      <c r="A4359" s="159">
        <v>16</v>
      </c>
      <c r="B4359" s="159">
        <v>2</v>
      </c>
      <c r="C4359" s="160">
        <v>1914</v>
      </c>
      <c r="D4359" s="247">
        <v>5161</v>
      </c>
      <c r="E4359" s="162" t="s">
        <v>3014</v>
      </c>
      <c r="F4359" s="163" t="s">
        <v>3014</v>
      </c>
      <c r="G4359" s="149" t="s">
        <v>17195</v>
      </c>
      <c r="H4359" s="218" t="s">
        <v>4444</v>
      </c>
      <c r="I4359" s="238" t="s">
        <v>4445</v>
      </c>
      <c r="J4359" s="166" t="s">
        <v>19711</v>
      </c>
      <c r="K4359" s="167" t="s">
        <v>17237</v>
      </c>
      <c r="L4359" s="199"/>
      <c r="M4359" s="27"/>
      <c r="N4359" s="35" t="s">
        <v>22468</v>
      </c>
      <c r="O4359" s="155" t="s">
        <v>9627</v>
      </c>
    </row>
    <row r="4360" spans="1:15" ht="16.5" thickTop="1" thickBot="1" x14ac:dyDescent="0.3">
      <c r="A4360" s="159">
        <v>16</v>
      </c>
      <c r="B4360" s="159">
        <v>2</v>
      </c>
      <c r="C4360" s="160">
        <v>1914</v>
      </c>
      <c r="D4360" s="161" t="s">
        <v>3339</v>
      </c>
      <c r="E4360" s="162" t="s">
        <v>2984</v>
      </c>
      <c r="F4360" s="163" t="s">
        <v>2984</v>
      </c>
      <c r="G4360" s="149" t="s">
        <v>17195</v>
      </c>
      <c r="H4360" s="218" t="s">
        <v>4444</v>
      </c>
      <c r="I4360" s="238" t="s">
        <v>4888</v>
      </c>
      <c r="J4360" s="166" t="s">
        <v>5982</v>
      </c>
      <c r="K4360" s="167" t="s">
        <v>17208</v>
      </c>
      <c r="L4360" s="199"/>
      <c r="M4360" s="27"/>
      <c r="N4360" s="35" t="s">
        <v>22468</v>
      </c>
      <c r="O4360" s="155" t="s">
        <v>9628</v>
      </c>
    </row>
    <row r="4361" spans="1:15" ht="31.5" thickTop="1" thickBot="1" x14ac:dyDescent="0.3">
      <c r="A4361" s="159">
        <v>16</v>
      </c>
      <c r="B4361" s="159">
        <v>2</v>
      </c>
      <c r="C4361" s="160">
        <v>1914</v>
      </c>
      <c r="D4361" s="161" t="s">
        <v>3341</v>
      </c>
      <c r="E4361" s="162" t="s">
        <v>2963</v>
      </c>
      <c r="F4361" s="163" t="s">
        <v>2986</v>
      </c>
      <c r="G4361" s="149" t="s">
        <v>17195</v>
      </c>
      <c r="H4361" s="218" t="s">
        <v>4444</v>
      </c>
      <c r="I4361" s="238" t="s">
        <v>4900</v>
      </c>
      <c r="J4361" s="166" t="s">
        <v>19712</v>
      </c>
      <c r="K4361" s="167"/>
      <c r="L4361" s="199"/>
      <c r="M4361" s="27"/>
      <c r="N4361" s="35" t="s">
        <v>22468</v>
      </c>
      <c r="O4361" s="155" t="s">
        <v>9629</v>
      </c>
    </row>
    <row r="4362" spans="1:15" ht="31.5" thickTop="1" thickBot="1" x14ac:dyDescent="0.3">
      <c r="A4362" s="159">
        <v>16</v>
      </c>
      <c r="B4362" s="159">
        <v>2</v>
      </c>
      <c r="C4362" s="160">
        <v>1914</v>
      </c>
      <c r="D4362" s="161" t="s">
        <v>3340</v>
      </c>
      <c r="E4362" s="162" t="s">
        <v>2963</v>
      </c>
      <c r="F4362" s="163" t="s">
        <v>2963</v>
      </c>
      <c r="G4362" s="149" t="s">
        <v>17195</v>
      </c>
      <c r="H4362" s="218" t="s">
        <v>4444</v>
      </c>
      <c r="I4362" s="238" t="s">
        <v>4900</v>
      </c>
      <c r="J4362" s="166" t="s">
        <v>19713</v>
      </c>
      <c r="K4362" s="167"/>
      <c r="L4362" s="199"/>
      <c r="M4362" s="27"/>
      <c r="N4362" s="35" t="s">
        <v>22468</v>
      </c>
      <c r="O4362" s="155" t="s">
        <v>13138</v>
      </c>
    </row>
    <row r="4363" spans="1:15" ht="16.5" thickTop="1" thickBot="1" x14ac:dyDescent="0.3">
      <c r="A4363" s="159">
        <v>17</v>
      </c>
      <c r="B4363" s="159">
        <v>2</v>
      </c>
      <c r="C4363" s="160">
        <v>1914</v>
      </c>
      <c r="D4363" s="161" t="s">
        <v>3343</v>
      </c>
      <c r="E4363" s="162" t="s">
        <v>3385</v>
      </c>
      <c r="F4363" s="163" t="s">
        <v>3432</v>
      </c>
      <c r="G4363" s="149" t="s">
        <v>17195</v>
      </c>
      <c r="H4363" s="218" t="s">
        <v>4444</v>
      </c>
      <c r="I4363" s="238" t="s">
        <v>5118</v>
      </c>
      <c r="J4363" s="166" t="s">
        <v>19714</v>
      </c>
      <c r="K4363" s="167"/>
      <c r="L4363" s="199"/>
      <c r="M4363" s="27"/>
      <c r="N4363" s="35" t="s">
        <v>22468</v>
      </c>
      <c r="O4363" s="220" t="s">
        <v>9630</v>
      </c>
    </row>
    <row r="4364" spans="1:15" ht="31.5" thickTop="1" thickBot="1" x14ac:dyDescent="0.3">
      <c r="A4364" s="159">
        <v>17</v>
      </c>
      <c r="B4364" s="159">
        <v>2</v>
      </c>
      <c r="C4364" s="160">
        <v>1914</v>
      </c>
      <c r="D4364" s="161" t="s">
        <v>3342</v>
      </c>
      <c r="E4364" s="162" t="s">
        <v>2963</v>
      </c>
      <c r="F4364" s="163" t="s">
        <v>2986</v>
      </c>
      <c r="G4364" s="149" t="s">
        <v>17195</v>
      </c>
      <c r="H4364" s="218" t="s">
        <v>4444</v>
      </c>
      <c r="I4364" s="300" t="s">
        <v>4900</v>
      </c>
      <c r="J4364" s="166" t="s">
        <v>21985</v>
      </c>
      <c r="K4364" s="167"/>
      <c r="L4364" s="199" t="s">
        <v>17023</v>
      </c>
      <c r="M4364" s="27"/>
      <c r="N4364" s="35" t="s">
        <v>22468</v>
      </c>
      <c r="O4364" s="155" t="s">
        <v>13139</v>
      </c>
    </row>
    <row r="4365" spans="1:15" ht="16.5" thickTop="1" thickBot="1" x14ac:dyDescent="0.3">
      <c r="A4365" s="159">
        <v>18</v>
      </c>
      <c r="B4365" s="159">
        <v>2</v>
      </c>
      <c r="C4365" s="160">
        <v>1914</v>
      </c>
      <c r="D4365" s="247">
        <v>5163</v>
      </c>
      <c r="E4365" s="162" t="s">
        <v>3007</v>
      </c>
      <c r="F4365" s="163" t="s">
        <v>3007</v>
      </c>
      <c r="G4365" s="149" t="s">
        <v>17195</v>
      </c>
      <c r="H4365" s="198" t="s">
        <v>4887</v>
      </c>
      <c r="I4365" s="165" t="s">
        <v>4444</v>
      </c>
      <c r="J4365" s="166" t="s">
        <v>5983</v>
      </c>
      <c r="K4365" s="167" t="s">
        <v>18067</v>
      </c>
      <c r="L4365" s="199"/>
      <c r="M4365" s="27"/>
      <c r="N4365" s="35" t="s">
        <v>22468</v>
      </c>
      <c r="O4365" s="155" t="s">
        <v>8595</v>
      </c>
    </row>
    <row r="4366" spans="1:15" ht="46.5" thickTop="1" thickBot="1" x14ac:dyDescent="0.3">
      <c r="A4366" s="159">
        <v>18</v>
      </c>
      <c r="B4366" s="159">
        <v>2</v>
      </c>
      <c r="C4366" s="160">
        <v>1914</v>
      </c>
      <c r="D4366" s="247">
        <v>5163</v>
      </c>
      <c r="E4366" s="162" t="s">
        <v>3007</v>
      </c>
      <c r="F4366" s="163" t="s">
        <v>3007</v>
      </c>
      <c r="G4366" s="149" t="s">
        <v>17195</v>
      </c>
      <c r="H4366" s="198" t="s">
        <v>4494</v>
      </c>
      <c r="I4366" s="165" t="s">
        <v>4444</v>
      </c>
      <c r="J4366" s="166" t="s">
        <v>24519</v>
      </c>
      <c r="K4366" s="167"/>
      <c r="L4366" s="199"/>
      <c r="M4366" s="27"/>
      <c r="N4366" s="35" t="s">
        <v>22468</v>
      </c>
      <c r="O4366" s="220" t="s">
        <v>8596</v>
      </c>
    </row>
    <row r="4367" spans="1:15" ht="31.5" thickTop="1" thickBot="1" x14ac:dyDescent="0.3">
      <c r="A4367" s="159">
        <v>18</v>
      </c>
      <c r="B4367" s="159">
        <v>2</v>
      </c>
      <c r="C4367" s="160">
        <v>1914</v>
      </c>
      <c r="D4367" s="161" t="s">
        <v>3344</v>
      </c>
      <c r="E4367" s="162" t="s">
        <v>3007</v>
      </c>
      <c r="F4367" s="163" t="s">
        <v>2933</v>
      </c>
      <c r="G4367" s="149" t="s">
        <v>17195</v>
      </c>
      <c r="H4367" s="198" t="s">
        <v>4901</v>
      </c>
      <c r="I4367" s="165" t="s">
        <v>4444</v>
      </c>
      <c r="J4367" s="166" t="s">
        <v>21986</v>
      </c>
      <c r="K4367" s="167"/>
      <c r="L4367" s="199"/>
      <c r="M4367" s="27"/>
      <c r="N4367" s="35" t="s">
        <v>22468</v>
      </c>
      <c r="O4367" s="155" t="s">
        <v>13140</v>
      </c>
    </row>
    <row r="4368" spans="1:15" ht="46.5" thickTop="1" thickBot="1" x14ac:dyDescent="0.3">
      <c r="A4368" s="159">
        <v>19</v>
      </c>
      <c r="B4368" s="159">
        <v>2</v>
      </c>
      <c r="C4368" s="160">
        <v>1914</v>
      </c>
      <c r="D4368" s="247">
        <v>5164</v>
      </c>
      <c r="E4368" s="162" t="s">
        <v>3007</v>
      </c>
      <c r="F4368" s="163" t="s">
        <v>3007</v>
      </c>
      <c r="G4368" s="149" t="s">
        <v>17195</v>
      </c>
      <c r="H4368" s="198" t="s">
        <v>4446</v>
      </c>
      <c r="I4368" s="165" t="s">
        <v>4444</v>
      </c>
      <c r="J4368" s="166" t="s">
        <v>21987</v>
      </c>
      <c r="K4368" s="167" t="s">
        <v>17237</v>
      </c>
      <c r="L4368" s="199"/>
      <c r="M4368" s="27"/>
      <c r="N4368" s="35" t="s">
        <v>22468</v>
      </c>
      <c r="O4368" s="155" t="s">
        <v>13141</v>
      </c>
    </row>
    <row r="4369" spans="1:15" ht="31.5" thickTop="1" thickBot="1" x14ac:dyDescent="0.3">
      <c r="A4369" s="159">
        <v>19</v>
      </c>
      <c r="B4369" s="159">
        <v>2</v>
      </c>
      <c r="C4369" s="160">
        <v>1914</v>
      </c>
      <c r="D4369" s="161" t="s">
        <v>3345</v>
      </c>
      <c r="E4369" s="162" t="s">
        <v>2963</v>
      </c>
      <c r="F4369" s="163" t="s">
        <v>2986</v>
      </c>
      <c r="G4369" s="149" t="s">
        <v>17195</v>
      </c>
      <c r="H4369" s="218" t="s">
        <v>4444</v>
      </c>
      <c r="I4369" s="238" t="s">
        <v>4900</v>
      </c>
      <c r="J4369" s="166" t="s">
        <v>21988</v>
      </c>
      <c r="K4369" s="167"/>
      <c r="L4369" s="199"/>
      <c r="M4369" s="27"/>
      <c r="N4369" s="35" t="s">
        <v>22468</v>
      </c>
      <c r="O4369" s="220" t="s">
        <v>13142</v>
      </c>
    </row>
    <row r="4370" spans="1:15" ht="46.5" thickTop="1" thickBot="1" x14ac:dyDescent="0.3">
      <c r="A4370" s="159">
        <v>20</v>
      </c>
      <c r="B4370" s="159">
        <v>2</v>
      </c>
      <c r="C4370" s="160">
        <v>1914</v>
      </c>
      <c r="D4370" s="247">
        <v>5165</v>
      </c>
      <c r="E4370" s="162" t="s">
        <v>3007</v>
      </c>
      <c r="F4370" s="163" t="s">
        <v>3007</v>
      </c>
      <c r="G4370" s="149" t="s">
        <v>17195</v>
      </c>
      <c r="H4370" s="198" t="s">
        <v>4887</v>
      </c>
      <c r="I4370" s="165" t="s">
        <v>4444</v>
      </c>
      <c r="J4370" s="166" t="s">
        <v>24520</v>
      </c>
      <c r="K4370" s="167" t="s">
        <v>18067</v>
      </c>
      <c r="L4370" s="199"/>
      <c r="M4370" s="27"/>
      <c r="N4370" s="35" t="s">
        <v>22468</v>
      </c>
      <c r="O4370" s="220" t="s">
        <v>8592</v>
      </c>
    </row>
    <row r="4371" spans="1:15" ht="31.5" thickTop="1" thickBot="1" x14ac:dyDescent="0.3">
      <c r="A4371" s="159">
        <v>20</v>
      </c>
      <c r="B4371" s="159">
        <v>2</v>
      </c>
      <c r="C4371" s="160">
        <v>1914</v>
      </c>
      <c r="D4371" s="247">
        <v>5165</v>
      </c>
      <c r="E4371" s="162" t="s">
        <v>3007</v>
      </c>
      <c r="F4371" s="163" t="s">
        <v>3007</v>
      </c>
      <c r="G4371" s="149" t="s">
        <v>17195</v>
      </c>
      <c r="H4371" s="198" t="s">
        <v>4901</v>
      </c>
      <c r="I4371" s="165" t="s">
        <v>4444</v>
      </c>
      <c r="J4371" s="166" t="s">
        <v>21989</v>
      </c>
      <c r="K4371" s="167"/>
      <c r="L4371" s="199"/>
      <c r="M4371" s="27"/>
      <c r="N4371" s="35" t="s">
        <v>22468</v>
      </c>
      <c r="O4371" s="155" t="s">
        <v>8593</v>
      </c>
    </row>
    <row r="4372" spans="1:15" ht="31.5" thickTop="1" thickBot="1" x14ac:dyDescent="0.3">
      <c r="A4372" s="159">
        <v>20</v>
      </c>
      <c r="B4372" s="159">
        <v>2</v>
      </c>
      <c r="C4372" s="160">
        <v>1914</v>
      </c>
      <c r="D4372" s="161" t="s">
        <v>22628</v>
      </c>
      <c r="E4372" s="162" t="s">
        <v>3007</v>
      </c>
      <c r="F4372" s="163" t="s">
        <v>22629</v>
      </c>
      <c r="G4372" s="149" t="s">
        <v>17195</v>
      </c>
      <c r="H4372" s="198" t="s">
        <v>4901</v>
      </c>
      <c r="I4372" s="165" t="s">
        <v>4444</v>
      </c>
      <c r="J4372" s="166" t="s">
        <v>24521</v>
      </c>
      <c r="K4372" s="167"/>
      <c r="L4372" s="199" t="s">
        <v>25653</v>
      </c>
      <c r="M4372" s="27"/>
      <c r="N4372" s="35" t="s">
        <v>22468</v>
      </c>
      <c r="O4372" s="155" t="s">
        <v>8594</v>
      </c>
    </row>
    <row r="4373" spans="1:15" ht="16.5" thickTop="1" thickBot="1" x14ac:dyDescent="0.3">
      <c r="A4373" s="159">
        <v>20</v>
      </c>
      <c r="B4373" s="159">
        <v>2</v>
      </c>
      <c r="C4373" s="160">
        <v>1914</v>
      </c>
      <c r="D4373" s="247">
        <v>5165</v>
      </c>
      <c r="E4373" s="162" t="s">
        <v>3007</v>
      </c>
      <c r="F4373" s="163" t="s">
        <v>3007</v>
      </c>
      <c r="G4373" s="149" t="s">
        <v>17195</v>
      </c>
      <c r="H4373" s="198" t="s">
        <v>4778</v>
      </c>
      <c r="I4373" s="165" t="s">
        <v>4444</v>
      </c>
      <c r="J4373" s="166" t="s">
        <v>24522</v>
      </c>
      <c r="K4373" s="167"/>
      <c r="L4373" s="199"/>
      <c r="M4373" s="27"/>
      <c r="N4373" s="35" t="s">
        <v>22468</v>
      </c>
      <c r="O4373" s="155" t="s">
        <v>13143</v>
      </c>
    </row>
    <row r="4374" spans="1:15" ht="31.5" thickTop="1" thickBot="1" x14ac:dyDescent="0.3">
      <c r="A4374" s="159">
        <v>20</v>
      </c>
      <c r="B4374" s="159">
        <v>2</v>
      </c>
      <c r="C4374" s="160">
        <v>1914</v>
      </c>
      <c r="D4374" s="161" t="s">
        <v>3346</v>
      </c>
      <c r="E4374" s="162" t="s">
        <v>2963</v>
      </c>
      <c r="F4374" s="163" t="s">
        <v>2986</v>
      </c>
      <c r="G4374" s="149" t="s">
        <v>17195</v>
      </c>
      <c r="H4374" s="218" t="s">
        <v>4444</v>
      </c>
      <c r="I4374" s="238" t="s">
        <v>4900</v>
      </c>
      <c r="J4374" s="166" t="s">
        <v>21990</v>
      </c>
      <c r="K4374" s="167"/>
      <c r="L4374" s="199"/>
      <c r="M4374" s="27"/>
      <c r="N4374" s="35" t="s">
        <v>22468</v>
      </c>
      <c r="O4374" s="155" t="s">
        <v>13144</v>
      </c>
    </row>
    <row r="4375" spans="1:15" ht="31.5" thickTop="1" thickBot="1" x14ac:dyDescent="0.3">
      <c r="A4375" s="159">
        <v>21</v>
      </c>
      <c r="B4375" s="159">
        <v>2</v>
      </c>
      <c r="C4375" s="160">
        <v>1914</v>
      </c>
      <c r="D4375" s="161" t="s">
        <v>5</v>
      </c>
      <c r="E4375" s="162" t="s">
        <v>3007</v>
      </c>
      <c r="F4375" s="163" t="s">
        <v>2933</v>
      </c>
      <c r="G4375" s="149" t="s">
        <v>17195</v>
      </c>
      <c r="H4375" s="198" t="s">
        <v>4901</v>
      </c>
      <c r="I4375" s="165" t="s">
        <v>4444</v>
      </c>
      <c r="J4375" s="166" t="s">
        <v>21991</v>
      </c>
      <c r="K4375" s="167"/>
      <c r="L4375" s="199"/>
      <c r="M4375" s="27"/>
      <c r="N4375" s="35" t="s">
        <v>22468</v>
      </c>
      <c r="O4375" s="220" t="s">
        <v>8591</v>
      </c>
    </row>
    <row r="4376" spans="1:15" ht="31.5" thickTop="1" thickBot="1" x14ac:dyDescent="0.3">
      <c r="A4376" s="159">
        <v>21</v>
      </c>
      <c r="B4376" s="159">
        <v>2</v>
      </c>
      <c r="C4376" s="160">
        <v>1914</v>
      </c>
      <c r="D4376" s="247">
        <v>5166</v>
      </c>
      <c r="E4376" s="162" t="s">
        <v>3007</v>
      </c>
      <c r="F4376" s="163" t="s">
        <v>3007</v>
      </c>
      <c r="G4376" s="149" t="s">
        <v>17195</v>
      </c>
      <c r="H4376" s="198" t="s">
        <v>4963</v>
      </c>
      <c r="I4376" s="165" t="s">
        <v>4444</v>
      </c>
      <c r="J4376" s="166" t="s">
        <v>21992</v>
      </c>
      <c r="K4376" s="167" t="s">
        <v>17222</v>
      </c>
      <c r="L4376" s="199"/>
      <c r="M4376" s="27"/>
      <c r="N4376" s="35" t="s">
        <v>22468</v>
      </c>
      <c r="O4376" s="155" t="s">
        <v>13145</v>
      </c>
    </row>
    <row r="4377" spans="1:15" ht="16.5" thickTop="1" thickBot="1" x14ac:dyDescent="0.3">
      <c r="A4377" s="159">
        <v>21</v>
      </c>
      <c r="B4377" s="159">
        <v>2</v>
      </c>
      <c r="C4377" s="160">
        <v>1914</v>
      </c>
      <c r="D4377" s="247">
        <v>5166</v>
      </c>
      <c r="E4377" s="162" t="s">
        <v>3014</v>
      </c>
      <c r="F4377" s="163" t="s">
        <v>3014</v>
      </c>
      <c r="G4377" s="149" t="s">
        <v>17195</v>
      </c>
      <c r="H4377" s="218" t="s">
        <v>4444</v>
      </c>
      <c r="I4377" s="238" t="s">
        <v>4445</v>
      </c>
      <c r="J4377" s="166" t="s">
        <v>19715</v>
      </c>
      <c r="K4377" s="167" t="s">
        <v>17237</v>
      </c>
      <c r="L4377" s="199"/>
      <c r="M4377" s="27"/>
      <c r="N4377" s="35" t="s">
        <v>22468</v>
      </c>
      <c r="O4377" s="155" t="s">
        <v>13146</v>
      </c>
    </row>
    <row r="4378" spans="1:15" ht="31.5" thickTop="1" thickBot="1" x14ac:dyDescent="0.3">
      <c r="A4378" s="159">
        <v>22</v>
      </c>
      <c r="B4378" s="159">
        <v>2</v>
      </c>
      <c r="C4378" s="160">
        <v>1914</v>
      </c>
      <c r="D4378" s="161" t="s">
        <v>3347</v>
      </c>
      <c r="E4378" s="162" t="s">
        <v>3007</v>
      </c>
      <c r="F4378" s="163" t="s">
        <v>2933</v>
      </c>
      <c r="G4378" s="149" t="s">
        <v>17195</v>
      </c>
      <c r="H4378" s="198" t="s">
        <v>4901</v>
      </c>
      <c r="I4378" s="165" t="s">
        <v>4444</v>
      </c>
      <c r="J4378" s="166" t="s">
        <v>21993</v>
      </c>
      <c r="K4378" s="167"/>
      <c r="L4378" s="199"/>
      <c r="M4378" s="27"/>
      <c r="N4378" s="35" t="s">
        <v>22468</v>
      </c>
      <c r="O4378" s="220" t="s">
        <v>8589</v>
      </c>
    </row>
    <row r="4379" spans="1:15" ht="16.5" thickTop="1" thickBot="1" x14ac:dyDescent="0.3">
      <c r="A4379" s="159">
        <v>22</v>
      </c>
      <c r="B4379" s="159">
        <v>2</v>
      </c>
      <c r="C4379" s="160">
        <v>1914</v>
      </c>
      <c r="D4379" s="247">
        <v>5167</v>
      </c>
      <c r="E4379" s="162" t="s">
        <v>3007</v>
      </c>
      <c r="F4379" s="163" t="s">
        <v>746</v>
      </c>
      <c r="G4379" s="149" t="s">
        <v>17195</v>
      </c>
      <c r="H4379" s="198" t="s">
        <v>4449</v>
      </c>
      <c r="I4379" s="165" t="s">
        <v>4444</v>
      </c>
      <c r="J4379" s="166" t="s">
        <v>24512</v>
      </c>
      <c r="K4379" s="167" t="s">
        <v>17208</v>
      </c>
      <c r="L4379" s="199"/>
      <c r="M4379" s="27"/>
      <c r="N4379" s="35" t="s">
        <v>22468</v>
      </c>
      <c r="O4379" s="155" t="s">
        <v>8590</v>
      </c>
    </row>
    <row r="4380" spans="1:15" ht="16.5" thickTop="1" thickBot="1" x14ac:dyDescent="0.3">
      <c r="A4380" s="159">
        <v>22</v>
      </c>
      <c r="B4380" s="159">
        <v>2</v>
      </c>
      <c r="C4380" s="160">
        <v>1914</v>
      </c>
      <c r="D4380" s="247">
        <v>5167</v>
      </c>
      <c r="E4380" s="162" t="s">
        <v>3007</v>
      </c>
      <c r="F4380" s="163" t="s">
        <v>3007</v>
      </c>
      <c r="G4380" s="149" t="s">
        <v>17195</v>
      </c>
      <c r="H4380" s="198" t="s">
        <v>4861</v>
      </c>
      <c r="I4380" s="165" t="s">
        <v>4444</v>
      </c>
      <c r="J4380" s="166" t="s">
        <v>5984</v>
      </c>
      <c r="K4380" s="167" t="s">
        <v>26429</v>
      </c>
      <c r="L4380" s="199"/>
      <c r="M4380" s="27"/>
      <c r="N4380" s="35" t="s">
        <v>22468</v>
      </c>
      <c r="O4380" s="155" t="s">
        <v>13148</v>
      </c>
    </row>
    <row r="4381" spans="1:15" ht="16.5" thickTop="1" thickBot="1" x14ac:dyDescent="0.3">
      <c r="A4381" s="159">
        <v>22</v>
      </c>
      <c r="B4381" s="159">
        <v>2</v>
      </c>
      <c r="C4381" s="160">
        <v>1914</v>
      </c>
      <c r="D4381" s="161" t="s">
        <v>3348</v>
      </c>
      <c r="E4381" s="162" t="s">
        <v>2696</v>
      </c>
      <c r="F4381" s="163" t="s">
        <v>3677</v>
      </c>
      <c r="G4381" s="149" t="s">
        <v>17195</v>
      </c>
      <c r="H4381" s="218" t="s">
        <v>4444</v>
      </c>
      <c r="I4381" s="238" t="s">
        <v>5242</v>
      </c>
      <c r="J4381" s="166" t="s">
        <v>19716</v>
      </c>
      <c r="K4381" s="167"/>
      <c r="L4381" s="199"/>
      <c r="M4381" s="27"/>
      <c r="N4381" s="35" t="s">
        <v>22468</v>
      </c>
      <c r="O4381" s="155" t="s">
        <v>9631</v>
      </c>
    </row>
    <row r="4382" spans="1:15" ht="31.5" thickTop="1" thickBot="1" x14ac:dyDescent="0.3">
      <c r="A4382" s="159">
        <v>22</v>
      </c>
      <c r="B4382" s="159">
        <v>2</v>
      </c>
      <c r="C4382" s="160">
        <v>1914</v>
      </c>
      <c r="D4382" s="161" t="s">
        <v>3348</v>
      </c>
      <c r="E4382" s="162" t="s">
        <v>995</v>
      </c>
      <c r="F4382" s="163" t="s">
        <v>995</v>
      </c>
      <c r="G4382" s="149" t="s">
        <v>17195</v>
      </c>
      <c r="H4382" s="218" t="s">
        <v>4444</v>
      </c>
      <c r="I4382" s="238" t="s">
        <v>4815</v>
      </c>
      <c r="J4382" s="166" t="s">
        <v>19717</v>
      </c>
      <c r="K4382" s="167" t="s">
        <v>1121</v>
      </c>
      <c r="L4382" s="199"/>
      <c r="M4382" s="27"/>
      <c r="N4382" s="35" t="s">
        <v>22468</v>
      </c>
      <c r="O4382" s="155" t="s">
        <v>13147</v>
      </c>
    </row>
    <row r="4383" spans="1:15" ht="16.5" thickTop="1" thickBot="1" x14ac:dyDescent="0.3">
      <c r="A4383" s="159">
        <v>23</v>
      </c>
      <c r="B4383" s="159">
        <v>2</v>
      </c>
      <c r="C4383" s="160">
        <v>1914</v>
      </c>
      <c r="D4383" s="247">
        <v>5168</v>
      </c>
      <c r="E4383" s="162" t="s">
        <v>3007</v>
      </c>
      <c r="F4383" s="163" t="s">
        <v>3007</v>
      </c>
      <c r="G4383" s="149" t="s">
        <v>17195</v>
      </c>
      <c r="H4383" s="198" t="s">
        <v>4752</v>
      </c>
      <c r="I4383" s="165" t="s">
        <v>4444</v>
      </c>
      <c r="J4383" s="166" t="s">
        <v>24523</v>
      </c>
      <c r="K4383" s="167"/>
      <c r="L4383" s="199"/>
      <c r="M4383" s="27"/>
      <c r="N4383" s="35" t="s">
        <v>22468</v>
      </c>
      <c r="O4383" s="220" t="s">
        <v>8587</v>
      </c>
    </row>
    <row r="4384" spans="1:15" ht="16.5" thickTop="1" thickBot="1" x14ac:dyDescent="0.3">
      <c r="A4384" s="159">
        <v>23</v>
      </c>
      <c r="B4384" s="159">
        <v>2</v>
      </c>
      <c r="C4384" s="160">
        <v>1914</v>
      </c>
      <c r="D4384" s="247">
        <v>5168</v>
      </c>
      <c r="E4384" s="162" t="s">
        <v>3007</v>
      </c>
      <c r="F4384" s="163" t="s">
        <v>3007</v>
      </c>
      <c r="G4384" s="149" t="s">
        <v>17195</v>
      </c>
      <c r="H4384" s="198" t="s">
        <v>4494</v>
      </c>
      <c r="I4384" s="237" t="s">
        <v>4444</v>
      </c>
      <c r="J4384" s="166" t="s">
        <v>19718</v>
      </c>
      <c r="K4384" s="167"/>
      <c r="L4384" s="199"/>
      <c r="M4384" s="27"/>
      <c r="N4384" s="35" t="s">
        <v>22468</v>
      </c>
      <c r="O4384" s="220" t="s">
        <v>8588</v>
      </c>
    </row>
    <row r="4385" spans="1:15" ht="31.5" thickTop="1" thickBot="1" x14ac:dyDescent="0.3">
      <c r="A4385" s="159">
        <v>23</v>
      </c>
      <c r="B4385" s="159">
        <v>2</v>
      </c>
      <c r="C4385" s="160">
        <v>1914</v>
      </c>
      <c r="D4385" s="161" t="s">
        <v>3732</v>
      </c>
      <c r="E4385" s="162" t="s">
        <v>3007</v>
      </c>
      <c r="F4385" s="163" t="s">
        <v>2933</v>
      </c>
      <c r="G4385" s="149" t="s">
        <v>17195</v>
      </c>
      <c r="H4385" s="198" t="s">
        <v>4901</v>
      </c>
      <c r="I4385" s="165" t="s">
        <v>4444</v>
      </c>
      <c r="J4385" s="166" t="s">
        <v>21994</v>
      </c>
      <c r="K4385" s="167"/>
      <c r="L4385" s="199"/>
      <c r="M4385" s="27"/>
      <c r="N4385" s="35" t="s">
        <v>22468</v>
      </c>
      <c r="O4385" s="155" t="s">
        <v>13149</v>
      </c>
    </row>
    <row r="4386" spans="1:15" ht="16.5" thickTop="1" thickBot="1" x14ac:dyDescent="0.3">
      <c r="A4386" s="159">
        <v>23</v>
      </c>
      <c r="B4386" s="159">
        <v>2</v>
      </c>
      <c r="C4386" s="160">
        <v>1914</v>
      </c>
      <c r="D4386" s="247">
        <v>5168</v>
      </c>
      <c r="E4386" s="162" t="s">
        <v>3014</v>
      </c>
      <c r="F4386" s="163" t="s">
        <v>3014</v>
      </c>
      <c r="G4386" s="149" t="s">
        <v>17195</v>
      </c>
      <c r="H4386" s="218" t="s">
        <v>4444</v>
      </c>
      <c r="I4386" s="238" t="s">
        <v>4445</v>
      </c>
      <c r="J4386" s="166" t="s">
        <v>19719</v>
      </c>
      <c r="K4386" s="167" t="s">
        <v>17237</v>
      </c>
      <c r="L4386" s="199"/>
      <c r="M4386" s="27"/>
      <c r="N4386" s="35" t="s">
        <v>22468</v>
      </c>
      <c r="O4386" s="155" t="s">
        <v>13150</v>
      </c>
    </row>
    <row r="4387" spans="1:15" ht="16.5" thickTop="1" thickBot="1" x14ac:dyDescent="0.3">
      <c r="A4387" s="159">
        <v>24</v>
      </c>
      <c r="B4387" s="159">
        <v>2</v>
      </c>
      <c r="C4387" s="160">
        <v>1914</v>
      </c>
      <c r="D4387" s="161" t="s">
        <v>3734</v>
      </c>
      <c r="E4387" s="162" t="s">
        <v>3007</v>
      </c>
      <c r="F4387" s="163" t="s">
        <v>2933</v>
      </c>
      <c r="G4387" s="149" t="s">
        <v>17195</v>
      </c>
      <c r="H4387" s="198" t="s">
        <v>4901</v>
      </c>
      <c r="I4387" s="165" t="s">
        <v>4444</v>
      </c>
      <c r="J4387" s="166" t="s">
        <v>19720</v>
      </c>
      <c r="K4387" s="167"/>
      <c r="L4387" s="199"/>
      <c r="M4387" s="27"/>
      <c r="N4387" s="35" t="s">
        <v>22468</v>
      </c>
      <c r="O4387" s="155" t="s">
        <v>8585</v>
      </c>
    </row>
    <row r="4388" spans="1:15" ht="16.5" thickTop="1" thickBot="1" x14ac:dyDescent="0.3">
      <c r="A4388" s="159">
        <v>24</v>
      </c>
      <c r="B4388" s="159">
        <v>2</v>
      </c>
      <c r="C4388" s="160">
        <v>1914</v>
      </c>
      <c r="D4388" s="247">
        <v>5169</v>
      </c>
      <c r="E4388" s="162" t="s">
        <v>3007</v>
      </c>
      <c r="F4388" s="163" t="s">
        <v>3007</v>
      </c>
      <c r="G4388" s="149" t="s">
        <v>17195</v>
      </c>
      <c r="H4388" s="198" t="s">
        <v>5039</v>
      </c>
      <c r="I4388" s="237" t="s">
        <v>4444</v>
      </c>
      <c r="J4388" s="166" t="s">
        <v>19721</v>
      </c>
      <c r="K4388" s="167"/>
      <c r="L4388" s="199"/>
      <c r="M4388" s="27"/>
      <c r="N4388" s="35" t="s">
        <v>22468</v>
      </c>
      <c r="O4388" s="220" t="s">
        <v>8586</v>
      </c>
    </row>
    <row r="4389" spans="1:15" ht="16.5" thickTop="1" thickBot="1" x14ac:dyDescent="0.3">
      <c r="A4389" s="159">
        <v>24</v>
      </c>
      <c r="B4389" s="159">
        <v>2</v>
      </c>
      <c r="C4389" s="160">
        <v>1914</v>
      </c>
      <c r="D4389" s="247">
        <v>5169</v>
      </c>
      <c r="E4389" s="162" t="s">
        <v>3007</v>
      </c>
      <c r="F4389" s="163" t="s">
        <v>3007</v>
      </c>
      <c r="G4389" s="149" t="s">
        <v>17195</v>
      </c>
      <c r="H4389" s="198" t="s">
        <v>4816</v>
      </c>
      <c r="I4389" s="165" t="s">
        <v>4444</v>
      </c>
      <c r="J4389" s="166" t="s">
        <v>19722</v>
      </c>
      <c r="K4389" s="167" t="s">
        <v>1121</v>
      </c>
      <c r="L4389" s="199"/>
      <c r="M4389" s="27"/>
      <c r="N4389" s="35" t="s">
        <v>22468</v>
      </c>
      <c r="O4389" s="220" t="s">
        <v>13152</v>
      </c>
    </row>
    <row r="4390" spans="1:15" ht="31.5" thickTop="1" thickBot="1" x14ac:dyDescent="0.3">
      <c r="A4390" s="159">
        <v>24</v>
      </c>
      <c r="B4390" s="159">
        <v>2</v>
      </c>
      <c r="C4390" s="160">
        <v>1914</v>
      </c>
      <c r="D4390" s="247">
        <v>5169</v>
      </c>
      <c r="E4390" s="162" t="s">
        <v>3629</v>
      </c>
      <c r="F4390" s="163" t="s">
        <v>3629</v>
      </c>
      <c r="G4390" s="149" t="s">
        <v>17195</v>
      </c>
      <c r="H4390" s="218" t="s">
        <v>4444</v>
      </c>
      <c r="I4390" s="238" t="s">
        <v>4856</v>
      </c>
      <c r="J4390" s="166" t="s">
        <v>5985</v>
      </c>
      <c r="K4390" s="167" t="s">
        <v>17237</v>
      </c>
      <c r="L4390" s="199"/>
      <c r="M4390" s="27"/>
      <c r="N4390" s="35" t="s">
        <v>22468</v>
      </c>
      <c r="O4390" s="220" t="s">
        <v>13151</v>
      </c>
    </row>
    <row r="4391" spans="1:15" ht="31.5" thickTop="1" thickBot="1" x14ac:dyDescent="0.3">
      <c r="A4391" s="159">
        <v>25</v>
      </c>
      <c r="B4391" s="159">
        <v>2</v>
      </c>
      <c r="C4391" s="160">
        <v>1914</v>
      </c>
      <c r="D4391" s="161" t="s">
        <v>3733</v>
      </c>
      <c r="E4391" s="162" t="s">
        <v>3007</v>
      </c>
      <c r="F4391" s="163" t="s">
        <v>2933</v>
      </c>
      <c r="G4391" s="149" t="s">
        <v>17195</v>
      </c>
      <c r="H4391" s="198" t="s">
        <v>4901</v>
      </c>
      <c r="I4391" s="165" t="s">
        <v>4444</v>
      </c>
      <c r="J4391" s="166" t="s">
        <v>21995</v>
      </c>
      <c r="K4391" s="167"/>
      <c r="L4391" s="199"/>
      <c r="M4391" s="27"/>
      <c r="N4391" s="35" t="s">
        <v>22468</v>
      </c>
      <c r="O4391" s="220" t="s">
        <v>8583</v>
      </c>
    </row>
    <row r="4392" spans="1:15" ht="31.5" thickTop="1" thickBot="1" x14ac:dyDescent="0.3">
      <c r="A4392" s="159">
        <v>25</v>
      </c>
      <c r="B4392" s="159">
        <v>2</v>
      </c>
      <c r="C4392" s="160">
        <v>1914</v>
      </c>
      <c r="D4392" s="247">
        <v>5170</v>
      </c>
      <c r="E4392" s="162" t="s">
        <v>3007</v>
      </c>
      <c r="F4392" s="163" t="s">
        <v>3007</v>
      </c>
      <c r="G4392" s="149" t="s">
        <v>17195</v>
      </c>
      <c r="H4392" s="198" t="s">
        <v>4446</v>
      </c>
      <c r="I4392" s="165" t="s">
        <v>4444</v>
      </c>
      <c r="J4392" s="166" t="s">
        <v>21996</v>
      </c>
      <c r="K4392" s="167" t="s">
        <v>17237</v>
      </c>
      <c r="L4392" s="199"/>
      <c r="M4392" s="27"/>
      <c r="N4392" s="35" t="s">
        <v>22468</v>
      </c>
      <c r="O4392" s="220" t="s">
        <v>8584</v>
      </c>
    </row>
    <row r="4393" spans="1:15" ht="31.5" thickTop="1" thickBot="1" x14ac:dyDescent="0.3">
      <c r="A4393" s="159">
        <v>25</v>
      </c>
      <c r="B4393" s="159">
        <v>2</v>
      </c>
      <c r="C4393" s="160">
        <v>1914</v>
      </c>
      <c r="D4393" s="247">
        <v>5170</v>
      </c>
      <c r="E4393" s="162" t="s">
        <v>3007</v>
      </c>
      <c r="F4393" s="163" t="s">
        <v>3007</v>
      </c>
      <c r="G4393" s="221" t="s">
        <v>17195</v>
      </c>
      <c r="H4393" s="198" t="s">
        <v>4963</v>
      </c>
      <c r="I4393" s="165" t="s">
        <v>4444</v>
      </c>
      <c r="J4393" s="166" t="s">
        <v>17941</v>
      </c>
      <c r="K4393" s="167" t="s">
        <v>17222</v>
      </c>
      <c r="L4393" s="199"/>
      <c r="M4393" s="27"/>
      <c r="N4393" s="35" t="s">
        <v>22468</v>
      </c>
      <c r="O4393" s="155" t="s">
        <v>13153</v>
      </c>
    </row>
    <row r="4394" spans="1:15" ht="31.5" thickTop="1" thickBot="1" x14ac:dyDescent="0.3">
      <c r="A4394" s="159">
        <v>25</v>
      </c>
      <c r="B4394" s="159">
        <v>2</v>
      </c>
      <c r="C4394" s="160">
        <v>1914</v>
      </c>
      <c r="D4394" s="247">
        <v>5170</v>
      </c>
      <c r="E4394" s="162" t="s">
        <v>2990</v>
      </c>
      <c r="F4394" s="163" t="s">
        <v>2990</v>
      </c>
      <c r="G4394" s="223" t="s">
        <v>17193</v>
      </c>
      <c r="H4394" s="218" t="s">
        <v>4444</v>
      </c>
      <c r="I4394" s="238" t="s">
        <v>4900</v>
      </c>
      <c r="J4394" s="166" t="s">
        <v>19723</v>
      </c>
      <c r="K4394" s="167"/>
      <c r="L4394" s="199"/>
      <c r="M4394" s="27"/>
      <c r="N4394" s="35" t="s">
        <v>22468</v>
      </c>
      <c r="O4394" s="155" t="s">
        <v>9632</v>
      </c>
    </row>
    <row r="4395" spans="1:15" ht="16.5" thickTop="1" thickBot="1" x14ac:dyDescent="0.3">
      <c r="A4395" s="159">
        <v>25</v>
      </c>
      <c r="B4395" s="159">
        <v>2</v>
      </c>
      <c r="C4395" s="160">
        <v>1914</v>
      </c>
      <c r="D4395" s="161" t="s">
        <v>3736</v>
      </c>
      <c r="E4395" s="162" t="s">
        <v>3385</v>
      </c>
      <c r="F4395" s="163" t="s">
        <v>3432</v>
      </c>
      <c r="G4395" s="149" t="s">
        <v>17195</v>
      </c>
      <c r="H4395" s="218" t="s">
        <v>4444</v>
      </c>
      <c r="I4395" s="238" t="s">
        <v>5118</v>
      </c>
      <c r="J4395" s="166" t="s">
        <v>19724</v>
      </c>
      <c r="K4395" s="167"/>
      <c r="L4395" s="199"/>
      <c r="M4395" s="27"/>
      <c r="N4395" s="35" t="s">
        <v>22468</v>
      </c>
      <c r="O4395" s="155" t="s">
        <v>13154</v>
      </c>
    </row>
    <row r="4396" spans="1:15" ht="31.5" thickTop="1" thickBot="1" x14ac:dyDescent="0.3">
      <c r="A4396" s="159">
        <v>26</v>
      </c>
      <c r="B4396" s="159">
        <v>2</v>
      </c>
      <c r="C4396" s="160">
        <v>1914</v>
      </c>
      <c r="D4396" s="161" t="s">
        <v>3737</v>
      </c>
      <c r="E4396" s="162" t="s">
        <v>5370</v>
      </c>
      <c r="F4396" s="163" t="s">
        <v>996</v>
      </c>
      <c r="G4396" s="149" t="s">
        <v>17195</v>
      </c>
      <c r="H4396" s="198" t="s">
        <v>4901</v>
      </c>
      <c r="I4396" s="165" t="s">
        <v>4444</v>
      </c>
      <c r="J4396" s="166" t="s">
        <v>19725</v>
      </c>
      <c r="K4396" s="167"/>
      <c r="L4396" s="199"/>
      <c r="M4396" s="27"/>
      <c r="N4396" s="35" t="s">
        <v>22468</v>
      </c>
      <c r="O4396" s="220" t="s">
        <v>13155</v>
      </c>
    </row>
    <row r="4397" spans="1:15" ht="31.5" thickTop="1" thickBot="1" x14ac:dyDescent="0.3">
      <c r="A4397" s="159">
        <v>27</v>
      </c>
      <c r="B4397" s="159">
        <v>2</v>
      </c>
      <c r="C4397" s="160">
        <v>1914</v>
      </c>
      <c r="D4397" s="247">
        <v>5172</v>
      </c>
      <c r="E4397" s="162" t="s">
        <v>2900</v>
      </c>
      <c r="F4397" s="163" t="s">
        <v>997</v>
      </c>
      <c r="G4397" s="149" t="s">
        <v>17195</v>
      </c>
      <c r="H4397" s="198" t="s">
        <v>4956</v>
      </c>
      <c r="I4397" s="237" t="s">
        <v>4444</v>
      </c>
      <c r="J4397" s="166" t="s">
        <v>24524</v>
      </c>
      <c r="K4397" s="167" t="s">
        <v>17384</v>
      </c>
      <c r="L4397" s="199"/>
      <c r="M4397" s="27"/>
      <c r="N4397" s="35" t="s">
        <v>22468</v>
      </c>
      <c r="O4397" s="155" t="s">
        <v>8582</v>
      </c>
    </row>
    <row r="4398" spans="1:15" ht="16.5" thickTop="1" thickBot="1" x14ac:dyDescent="0.3">
      <c r="A4398" s="159">
        <v>27</v>
      </c>
      <c r="B4398" s="159">
        <v>2</v>
      </c>
      <c r="C4398" s="160">
        <v>1914</v>
      </c>
      <c r="D4398" s="161" t="s">
        <v>3738</v>
      </c>
      <c r="E4398" s="162" t="s">
        <v>2963</v>
      </c>
      <c r="F4398" s="163" t="s">
        <v>2986</v>
      </c>
      <c r="G4398" s="149" t="s">
        <v>17195</v>
      </c>
      <c r="H4398" s="198" t="s">
        <v>4901</v>
      </c>
      <c r="I4398" s="165" t="s">
        <v>4444</v>
      </c>
      <c r="J4398" s="166" t="s">
        <v>19726</v>
      </c>
      <c r="K4398" s="167"/>
      <c r="L4398" s="199"/>
      <c r="M4398" s="27"/>
      <c r="N4398" s="35" t="s">
        <v>22468</v>
      </c>
      <c r="O4398" s="155" t="s">
        <v>13156</v>
      </c>
    </row>
    <row r="4399" spans="1:15" ht="31.5" thickTop="1" thickBot="1" x14ac:dyDescent="0.3">
      <c r="A4399" s="159">
        <v>27</v>
      </c>
      <c r="B4399" s="159">
        <v>2</v>
      </c>
      <c r="C4399" s="160">
        <v>1914</v>
      </c>
      <c r="D4399" s="247">
        <v>5172</v>
      </c>
      <c r="E4399" s="162" t="s">
        <v>881</v>
      </c>
      <c r="F4399" s="163" t="s">
        <v>881</v>
      </c>
      <c r="G4399" s="149" t="s">
        <v>17195</v>
      </c>
      <c r="H4399" s="218" t="s">
        <v>4444</v>
      </c>
      <c r="I4399" s="238" t="s">
        <v>5195</v>
      </c>
      <c r="J4399" s="166" t="s">
        <v>21997</v>
      </c>
      <c r="K4399" s="167"/>
      <c r="L4399" s="199"/>
      <c r="M4399" s="27"/>
      <c r="N4399" s="35" t="s">
        <v>22468</v>
      </c>
      <c r="O4399" s="220" t="s">
        <v>13157</v>
      </c>
    </row>
    <row r="4400" spans="1:15" ht="16.5" thickTop="1" thickBot="1" x14ac:dyDescent="0.3">
      <c r="A4400" s="159">
        <v>28</v>
      </c>
      <c r="B4400" s="159">
        <v>2</v>
      </c>
      <c r="C4400" s="160">
        <v>1914</v>
      </c>
      <c r="D4400" s="161" t="s">
        <v>3739</v>
      </c>
      <c r="E4400" s="162" t="s">
        <v>3385</v>
      </c>
      <c r="F4400" s="163" t="s">
        <v>3432</v>
      </c>
      <c r="G4400" s="149" t="s">
        <v>17195</v>
      </c>
      <c r="H4400" s="218" t="s">
        <v>4444</v>
      </c>
      <c r="I4400" s="238" t="s">
        <v>5118</v>
      </c>
      <c r="J4400" s="166" t="s">
        <v>19727</v>
      </c>
      <c r="K4400" s="167"/>
      <c r="L4400" s="199"/>
      <c r="M4400" s="27"/>
      <c r="N4400" s="35" t="s">
        <v>22468</v>
      </c>
      <c r="O4400" s="220" t="s">
        <v>9633</v>
      </c>
    </row>
    <row r="4401" spans="1:15" ht="31.5" thickTop="1" thickBot="1" x14ac:dyDescent="0.3">
      <c r="A4401" s="159">
        <v>28</v>
      </c>
      <c r="B4401" s="159">
        <v>2</v>
      </c>
      <c r="C4401" s="160">
        <v>1914</v>
      </c>
      <c r="D4401" s="161" t="s">
        <v>3740</v>
      </c>
      <c r="E4401" s="162" t="s">
        <v>2963</v>
      </c>
      <c r="F4401" s="163" t="s">
        <v>2986</v>
      </c>
      <c r="G4401" s="149" t="s">
        <v>17195</v>
      </c>
      <c r="H4401" s="218" t="s">
        <v>4444</v>
      </c>
      <c r="I4401" s="238" t="s">
        <v>4900</v>
      </c>
      <c r="J4401" s="166" t="s">
        <v>19728</v>
      </c>
      <c r="K4401" s="167"/>
      <c r="L4401" s="199"/>
      <c r="M4401" s="27"/>
      <c r="N4401" s="35" t="s">
        <v>22468</v>
      </c>
      <c r="O4401" s="155" t="s">
        <v>13158</v>
      </c>
    </row>
    <row r="4402" spans="1:15" ht="65.25" thickTop="1" thickBot="1" x14ac:dyDescent="0.3">
      <c r="A4402" s="159">
        <v>1</v>
      </c>
      <c r="B4402" s="159">
        <v>3</v>
      </c>
      <c r="C4402" s="160">
        <v>1914</v>
      </c>
      <c r="D4402" s="347" t="s">
        <v>17109</v>
      </c>
      <c r="E4402" s="162" t="s">
        <v>2963</v>
      </c>
      <c r="F4402" s="319" t="s">
        <v>17110</v>
      </c>
      <c r="G4402" s="149" t="s">
        <v>17195</v>
      </c>
      <c r="H4402" s="216" t="s">
        <v>5006</v>
      </c>
      <c r="I4402" s="237" t="s">
        <v>4444</v>
      </c>
      <c r="J4402" s="166" t="s">
        <v>24525</v>
      </c>
      <c r="K4402" s="167"/>
      <c r="L4402" s="199"/>
      <c r="M4402" s="27"/>
      <c r="N4402" s="35" t="s">
        <v>22468</v>
      </c>
      <c r="O4402" s="155" t="s">
        <v>17133</v>
      </c>
    </row>
    <row r="4403" spans="1:15" ht="16.5" thickTop="1" thickBot="1" x14ac:dyDescent="0.3">
      <c r="A4403" s="159">
        <v>1</v>
      </c>
      <c r="B4403" s="159">
        <v>3</v>
      </c>
      <c r="C4403" s="160">
        <v>1914</v>
      </c>
      <c r="D4403" s="247">
        <v>5174</v>
      </c>
      <c r="E4403" s="162" t="s">
        <v>2984</v>
      </c>
      <c r="F4403" s="163" t="s">
        <v>2984</v>
      </c>
      <c r="G4403" s="149" t="s">
        <v>17195</v>
      </c>
      <c r="H4403" s="218" t="s">
        <v>4444</v>
      </c>
      <c r="I4403" s="238" t="s">
        <v>4888</v>
      </c>
      <c r="J4403" s="166" t="s">
        <v>5986</v>
      </c>
      <c r="K4403" s="167" t="s">
        <v>17208</v>
      </c>
      <c r="L4403" s="199"/>
      <c r="M4403" s="27"/>
      <c r="N4403" s="35" t="s">
        <v>22468</v>
      </c>
      <c r="O4403" s="155" t="s">
        <v>9634</v>
      </c>
    </row>
    <row r="4404" spans="1:15" ht="31.5" thickTop="1" thickBot="1" x14ac:dyDescent="0.3">
      <c r="A4404" s="159">
        <v>1</v>
      </c>
      <c r="B4404" s="159">
        <v>3</v>
      </c>
      <c r="C4404" s="160">
        <v>1914</v>
      </c>
      <c r="D4404" s="161" t="s">
        <v>3741</v>
      </c>
      <c r="E4404" s="162" t="s">
        <v>995</v>
      </c>
      <c r="F4404" s="163" t="s">
        <v>891</v>
      </c>
      <c r="G4404" s="149" t="s">
        <v>17195</v>
      </c>
      <c r="H4404" s="218" t="s">
        <v>4444</v>
      </c>
      <c r="I4404" s="238" t="s">
        <v>4815</v>
      </c>
      <c r="J4404" s="166" t="s">
        <v>19729</v>
      </c>
      <c r="K4404" s="167" t="s">
        <v>1121</v>
      </c>
      <c r="L4404" s="199"/>
      <c r="M4404" s="27"/>
      <c r="N4404" s="35" t="s">
        <v>22468</v>
      </c>
      <c r="O4404" s="155" t="s">
        <v>13159</v>
      </c>
    </row>
    <row r="4405" spans="1:15" ht="31.5" thickTop="1" thickBot="1" x14ac:dyDescent="0.3">
      <c r="A4405" s="159">
        <v>2</v>
      </c>
      <c r="B4405" s="159">
        <v>3</v>
      </c>
      <c r="C4405" s="160">
        <v>1914</v>
      </c>
      <c r="D4405" s="161" t="s">
        <v>3742</v>
      </c>
      <c r="E4405" s="162" t="s">
        <v>2900</v>
      </c>
      <c r="F4405" s="163" t="s">
        <v>2900</v>
      </c>
      <c r="G4405" s="149" t="s">
        <v>17195</v>
      </c>
      <c r="H4405" s="198" t="s">
        <v>4855</v>
      </c>
      <c r="I4405" s="165" t="s">
        <v>4444</v>
      </c>
      <c r="J4405" s="166" t="s">
        <v>5987</v>
      </c>
      <c r="K4405" s="167" t="s">
        <v>17237</v>
      </c>
      <c r="L4405" s="199"/>
      <c r="M4405" s="27"/>
      <c r="N4405" s="35" t="s">
        <v>22468</v>
      </c>
      <c r="O4405" s="220" t="s">
        <v>13160</v>
      </c>
    </row>
    <row r="4406" spans="1:15" ht="16.5" thickTop="1" thickBot="1" x14ac:dyDescent="0.3">
      <c r="A4406" s="159">
        <v>3</v>
      </c>
      <c r="B4406" s="159">
        <v>3</v>
      </c>
      <c r="C4406" s="160">
        <v>1914</v>
      </c>
      <c r="D4406" s="161" t="s">
        <v>3142</v>
      </c>
      <c r="E4406" s="162" t="s">
        <v>2963</v>
      </c>
      <c r="F4406" s="163" t="s">
        <v>2986</v>
      </c>
      <c r="G4406" s="149" t="s">
        <v>17195</v>
      </c>
      <c r="H4406" s="198" t="s">
        <v>4901</v>
      </c>
      <c r="I4406" s="237" t="s">
        <v>4444</v>
      </c>
      <c r="J4406" s="166" t="s">
        <v>19730</v>
      </c>
      <c r="K4406" s="167"/>
      <c r="L4406" s="199"/>
      <c r="M4406" s="27"/>
      <c r="N4406" s="35" t="s">
        <v>22468</v>
      </c>
      <c r="O4406" s="155" t="s">
        <v>13161</v>
      </c>
    </row>
    <row r="4407" spans="1:15" ht="31.5" thickTop="1" thickBot="1" x14ac:dyDescent="0.3">
      <c r="A4407" s="159">
        <v>4</v>
      </c>
      <c r="B4407" s="159">
        <v>3</v>
      </c>
      <c r="C4407" s="160">
        <v>1914</v>
      </c>
      <c r="D4407" s="247">
        <v>5177</v>
      </c>
      <c r="E4407" s="162" t="s">
        <v>2900</v>
      </c>
      <c r="F4407" s="163" t="s">
        <v>2900</v>
      </c>
      <c r="G4407" s="149" t="s">
        <v>17195</v>
      </c>
      <c r="H4407" s="198" t="s">
        <v>4690</v>
      </c>
      <c r="I4407" s="165" t="s">
        <v>4444</v>
      </c>
      <c r="J4407" s="166" t="s">
        <v>5988</v>
      </c>
      <c r="K4407" s="167"/>
      <c r="L4407" s="199"/>
      <c r="M4407" s="27"/>
      <c r="N4407" s="35" t="s">
        <v>22468</v>
      </c>
      <c r="O4407" s="155" t="s">
        <v>13162</v>
      </c>
    </row>
    <row r="4408" spans="1:15" ht="31.5" thickTop="1" thickBot="1" x14ac:dyDescent="0.3">
      <c r="A4408" s="159">
        <v>4</v>
      </c>
      <c r="B4408" s="159">
        <v>3</v>
      </c>
      <c r="C4408" s="160">
        <v>1914</v>
      </c>
      <c r="D4408" s="247">
        <v>5177</v>
      </c>
      <c r="E4408" s="162" t="s">
        <v>3629</v>
      </c>
      <c r="F4408" s="163" t="s">
        <v>3629</v>
      </c>
      <c r="G4408" s="149" t="s">
        <v>17195</v>
      </c>
      <c r="H4408" s="218" t="s">
        <v>4444</v>
      </c>
      <c r="I4408" s="238" t="s">
        <v>4856</v>
      </c>
      <c r="J4408" s="166" t="s">
        <v>5989</v>
      </c>
      <c r="K4408" s="167" t="s">
        <v>17237</v>
      </c>
      <c r="L4408" s="199"/>
      <c r="M4408" s="27"/>
      <c r="N4408" s="35" t="s">
        <v>22468</v>
      </c>
      <c r="O4408" s="155" t="s">
        <v>13163</v>
      </c>
    </row>
    <row r="4409" spans="1:15" ht="31.5" thickTop="1" thickBot="1" x14ac:dyDescent="0.3">
      <c r="A4409" s="159">
        <v>5</v>
      </c>
      <c r="B4409" s="159">
        <v>3</v>
      </c>
      <c r="C4409" s="160">
        <v>1914</v>
      </c>
      <c r="D4409" s="247">
        <v>5178</v>
      </c>
      <c r="E4409" s="162" t="s">
        <v>2900</v>
      </c>
      <c r="F4409" s="163" t="s">
        <v>892</v>
      </c>
      <c r="G4409" s="149" t="s">
        <v>17195</v>
      </c>
      <c r="H4409" s="198" t="s">
        <v>4855</v>
      </c>
      <c r="I4409" s="165" t="s">
        <v>4444</v>
      </c>
      <c r="J4409" s="166" t="s">
        <v>5990</v>
      </c>
      <c r="K4409" s="167" t="s">
        <v>17237</v>
      </c>
      <c r="L4409" s="199"/>
      <c r="M4409" s="27"/>
      <c r="N4409" s="35" t="s">
        <v>22468</v>
      </c>
      <c r="O4409" s="155" t="s">
        <v>8581</v>
      </c>
    </row>
    <row r="4410" spans="1:15" ht="31.5" thickTop="1" thickBot="1" x14ac:dyDescent="0.3">
      <c r="A4410" s="159">
        <v>5</v>
      </c>
      <c r="B4410" s="159">
        <v>3</v>
      </c>
      <c r="C4410" s="160">
        <v>1914</v>
      </c>
      <c r="D4410" s="247">
        <v>5178</v>
      </c>
      <c r="E4410" s="162" t="s">
        <v>2900</v>
      </c>
      <c r="F4410" s="163" t="s">
        <v>2900</v>
      </c>
      <c r="G4410" s="149" t="s">
        <v>17195</v>
      </c>
      <c r="H4410" s="198" t="s">
        <v>4449</v>
      </c>
      <c r="I4410" s="165" t="s">
        <v>4444</v>
      </c>
      <c r="J4410" s="166" t="s">
        <v>24526</v>
      </c>
      <c r="K4410" s="167" t="s">
        <v>17208</v>
      </c>
      <c r="L4410" s="199"/>
      <c r="M4410" s="27"/>
      <c r="N4410" s="35" t="s">
        <v>22468</v>
      </c>
      <c r="O4410" s="220" t="s">
        <v>13164</v>
      </c>
    </row>
    <row r="4411" spans="1:15" ht="16.5" thickTop="1" thickBot="1" x14ac:dyDescent="0.3">
      <c r="A4411" s="159">
        <v>6</v>
      </c>
      <c r="B4411" s="159">
        <v>3</v>
      </c>
      <c r="C4411" s="160">
        <v>1914</v>
      </c>
      <c r="D4411" s="161" t="s">
        <v>3744</v>
      </c>
      <c r="E4411" s="162" t="s">
        <v>2259</v>
      </c>
      <c r="F4411" s="163" t="s">
        <v>877</v>
      </c>
      <c r="G4411" s="149" t="s">
        <v>17195</v>
      </c>
      <c r="H4411" s="218" t="s">
        <v>4444</v>
      </c>
      <c r="I4411" s="238" t="s">
        <v>5166</v>
      </c>
      <c r="J4411" s="166" t="s">
        <v>5991</v>
      </c>
      <c r="K4411" s="167" t="s">
        <v>17237</v>
      </c>
      <c r="L4411" s="199"/>
      <c r="M4411" s="27"/>
      <c r="N4411" s="35" t="s">
        <v>22468</v>
      </c>
      <c r="O4411" s="220" t="s">
        <v>9635</v>
      </c>
    </row>
    <row r="4412" spans="1:15" ht="31.5" thickTop="1" thickBot="1" x14ac:dyDescent="0.3">
      <c r="A4412" s="159">
        <v>6</v>
      </c>
      <c r="B4412" s="159">
        <v>3</v>
      </c>
      <c r="C4412" s="160">
        <v>1914</v>
      </c>
      <c r="D4412" s="161" t="s">
        <v>3744</v>
      </c>
      <c r="E4412" s="162" t="s">
        <v>995</v>
      </c>
      <c r="F4412" s="163" t="s">
        <v>995</v>
      </c>
      <c r="G4412" s="149" t="s">
        <v>17195</v>
      </c>
      <c r="H4412" s="218" t="s">
        <v>4444</v>
      </c>
      <c r="I4412" s="238" t="s">
        <v>4815</v>
      </c>
      <c r="J4412" s="166" t="s">
        <v>19731</v>
      </c>
      <c r="K4412" s="167" t="s">
        <v>1121</v>
      </c>
      <c r="L4412" s="199"/>
      <c r="M4412" s="27"/>
      <c r="N4412" s="35" t="s">
        <v>22468</v>
      </c>
      <c r="O4412" s="155" t="s">
        <v>13165</v>
      </c>
    </row>
    <row r="4413" spans="1:15" ht="31.5" thickTop="1" thickBot="1" x14ac:dyDescent="0.3">
      <c r="A4413" s="159">
        <v>7</v>
      </c>
      <c r="B4413" s="159">
        <v>3</v>
      </c>
      <c r="C4413" s="160">
        <v>1914</v>
      </c>
      <c r="D4413" s="247">
        <v>5180</v>
      </c>
      <c r="E4413" s="162" t="s">
        <v>2900</v>
      </c>
      <c r="F4413" s="163" t="s">
        <v>2900</v>
      </c>
      <c r="G4413" s="149" t="s">
        <v>17195</v>
      </c>
      <c r="H4413" s="198" t="s">
        <v>5005</v>
      </c>
      <c r="I4413" s="165" t="s">
        <v>4444</v>
      </c>
      <c r="J4413" s="166" t="s">
        <v>5988</v>
      </c>
      <c r="K4413" s="167"/>
      <c r="L4413" s="199"/>
      <c r="M4413" s="27"/>
      <c r="N4413" s="35" t="s">
        <v>22468</v>
      </c>
      <c r="O4413" s="220" t="s">
        <v>13166</v>
      </c>
    </row>
    <row r="4414" spans="1:15" ht="31.5" thickTop="1" thickBot="1" x14ac:dyDescent="0.3">
      <c r="A4414" s="159">
        <v>8</v>
      </c>
      <c r="B4414" s="159">
        <v>3</v>
      </c>
      <c r="C4414" s="160">
        <v>1914</v>
      </c>
      <c r="D4414" s="161" t="s">
        <v>3743</v>
      </c>
      <c r="E4414" s="162" t="s">
        <v>2900</v>
      </c>
      <c r="F4414" s="163" t="s">
        <v>2900</v>
      </c>
      <c r="G4414" s="149" t="s">
        <v>17195</v>
      </c>
      <c r="H4414" s="198" t="s">
        <v>4446</v>
      </c>
      <c r="I4414" s="165" t="s">
        <v>4444</v>
      </c>
      <c r="J4414" s="166" t="s">
        <v>21998</v>
      </c>
      <c r="K4414" s="167" t="s">
        <v>17237</v>
      </c>
      <c r="L4414" s="199"/>
      <c r="M4414" s="27"/>
      <c r="N4414" s="35" t="s">
        <v>22468</v>
      </c>
      <c r="O4414" s="220" t="s">
        <v>13167</v>
      </c>
    </row>
    <row r="4415" spans="1:15" ht="16.5" thickTop="1" thickBot="1" x14ac:dyDescent="0.3">
      <c r="A4415" s="159">
        <v>9</v>
      </c>
      <c r="B4415" s="159">
        <v>3</v>
      </c>
      <c r="C4415" s="160">
        <v>1914</v>
      </c>
      <c r="D4415" s="247">
        <v>5182</v>
      </c>
      <c r="E4415" s="162" t="s">
        <v>2963</v>
      </c>
      <c r="F4415" s="163" t="s">
        <v>2963</v>
      </c>
      <c r="G4415" s="149" t="s">
        <v>17195</v>
      </c>
      <c r="H4415" s="198" t="s">
        <v>4887</v>
      </c>
      <c r="I4415" s="165" t="s">
        <v>4444</v>
      </c>
      <c r="J4415" s="166" t="s">
        <v>5992</v>
      </c>
      <c r="K4415" s="167" t="s">
        <v>18067</v>
      </c>
      <c r="L4415" s="199"/>
      <c r="M4415" s="27"/>
      <c r="N4415" s="35" t="s">
        <v>22468</v>
      </c>
      <c r="O4415" s="155" t="s">
        <v>13168</v>
      </c>
    </row>
    <row r="4416" spans="1:15" ht="31.5" thickTop="1" thickBot="1" x14ac:dyDescent="0.3">
      <c r="A4416" s="159">
        <v>10</v>
      </c>
      <c r="B4416" s="159">
        <v>3</v>
      </c>
      <c r="C4416" s="160">
        <v>1914</v>
      </c>
      <c r="D4416" s="247">
        <v>5183</v>
      </c>
      <c r="E4416" s="162" t="s">
        <v>2900</v>
      </c>
      <c r="F4416" s="163" t="s">
        <v>2900</v>
      </c>
      <c r="G4416" s="149" t="s">
        <v>17195</v>
      </c>
      <c r="H4416" s="198" t="s">
        <v>4816</v>
      </c>
      <c r="I4416" s="237" t="s">
        <v>4444</v>
      </c>
      <c r="J4416" s="166" t="s">
        <v>19732</v>
      </c>
      <c r="K4416" s="167" t="s">
        <v>1121</v>
      </c>
      <c r="L4416" s="199"/>
      <c r="M4416" s="27"/>
      <c r="N4416" s="35" t="s">
        <v>22468</v>
      </c>
      <c r="O4416" s="220" t="s">
        <v>13169</v>
      </c>
    </row>
    <row r="4417" spans="1:15" ht="16.5" thickTop="1" thickBot="1" x14ac:dyDescent="0.3">
      <c r="A4417" s="159">
        <v>11</v>
      </c>
      <c r="B4417" s="159">
        <v>3</v>
      </c>
      <c r="C4417" s="160">
        <v>1914</v>
      </c>
      <c r="D4417" s="161" t="s">
        <v>3745</v>
      </c>
      <c r="E4417" s="162" t="s">
        <v>2259</v>
      </c>
      <c r="F4417" s="163" t="s">
        <v>877</v>
      </c>
      <c r="G4417" s="221" t="s">
        <v>17195</v>
      </c>
      <c r="H4417" s="218" t="s">
        <v>4444</v>
      </c>
      <c r="I4417" s="219" t="s">
        <v>5166</v>
      </c>
      <c r="J4417" s="166" t="s">
        <v>24527</v>
      </c>
      <c r="K4417" s="167" t="s">
        <v>17290</v>
      </c>
      <c r="L4417" s="199"/>
      <c r="M4417" s="27"/>
      <c r="N4417" s="35" t="s">
        <v>22468</v>
      </c>
      <c r="O4417" s="155" t="s">
        <v>13170</v>
      </c>
    </row>
    <row r="4418" spans="1:15" ht="16.5" thickTop="1" thickBot="1" x14ac:dyDescent="0.3">
      <c r="A4418" s="159">
        <v>12</v>
      </c>
      <c r="B4418" s="159">
        <v>3</v>
      </c>
      <c r="C4418" s="160">
        <v>1914</v>
      </c>
      <c r="D4418" s="247">
        <v>5185</v>
      </c>
      <c r="E4418" s="162" t="s">
        <v>3395</v>
      </c>
      <c r="F4418" s="163" t="s">
        <v>3395</v>
      </c>
      <c r="G4418" s="223" t="s">
        <v>17193</v>
      </c>
      <c r="H4418" s="198" t="s">
        <v>4449</v>
      </c>
      <c r="I4418" s="165" t="s">
        <v>4444</v>
      </c>
      <c r="J4418" s="166" t="s">
        <v>24526</v>
      </c>
      <c r="K4418" s="167" t="s">
        <v>17208</v>
      </c>
      <c r="L4418" s="199"/>
      <c r="M4418" s="27"/>
      <c r="N4418" s="35" t="s">
        <v>22468</v>
      </c>
      <c r="O4418" s="220" t="s">
        <v>8580</v>
      </c>
    </row>
    <row r="4419" spans="1:15" ht="16.5" thickTop="1" thickBot="1" x14ac:dyDescent="0.3">
      <c r="A4419" s="159">
        <v>12</v>
      </c>
      <c r="B4419" s="159">
        <v>3</v>
      </c>
      <c r="C4419" s="160">
        <v>1914</v>
      </c>
      <c r="D4419" s="247">
        <v>5185</v>
      </c>
      <c r="E4419" s="162" t="s">
        <v>3395</v>
      </c>
      <c r="F4419" s="163" t="s">
        <v>3395</v>
      </c>
      <c r="G4419" s="149" t="s">
        <v>17195</v>
      </c>
      <c r="H4419" s="198" t="s">
        <v>4816</v>
      </c>
      <c r="I4419" s="165" t="s">
        <v>4444</v>
      </c>
      <c r="J4419" s="166" t="s">
        <v>19733</v>
      </c>
      <c r="K4419" s="167" t="s">
        <v>1121</v>
      </c>
      <c r="L4419" s="199"/>
      <c r="M4419" s="27"/>
      <c r="N4419" s="35" t="s">
        <v>22468</v>
      </c>
      <c r="O4419" s="220" t="s">
        <v>13171</v>
      </c>
    </row>
    <row r="4420" spans="1:15" ht="16.5" thickTop="1" thickBot="1" x14ac:dyDescent="0.3">
      <c r="A4420" s="159">
        <v>13</v>
      </c>
      <c r="B4420" s="159">
        <v>3</v>
      </c>
      <c r="C4420" s="160">
        <v>1914</v>
      </c>
      <c r="D4420" s="247">
        <v>5186</v>
      </c>
      <c r="E4420" s="162" t="s">
        <v>3395</v>
      </c>
      <c r="F4420" s="163" t="s">
        <v>3395</v>
      </c>
      <c r="G4420" s="149" t="s">
        <v>17195</v>
      </c>
      <c r="H4420" s="198" t="s">
        <v>4546</v>
      </c>
      <c r="I4420" s="165" t="s">
        <v>4444</v>
      </c>
      <c r="J4420" s="166" t="s">
        <v>5993</v>
      </c>
      <c r="K4420" s="167" t="s">
        <v>26335</v>
      </c>
      <c r="L4420" s="199"/>
      <c r="M4420" s="27"/>
      <c r="N4420" s="35" t="s">
        <v>22468</v>
      </c>
      <c r="O4420" s="155" t="s">
        <v>8579</v>
      </c>
    </row>
    <row r="4421" spans="1:15" ht="16.5" thickTop="1" thickBot="1" x14ac:dyDescent="0.3">
      <c r="A4421" s="159">
        <v>13</v>
      </c>
      <c r="B4421" s="159">
        <v>3</v>
      </c>
      <c r="C4421" s="160">
        <v>1914</v>
      </c>
      <c r="D4421" s="247">
        <v>5186</v>
      </c>
      <c r="E4421" s="162" t="s">
        <v>3395</v>
      </c>
      <c r="F4421" s="163" t="s">
        <v>3395</v>
      </c>
      <c r="G4421" s="149" t="s">
        <v>17195</v>
      </c>
      <c r="H4421" s="198" t="s">
        <v>4449</v>
      </c>
      <c r="I4421" s="165" t="s">
        <v>4444</v>
      </c>
      <c r="J4421" s="166" t="s">
        <v>24528</v>
      </c>
      <c r="K4421" s="167" t="s">
        <v>17208</v>
      </c>
      <c r="L4421" s="199"/>
      <c r="M4421" s="27"/>
      <c r="N4421" s="35" t="s">
        <v>22468</v>
      </c>
      <c r="O4421" s="155" t="s">
        <v>13172</v>
      </c>
    </row>
    <row r="4422" spans="1:15" ht="16.5" thickTop="1" thickBot="1" x14ac:dyDescent="0.3">
      <c r="A4422" s="159">
        <v>13</v>
      </c>
      <c r="B4422" s="159">
        <v>3</v>
      </c>
      <c r="C4422" s="160">
        <v>1914</v>
      </c>
      <c r="D4422" s="247">
        <v>5186</v>
      </c>
      <c r="E4422" s="162" t="s">
        <v>3014</v>
      </c>
      <c r="F4422" s="163" t="s">
        <v>3014</v>
      </c>
      <c r="G4422" s="149" t="s">
        <v>17195</v>
      </c>
      <c r="H4422" s="218" t="s">
        <v>4444</v>
      </c>
      <c r="I4422" s="238" t="s">
        <v>4445</v>
      </c>
      <c r="J4422" s="166" t="s">
        <v>19734</v>
      </c>
      <c r="K4422" s="167" t="s">
        <v>17237</v>
      </c>
      <c r="L4422" s="199"/>
      <c r="M4422" s="27"/>
      <c r="N4422" s="35" t="s">
        <v>22468</v>
      </c>
      <c r="O4422" s="220" t="s">
        <v>13173</v>
      </c>
    </row>
    <row r="4423" spans="1:15" ht="16.5" thickTop="1" thickBot="1" x14ac:dyDescent="0.3">
      <c r="A4423" s="159">
        <v>14</v>
      </c>
      <c r="B4423" s="159">
        <v>3</v>
      </c>
      <c r="C4423" s="160">
        <v>1914</v>
      </c>
      <c r="D4423" s="247">
        <v>5187</v>
      </c>
      <c r="E4423" s="162" t="s">
        <v>3014</v>
      </c>
      <c r="F4423" s="163" t="s">
        <v>3014</v>
      </c>
      <c r="G4423" s="149" t="s">
        <v>17195</v>
      </c>
      <c r="H4423" s="218" t="s">
        <v>4444</v>
      </c>
      <c r="I4423" s="238" t="s">
        <v>4445</v>
      </c>
      <c r="J4423" s="166" t="s">
        <v>19735</v>
      </c>
      <c r="K4423" s="167" t="s">
        <v>17237</v>
      </c>
      <c r="L4423" s="199"/>
      <c r="M4423" s="27"/>
      <c r="N4423" s="35" t="s">
        <v>22468</v>
      </c>
      <c r="O4423" s="220" t="s">
        <v>13174</v>
      </c>
    </row>
    <row r="4424" spans="1:15" ht="16.5" thickTop="1" thickBot="1" x14ac:dyDescent="0.3">
      <c r="A4424" s="159">
        <v>15</v>
      </c>
      <c r="B4424" s="159">
        <v>3</v>
      </c>
      <c r="C4424" s="160">
        <v>1914</v>
      </c>
      <c r="D4424" s="247">
        <v>5188</v>
      </c>
      <c r="E4424" s="162" t="s">
        <v>3395</v>
      </c>
      <c r="F4424" s="163" t="s">
        <v>3395</v>
      </c>
      <c r="G4424" s="149" t="s">
        <v>17195</v>
      </c>
      <c r="H4424" s="198" t="s">
        <v>4805</v>
      </c>
      <c r="I4424" s="165" t="s">
        <v>4444</v>
      </c>
      <c r="J4424" s="166" t="s">
        <v>5994</v>
      </c>
      <c r="K4424" s="167" t="s">
        <v>17237</v>
      </c>
      <c r="L4424" s="199"/>
      <c r="M4424" s="27"/>
      <c r="N4424" s="35" t="s">
        <v>22468</v>
      </c>
      <c r="O4424" s="220" t="s">
        <v>13175</v>
      </c>
    </row>
    <row r="4425" spans="1:15" ht="16.5" thickTop="1" thickBot="1" x14ac:dyDescent="0.3">
      <c r="A4425" s="159">
        <v>16</v>
      </c>
      <c r="B4425" s="159">
        <v>3</v>
      </c>
      <c r="C4425" s="160">
        <v>1914</v>
      </c>
      <c r="D4425" s="161" t="s">
        <v>3746</v>
      </c>
      <c r="E4425" s="162"/>
      <c r="F4425" s="163"/>
      <c r="G4425" s="149" t="s">
        <v>17195</v>
      </c>
      <c r="H4425" s="218" t="s">
        <v>4444</v>
      </c>
      <c r="I4425" s="219" t="s">
        <v>5251</v>
      </c>
      <c r="J4425" s="166" t="s">
        <v>17718</v>
      </c>
      <c r="K4425" s="167"/>
      <c r="L4425" s="199"/>
      <c r="M4425" s="27"/>
      <c r="N4425" s="35" t="s">
        <v>22468</v>
      </c>
      <c r="O4425" s="220" t="s">
        <v>13176</v>
      </c>
    </row>
    <row r="4426" spans="1:15" ht="31.5" thickTop="1" thickBot="1" x14ac:dyDescent="0.3">
      <c r="A4426" s="159">
        <v>17</v>
      </c>
      <c r="B4426" s="159">
        <v>3</v>
      </c>
      <c r="C4426" s="160">
        <v>1914</v>
      </c>
      <c r="D4426" s="247">
        <v>5190</v>
      </c>
      <c r="E4426" s="162" t="s">
        <v>893</v>
      </c>
      <c r="F4426" s="163" t="s">
        <v>893</v>
      </c>
      <c r="G4426" s="149" t="s">
        <v>17195</v>
      </c>
      <c r="H4426" s="218" t="s">
        <v>4444</v>
      </c>
      <c r="I4426" s="238" t="s">
        <v>5252</v>
      </c>
      <c r="J4426" s="166" t="s">
        <v>19736</v>
      </c>
      <c r="K4426" s="167" t="s">
        <v>17637</v>
      </c>
      <c r="L4426" s="199"/>
      <c r="M4426" s="27"/>
      <c r="N4426" s="35" t="s">
        <v>22468</v>
      </c>
      <c r="O4426" s="155" t="s">
        <v>13177</v>
      </c>
    </row>
    <row r="4427" spans="1:15" ht="31.5" thickTop="1" thickBot="1" x14ac:dyDescent="0.3">
      <c r="A4427" s="159">
        <v>18</v>
      </c>
      <c r="B4427" s="159">
        <v>3</v>
      </c>
      <c r="C4427" s="160">
        <v>1914</v>
      </c>
      <c r="D4427" s="247">
        <v>5191</v>
      </c>
      <c r="E4427" s="162" t="s">
        <v>3007</v>
      </c>
      <c r="F4427" s="163" t="s">
        <v>3007</v>
      </c>
      <c r="G4427" s="149" t="s">
        <v>17195</v>
      </c>
      <c r="H4427" s="198" t="s">
        <v>4446</v>
      </c>
      <c r="I4427" s="165" t="s">
        <v>4444</v>
      </c>
      <c r="J4427" s="166" t="s">
        <v>21999</v>
      </c>
      <c r="K4427" s="167" t="s">
        <v>17237</v>
      </c>
      <c r="L4427" s="199"/>
      <c r="M4427" s="27"/>
      <c r="N4427" s="35" t="s">
        <v>22468</v>
      </c>
      <c r="O4427" s="155" t="s">
        <v>13178</v>
      </c>
    </row>
    <row r="4428" spans="1:15" ht="16.5" thickTop="1" thickBot="1" x14ac:dyDescent="0.3">
      <c r="A4428" s="159">
        <v>18</v>
      </c>
      <c r="B4428" s="159">
        <v>3</v>
      </c>
      <c r="C4428" s="160">
        <v>1914</v>
      </c>
      <c r="D4428" s="247">
        <v>5191</v>
      </c>
      <c r="E4428" s="162" t="s">
        <v>3014</v>
      </c>
      <c r="F4428" s="163" t="s">
        <v>3014</v>
      </c>
      <c r="G4428" s="149" t="s">
        <v>17195</v>
      </c>
      <c r="H4428" s="218" t="s">
        <v>4444</v>
      </c>
      <c r="I4428" s="238" t="s">
        <v>4445</v>
      </c>
      <c r="J4428" s="166" t="s">
        <v>19737</v>
      </c>
      <c r="K4428" s="167" t="s">
        <v>17237</v>
      </c>
      <c r="L4428" s="199"/>
      <c r="M4428" s="27"/>
      <c r="N4428" s="35" t="s">
        <v>22468</v>
      </c>
      <c r="O4428" s="155" t="s">
        <v>13179</v>
      </c>
    </row>
    <row r="4429" spans="1:15" ht="52.5" thickTop="1" thickBot="1" x14ac:dyDescent="0.3">
      <c r="A4429" s="159">
        <v>19</v>
      </c>
      <c r="B4429" s="159">
        <v>3</v>
      </c>
      <c r="C4429" s="160">
        <v>1914</v>
      </c>
      <c r="D4429" s="247" t="s">
        <v>3143</v>
      </c>
      <c r="E4429" s="162" t="s">
        <v>3395</v>
      </c>
      <c r="F4429" s="163" t="s">
        <v>3395</v>
      </c>
      <c r="G4429" s="149" t="s">
        <v>17195</v>
      </c>
      <c r="H4429" s="198" t="s">
        <v>4449</v>
      </c>
      <c r="I4429" s="165" t="s">
        <v>4444</v>
      </c>
      <c r="J4429" s="166" t="s">
        <v>24529</v>
      </c>
      <c r="K4429" s="167" t="s">
        <v>17208</v>
      </c>
      <c r="L4429" s="199"/>
      <c r="M4429" s="27"/>
      <c r="N4429" s="35" t="s">
        <v>22468</v>
      </c>
      <c r="O4429" s="155" t="s">
        <v>13180</v>
      </c>
    </row>
    <row r="4430" spans="1:15" ht="16.5" thickTop="1" thickBot="1" x14ac:dyDescent="0.3">
      <c r="A4430" s="159">
        <v>19</v>
      </c>
      <c r="B4430" s="159">
        <v>3</v>
      </c>
      <c r="C4430" s="160">
        <v>1914</v>
      </c>
      <c r="D4430" s="247">
        <v>5192</v>
      </c>
      <c r="E4430" s="162" t="s">
        <v>3014</v>
      </c>
      <c r="F4430" s="163" t="s">
        <v>3014</v>
      </c>
      <c r="G4430" s="149" t="s">
        <v>17195</v>
      </c>
      <c r="H4430" s="218" t="s">
        <v>4444</v>
      </c>
      <c r="I4430" s="219" t="s">
        <v>4445</v>
      </c>
      <c r="J4430" s="166" t="s">
        <v>19738</v>
      </c>
      <c r="K4430" s="167" t="s">
        <v>17237</v>
      </c>
      <c r="L4430" s="199"/>
      <c r="M4430" s="27"/>
      <c r="N4430" s="35" t="s">
        <v>22468</v>
      </c>
      <c r="O4430" s="220" t="s">
        <v>13181</v>
      </c>
    </row>
    <row r="4431" spans="1:15" ht="31.5" thickTop="1" thickBot="1" x14ac:dyDescent="0.3">
      <c r="A4431" s="159">
        <v>20</v>
      </c>
      <c r="B4431" s="159">
        <v>3</v>
      </c>
      <c r="C4431" s="160">
        <v>1914</v>
      </c>
      <c r="D4431" s="247">
        <v>5193</v>
      </c>
      <c r="E4431" s="162" t="s">
        <v>3629</v>
      </c>
      <c r="F4431" s="163" t="s">
        <v>3629</v>
      </c>
      <c r="G4431" s="149" t="s">
        <v>17195</v>
      </c>
      <c r="H4431" s="218" t="s">
        <v>4444</v>
      </c>
      <c r="I4431" s="238" t="s">
        <v>5269</v>
      </c>
      <c r="J4431" s="166" t="s">
        <v>5995</v>
      </c>
      <c r="K4431" s="167" t="s">
        <v>17237</v>
      </c>
      <c r="L4431" s="199"/>
      <c r="M4431" s="27"/>
      <c r="N4431" s="35" t="s">
        <v>22468</v>
      </c>
      <c r="O4431" s="155" t="s">
        <v>13182</v>
      </c>
    </row>
    <row r="4432" spans="1:15" ht="16.5" thickTop="1" thickBot="1" x14ac:dyDescent="0.3">
      <c r="A4432" s="159">
        <v>21</v>
      </c>
      <c r="B4432" s="159">
        <v>3</v>
      </c>
      <c r="C4432" s="160">
        <v>1914</v>
      </c>
      <c r="D4432" s="247">
        <v>5194</v>
      </c>
      <c r="E4432" s="162" t="s">
        <v>2180</v>
      </c>
      <c r="F4432" s="163" t="s">
        <v>2180</v>
      </c>
      <c r="G4432" s="149" t="s">
        <v>17195</v>
      </c>
      <c r="H4432" s="198" t="s">
        <v>4449</v>
      </c>
      <c r="I4432" s="165" t="s">
        <v>4444</v>
      </c>
      <c r="J4432" s="166" t="s">
        <v>24530</v>
      </c>
      <c r="K4432" s="167" t="s">
        <v>17208</v>
      </c>
      <c r="L4432" s="199"/>
      <c r="M4432" s="27"/>
      <c r="N4432" s="35" t="s">
        <v>22468</v>
      </c>
      <c r="O4432" s="155" t="s">
        <v>13183</v>
      </c>
    </row>
    <row r="4433" spans="1:15" ht="16.5" thickTop="1" thickBot="1" x14ac:dyDescent="0.3">
      <c r="A4433" s="159">
        <v>23</v>
      </c>
      <c r="B4433" s="159">
        <v>3</v>
      </c>
      <c r="C4433" s="160">
        <v>1914</v>
      </c>
      <c r="D4433" s="247">
        <v>5196</v>
      </c>
      <c r="E4433" s="162" t="s">
        <v>2180</v>
      </c>
      <c r="F4433" s="163" t="s">
        <v>2180</v>
      </c>
      <c r="G4433" s="149" t="s">
        <v>17195</v>
      </c>
      <c r="H4433" s="198" t="s">
        <v>4855</v>
      </c>
      <c r="I4433" s="165" t="s">
        <v>4444</v>
      </c>
      <c r="J4433" s="166" t="s">
        <v>5996</v>
      </c>
      <c r="K4433" s="167" t="s">
        <v>17237</v>
      </c>
      <c r="L4433" s="199"/>
      <c r="M4433" s="27"/>
      <c r="N4433" s="35" t="s">
        <v>22468</v>
      </c>
      <c r="O4433" s="220" t="s">
        <v>13184</v>
      </c>
    </row>
    <row r="4434" spans="1:15" ht="16.5" thickTop="1" thickBot="1" x14ac:dyDescent="0.3">
      <c r="A4434" s="159">
        <v>23</v>
      </c>
      <c r="B4434" s="159">
        <v>3</v>
      </c>
      <c r="C4434" s="160">
        <v>1914</v>
      </c>
      <c r="D4434" s="247">
        <v>5196</v>
      </c>
      <c r="E4434" s="162" t="s">
        <v>3385</v>
      </c>
      <c r="F4434" s="163" t="s">
        <v>3432</v>
      </c>
      <c r="G4434" s="149" t="s">
        <v>17195</v>
      </c>
      <c r="H4434" s="218" t="s">
        <v>4444</v>
      </c>
      <c r="I4434" s="238" t="s">
        <v>5118</v>
      </c>
      <c r="J4434" s="166" t="s">
        <v>19739</v>
      </c>
      <c r="K4434" s="167"/>
      <c r="L4434" s="199"/>
      <c r="M4434" s="27"/>
      <c r="N4434" s="35" t="s">
        <v>22468</v>
      </c>
      <c r="O4434" s="155" t="s">
        <v>13185</v>
      </c>
    </row>
    <row r="4435" spans="1:15" ht="16.5" thickTop="1" thickBot="1" x14ac:dyDescent="0.3">
      <c r="A4435" s="159">
        <v>24</v>
      </c>
      <c r="B4435" s="159">
        <v>3</v>
      </c>
      <c r="C4435" s="160">
        <v>1914</v>
      </c>
      <c r="D4435" s="247">
        <v>5197</v>
      </c>
      <c r="E4435" s="162" t="s">
        <v>3385</v>
      </c>
      <c r="F4435" s="163" t="s">
        <v>3432</v>
      </c>
      <c r="G4435" s="149" t="s">
        <v>17195</v>
      </c>
      <c r="H4435" s="218" t="s">
        <v>4444</v>
      </c>
      <c r="I4435" s="238" t="s">
        <v>5118</v>
      </c>
      <c r="J4435" s="166" t="s">
        <v>19740</v>
      </c>
      <c r="K4435" s="167"/>
      <c r="L4435" s="199"/>
      <c r="M4435" s="27"/>
      <c r="N4435" s="35" t="s">
        <v>22468</v>
      </c>
      <c r="O4435" s="155" t="s">
        <v>9636</v>
      </c>
    </row>
    <row r="4436" spans="1:15" ht="16.5" thickTop="1" thickBot="1" x14ac:dyDescent="0.3">
      <c r="A4436" s="159">
        <v>24</v>
      </c>
      <c r="B4436" s="159">
        <v>3</v>
      </c>
      <c r="C4436" s="160">
        <v>1914</v>
      </c>
      <c r="D4436" s="247">
        <v>5197</v>
      </c>
      <c r="E4436" s="162" t="s">
        <v>3014</v>
      </c>
      <c r="F4436" s="163" t="s">
        <v>3014</v>
      </c>
      <c r="G4436" s="149" t="s">
        <v>17195</v>
      </c>
      <c r="H4436" s="218" t="s">
        <v>4444</v>
      </c>
      <c r="I4436" s="219" t="s">
        <v>4445</v>
      </c>
      <c r="J4436" s="166" t="s">
        <v>19741</v>
      </c>
      <c r="K4436" s="167" t="s">
        <v>17237</v>
      </c>
      <c r="L4436" s="199"/>
      <c r="M4436" s="27"/>
      <c r="N4436" s="35" t="s">
        <v>22468</v>
      </c>
      <c r="O4436" s="220" t="s">
        <v>9637</v>
      </c>
    </row>
    <row r="4437" spans="1:15" ht="31.5" thickTop="1" thickBot="1" x14ac:dyDescent="0.3">
      <c r="A4437" s="159">
        <v>24</v>
      </c>
      <c r="B4437" s="159">
        <v>3</v>
      </c>
      <c r="C4437" s="160">
        <v>1914</v>
      </c>
      <c r="D4437" s="247">
        <v>5197</v>
      </c>
      <c r="E4437" s="162" t="s">
        <v>3007</v>
      </c>
      <c r="F4437" s="163" t="s">
        <v>2933</v>
      </c>
      <c r="G4437" s="149" t="s">
        <v>17195</v>
      </c>
      <c r="H4437" s="218" t="s">
        <v>4444</v>
      </c>
      <c r="I4437" s="238" t="s">
        <v>5208</v>
      </c>
      <c r="J4437" s="166" t="s">
        <v>19742</v>
      </c>
      <c r="K4437" s="167"/>
      <c r="L4437" s="199"/>
      <c r="M4437" s="27"/>
      <c r="N4437" s="35" t="s">
        <v>22468</v>
      </c>
      <c r="O4437" s="220" t="s">
        <v>13186</v>
      </c>
    </row>
    <row r="4438" spans="1:15" ht="31.5" thickTop="1" thickBot="1" x14ac:dyDescent="0.3">
      <c r="A4438" s="159">
        <v>28</v>
      </c>
      <c r="B4438" s="159">
        <v>3</v>
      </c>
      <c r="C4438" s="160">
        <v>1914</v>
      </c>
      <c r="D4438" s="247">
        <v>5201</v>
      </c>
      <c r="E4438" s="162" t="s">
        <v>3007</v>
      </c>
      <c r="F4438" s="163" t="s">
        <v>3007</v>
      </c>
      <c r="G4438" s="149" t="s">
        <v>17195</v>
      </c>
      <c r="H4438" s="198" t="s">
        <v>4446</v>
      </c>
      <c r="I4438" s="165" t="s">
        <v>4444</v>
      </c>
      <c r="J4438" s="166" t="s">
        <v>22000</v>
      </c>
      <c r="K4438" s="167" t="s">
        <v>17237</v>
      </c>
      <c r="L4438" s="199"/>
      <c r="M4438" s="27"/>
      <c r="N4438" s="35" t="s">
        <v>22468</v>
      </c>
      <c r="O4438" s="220" t="s">
        <v>8577</v>
      </c>
    </row>
    <row r="4439" spans="1:15" ht="16.5" thickTop="1" thickBot="1" x14ac:dyDescent="0.3">
      <c r="A4439" s="159">
        <v>28</v>
      </c>
      <c r="B4439" s="159">
        <v>3</v>
      </c>
      <c r="C4439" s="160">
        <v>1914</v>
      </c>
      <c r="D4439" s="247">
        <v>5201</v>
      </c>
      <c r="E4439" s="162" t="s">
        <v>3014</v>
      </c>
      <c r="F4439" s="163" t="s">
        <v>3014</v>
      </c>
      <c r="G4439" s="149" t="s">
        <v>17195</v>
      </c>
      <c r="H4439" s="198" t="s">
        <v>4446</v>
      </c>
      <c r="I4439" s="165" t="s">
        <v>4444</v>
      </c>
      <c r="J4439" s="166" t="s">
        <v>19743</v>
      </c>
      <c r="K4439" s="167" t="s">
        <v>17237</v>
      </c>
      <c r="L4439" s="199"/>
      <c r="M4439" s="27"/>
      <c r="N4439" s="35" t="s">
        <v>22468</v>
      </c>
      <c r="O4439" s="220" t="s">
        <v>8578</v>
      </c>
    </row>
    <row r="4440" spans="1:15" ht="16.5" thickTop="1" thickBot="1" x14ac:dyDescent="0.3">
      <c r="A4440" s="159">
        <v>28</v>
      </c>
      <c r="B4440" s="159">
        <v>3</v>
      </c>
      <c r="C4440" s="160">
        <v>1914</v>
      </c>
      <c r="D4440" s="247">
        <v>5201</v>
      </c>
      <c r="E4440" s="162" t="s">
        <v>3007</v>
      </c>
      <c r="F4440" s="163" t="s">
        <v>879</v>
      </c>
      <c r="G4440" s="149" t="s">
        <v>17195</v>
      </c>
      <c r="H4440" s="198" t="s">
        <v>4449</v>
      </c>
      <c r="I4440" s="165" t="s">
        <v>4444</v>
      </c>
      <c r="J4440" s="166" t="s">
        <v>24531</v>
      </c>
      <c r="K4440" s="167" t="s">
        <v>17208</v>
      </c>
      <c r="L4440" s="199"/>
      <c r="M4440" s="27"/>
      <c r="N4440" s="35" t="s">
        <v>22468</v>
      </c>
      <c r="O4440" s="220" t="s">
        <v>13187</v>
      </c>
    </row>
    <row r="4441" spans="1:15" ht="39.75" thickTop="1" thickBot="1" x14ac:dyDescent="0.3">
      <c r="A4441" s="159">
        <v>30</v>
      </c>
      <c r="B4441" s="159">
        <v>3</v>
      </c>
      <c r="C4441" s="160">
        <v>1914</v>
      </c>
      <c r="D4441" s="347" t="s">
        <v>17111</v>
      </c>
      <c r="E4441" s="162" t="s">
        <v>3007</v>
      </c>
      <c r="F4441" s="319" t="s">
        <v>17093</v>
      </c>
      <c r="G4441" s="149" t="s">
        <v>17195</v>
      </c>
      <c r="H4441" s="216" t="s">
        <v>5006</v>
      </c>
      <c r="I4441" s="165" t="s">
        <v>4444</v>
      </c>
      <c r="J4441" s="166" t="s">
        <v>24532</v>
      </c>
      <c r="K4441" s="167"/>
      <c r="L4441" s="199"/>
      <c r="M4441" s="27"/>
      <c r="N4441" s="35" t="s">
        <v>22468</v>
      </c>
      <c r="O4441" s="220" t="s">
        <v>17134</v>
      </c>
    </row>
    <row r="4442" spans="1:15" ht="16.5" thickTop="1" thickBot="1" x14ac:dyDescent="0.3">
      <c r="A4442" s="159">
        <v>31</v>
      </c>
      <c r="B4442" s="159">
        <v>3</v>
      </c>
      <c r="C4442" s="160">
        <v>1914</v>
      </c>
      <c r="D4442" s="161" t="s">
        <v>3747</v>
      </c>
      <c r="E4442" s="162" t="s">
        <v>3007</v>
      </c>
      <c r="F4442" s="163" t="s">
        <v>3007</v>
      </c>
      <c r="G4442" s="149" t="s">
        <v>17195</v>
      </c>
      <c r="H4442" s="198" t="s">
        <v>4494</v>
      </c>
      <c r="I4442" s="165" t="s">
        <v>4444</v>
      </c>
      <c r="J4442" s="166" t="s">
        <v>19744</v>
      </c>
      <c r="K4442" s="167"/>
      <c r="L4442" s="199"/>
      <c r="M4442" s="27"/>
      <c r="N4442" s="35" t="s">
        <v>22468</v>
      </c>
      <c r="O4442" s="220" t="s">
        <v>13188</v>
      </c>
    </row>
    <row r="4443" spans="1:15" ht="31.5" thickTop="1" thickBot="1" x14ac:dyDescent="0.3">
      <c r="A4443" s="159">
        <v>31</v>
      </c>
      <c r="B4443" s="159">
        <v>3</v>
      </c>
      <c r="C4443" s="160">
        <v>1914</v>
      </c>
      <c r="D4443" s="161" t="s">
        <v>3748</v>
      </c>
      <c r="E4443" s="162" t="s">
        <v>1121</v>
      </c>
      <c r="F4443" s="163" t="s">
        <v>1121</v>
      </c>
      <c r="G4443" s="149" t="s">
        <v>17195</v>
      </c>
      <c r="H4443" s="218" t="s">
        <v>4444</v>
      </c>
      <c r="I4443" s="219" t="s">
        <v>4815</v>
      </c>
      <c r="J4443" s="166" t="s">
        <v>19745</v>
      </c>
      <c r="K4443" s="167" t="s">
        <v>1121</v>
      </c>
      <c r="L4443" s="199"/>
      <c r="M4443" s="27"/>
      <c r="N4443" s="35" t="s">
        <v>22468</v>
      </c>
      <c r="O4443" s="155" t="s">
        <v>13189</v>
      </c>
    </row>
    <row r="4444" spans="1:15" ht="31.5" thickTop="1" thickBot="1" x14ac:dyDescent="0.3">
      <c r="A4444" s="159">
        <v>1</v>
      </c>
      <c r="B4444" s="159">
        <v>4</v>
      </c>
      <c r="C4444" s="160">
        <v>1914</v>
      </c>
      <c r="D4444" s="247">
        <v>5205</v>
      </c>
      <c r="E4444" s="162" t="s">
        <v>3007</v>
      </c>
      <c r="F4444" s="163" t="s">
        <v>3007</v>
      </c>
      <c r="G4444" s="149" t="s">
        <v>17195</v>
      </c>
      <c r="H4444" s="198" t="s">
        <v>4446</v>
      </c>
      <c r="I4444" s="237" t="s">
        <v>4444</v>
      </c>
      <c r="J4444" s="166" t="s">
        <v>22001</v>
      </c>
      <c r="K4444" s="167" t="s">
        <v>17237</v>
      </c>
      <c r="L4444" s="199"/>
      <c r="M4444" s="27"/>
      <c r="N4444" s="35" t="s">
        <v>22468</v>
      </c>
      <c r="O4444" s="155" t="s">
        <v>8576</v>
      </c>
    </row>
    <row r="4445" spans="1:15" ht="16.5" thickTop="1" thickBot="1" x14ac:dyDescent="0.3">
      <c r="A4445" s="159">
        <v>1</v>
      </c>
      <c r="B4445" s="159">
        <v>4</v>
      </c>
      <c r="C4445" s="160">
        <v>1914</v>
      </c>
      <c r="D4445" s="247">
        <v>5205</v>
      </c>
      <c r="E4445" s="162" t="s">
        <v>3007</v>
      </c>
      <c r="F4445" s="163" t="s">
        <v>3007</v>
      </c>
      <c r="G4445" s="149" t="s">
        <v>17195</v>
      </c>
      <c r="H4445" s="198" t="s">
        <v>4776</v>
      </c>
      <c r="I4445" s="165" t="s">
        <v>4444</v>
      </c>
      <c r="J4445" s="166" t="s">
        <v>5997</v>
      </c>
      <c r="K4445" s="167"/>
      <c r="L4445" s="199"/>
      <c r="M4445" s="27"/>
      <c r="N4445" s="35" t="s">
        <v>22468</v>
      </c>
      <c r="O4445" s="155" t="s">
        <v>13190</v>
      </c>
    </row>
    <row r="4446" spans="1:15" ht="31.5" thickTop="1" thickBot="1" x14ac:dyDescent="0.3">
      <c r="A4446" s="159">
        <v>1</v>
      </c>
      <c r="B4446" s="159">
        <v>4</v>
      </c>
      <c r="C4446" s="160">
        <v>1914</v>
      </c>
      <c r="D4446" s="247">
        <v>5205</v>
      </c>
      <c r="E4446" s="162" t="s">
        <v>3629</v>
      </c>
      <c r="F4446" s="163" t="s">
        <v>3629</v>
      </c>
      <c r="G4446" s="149" t="s">
        <v>17195</v>
      </c>
      <c r="H4446" s="218" t="s">
        <v>4444</v>
      </c>
      <c r="I4446" s="238" t="s">
        <v>4856</v>
      </c>
      <c r="J4446" s="166" t="s">
        <v>18535</v>
      </c>
      <c r="K4446" s="167" t="s">
        <v>17237</v>
      </c>
      <c r="L4446" s="199"/>
      <c r="M4446" s="27"/>
      <c r="N4446" s="35" t="s">
        <v>22468</v>
      </c>
      <c r="O4446" s="155" t="s">
        <v>13191</v>
      </c>
    </row>
    <row r="4447" spans="1:15" ht="31.5" thickTop="1" thickBot="1" x14ac:dyDescent="0.3">
      <c r="A4447" s="159">
        <v>2</v>
      </c>
      <c r="B4447" s="159">
        <v>4</v>
      </c>
      <c r="C4447" s="160">
        <v>1914</v>
      </c>
      <c r="D4447" s="247">
        <v>5206</v>
      </c>
      <c r="E4447" s="162" t="s">
        <v>3007</v>
      </c>
      <c r="F4447" s="163" t="s">
        <v>3007</v>
      </c>
      <c r="G4447" s="149" t="s">
        <v>17195</v>
      </c>
      <c r="H4447" s="198" t="s">
        <v>4963</v>
      </c>
      <c r="I4447" s="165" t="s">
        <v>4444</v>
      </c>
      <c r="J4447" s="166" t="s">
        <v>17942</v>
      </c>
      <c r="K4447" s="167" t="s">
        <v>17222</v>
      </c>
      <c r="L4447" s="199"/>
      <c r="M4447" s="27"/>
      <c r="N4447" s="35" t="s">
        <v>22468</v>
      </c>
      <c r="O4447" s="155" t="s">
        <v>8575</v>
      </c>
    </row>
    <row r="4448" spans="1:15" ht="16.5" thickTop="1" thickBot="1" x14ac:dyDescent="0.3">
      <c r="A4448" s="159">
        <v>2</v>
      </c>
      <c r="B4448" s="159">
        <v>4</v>
      </c>
      <c r="C4448" s="160">
        <v>1914</v>
      </c>
      <c r="D4448" s="247">
        <v>5206</v>
      </c>
      <c r="E4448" s="162" t="s">
        <v>3007</v>
      </c>
      <c r="F4448" s="163" t="s">
        <v>941</v>
      </c>
      <c r="G4448" s="149" t="s">
        <v>17195</v>
      </c>
      <c r="H4448" s="198" t="s">
        <v>4449</v>
      </c>
      <c r="I4448" s="165" t="s">
        <v>4444</v>
      </c>
      <c r="J4448" s="166" t="s">
        <v>24533</v>
      </c>
      <c r="K4448" s="167" t="s">
        <v>17208</v>
      </c>
      <c r="L4448" s="199"/>
      <c r="M4448" s="27"/>
      <c r="N4448" s="35" t="s">
        <v>22468</v>
      </c>
      <c r="O4448" s="155" t="s">
        <v>13192</v>
      </c>
    </row>
    <row r="4449" spans="1:15" ht="16.5" thickTop="1" thickBot="1" x14ac:dyDescent="0.3">
      <c r="A4449" s="159">
        <v>2</v>
      </c>
      <c r="B4449" s="159">
        <v>4</v>
      </c>
      <c r="C4449" s="160">
        <v>1914</v>
      </c>
      <c r="D4449" s="161" t="s">
        <v>3749</v>
      </c>
      <c r="E4449" s="162" t="s">
        <v>2259</v>
      </c>
      <c r="F4449" s="163" t="s">
        <v>877</v>
      </c>
      <c r="G4449" s="149" t="s">
        <v>17195</v>
      </c>
      <c r="H4449" s="218" t="s">
        <v>4444</v>
      </c>
      <c r="I4449" s="238" t="s">
        <v>5166</v>
      </c>
      <c r="J4449" s="166" t="s">
        <v>5998</v>
      </c>
      <c r="K4449" s="167" t="s">
        <v>17237</v>
      </c>
      <c r="L4449" s="199"/>
      <c r="M4449" s="27"/>
      <c r="N4449" s="35" t="s">
        <v>22468</v>
      </c>
      <c r="O4449" s="220" t="s">
        <v>13193</v>
      </c>
    </row>
    <row r="4450" spans="1:15" ht="16.5" thickTop="1" thickBot="1" x14ac:dyDescent="0.3">
      <c r="A4450" s="159">
        <v>4</v>
      </c>
      <c r="B4450" s="159">
        <v>4</v>
      </c>
      <c r="C4450" s="160">
        <v>1914</v>
      </c>
      <c r="D4450" s="247">
        <v>5208</v>
      </c>
      <c r="E4450" s="162" t="s">
        <v>3014</v>
      </c>
      <c r="F4450" s="163" t="s">
        <v>3014</v>
      </c>
      <c r="G4450" s="149" t="s">
        <v>17195</v>
      </c>
      <c r="H4450" s="218" t="s">
        <v>4444</v>
      </c>
      <c r="I4450" s="238" t="s">
        <v>4445</v>
      </c>
      <c r="J4450" s="166" t="s">
        <v>19746</v>
      </c>
      <c r="K4450" s="167" t="s">
        <v>17237</v>
      </c>
      <c r="L4450" s="199"/>
      <c r="M4450" s="27"/>
      <c r="N4450" s="35" t="s">
        <v>22468</v>
      </c>
      <c r="O4450" s="220" t="s">
        <v>13194</v>
      </c>
    </row>
    <row r="4451" spans="1:15" ht="16.5" thickTop="1" thickBot="1" x14ac:dyDescent="0.3">
      <c r="A4451" s="159">
        <v>5</v>
      </c>
      <c r="B4451" s="159">
        <v>4</v>
      </c>
      <c r="C4451" s="160">
        <v>1914</v>
      </c>
      <c r="D4451" s="247">
        <v>5209</v>
      </c>
      <c r="E4451" s="162" t="s">
        <v>3629</v>
      </c>
      <c r="F4451" s="163" t="s">
        <v>3629</v>
      </c>
      <c r="G4451" s="149" t="s">
        <v>17195</v>
      </c>
      <c r="H4451" s="218" t="s">
        <v>4444</v>
      </c>
      <c r="I4451" s="219" t="s">
        <v>4445</v>
      </c>
      <c r="J4451" s="166" t="s">
        <v>19747</v>
      </c>
      <c r="K4451" s="167" t="s">
        <v>17239</v>
      </c>
      <c r="L4451" s="199"/>
      <c r="M4451" s="27"/>
      <c r="N4451" s="35" t="s">
        <v>22468</v>
      </c>
      <c r="O4451" s="220" t="s">
        <v>9638</v>
      </c>
    </row>
    <row r="4452" spans="1:15" ht="16.5" thickTop="1" thickBot="1" x14ac:dyDescent="0.3">
      <c r="A4452" s="159">
        <v>5</v>
      </c>
      <c r="B4452" s="159">
        <v>4</v>
      </c>
      <c r="C4452" s="160">
        <v>1914</v>
      </c>
      <c r="D4452" s="247">
        <v>5209</v>
      </c>
      <c r="E4452" s="162" t="s">
        <v>3014</v>
      </c>
      <c r="F4452" s="163" t="s">
        <v>3014</v>
      </c>
      <c r="G4452" s="149" t="s">
        <v>17195</v>
      </c>
      <c r="H4452" s="218" t="s">
        <v>4444</v>
      </c>
      <c r="I4452" s="238" t="s">
        <v>4775</v>
      </c>
      <c r="J4452" s="166" t="s">
        <v>5999</v>
      </c>
      <c r="K4452" s="167"/>
      <c r="L4452" s="199"/>
      <c r="M4452" s="27"/>
      <c r="N4452" s="35" t="s">
        <v>22468</v>
      </c>
      <c r="O4452" s="220" t="s">
        <v>13195</v>
      </c>
    </row>
    <row r="4453" spans="1:15" ht="31.5" thickTop="1" thickBot="1" x14ac:dyDescent="0.3">
      <c r="A4453" s="159">
        <v>7</v>
      </c>
      <c r="B4453" s="159">
        <v>4</v>
      </c>
      <c r="C4453" s="160">
        <v>1914</v>
      </c>
      <c r="D4453" s="247">
        <v>5211</v>
      </c>
      <c r="E4453" s="162" t="s">
        <v>3049</v>
      </c>
      <c r="F4453" s="163" t="s">
        <v>3049</v>
      </c>
      <c r="G4453" s="149" t="s">
        <v>17195</v>
      </c>
      <c r="H4453" s="198" t="s">
        <v>4446</v>
      </c>
      <c r="I4453" s="165" t="s">
        <v>4444</v>
      </c>
      <c r="J4453" s="166" t="s">
        <v>22002</v>
      </c>
      <c r="K4453" s="167" t="s">
        <v>17237</v>
      </c>
      <c r="L4453" s="199"/>
      <c r="M4453" s="27"/>
      <c r="N4453" s="35" t="s">
        <v>22468</v>
      </c>
      <c r="O4453" s="155" t="s">
        <v>8572</v>
      </c>
    </row>
    <row r="4454" spans="1:15" ht="31.5" thickTop="1" thickBot="1" x14ac:dyDescent="0.3">
      <c r="A4454" s="159">
        <v>7</v>
      </c>
      <c r="B4454" s="159">
        <v>4</v>
      </c>
      <c r="C4454" s="160">
        <v>1914</v>
      </c>
      <c r="D4454" s="247">
        <v>5211</v>
      </c>
      <c r="E4454" s="162" t="s">
        <v>3007</v>
      </c>
      <c r="F4454" s="163" t="s">
        <v>3007</v>
      </c>
      <c r="G4454" s="149" t="s">
        <v>17195</v>
      </c>
      <c r="H4454" s="198" t="s">
        <v>5005</v>
      </c>
      <c r="I4454" s="165" t="s">
        <v>4444</v>
      </c>
      <c r="J4454" s="166" t="s">
        <v>6001</v>
      </c>
      <c r="K4454" s="167"/>
      <c r="L4454" s="199"/>
      <c r="M4454" s="27"/>
      <c r="N4454" s="35" t="s">
        <v>22468</v>
      </c>
      <c r="O4454" s="155" t="s">
        <v>8573</v>
      </c>
    </row>
    <row r="4455" spans="1:15" ht="16.5" thickTop="1" thickBot="1" x14ac:dyDescent="0.3">
      <c r="A4455" s="159">
        <v>7</v>
      </c>
      <c r="B4455" s="159">
        <v>4</v>
      </c>
      <c r="C4455" s="160">
        <v>1914</v>
      </c>
      <c r="D4455" s="247">
        <v>5211</v>
      </c>
      <c r="E4455" s="162" t="s">
        <v>3007</v>
      </c>
      <c r="F4455" s="163" t="s">
        <v>3007</v>
      </c>
      <c r="G4455" s="149" t="s">
        <v>17195</v>
      </c>
      <c r="H4455" s="198" t="s">
        <v>4816</v>
      </c>
      <c r="I4455" s="165" t="s">
        <v>4444</v>
      </c>
      <c r="J4455" s="166" t="s">
        <v>19748</v>
      </c>
      <c r="K4455" s="167" t="s">
        <v>1121</v>
      </c>
      <c r="L4455" s="199"/>
      <c r="M4455" s="27"/>
      <c r="N4455" s="35" t="s">
        <v>22468</v>
      </c>
      <c r="O4455" s="220" t="s">
        <v>8574</v>
      </c>
    </row>
    <row r="4456" spans="1:15" ht="16.5" thickTop="1" thickBot="1" x14ac:dyDescent="0.3">
      <c r="A4456" s="159">
        <v>7</v>
      </c>
      <c r="B4456" s="159">
        <v>4</v>
      </c>
      <c r="C4456" s="160">
        <v>1914</v>
      </c>
      <c r="D4456" s="247">
        <v>5211</v>
      </c>
      <c r="E4456" s="162" t="s">
        <v>3007</v>
      </c>
      <c r="F4456" s="163" t="s">
        <v>3007</v>
      </c>
      <c r="G4456" s="149" t="s">
        <v>17195</v>
      </c>
      <c r="H4456" s="198" t="s">
        <v>4861</v>
      </c>
      <c r="I4456" s="165" t="s">
        <v>4444</v>
      </c>
      <c r="J4456" s="166" t="s">
        <v>6002</v>
      </c>
      <c r="K4456" s="167" t="s">
        <v>26429</v>
      </c>
      <c r="L4456" s="199"/>
      <c r="M4456" s="27"/>
      <c r="N4456" s="35" t="s">
        <v>22468</v>
      </c>
      <c r="O4456" s="155" t="s">
        <v>13197</v>
      </c>
    </row>
    <row r="4457" spans="1:15" ht="31.5" thickTop="1" thickBot="1" x14ac:dyDescent="0.3">
      <c r="A4457" s="159">
        <v>7</v>
      </c>
      <c r="B4457" s="159">
        <v>4</v>
      </c>
      <c r="C4457" s="160">
        <v>1914</v>
      </c>
      <c r="D4457" s="247">
        <v>5211</v>
      </c>
      <c r="E4457" s="162" t="s">
        <v>1513</v>
      </c>
      <c r="F4457" s="163" t="s">
        <v>3498</v>
      </c>
      <c r="G4457" s="149" t="s">
        <v>17195</v>
      </c>
      <c r="H4457" s="218" t="s">
        <v>4444</v>
      </c>
      <c r="I4457" s="219" t="s">
        <v>4964</v>
      </c>
      <c r="J4457" s="166" t="s">
        <v>6000</v>
      </c>
      <c r="K4457" s="167" t="s">
        <v>17208</v>
      </c>
      <c r="L4457" s="199"/>
      <c r="M4457" s="27"/>
      <c r="N4457" s="35" t="s">
        <v>22468</v>
      </c>
      <c r="O4457" s="220" t="s">
        <v>9639</v>
      </c>
    </row>
    <row r="4458" spans="1:15" ht="31.5" thickTop="1" thickBot="1" x14ac:dyDescent="0.3">
      <c r="A4458" s="159">
        <v>7</v>
      </c>
      <c r="B4458" s="159">
        <v>4</v>
      </c>
      <c r="C4458" s="160">
        <v>1914</v>
      </c>
      <c r="D4458" s="161" t="s">
        <v>3750</v>
      </c>
      <c r="E4458" s="162" t="s">
        <v>3007</v>
      </c>
      <c r="F4458" s="163" t="s">
        <v>2933</v>
      </c>
      <c r="G4458" s="149" t="s">
        <v>17195</v>
      </c>
      <c r="H4458" s="218" t="s">
        <v>4444</v>
      </c>
      <c r="I4458" s="238" t="s">
        <v>4900</v>
      </c>
      <c r="J4458" s="166" t="s">
        <v>19749</v>
      </c>
      <c r="K4458" s="167"/>
      <c r="L4458" s="199"/>
      <c r="M4458" s="27"/>
      <c r="N4458" s="35" t="s">
        <v>22468</v>
      </c>
      <c r="O4458" s="155" t="s">
        <v>13196</v>
      </c>
    </row>
    <row r="4459" spans="1:15" ht="16.5" thickTop="1" thickBot="1" x14ac:dyDescent="0.3">
      <c r="A4459" s="159">
        <v>8</v>
      </c>
      <c r="B4459" s="159">
        <v>4</v>
      </c>
      <c r="C4459" s="160">
        <v>1914</v>
      </c>
      <c r="D4459" s="247">
        <v>5212</v>
      </c>
      <c r="E4459" s="162" t="s">
        <v>3007</v>
      </c>
      <c r="F4459" s="163" t="s">
        <v>3007</v>
      </c>
      <c r="G4459" s="149" t="s">
        <v>17195</v>
      </c>
      <c r="H4459" s="198" t="s">
        <v>4776</v>
      </c>
      <c r="I4459" s="165" t="s">
        <v>4444</v>
      </c>
      <c r="J4459" s="166" t="s">
        <v>6003</v>
      </c>
      <c r="K4459" s="167"/>
      <c r="L4459" s="199"/>
      <c r="M4459" s="27"/>
      <c r="N4459" s="35" t="s">
        <v>22468</v>
      </c>
      <c r="O4459" s="220" t="s">
        <v>13198</v>
      </c>
    </row>
    <row r="4460" spans="1:15" ht="16.5" thickTop="1" thickBot="1" x14ac:dyDescent="0.3">
      <c r="A4460" s="159">
        <v>9</v>
      </c>
      <c r="B4460" s="159">
        <v>4</v>
      </c>
      <c r="C4460" s="160">
        <v>1914</v>
      </c>
      <c r="D4460" s="161" t="s">
        <v>3751</v>
      </c>
      <c r="E4460" s="162" t="s">
        <v>3007</v>
      </c>
      <c r="F4460" s="163" t="s">
        <v>2933</v>
      </c>
      <c r="G4460" s="149" t="s">
        <v>17195</v>
      </c>
      <c r="H4460" s="198" t="s">
        <v>4901</v>
      </c>
      <c r="I4460" s="165" t="s">
        <v>4444</v>
      </c>
      <c r="J4460" s="166" t="s">
        <v>19750</v>
      </c>
      <c r="K4460" s="167"/>
      <c r="L4460" s="199"/>
      <c r="M4460" s="27"/>
      <c r="N4460" s="35" t="s">
        <v>22468</v>
      </c>
      <c r="O4460" s="155" t="s">
        <v>8571</v>
      </c>
    </row>
    <row r="4461" spans="1:15" ht="31.5" thickTop="1" thickBot="1" x14ac:dyDescent="0.3">
      <c r="A4461" s="159">
        <v>9</v>
      </c>
      <c r="B4461" s="159">
        <v>4</v>
      </c>
      <c r="C4461" s="160">
        <v>1914</v>
      </c>
      <c r="D4461" s="247">
        <v>5213</v>
      </c>
      <c r="E4461" s="162" t="s">
        <v>3007</v>
      </c>
      <c r="F4461" s="163" t="s">
        <v>3007</v>
      </c>
      <c r="G4461" s="149" t="s">
        <v>17195</v>
      </c>
      <c r="H4461" s="198" t="s">
        <v>4446</v>
      </c>
      <c r="I4461" s="165" t="s">
        <v>4444</v>
      </c>
      <c r="J4461" s="166" t="s">
        <v>22003</v>
      </c>
      <c r="K4461" s="167" t="s">
        <v>17237</v>
      </c>
      <c r="L4461" s="199"/>
      <c r="M4461" s="27"/>
      <c r="N4461" s="35" t="s">
        <v>22468</v>
      </c>
      <c r="O4461" s="155" t="s">
        <v>13199</v>
      </c>
    </row>
    <row r="4462" spans="1:15" ht="31.5" thickTop="1" thickBot="1" x14ac:dyDescent="0.3">
      <c r="A4462" s="159">
        <v>9</v>
      </c>
      <c r="B4462" s="159">
        <v>4</v>
      </c>
      <c r="C4462" s="160">
        <v>1914</v>
      </c>
      <c r="D4462" s="247">
        <v>5213</v>
      </c>
      <c r="E4462" s="162" t="s">
        <v>3629</v>
      </c>
      <c r="F4462" s="163" t="s">
        <v>3629</v>
      </c>
      <c r="G4462" s="149" t="s">
        <v>17195</v>
      </c>
      <c r="H4462" s="218" t="s">
        <v>4444</v>
      </c>
      <c r="I4462" s="219" t="s">
        <v>4856</v>
      </c>
      <c r="J4462" s="166" t="s">
        <v>6004</v>
      </c>
      <c r="K4462" s="167" t="s">
        <v>17237</v>
      </c>
      <c r="L4462" s="199"/>
      <c r="M4462" s="27"/>
      <c r="N4462" s="35" t="s">
        <v>22468</v>
      </c>
      <c r="O4462" s="155" t="s">
        <v>13200</v>
      </c>
    </row>
    <row r="4463" spans="1:15" ht="16.5" thickTop="1" thickBot="1" x14ac:dyDescent="0.3">
      <c r="A4463" s="159">
        <v>10</v>
      </c>
      <c r="B4463" s="159">
        <v>4</v>
      </c>
      <c r="C4463" s="160">
        <v>1914</v>
      </c>
      <c r="D4463" s="247">
        <v>5214</v>
      </c>
      <c r="E4463" s="162" t="s">
        <v>3014</v>
      </c>
      <c r="F4463" s="163" t="s">
        <v>3014</v>
      </c>
      <c r="G4463" s="149" t="s">
        <v>17195</v>
      </c>
      <c r="H4463" s="218" t="s">
        <v>4444</v>
      </c>
      <c r="I4463" s="238" t="s">
        <v>4775</v>
      </c>
      <c r="J4463" s="166" t="s">
        <v>6005</v>
      </c>
      <c r="K4463" s="167"/>
      <c r="L4463" s="199"/>
      <c r="M4463" s="27"/>
      <c r="N4463" s="35" t="s">
        <v>22468</v>
      </c>
      <c r="O4463" s="155" t="s">
        <v>9640</v>
      </c>
    </row>
    <row r="4464" spans="1:15" ht="31.5" thickTop="1" thickBot="1" x14ac:dyDescent="0.3">
      <c r="A4464" s="159">
        <v>10</v>
      </c>
      <c r="B4464" s="159">
        <v>4</v>
      </c>
      <c r="C4464" s="160">
        <v>1914</v>
      </c>
      <c r="D4464" s="161" t="s">
        <v>3752</v>
      </c>
      <c r="E4464" s="162" t="s">
        <v>3007</v>
      </c>
      <c r="F4464" s="163" t="s">
        <v>2933</v>
      </c>
      <c r="G4464" s="149" t="s">
        <v>17195</v>
      </c>
      <c r="H4464" s="218" t="s">
        <v>4444</v>
      </c>
      <c r="I4464" s="238" t="s">
        <v>4900</v>
      </c>
      <c r="J4464" s="166" t="s">
        <v>19751</v>
      </c>
      <c r="K4464" s="167"/>
      <c r="L4464" s="199"/>
      <c r="M4464" s="27"/>
      <c r="N4464" s="35" t="s">
        <v>22468</v>
      </c>
      <c r="O4464" s="155" t="s">
        <v>13201</v>
      </c>
    </row>
    <row r="4465" spans="1:15" ht="31.5" thickTop="1" thickBot="1" x14ac:dyDescent="0.3">
      <c r="A4465" s="159">
        <v>11</v>
      </c>
      <c r="B4465" s="159">
        <v>4</v>
      </c>
      <c r="C4465" s="160">
        <v>1914</v>
      </c>
      <c r="D4465" s="161" t="s">
        <v>3753</v>
      </c>
      <c r="E4465" s="162" t="s">
        <v>3007</v>
      </c>
      <c r="F4465" s="163" t="s">
        <v>2933</v>
      </c>
      <c r="G4465" s="149" t="s">
        <v>17195</v>
      </c>
      <c r="H4465" s="218" t="s">
        <v>4444</v>
      </c>
      <c r="I4465" s="219" t="s">
        <v>4900</v>
      </c>
      <c r="J4465" s="166" t="s">
        <v>19752</v>
      </c>
      <c r="K4465" s="167"/>
      <c r="L4465" s="199"/>
      <c r="M4465" s="27"/>
      <c r="N4465" s="35" t="s">
        <v>22468</v>
      </c>
      <c r="O4465" s="220" t="s">
        <v>13202</v>
      </c>
    </row>
    <row r="4466" spans="1:15" ht="31.5" thickTop="1" thickBot="1" x14ac:dyDescent="0.3">
      <c r="A4466" s="159">
        <v>15</v>
      </c>
      <c r="B4466" s="159">
        <v>4</v>
      </c>
      <c r="C4466" s="160">
        <v>1914</v>
      </c>
      <c r="D4466" s="161" t="s">
        <v>3756</v>
      </c>
      <c r="E4466" s="162" t="s">
        <v>3007</v>
      </c>
      <c r="F4466" s="163" t="s">
        <v>3007</v>
      </c>
      <c r="G4466" s="149" t="s">
        <v>17195</v>
      </c>
      <c r="H4466" s="198" t="s">
        <v>4446</v>
      </c>
      <c r="I4466" s="165" t="s">
        <v>4444</v>
      </c>
      <c r="J4466" s="166" t="s">
        <v>22004</v>
      </c>
      <c r="K4466" s="167" t="s">
        <v>17237</v>
      </c>
      <c r="L4466" s="199"/>
      <c r="M4466" s="27"/>
      <c r="N4466" s="35" t="s">
        <v>22468</v>
      </c>
      <c r="O4466" s="155" t="s">
        <v>13203</v>
      </c>
    </row>
    <row r="4467" spans="1:15" ht="16.5" thickTop="1" thickBot="1" x14ac:dyDescent="0.3">
      <c r="A4467" s="159">
        <v>16</v>
      </c>
      <c r="B4467" s="159">
        <v>4</v>
      </c>
      <c r="C4467" s="160">
        <v>1914</v>
      </c>
      <c r="D4467" s="247">
        <v>5220</v>
      </c>
      <c r="E4467" s="162" t="s">
        <v>3007</v>
      </c>
      <c r="F4467" s="163" t="s">
        <v>746</v>
      </c>
      <c r="G4467" s="149" t="s">
        <v>17195</v>
      </c>
      <c r="H4467" s="198" t="s">
        <v>4449</v>
      </c>
      <c r="I4467" s="165" t="s">
        <v>4444</v>
      </c>
      <c r="J4467" s="166" t="s">
        <v>24534</v>
      </c>
      <c r="K4467" s="167" t="s">
        <v>17208</v>
      </c>
      <c r="L4467" s="199"/>
      <c r="M4467" s="27"/>
      <c r="N4467" s="35" t="s">
        <v>22468</v>
      </c>
      <c r="O4467" s="155" t="s">
        <v>8570</v>
      </c>
    </row>
    <row r="4468" spans="1:15" ht="16.5" thickTop="1" thickBot="1" x14ac:dyDescent="0.3">
      <c r="A4468" s="159">
        <v>16</v>
      </c>
      <c r="B4468" s="159">
        <v>4</v>
      </c>
      <c r="C4468" s="160">
        <v>1914</v>
      </c>
      <c r="D4468" s="247">
        <v>5220</v>
      </c>
      <c r="E4468" s="162" t="s">
        <v>3007</v>
      </c>
      <c r="F4468" s="163" t="s">
        <v>3007</v>
      </c>
      <c r="G4468" s="149" t="s">
        <v>17195</v>
      </c>
      <c r="H4468" s="198" t="s">
        <v>4816</v>
      </c>
      <c r="I4468" s="165" t="s">
        <v>4444</v>
      </c>
      <c r="J4468" s="166" t="s">
        <v>19753</v>
      </c>
      <c r="K4468" s="167" t="s">
        <v>1121</v>
      </c>
      <c r="L4468" s="199"/>
      <c r="M4468" s="27"/>
      <c r="N4468" s="35" t="s">
        <v>22468</v>
      </c>
      <c r="O4468" s="220" t="s">
        <v>13205</v>
      </c>
    </row>
    <row r="4469" spans="1:15" ht="31.5" thickTop="1" thickBot="1" x14ac:dyDescent="0.3">
      <c r="A4469" s="159">
        <v>16</v>
      </c>
      <c r="B4469" s="159">
        <v>4</v>
      </c>
      <c r="C4469" s="160">
        <v>1914</v>
      </c>
      <c r="D4469" s="161" t="s">
        <v>3754</v>
      </c>
      <c r="E4469" s="162" t="s">
        <v>1121</v>
      </c>
      <c r="F4469" s="163" t="s">
        <v>1121</v>
      </c>
      <c r="G4469" s="149" t="s">
        <v>17195</v>
      </c>
      <c r="H4469" s="218" t="s">
        <v>4444</v>
      </c>
      <c r="I4469" s="238" t="s">
        <v>4815</v>
      </c>
      <c r="J4469" s="166" t="s">
        <v>19754</v>
      </c>
      <c r="K4469" s="167" t="s">
        <v>1121</v>
      </c>
      <c r="L4469" s="199"/>
      <c r="M4469" s="27"/>
      <c r="N4469" s="35" t="s">
        <v>22468</v>
      </c>
      <c r="O4469" s="220" t="s">
        <v>13204</v>
      </c>
    </row>
    <row r="4470" spans="1:15" ht="16.5" thickTop="1" thickBot="1" x14ac:dyDescent="0.3">
      <c r="A4470" s="159">
        <v>18</v>
      </c>
      <c r="B4470" s="159">
        <v>4</v>
      </c>
      <c r="C4470" s="160">
        <v>1914</v>
      </c>
      <c r="D4470" s="161" t="s">
        <v>3755</v>
      </c>
      <c r="E4470" s="162" t="s">
        <v>3049</v>
      </c>
      <c r="F4470" s="163" t="s">
        <v>3049</v>
      </c>
      <c r="G4470" s="149" t="s">
        <v>17195</v>
      </c>
      <c r="H4470" s="198" t="s">
        <v>5069</v>
      </c>
      <c r="I4470" s="165" t="s">
        <v>4444</v>
      </c>
      <c r="J4470" s="166" t="s">
        <v>17719</v>
      </c>
      <c r="K4470" s="167"/>
      <c r="L4470" s="199"/>
      <c r="M4470" s="27"/>
      <c r="N4470" s="35" t="s">
        <v>22468</v>
      </c>
      <c r="O4470" s="220" t="s">
        <v>13207</v>
      </c>
    </row>
    <row r="4471" spans="1:15" ht="31.5" thickTop="1" thickBot="1" x14ac:dyDescent="0.3">
      <c r="A4471" s="159">
        <v>18</v>
      </c>
      <c r="B4471" s="159">
        <v>4</v>
      </c>
      <c r="C4471" s="160">
        <v>1914</v>
      </c>
      <c r="D4471" s="161" t="s">
        <v>3755</v>
      </c>
      <c r="E4471" s="162" t="s">
        <v>3007</v>
      </c>
      <c r="F4471" s="163" t="s">
        <v>2933</v>
      </c>
      <c r="G4471" s="149" t="s">
        <v>17195</v>
      </c>
      <c r="H4471" s="218" t="s">
        <v>4444</v>
      </c>
      <c r="I4471" s="238" t="s">
        <v>5251</v>
      </c>
      <c r="J4471" s="166" t="s">
        <v>17720</v>
      </c>
      <c r="K4471" s="167"/>
      <c r="L4471" s="199"/>
      <c r="M4471" s="27"/>
      <c r="N4471" s="35" t="s">
        <v>22468</v>
      </c>
      <c r="O4471" s="155" t="s">
        <v>13206</v>
      </c>
    </row>
    <row r="4472" spans="1:15" ht="16.5" thickTop="1" thickBot="1" x14ac:dyDescent="0.3">
      <c r="A4472" s="159">
        <v>21</v>
      </c>
      <c r="B4472" s="159">
        <v>4</v>
      </c>
      <c r="C4472" s="160">
        <v>1914</v>
      </c>
      <c r="D4472" s="247">
        <v>5225</v>
      </c>
      <c r="E4472" s="162" t="s">
        <v>3014</v>
      </c>
      <c r="F4472" s="163" t="s">
        <v>3014</v>
      </c>
      <c r="G4472" s="149" t="s">
        <v>17195</v>
      </c>
      <c r="H4472" s="218" t="s">
        <v>4444</v>
      </c>
      <c r="I4472" s="238" t="s">
        <v>4445</v>
      </c>
      <c r="J4472" s="166" t="s">
        <v>19755</v>
      </c>
      <c r="K4472" s="167" t="s">
        <v>17237</v>
      </c>
      <c r="L4472" s="199"/>
      <c r="M4472" s="27"/>
      <c r="N4472" s="35" t="s">
        <v>22468</v>
      </c>
      <c r="O4472" s="220" t="s">
        <v>13208</v>
      </c>
    </row>
    <row r="4473" spans="1:15" ht="27" thickTop="1" thickBot="1" x14ac:dyDescent="0.3">
      <c r="A4473" s="159">
        <v>22</v>
      </c>
      <c r="B4473" s="159">
        <v>4</v>
      </c>
      <c r="C4473" s="160">
        <v>1914</v>
      </c>
      <c r="D4473" s="247">
        <v>5226</v>
      </c>
      <c r="E4473" s="162" t="s">
        <v>1121</v>
      </c>
      <c r="F4473" s="163" t="s">
        <v>894</v>
      </c>
      <c r="G4473" s="149" t="s">
        <v>17195</v>
      </c>
      <c r="H4473" s="198" t="s">
        <v>4446</v>
      </c>
      <c r="I4473" s="165" t="s">
        <v>4444</v>
      </c>
      <c r="J4473" s="166" t="s">
        <v>19756</v>
      </c>
      <c r="K4473" s="167" t="s">
        <v>17237</v>
      </c>
      <c r="L4473" s="199"/>
      <c r="M4473" s="27"/>
      <c r="N4473" s="35" t="s">
        <v>22468</v>
      </c>
      <c r="O4473" s="220" t="s">
        <v>8569</v>
      </c>
    </row>
    <row r="4474" spans="1:15" ht="16.5" thickTop="1" thickBot="1" x14ac:dyDescent="0.3">
      <c r="A4474" s="159">
        <v>22</v>
      </c>
      <c r="B4474" s="159">
        <v>4</v>
      </c>
      <c r="C4474" s="160">
        <v>1914</v>
      </c>
      <c r="D4474" s="247">
        <v>5226</v>
      </c>
      <c r="E4474" s="162" t="s">
        <v>1121</v>
      </c>
      <c r="F4474" s="163" t="s">
        <v>1121</v>
      </c>
      <c r="G4474" s="149" t="s">
        <v>17195</v>
      </c>
      <c r="H4474" s="198" t="s">
        <v>4449</v>
      </c>
      <c r="I4474" s="165" t="s">
        <v>4444</v>
      </c>
      <c r="J4474" s="166" t="s">
        <v>24535</v>
      </c>
      <c r="K4474" s="167" t="s">
        <v>17208</v>
      </c>
      <c r="L4474" s="199"/>
      <c r="M4474" s="27"/>
      <c r="N4474" s="35" t="s">
        <v>22468</v>
      </c>
      <c r="O4474" s="155" t="s">
        <v>13209</v>
      </c>
    </row>
    <row r="4475" spans="1:15" ht="16.5" thickTop="1" thickBot="1" x14ac:dyDescent="0.3">
      <c r="A4475" s="159">
        <v>24</v>
      </c>
      <c r="B4475" s="159">
        <v>4</v>
      </c>
      <c r="C4475" s="160">
        <v>1914</v>
      </c>
      <c r="D4475" s="247">
        <v>5228</v>
      </c>
      <c r="E4475" s="162" t="s">
        <v>1121</v>
      </c>
      <c r="F4475" s="163" t="s">
        <v>1121</v>
      </c>
      <c r="G4475" s="149" t="s">
        <v>17195</v>
      </c>
      <c r="H4475" s="198" t="s">
        <v>4666</v>
      </c>
      <c r="I4475" s="165" t="s">
        <v>4444</v>
      </c>
      <c r="J4475" s="166" t="s">
        <v>24536</v>
      </c>
      <c r="K4475" s="167" t="s">
        <v>17259</v>
      </c>
      <c r="L4475" s="199"/>
      <c r="M4475" s="27"/>
      <c r="N4475" s="35" t="s">
        <v>22468</v>
      </c>
      <c r="O4475" s="155" t="s">
        <v>8568</v>
      </c>
    </row>
    <row r="4476" spans="1:15" ht="31.5" thickTop="1" thickBot="1" x14ac:dyDescent="0.3">
      <c r="A4476" s="159">
        <v>24</v>
      </c>
      <c r="B4476" s="159">
        <v>4</v>
      </c>
      <c r="C4476" s="160">
        <v>1914</v>
      </c>
      <c r="D4476" s="184" t="s">
        <v>3735</v>
      </c>
      <c r="E4476" s="162" t="s">
        <v>1149</v>
      </c>
      <c r="F4476" s="163" t="s">
        <v>1149</v>
      </c>
      <c r="G4476" s="149" t="s">
        <v>17195</v>
      </c>
      <c r="H4476" s="198" t="s">
        <v>4666</v>
      </c>
      <c r="I4476" s="165" t="s">
        <v>4444</v>
      </c>
      <c r="J4476" s="166" t="s">
        <v>24537</v>
      </c>
      <c r="K4476" s="167" t="s">
        <v>17259</v>
      </c>
      <c r="L4476" s="199"/>
      <c r="M4476" s="27"/>
      <c r="N4476" s="35" t="s">
        <v>22468</v>
      </c>
      <c r="O4476" s="220" t="s">
        <v>13210</v>
      </c>
    </row>
    <row r="4477" spans="1:15" ht="27" thickTop="1" thickBot="1" x14ac:dyDescent="0.3">
      <c r="A4477" s="159">
        <v>26</v>
      </c>
      <c r="B4477" s="159">
        <v>4</v>
      </c>
      <c r="C4477" s="160">
        <v>1914</v>
      </c>
      <c r="D4477" s="247">
        <v>5230</v>
      </c>
      <c r="E4477" s="162" t="s">
        <v>1121</v>
      </c>
      <c r="F4477" s="163" t="s">
        <v>895</v>
      </c>
      <c r="G4477" s="149" t="s">
        <v>17195</v>
      </c>
      <c r="H4477" s="198" t="s">
        <v>4446</v>
      </c>
      <c r="I4477" s="165" t="s">
        <v>4444</v>
      </c>
      <c r="J4477" s="166" t="s">
        <v>19757</v>
      </c>
      <c r="K4477" s="167" t="s">
        <v>17237</v>
      </c>
      <c r="L4477" s="199"/>
      <c r="M4477" s="27"/>
      <c r="N4477" s="35" t="s">
        <v>22468</v>
      </c>
      <c r="O4477" s="155" t="s">
        <v>13211</v>
      </c>
    </row>
    <row r="4478" spans="1:15" ht="16.5" thickTop="1" thickBot="1" x14ac:dyDescent="0.3">
      <c r="A4478" s="159">
        <v>29</v>
      </c>
      <c r="B4478" s="159">
        <v>4</v>
      </c>
      <c r="C4478" s="160">
        <v>1914</v>
      </c>
      <c r="D4478" s="247">
        <v>5233</v>
      </c>
      <c r="E4478" s="162" t="s">
        <v>3014</v>
      </c>
      <c r="F4478" s="163" t="s">
        <v>3014</v>
      </c>
      <c r="G4478" s="149" t="s">
        <v>17195</v>
      </c>
      <c r="H4478" s="218" t="s">
        <v>4444</v>
      </c>
      <c r="I4478" s="238" t="s">
        <v>4445</v>
      </c>
      <c r="J4478" s="166" t="s">
        <v>19758</v>
      </c>
      <c r="K4478" s="167" t="s">
        <v>17237</v>
      </c>
      <c r="L4478" s="199"/>
      <c r="M4478" s="27"/>
      <c r="N4478" s="35" t="s">
        <v>22468</v>
      </c>
      <c r="O4478" s="155" t="s">
        <v>13212</v>
      </c>
    </row>
    <row r="4479" spans="1:15" ht="16.5" thickTop="1" thickBot="1" x14ac:dyDescent="0.3">
      <c r="A4479" s="159">
        <v>1</v>
      </c>
      <c r="B4479" s="159">
        <v>5</v>
      </c>
      <c r="C4479" s="160">
        <v>1914</v>
      </c>
      <c r="D4479" s="161" t="s">
        <v>3757</v>
      </c>
      <c r="E4479" s="162" t="s">
        <v>1121</v>
      </c>
      <c r="F4479" s="163" t="s">
        <v>1121</v>
      </c>
      <c r="G4479" s="272" t="s">
        <v>17195</v>
      </c>
      <c r="H4479" s="198" t="s">
        <v>4449</v>
      </c>
      <c r="I4479" s="165" t="s">
        <v>4444</v>
      </c>
      <c r="J4479" s="210" t="s">
        <v>24538</v>
      </c>
      <c r="K4479" s="167" t="s">
        <v>17208</v>
      </c>
      <c r="L4479" s="199" t="s">
        <v>17196</v>
      </c>
      <c r="M4479" s="27"/>
      <c r="N4479" s="35" t="s">
        <v>22468</v>
      </c>
      <c r="O4479" s="155" t="s">
        <v>13213</v>
      </c>
    </row>
    <row r="4480" spans="1:15" ht="16.5" thickTop="1" thickBot="1" x14ac:dyDescent="0.3">
      <c r="A4480" s="159">
        <v>2</v>
      </c>
      <c r="B4480" s="159">
        <v>5</v>
      </c>
      <c r="C4480" s="160">
        <v>1914</v>
      </c>
      <c r="D4480" s="247">
        <v>5236</v>
      </c>
      <c r="E4480" s="162" t="s">
        <v>1121</v>
      </c>
      <c r="F4480" s="163" t="s">
        <v>1121</v>
      </c>
      <c r="G4480" s="149" t="s">
        <v>17195</v>
      </c>
      <c r="H4480" s="198" t="s">
        <v>4449</v>
      </c>
      <c r="I4480" s="165" t="s">
        <v>4444</v>
      </c>
      <c r="J4480" s="166" t="s">
        <v>24539</v>
      </c>
      <c r="K4480" s="167" t="s">
        <v>17208</v>
      </c>
      <c r="L4480" s="199"/>
      <c r="M4480" s="27"/>
      <c r="N4480" s="35" t="s">
        <v>22468</v>
      </c>
      <c r="O4480" s="155" t="s">
        <v>13214</v>
      </c>
    </row>
    <row r="4481" spans="1:205" ht="16.5" thickTop="1" thickBot="1" x14ac:dyDescent="0.3">
      <c r="A4481" s="159">
        <v>2</v>
      </c>
      <c r="B4481" s="159">
        <v>5</v>
      </c>
      <c r="C4481" s="160">
        <v>1914</v>
      </c>
      <c r="D4481" s="355">
        <v>41031</v>
      </c>
      <c r="E4481" s="162" t="s">
        <v>1121</v>
      </c>
      <c r="F4481" s="319" t="s">
        <v>1121</v>
      </c>
      <c r="G4481" s="149" t="s">
        <v>17195</v>
      </c>
      <c r="H4481" s="216" t="s">
        <v>5006</v>
      </c>
      <c r="I4481" s="165" t="s">
        <v>4444</v>
      </c>
      <c r="J4481" s="166" t="s">
        <v>24532</v>
      </c>
      <c r="K4481" s="167"/>
      <c r="L4481" s="199"/>
      <c r="M4481" s="27"/>
      <c r="N4481" s="35" t="s">
        <v>22468</v>
      </c>
      <c r="O4481" s="155" t="s">
        <v>17135</v>
      </c>
    </row>
    <row r="4482" spans="1:205" ht="31.5" thickTop="1" thickBot="1" x14ac:dyDescent="0.3">
      <c r="A4482" s="159">
        <v>4</v>
      </c>
      <c r="B4482" s="159">
        <v>5</v>
      </c>
      <c r="C4482" s="160">
        <v>1914</v>
      </c>
      <c r="D4482" s="247">
        <v>5238</v>
      </c>
      <c r="E4482" s="162" t="s">
        <v>3629</v>
      </c>
      <c r="F4482" s="163" t="s">
        <v>3629</v>
      </c>
      <c r="G4482" s="149" t="s">
        <v>17195</v>
      </c>
      <c r="H4482" s="218" t="s">
        <v>4444</v>
      </c>
      <c r="I4482" s="219" t="s">
        <v>4856</v>
      </c>
      <c r="J4482" s="166" t="s">
        <v>19759</v>
      </c>
      <c r="K4482" s="167" t="s">
        <v>17237</v>
      </c>
      <c r="L4482" s="199"/>
      <c r="M4482" s="27"/>
      <c r="N4482" s="35" t="s">
        <v>22468</v>
      </c>
      <c r="O4482" s="220" t="s">
        <v>9641</v>
      </c>
    </row>
    <row r="4483" spans="1:205" ht="31.5" thickTop="1" thickBot="1" x14ac:dyDescent="0.3">
      <c r="A4483" s="159">
        <v>4</v>
      </c>
      <c r="B4483" s="159">
        <v>5</v>
      </c>
      <c r="C4483" s="160">
        <v>1914</v>
      </c>
      <c r="D4483" s="247">
        <v>5238</v>
      </c>
      <c r="E4483" s="162" t="s">
        <v>3019</v>
      </c>
      <c r="F4483" s="163" t="s">
        <v>3019</v>
      </c>
      <c r="G4483" s="149" t="s">
        <v>17195</v>
      </c>
      <c r="H4483" s="218" t="s">
        <v>4444</v>
      </c>
      <c r="I4483" s="238" t="s">
        <v>5251</v>
      </c>
      <c r="J4483" s="166" t="s">
        <v>17721</v>
      </c>
      <c r="K4483" s="167"/>
      <c r="L4483" s="199"/>
      <c r="M4483" s="27"/>
      <c r="N4483" s="35" t="s">
        <v>22468</v>
      </c>
      <c r="O4483" s="220" t="s">
        <v>13215</v>
      </c>
    </row>
    <row r="4484" spans="1:205" ht="16.5" thickTop="1" thickBot="1" x14ac:dyDescent="0.3">
      <c r="A4484" s="159">
        <v>5</v>
      </c>
      <c r="B4484" s="159">
        <v>5</v>
      </c>
      <c r="C4484" s="160">
        <v>1914</v>
      </c>
      <c r="D4484" s="161" t="s">
        <v>3758</v>
      </c>
      <c r="E4484" s="162" t="s">
        <v>2505</v>
      </c>
      <c r="F4484" s="163" t="s">
        <v>2505</v>
      </c>
      <c r="G4484" s="149" t="s">
        <v>17195</v>
      </c>
      <c r="H4484" s="198" t="s">
        <v>4816</v>
      </c>
      <c r="I4484" s="165" t="s">
        <v>4444</v>
      </c>
      <c r="J4484" s="166" t="s">
        <v>19760</v>
      </c>
      <c r="K4484" s="167" t="s">
        <v>1121</v>
      </c>
      <c r="L4484" s="199"/>
      <c r="M4484" s="27"/>
      <c r="N4484" s="35" t="s">
        <v>22468</v>
      </c>
      <c r="O4484" s="155" t="s">
        <v>13217</v>
      </c>
    </row>
    <row r="4485" spans="1:205" ht="31.5" thickTop="1" thickBot="1" x14ac:dyDescent="0.3">
      <c r="A4485" s="159">
        <v>5</v>
      </c>
      <c r="B4485" s="159">
        <v>5</v>
      </c>
      <c r="C4485" s="160">
        <v>1914</v>
      </c>
      <c r="D4485" s="247">
        <v>5239</v>
      </c>
      <c r="E4485" s="162" t="s">
        <v>2700</v>
      </c>
      <c r="F4485" s="163" t="s">
        <v>2915</v>
      </c>
      <c r="G4485" s="149" t="s">
        <v>17195</v>
      </c>
      <c r="H4485" s="218" t="s">
        <v>4444</v>
      </c>
      <c r="I4485" s="238" t="s">
        <v>4815</v>
      </c>
      <c r="J4485" s="166" t="s">
        <v>19761</v>
      </c>
      <c r="K4485" s="167" t="s">
        <v>1121</v>
      </c>
      <c r="L4485" s="199"/>
      <c r="M4485" s="27"/>
      <c r="N4485" s="35" t="s">
        <v>22468</v>
      </c>
      <c r="O4485" s="220" t="s">
        <v>13216</v>
      </c>
    </row>
    <row r="4486" spans="1:205" ht="31.5" thickTop="1" thickBot="1" x14ac:dyDescent="0.3">
      <c r="A4486" s="159">
        <v>7</v>
      </c>
      <c r="B4486" s="159">
        <v>5</v>
      </c>
      <c r="C4486" s="160">
        <v>1914</v>
      </c>
      <c r="D4486" s="161" t="s">
        <v>3759</v>
      </c>
      <c r="E4486" s="162" t="s">
        <v>3385</v>
      </c>
      <c r="F4486" s="163" t="s">
        <v>3432</v>
      </c>
      <c r="G4486" s="149" t="s">
        <v>17195</v>
      </c>
      <c r="H4486" s="218" t="s">
        <v>4444</v>
      </c>
      <c r="I4486" s="238" t="s">
        <v>4900</v>
      </c>
      <c r="J4486" s="166" t="s">
        <v>19762</v>
      </c>
      <c r="K4486" s="167"/>
      <c r="L4486" s="274"/>
      <c r="M4486" s="27"/>
      <c r="N4486" s="35" t="s">
        <v>22468</v>
      </c>
      <c r="O4486" s="220" t="s">
        <v>13218</v>
      </c>
    </row>
    <row r="4487" spans="1:205" ht="27" thickTop="1" thickBot="1" x14ac:dyDescent="0.3">
      <c r="A4487" s="159">
        <v>8</v>
      </c>
      <c r="B4487" s="159">
        <v>5</v>
      </c>
      <c r="C4487" s="160">
        <v>1914</v>
      </c>
      <c r="D4487" s="347" t="s">
        <v>17112</v>
      </c>
      <c r="E4487" s="162" t="s">
        <v>2700</v>
      </c>
      <c r="F4487" s="319" t="s">
        <v>17113</v>
      </c>
      <c r="G4487" s="149" t="s">
        <v>17195</v>
      </c>
      <c r="H4487" s="216" t="s">
        <v>5006</v>
      </c>
      <c r="I4487" s="165" t="s">
        <v>4444</v>
      </c>
      <c r="J4487" s="166" t="s">
        <v>24540</v>
      </c>
      <c r="K4487" s="167"/>
      <c r="L4487" s="199"/>
      <c r="M4487" s="27"/>
      <c r="N4487" s="35" t="s">
        <v>22468</v>
      </c>
      <c r="O4487" s="220" t="s">
        <v>17136</v>
      </c>
    </row>
    <row r="4488" spans="1:205" ht="27" thickTop="1" thickBot="1" x14ac:dyDescent="0.3">
      <c r="A4488" s="212">
        <v>10</v>
      </c>
      <c r="B4488" s="212">
        <v>5</v>
      </c>
      <c r="C4488" s="213">
        <v>1914</v>
      </c>
      <c r="D4488" s="356" t="s">
        <v>17114</v>
      </c>
      <c r="E4488" s="162" t="s">
        <v>2700</v>
      </c>
      <c r="F4488" s="354" t="s">
        <v>17113</v>
      </c>
      <c r="G4488" s="149" t="s">
        <v>17195</v>
      </c>
      <c r="H4488" s="216" t="s">
        <v>5006</v>
      </c>
      <c r="I4488" s="165" t="s">
        <v>4444</v>
      </c>
      <c r="J4488" s="166" t="s">
        <v>24541</v>
      </c>
      <c r="K4488" s="167"/>
      <c r="L4488" s="163" t="s">
        <v>18100</v>
      </c>
      <c r="M4488" s="27"/>
      <c r="N4488" s="35" t="s">
        <v>22468</v>
      </c>
      <c r="O4488" s="220" t="s">
        <v>17137</v>
      </c>
    </row>
    <row r="4489" spans="1:205" ht="16.5" thickTop="1" thickBot="1" x14ac:dyDescent="0.3">
      <c r="A4489" s="159">
        <v>10</v>
      </c>
      <c r="B4489" s="159">
        <v>5</v>
      </c>
      <c r="C4489" s="160">
        <v>1914</v>
      </c>
      <c r="D4489" s="161" t="s">
        <v>3760</v>
      </c>
      <c r="E4489" s="162" t="s">
        <v>896</v>
      </c>
      <c r="F4489" s="163" t="s">
        <v>896</v>
      </c>
      <c r="G4489" s="149" t="s">
        <v>17195</v>
      </c>
      <c r="H4489" s="218" t="s">
        <v>4444</v>
      </c>
      <c r="I4489" s="238" t="s">
        <v>5166</v>
      </c>
      <c r="J4489" s="166" t="s">
        <v>6006</v>
      </c>
      <c r="K4489" s="167" t="s">
        <v>17237</v>
      </c>
      <c r="L4489" s="199"/>
      <c r="M4489" s="27"/>
      <c r="N4489" s="35" t="s">
        <v>22468</v>
      </c>
      <c r="O4489" s="155" t="s">
        <v>13219</v>
      </c>
    </row>
    <row r="4490" spans="1:205" ht="16.5" thickTop="1" thickBot="1" x14ac:dyDescent="0.3">
      <c r="A4490" s="159">
        <v>11</v>
      </c>
      <c r="B4490" s="159">
        <v>5</v>
      </c>
      <c r="C4490" s="160">
        <v>1914</v>
      </c>
      <c r="D4490" s="247">
        <v>5245</v>
      </c>
      <c r="E4490" s="162" t="s">
        <v>2505</v>
      </c>
      <c r="F4490" s="163" t="s">
        <v>2505</v>
      </c>
      <c r="G4490" s="149" t="s">
        <v>17195</v>
      </c>
      <c r="H4490" s="198" t="s">
        <v>4449</v>
      </c>
      <c r="I4490" s="165" t="s">
        <v>4444</v>
      </c>
      <c r="J4490" s="166" t="s">
        <v>24539</v>
      </c>
      <c r="K4490" s="167" t="s">
        <v>17208</v>
      </c>
      <c r="L4490" s="199"/>
      <c r="M4490" s="27"/>
      <c r="N4490" s="35" t="s">
        <v>22468</v>
      </c>
      <c r="O4490" s="155" t="s">
        <v>13220</v>
      </c>
    </row>
    <row r="4491" spans="1:205" ht="46.5" thickTop="1" thickBot="1" x14ac:dyDescent="0.3">
      <c r="A4491" s="159">
        <v>12</v>
      </c>
      <c r="B4491" s="159">
        <v>5</v>
      </c>
      <c r="C4491" s="160">
        <v>1914</v>
      </c>
      <c r="D4491" s="247">
        <v>5246</v>
      </c>
      <c r="E4491" s="162" t="s">
        <v>2505</v>
      </c>
      <c r="F4491" s="163" t="s">
        <v>2505</v>
      </c>
      <c r="G4491" s="149" t="s">
        <v>17195</v>
      </c>
      <c r="H4491" s="198" t="s">
        <v>4446</v>
      </c>
      <c r="I4491" s="165" t="s">
        <v>4444</v>
      </c>
      <c r="J4491" s="166" t="s">
        <v>22005</v>
      </c>
      <c r="K4491" s="167" t="s">
        <v>17237</v>
      </c>
      <c r="L4491" s="199"/>
      <c r="M4491" s="27"/>
      <c r="N4491" s="35" t="s">
        <v>22468</v>
      </c>
      <c r="O4491" s="155" t="s">
        <v>13221</v>
      </c>
    </row>
    <row r="4492" spans="1:205" ht="31.5" thickTop="1" thickBot="1" x14ac:dyDescent="0.3">
      <c r="A4492" s="159">
        <v>15</v>
      </c>
      <c r="B4492" s="159">
        <v>5</v>
      </c>
      <c r="C4492" s="160">
        <v>1914</v>
      </c>
      <c r="D4492" s="161" t="s">
        <v>3761</v>
      </c>
      <c r="E4492" s="162" t="s">
        <v>897</v>
      </c>
      <c r="F4492" s="163" t="s">
        <v>897</v>
      </c>
      <c r="G4492" s="149" t="s">
        <v>17195</v>
      </c>
      <c r="H4492" s="218" t="s">
        <v>4444</v>
      </c>
      <c r="I4492" s="238" t="s">
        <v>4900</v>
      </c>
      <c r="J4492" s="166" t="s">
        <v>19763</v>
      </c>
      <c r="K4492" s="167"/>
      <c r="L4492" s="199"/>
      <c r="M4492" s="27"/>
      <c r="N4492" s="35" t="s">
        <v>22468</v>
      </c>
      <c r="O4492" s="220" t="s">
        <v>13222</v>
      </c>
    </row>
    <row r="4493" spans="1:205" ht="16.5" thickTop="1" thickBot="1" x14ac:dyDescent="0.3">
      <c r="A4493" s="159">
        <v>16</v>
      </c>
      <c r="B4493" s="159">
        <v>5</v>
      </c>
      <c r="C4493" s="160">
        <v>1914</v>
      </c>
      <c r="D4493" s="247">
        <v>5250</v>
      </c>
      <c r="E4493" s="162" t="s">
        <v>2505</v>
      </c>
      <c r="F4493" s="163" t="s">
        <v>2505</v>
      </c>
      <c r="G4493" s="149" t="s">
        <v>17195</v>
      </c>
      <c r="H4493" s="198" t="s">
        <v>4805</v>
      </c>
      <c r="I4493" s="165" t="s">
        <v>4444</v>
      </c>
      <c r="J4493" s="166" t="s">
        <v>6007</v>
      </c>
      <c r="K4493" s="167" t="s">
        <v>17237</v>
      </c>
      <c r="L4493" s="199"/>
      <c r="M4493" s="27"/>
      <c r="N4493" s="35" t="s">
        <v>22468</v>
      </c>
      <c r="O4493" s="220" t="s">
        <v>13223</v>
      </c>
    </row>
    <row r="4494" spans="1:205" ht="16.5" thickTop="1" thickBot="1" x14ac:dyDescent="0.3">
      <c r="A4494" s="159">
        <v>18</v>
      </c>
      <c r="B4494" s="159">
        <v>5</v>
      </c>
      <c r="C4494" s="160">
        <v>1914</v>
      </c>
      <c r="D4494" s="247">
        <v>5252</v>
      </c>
      <c r="E4494" s="162" t="s">
        <v>2505</v>
      </c>
      <c r="F4494" s="163" t="s">
        <v>2505</v>
      </c>
      <c r="G4494" s="149" t="s">
        <v>17195</v>
      </c>
      <c r="H4494" s="198" t="s">
        <v>4446</v>
      </c>
      <c r="I4494" s="165" t="s">
        <v>4444</v>
      </c>
      <c r="J4494" s="166" t="s">
        <v>19764</v>
      </c>
      <c r="K4494" s="167" t="s">
        <v>17237</v>
      </c>
      <c r="L4494" s="199"/>
      <c r="M4494" s="27"/>
      <c r="N4494" s="35" t="s">
        <v>22468</v>
      </c>
      <c r="O4494" s="155" t="s">
        <v>8567</v>
      </c>
    </row>
    <row r="4495" spans="1:205" s="195" customFormat="1" ht="46.5" thickTop="1" thickBot="1" x14ac:dyDescent="0.3">
      <c r="A4495" s="159">
        <v>18</v>
      </c>
      <c r="B4495" s="159">
        <v>5</v>
      </c>
      <c r="C4495" s="160">
        <v>1914</v>
      </c>
      <c r="D4495" s="247">
        <v>5252</v>
      </c>
      <c r="E4495" s="162" t="s">
        <v>2505</v>
      </c>
      <c r="F4495" s="163" t="s">
        <v>2505</v>
      </c>
      <c r="G4495" s="149" t="s">
        <v>17195</v>
      </c>
      <c r="H4495" s="198" t="s">
        <v>4816</v>
      </c>
      <c r="I4495" s="165" t="s">
        <v>4444</v>
      </c>
      <c r="J4495" s="166" t="s">
        <v>24542</v>
      </c>
      <c r="K4495" s="167" t="s">
        <v>1121</v>
      </c>
      <c r="L4495" s="199"/>
      <c r="M4495" s="27"/>
      <c r="N4495" s="35" t="s">
        <v>22468</v>
      </c>
      <c r="O4495" s="155" t="s">
        <v>13224</v>
      </c>
      <c r="P4495" s="156"/>
      <c r="Q4495" s="157"/>
      <c r="R4495" s="157"/>
      <c r="S4495" s="157"/>
      <c r="T4495" s="157"/>
      <c r="U4495" s="157"/>
      <c r="V4495" s="157"/>
      <c r="W4495" s="157"/>
      <c r="X4495" s="157"/>
      <c r="Y4495" s="157"/>
      <c r="Z4495" s="157"/>
      <c r="AA4495" s="157"/>
      <c r="AB4495" s="157"/>
      <c r="AC4495" s="157"/>
      <c r="AD4495" s="157"/>
      <c r="AE4495" s="157"/>
      <c r="AF4495" s="157"/>
      <c r="AG4495" s="157"/>
      <c r="AH4495" s="157"/>
      <c r="AI4495" s="157"/>
      <c r="AJ4495" s="157"/>
      <c r="AK4495" s="157"/>
      <c r="AL4495" s="157"/>
      <c r="AM4495" s="157"/>
      <c r="AN4495" s="157"/>
      <c r="AO4495" s="157"/>
      <c r="AP4495" s="157"/>
      <c r="AQ4495" s="157"/>
      <c r="AR4495" s="157"/>
      <c r="AS4495" s="157"/>
      <c r="AT4495" s="157"/>
      <c r="AU4495" s="157"/>
      <c r="AV4495" s="157"/>
      <c r="AW4495" s="157"/>
      <c r="AX4495" s="157"/>
      <c r="AY4495" s="157"/>
      <c r="AZ4495" s="157"/>
      <c r="BA4495" s="157"/>
      <c r="BB4495" s="157"/>
      <c r="BC4495" s="157"/>
      <c r="BD4495" s="157"/>
      <c r="BE4495" s="157"/>
      <c r="BF4495" s="157"/>
      <c r="BG4495" s="157"/>
      <c r="BH4495" s="157"/>
      <c r="BI4495" s="157"/>
      <c r="BJ4495" s="157"/>
      <c r="BK4495" s="157"/>
      <c r="BL4495" s="157"/>
      <c r="BM4495" s="157"/>
      <c r="BN4495" s="157"/>
      <c r="BO4495" s="157"/>
      <c r="BP4495" s="157"/>
      <c r="BQ4495" s="157"/>
      <c r="BR4495" s="157"/>
      <c r="BS4495" s="157"/>
      <c r="BT4495" s="157"/>
      <c r="BU4495" s="157"/>
      <c r="BV4495" s="157"/>
      <c r="BW4495" s="157"/>
      <c r="BX4495" s="157"/>
      <c r="BY4495" s="157"/>
      <c r="BZ4495" s="157"/>
      <c r="CA4495" s="157"/>
      <c r="CB4495" s="157"/>
      <c r="CC4495" s="157"/>
      <c r="CD4495" s="157"/>
      <c r="CE4495" s="157"/>
      <c r="CF4495" s="157"/>
      <c r="CG4495" s="157"/>
      <c r="CH4495" s="157"/>
      <c r="CI4495" s="157"/>
      <c r="CJ4495" s="157"/>
      <c r="CK4495" s="157"/>
      <c r="CL4495" s="157"/>
      <c r="CM4495" s="157"/>
      <c r="CN4495" s="157"/>
      <c r="CO4495" s="157"/>
      <c r="CP4495" s="157"/>
      <c r="CQ4495" s="157"/>
      <c r="CR4495" s="157"/>
      <c r="CS4495" s="157"/>
      <c r="CT4495" s="157"/>
      <c r="CU4495" s="157"/>
      <c r="CV4495" s="157"/>
      <c r="CW4495" s="157"/>
      <c r="CX4495" s="157"/>
      <c r="CY4495" s="157"/>
      <c r="CZ4495" s="157"/>
      <c r="DA4495" s="157"/>
      <c r="DB4495" s="157"/>
      <c r="DC4495" s="157"/>
      <c r="DD4495" s="157"/>
      <c r="DE4495" s="157"/>
      <c r="DF4495" s="157"/>
      <c r="DG4495" s="157"/>
      <c r="DH4495" s="157"/>
      <c r="DI4495" s="157"/>
      <c r="DJ4495" s="157"/>
      <c r="DK4495" s="157"/>
      <c r="DL4495" s="157"/>
      <c r="DM4495" s="157"/>
      <c r="DN4495" s="157"/>
      <c r="DO4495" s="157"/>
      <c r="DP4495" s="157"/>
      <c r="DQ4495" s="157"/>
      <c r="DR4495" s="157"/>
      <c r="DS4495" s="157"/>
      <c r="DT4495" s="157"/>
      <c r="DU4495" s="157"/>
      <c r="DV4495" s="157"/>
      <c r="DW4495" s="157"/>
      <c r="DX4495" s="157"/>
      <c r="DY4495" s="157"/>
      <c r="DZ4495" s="157"/>
      <c r="EA4495" s="157"/>
      <c r="EB4495" s="157"/>
      <c r="EC4495" s="157"/>
      <c r="ED4495" s="157"/>
      <c r="EE4495" s="157"/>
      <c r="EF4495" s="157"/>
      <c r="EG4495" s="157"/>
      <c r="EH4495" s="157"/>
      <c r="EI4495" s="157"/>
      <c r="EJ4495" s="157"/>
      <c r="EK4495" s="157"/>
      <c r="EL4495" s="157"/>
      <c r="EM4495" s="157"/>
      <c r="EN4495" s="157"/>
      <c r="EO4495" s="157"/>
      <c r="EP4495" s="157"/>
      <c r="EQ4495" s="157"/>
      <c r="ER4495" s="157"/>
      <c r="ES4495" s="157"/>
      <c r="ET4495" s="157"/>
      <c r="EU4495" s="157"/>
      <c r="EV4495" s="157"/>
      <c r="EW4495" s="157"/>
      <c r="EX4495" s="157"/>
      <c r="EY4495" s="157"/>
      <c r="EZ4495" s="157"/>
      <c r="FA4495" s="157"/>
      <c r="FB4495" s="157"/>
      <c r="FC4495" s="157"/>
      <c r="FD4495" s="157"/>
      <c r="FE4495" s="157"/>
      <c r="FF4495" s="157"/>
      <c r="FG4495" s="157"/>
      <c r="FH4495" s="157"/>
      <c r="FI4495" s="157"/>
      <c r="FJ4495" s="157"/>
      <c r="FK4495" s="157"/>
      <c r="FL4495" s="157"/>
      <c r="FM4495" s="157"/>
      <c r="FN4495" s="157"/>
      <c r="FO4495" s="157"/>
      <c r="FP4495" s="157"/>
      <c r="FQ4495" s="157"/>
      <c r="FR4495" s="157"/>
      <c r="FS4495" s="157"/>
      <c r="FT4495" s="157"/>
      <c r="FU4495" s="157"/>
      <c r="FV4495" s="157"/>
      <c r="FW4495" s="157"/>
      <c r="FX4495" s="157"/>
      <c r="FY4495" s="157"/>
      <c r="FZ4495" s="157"/>
      <c r="GA4495" s="157"/>
      <c r="GB4495" s="157"/>
      <c r="GC4495" s="157"/>
      <c r="GD4495" s="157"/>
      <c r="GE4495" s="157"/>
      <c r="GF4495" s="157"/>
      <c r="GG4495" s="157"/>
      <c r="GH4495" s="157"/>
      <c r="GI4495" s="157"/>
      <c r="GJ4495" s="157"/>
      <c r="GK4495" s="157"/>
      <c r="GL4495" s="157"/>
      <c r="GM4495" s="157"/>
      <c r="GN4495" s="157"/>
      <c r="GO4495" s="157"/>
      <c r="GP4495" s="157"/>
      <c r="GQ4495" s="157"/>
      <c r="GR4495" s="157"/>
      <c r="GS4495" s="157"/>
      <c r="GT4495" s="157"/>
      <c r="GU4495" s="157"/>
      <c r="GV4495" s="157"/>
      <c r="GW4495" s="157"/>
    </row>
    <row r="4496" spans="1:205" ht="46.5" thickTop="1" thickBot="1" x14ac:dyDescent="0.3">
      <c r="A4496" s="182">
        <v>24</v>
      </c>
      <c r="B4496" s="182">
        <v>5</v>
      </c>
      <c r="C4496" s="183">
        <v>1914</v>
      </c>
      <c r="D4496" s="357" t="s">
        <v>22354</v>
      </c>
      <c r="E4496" s="185" t="s">
        <v>2921</v>
      </c>
      <c r="F4496" s="186" t="s">
        <v>22355</v>
      </c>
      <c r="G4496" s="187" t="s">
        <v>17195</v>
      </c>
      <c r="H4496" s="358" t="s">
        <v>17024</v>
      </c>
      <c r="I4496" s="189" t="s">
        <v>4444</v>
      </c>
      <c r="J4496" s="271" t="s">
        <v>22352</v>
      </c>
      <c r="K4496" s="191"/>
      <c r="L4496" s="359" t="s">
        <v>22353</v>
      </c>
      <c r="M4496" s="29"/>
      <c r="N4496" s="35" t="s">
        <v>22468</v>
      </c>
      <c r="O4496" s="194" t="s">
        <v>13225</v>
      </c>
    </row>
    <row r="4497" spans="1:15" ht="46.5" thickTop="1" thickBot="1" x14ac:dyDescent="0.3">
      <c r="A4497" s="159">
        <v>26</v>
      </c>
      <c r="B4497" s="159">
        <v>5</v>
      </c>
      <c r="C4497" s="160">
        <v>1914</v>
      </c>
      <c r="D4497" s="247">
        <v>5260</v>
      </c>
      <c r="E4497" s="162" t="s">
        <v>3007</v>
      </c>
      <c r="F4497" s="163" t="s">
        <v>3007</v>
      </c>
      <c r="G4497" s="149" t="s">
        <v>17195</v>
      </c>
      <c r="H4497" s="198" t="s">
        <v>4446</v>
      </c>
      <c r="I4497" s="165" t="s">
        <v>4444</v>
      </c>
      <c r="J4497" s="166" t="s">
        <v>22006</v>
      </c>
      <c r="K4497" s="167" t="s">
        <v>4426</v>
      </c>
      <c r="L4497" s="199"/>
      <c r="M4497" s="27"/>
      <c r="N4497" s="35" t="s">
        <v>22468</v>
      </c>
      <c r="O4497" s="155" t="s">
        <v>13226</v>
      </c>
    </row>
    <row r="4498" spans="1:15" ht="16.5" thickTop="1" thickBot="1" x14ac:dyDescent="0.3">
      <c r="A4498" s="159">
        <v>26</v>
      </c>
      <c r="B4498" s="159">
        <v>5</v>
      </c>
      <c r="C4498" s="160">
        <v>1914</v>
      </c>
      <c r="D4498" s="247">
        <v>5260</v>
      </c>
      <c r="E4498" s="162" t="s">
        <v>3014</v>
      </c>
      <c r="F4498" s="163" t="s">
        <v>3014</v>
      </c>
      <c r="G4498" s="149" t="s">
        <v>17195</v>
      </c>
      <c r="H4498" s="218" t="s">
        <v>4444</v>
      </c>
      <c r="I4498" s="238" t="s">
        <v>4445</v>
      </c>
      <c r="J4498" s="166" t="s">
        <v>19765</v>
      </c>
      <c r="K4498" s="167" t="s">
        <v>17237</v>
      </c>
      <c r="L4498" s="199"/>
      <c r="M4498" s="27"/>
      <c r="N4498" s="35" t="s">
        <v>22468</v>
      </c>
      <c r="O4498" s="220" t="s">
        <v>9642</v>
      </c>
    </row>
    <row r="4499" spans="1:15" ht="16.5" thickTop="1" thickBot="1" x14ac:dyDescent="0.3">
      <c r="A4499" s="159">
        <v>26</v>
      </c>
      <c r="B4499" s="159">
        <v>5</v>
      </c>
      <c r="C4499" s="160">
        <v>1914</v>
      </c>
      <c r="D4499" s="161" t="s">
        <v>3762</v>
      </c>
      <c r="E4499" s="162" t="s">
        <v>3019</v>
      </c>
      <c r="F4499" s="163" t="s">
        <v>3019</v>
      </c>
      <c r="G4499" s="149" t="s">
        <v>17195</v>
      </c>
      <c r="H4499" s="218" t="s">
        <v>4444</v>
      </c>
      <c r="I4499" s="238" t="s">
        <v>5251</v>
      </c>
      <c r="J4499" s="166" t="s">
        <v>17722</v>
      </c>
      <c r="K4499" s="167"/>
      <c r="L4499" s="199"/>
      <c r="M4499" s="27"/>
      <c r="N4499" s="35" t="s">
        <v>22468</v>
      </c>
      <c r="O4499" s="155" t="s">
        <v>13227</v>
      </c>
    </row>
    <row r="4500" spans="1:15" ht="16.5" thickTop="1" thickBot="1" x14ac:dyDescent="0.3">
      <c r="A4500" s="159">
        <v>27</v>
      </c>
      <c r="B4500" s="159">
        <v>5</v>
      </c>
      <c r="C4500" s="160">
        <v>1914</v>
      </c>
      <c r="D4500" s="247">
        <v>5261</v>
      </c>
      <c r="E4500" s="162" t="s">
        <v>3007</v>
      </c>
      <c r="F4500" s="163" t="s">
        <v>746</v>
      </c>
      <c r="G4500" s="149" t="s">
        <v>17195</v>
      </c>
      <c r="H4500" s="198" t="s">
        <v>4449</v>
      </c>
      <c r="I4500" s="165" t="s">
        <v>4444</v>
      </c>
      <c r="J4500" s="166" t="s">
        <v>24543</v>
      </c>
      <c r="K4500" s="167" t="s">
        <v>17208</v>
      </c>
      <c r="L4500" s="199"/>
      <c r="M4500" s="27"/>
      <c r="N4500" s="35" t="s">
        <v>22468</v>
      </c>
      <c r="O4500" s="155" t="s">
        <v>13228</v>
      </c>
    </row>
    <row r="4501" spans="1:15" ht="31.5" thickTop="1" thickBot="1" x14ac:dyDescent="0.3">
      <c r="A4501" s="159">
        <v>27</v>
      </c>
      <c r="B4501" s="159">
        <v>5</v>
      </c>
      <c r="C4501" s="160">
        <v>1914</v>
      </c>
      <c r="D4501" s="161" t="s">
        <v>3763</v>
      </c>
      <c r="E4501" s="162" t="s">
        <v>1121</v>
      </c>
      <c r="F4501" s="163" t="s">
        <v>1121</v>
      </c>
      <c r="G4501" s="149" t="s">
        <v>17195</v>
      </c>
      <c r="H4501" s="218" t="s">
        <v>4444</v>
      </c>
      <c r="I4501" s="238" t="s">
        <v>4815</v>
      </c>
      <c r="J4501" s="166" t="s">
        <v>19766</v>
      </c>
      <c r="K4501" s="167" t="s">
        <v>1121</v>
      </c>
      <c r="L4501" s="199"/>
      <c r="M4501" s="27"/>
      <c r="N4501" s="35" t="s">
        <v>22468</v>
      </c>
      <c r="O4501" s="155" t="s">
        <v>13229</v>
      </c>
    </row>
    <row r="4502" spans="1:15" ht="16.5" thickTop="1" thickBot="1" x14ac:dyDescent="0.3">
      <c r="A4502" s="159">
        <v>28</v>
      </c>
      <c r="B4502" s="159">
        <v>5</v>
      </c>
      <c r="C4502" s="160">
        <v>1914</v>
      </c>
      <c r="D4502" s="247">
        <v>5262</v>
      </c>
      <c r="E4502" s="162" t="s">
        <v>3007</v>
      </c>
      <c r="F4502" s="163" t="s">
        <v>3007</v>
      </c>
      <c r="G4502" s="149" t="s">
        <v>17195</v>
      </c>
      <c r="H4502" s="198" t="s">
        <v>4666</v>
      </c>
      <c r="I4502" s="165" t="s">
        <v>4444</v>
      </c>
      <c r="J4502" s="166" t="s">
        <v>25629</v>
      </c>
      <c r="K4502" s="167" t="s">
        <v>17259</v>
      </c>
      <c r="L4502" s="199"/>
      <c r="M4502" s="27"/>
      <c r="N4502" s="35" t="s">
        <v>22468</v>
      </c>
      <c r="O4502" s="155" t="s">
        <v>8564</v>
      </c>
    </row>
    <row r="4503" spans="1:15" ht="16.5" thickTop="1" thickBot="1" x14ac:dyDescent="0.3">
      <c r="A4503" s="159">
        <v>28</v>
      </c>
      <c r="B4503" s="159">
        <v>5</v>
      </c>
      <c r="C4503" s="160">
        <v>1914</v>
      </c>
      <c r="D4503" s="247">
        <v>5262</v>
      </c>
      <c r="E4503" s="162" t="s">
        <v>3007</v>
      </c>
      <c r="F4503" s="163" t="s">
        <v>3007</v>
      </c>
      <c r="G4503" s="149" t="s">
        <v>17195</v>
      </c>
      <c r="H4503" s="198" t="s">
        <v>4816</v>
      </c>
      <c r="I4503" s="165" t="s">
        <v>4444</v>
      </c>
      <c r="J4503" s="166" t="s">
        <v>19767</v>
      </c>
      <c r="K4503" s="167" t="s">
        <v>1121</v>
      </c>
      <c r="L4503" s="199"/>
      <c r="M4503" s="27"/>
      <c r="N4503" s="35" t="s">
        <v>22468</v>
      </c>
      <c r="O4503" s="220" t="s">
        <v>8565</v>
      </c>
    </row>
    <row r="4504" spans="1:15" ht="39.75" thickTop="1" thickBot="1" x14ac:dyDescent="0.3">
      <c r="A4504" s="159">
        <v>28</v>
      </c>
      <c r="B4504" s="159">
        <v>5</v>
      </c>
      <c r="C4504" s="160">
        <v>1914</v>
      </c>
      <c r="D4504" s="247">
        <v>5262</v>
      </c>
      <c r="E4504" s="162" t="s">
        <v>3007</v>
      </c>
      <c r="F4504" s="319" t="s">
        <v>17093</v>
      </c>
      <c r="G4504" s="149" t="s">
        <v>17195</v>
      </c>
      <c r="H4504" s="198" t="s">
        <v>5006</v>
      </c>
      <c r="I4504" s="165" t="s">
        <v>4444</v>
      </c>
      <c r="J4504" s="166" t="s">
        <v>24544</v>
      </c>
      <c r="K4504" s="167"/>
      <c r="L4504" s="199"/>
      <c r="M4504" s="27"/>
      <c r="N4504" s="35" t="s">
        <v>22468</v>
      </c>
      <c r="O4504" s="155" t="s">
        <v>8566</v>
      </c>
    </row>
    <row r="4505" spans="1:15" ht="31.5" thickTop="1" thickBot="1" x14ac:dyDescent="0.3">
      <c r="A4505" s="159">
        <v>28</v>
      </c>
      <c r="B4505" s="159">
        <v>5</v>
      </c>
      <c r="C4505" s="160">
        <v>1914</v>
      </c>
      <c r="D4505" s="247">
        <v>5262</v>
      </c>
      <c r="E4505" s="162" t="s">
        <v>3049</v>
      </c>
      <c r="F4505" s="163" t="s">
        <v>3049</v>
      </c>
      <c r="G4505" s="149" t="s">
        <v>17195</v>
      </c>
      <c r="H4505" s="198" t="s">
        <v>5069</v>
      </c>
      <c r="I4505" s="165" t="s">
        <v>4444</v>
      </c>
      <c r="J4505" s="166" t="s">
        <v>17723</v>
      </c>
      <c r="K4505" s="167"/>
      <c r="L4505" s="199"/>
      <c r="M4505" s="27"/>
      <c r="N4505" s="35" t="s">
        <v>22468</v>
      </c>
      <c r="O4505" s="155" t="s">
        <v>13231</v>
      </c>
    </row>
    <row r="4506" spans="1:15" ht="16.5" thickTop="1" thickBot="1" x14ac:dyDescent="0.3">
      <c r="A4506" s="159">
        <v>28</v>
      </c>
      <c r="B4506" s="159">
        <v>5</v>
      </c>
      <c r="C4506" s="160">
        <v>1914</v>
      </c>
      <c r="D4506" s="247">
        <v>5262</v>
      </c>
      <c r="E4506" s="162" t="s">
        <v>3014</v>
      </c>
      <c r="F4506" s="163" t="s">
        <v>3014</v>
      </c>
      <c r="G4506" s="149" t="s">
        <v>17195</v>
      </c>
      <c r="H4506" s="218" t="s">
        <v>4444</v>
      </c>
      <c r="I4506" s="238" t="s">
        <v>4445</v>
      </c>
      <c r="J4506" s="166" t="s">
        <v>19768</v>
      </c>
      <c r="K4506" s="167" t="s">
        <v>17237</v>
      </c>
      <c r="L4506" s="199"/>
      <c r="M4506" s="27"/>
      <c r="N4506" s="35" t="s">
        <v>22468</v>
      </c>
      <c r="O4506" s="155" t="s">
        <v>9643</v>
      </c>
    </row>
    <row r="4507" spans="1:15" ht="31.5" thickTop="1" thickBot="1" x14ac:dyDescent="0.3">
      <c r="A4507" s="159">
        <v>28</v>
      </c>
      <c r="B4507" s="159">
        <v>5</v>
      </c>
      <c r="C4507" s="160">
        <v>1914</v>
      </c>
      <c r="D4507" s="161" t="s">
        <v>3764</v>
      </c>
      <c r="E4507" s="162" t="s">
        <v>1121</v>
      </c>
      <c r="F4507" s="163" t="s">
        <v>1121</v>
      </c>
      <c r="G4507" s="149" t="s">
        <v>17195</v>
      </c>
      <c r="H4507" s="218" t="s">
        <v>4444</v>
      </c>
      <c r="I4507" s="238" t="s">
        <v>4815</v>
      </c>
      <c r="J4507" s="166" t="s">
        <v>19769</v>
      </c>
      <c r="K4507" s="167" t="s">
        <v>1121</v>
      </c>
      <c r="L4507" s="199"/>
      <c r="M4507" s="27"/>
      <c r="N4507" s="35" t="s">
        <v>22468</v>
      </c>
      <c r="O4507" s="155" t="s">
        <v>13230</v>
      </c>
    </row>
    <row r="4508" spans="1:15" ht="16.5" thickTop="1" thickBot="1" x14ac:dyDescent="0.3">
      <c r="A4508" s="159">
        <v>30</v>
      </c>
      <c r="B4508" s="159">
        <v>5</v>
      </c>
      <c r="C4508" s="160">
        <v>1914</v>
      </c>
      <c r="D4508" s="247">
        <v>5264</v>
      </c>
      <c r="E4508" s="162" t="s">
        <v>3014</v>
      </c>
      <c r="F4508" s="163" t="s">
        <v>3014</v>
      </c>
      <c r="G4508" s="149" t="s">
        <v>17195</v>
      </c>
      <c r="H4508" s="218" t="s">
        <v>4444</v>
      </c>
      <c r="I4508" s="238" t="s">
        <v>4445</v>
      </c>
      <c r="J4508" s="166" t="s">
        <v>19770</v>
      </c>
      <c r="K4508" s="167" t="s">
        <v>17239</v>
      </c>
      <c r="L4508" s="199"/>
      <c r="M4508" s="27"/>
      <c r="N4508" s="35" t="s">
        <v>22468</v>
      </c>
      <c r="O4508" s="220" t="s">
        <v>13232</v>
      </c>
    </row>
    <row r="4509" spans="1:15" ht="31.5" thickTop="1" thickBot="1" x14ac:dyDescent="0.3">
      <c r="A4509" s="159">
        <v>31</v>
      </c>
      <c r="B4509" s="159">
        <v>5</v>
      </c>
      <c r="C4509" s="160">
        <v>1914</v>
      </c>
      <c r="D4509" s="161" t="s">
        <v>3765</v>
      </c>
      <c r="E4509" s="162" t="s">
        <v>2696</v>
      </c>
      <c r="F4509" s="163" t="s">
        <v>3677</v>
      </c>
      <c r="G4509" s="149" t="s">
        <v>17195</v>
      </c>
      <c r="H4509" s="218" t="s">
        <v>4444</v>
      </c>
      <c r="I4509" s="219" t="s">
        <v>5251</v>
      </c>
      <c r="J4509" s="166" t="s">
        <v>17724</v>
      </c>
      <c r="K4509" s="167"/>
      <c r="L4509" s="199"/>
      <c r="M4509" s="27"/>
      <c r="N4509" s="35" t="s">
        <v>22468</v>
      </c>
      <c r="O4509" s="155" t="s">
        <v>13233</v>
      </c>
    </row>
    <row r="4510" spans="1:15" ht="16.5" thickTop="1" thickBot="1" x14ac:dyDescent="0.3">
      <c r="A4510" s="159">
        <v>1</v>
      </c>
      <c r="B4510" s="159">
        <v>6</v>
      </c>
      <c r="C4510" s="160">
        <v>1914</v>
      </c>
      <c r="D4510" s="161" t="s">
        <v>3766</v>
      </c>
      <c r="E4510" s="162" t="s">
        <v>3007</v>
      </c>
      <c r="F4510" s="163" t="s">
        <v>3007</v>
      </c>
      <c r="G4510" s="149" t="s">
        <v>17195</v>
      </c>
      <c r="H4510" s="198" t="s">
        <v>4852</v>
      </c>
      <c r="I4510" s="165" t="s">
        <v>4444</v>
      </c>
      <c r="J4510" s="166" t="s">
        <v>19771</v>
      </c>
      <c r="K4510" s="167" t="s">
        <v>17391</v>
      </c>
      <c r="L4510" s="199"/>
      <c r="M4510" s="27"/>
      <c r="N4510" s="35" t="s">
        <v>22468</v>
      </c>
      <c r="O4510" s="220" t="s">
        <v>13234</v>
      </c>
    </row>
    <row r="4511" spans="1:15" ht="16.5" thickTop="1" thickBot="1" x14ac:dyDescent="0.3">
      <c r="A4511" s="159">
        <v>2</v>
      </c>
      <c r="B4511" s="159">
        <v>6</v>
      </c>
      <c r="C4511" s="160">
        <v>1914</v>
      </c>
      <c r="D4511" s="247">
        <v>5267</v>
      </c>
      <c r="E4511" s="162" t="s">
        <v>3007</v>
      </c>
      <c r="F4511" s="163" t="s">
        <v>3007</v>
      </c>
      <c r="G4511" s="149" t="s">
        <v>17195</v>
      </c>
      <c r="H4511" s="198" t="s">
        <v>4446</v>
      </c>
      <c r="I4511" s="165" t="s">
        <v>4444</v>
      </c>
      <c r="J4511" s="166" t="s">
        <v>19772</v>
      </c>
      <c r="K4511" s="167" t="s">
        <v>17237</v>
      </c>
      <c r="L4511" s="199"/>
      <c r="M4511" s="27"/>
      <c r="N4511" s="35" t="s">
        <v>22468</v>
      </c>
      <c r="O4511" s="155" t="s">
        <v>13235</v>
      </c>
    </row>
    <row r="4512" spans="1:15" ht="31.5" thickTop="1" thickBot="1" x14ac:dyDescent="0.3">
      <c r="A4512" s="159">
        <v>3</v>
      </c>
      <c r="B4512" s="159">
        <v>6</v>
      </c>
      <c r="C4512" s="160">
        <v>1914</v>
      </c>
      <c r="D4512" s="247">
        <v>5268</v>
      </c>
      <c r="E4512" s="162" t="s">
        <v>3007</v>
      </c>
      <c r="F4512" s="163" t="s">
        <v>3007</v>
      </c>
      <c r="G4512" s="149" t="s">
        <v>17195</v>
      </c>
      <c r="H4512" s="198" t="s">
        <v>4963</v>
      </c>
      <c r="I4512" s="165" t="s">
        <v>4444</v>
      </c>
      <c r="J4512" s="166" t="s">
        <v>18491</v>
      </c>
      <c r="K4512" s="167" t="s">
        <v>17222</v>
      </c>
      <c r="L4512" s="199"/>
      <c r="M4512" s="27"/>
      <c r="N4512" s="35" t="s">
        <v>22468</v>
      </c>
      <c r="O4512" s="155" t="s">
        <v>8563</v>
      </c>
    </row>
    <row r="4513" spans="1:15" ht="16.5" thickTop="1" thickBot="1" x14ac:dyDescent="0.3">
      <c r="A4513" s="159">
        <v>3</v>
      </c>
      <c r="B4513" s="159">
        <v>6</v>
      </c>
      <c r="C4513" s="160">
        <v>1914</v>
      </c>
      <c r="D4513" s="247">
        <v>5268</v>
      </c>
      <c r="E4513" s="162" t="s">
        <v>3007</v>
      </c>
      <c r="F4513" s="163" t="s">
        <v>746</v>
      </c>
      <c r="G4513" s="149" t="s">
        <v>17195</v>
      </c>
      <c r="H4513" s="198" t="s">
        <v>4449</v>
      </c>
      <c r="I4513" s="165" t="s">
        <v>4444</v>
      </c>
      <c r="J4513" s="166" t="s">
        <v>24543</v>
      </c>
      <c r="K4513" s="167" t="s">
        <v>17208</v>
      </c>
      <c r="L4513" s="199"/>
      <c r="M4513" s="27"/>
      <c r="N4513" s="35" t="s">
        <v>22468</v>
      </c>
      <c r="O4513" s="155" t="s">
        <v>13236</v>
      </c>
    </row>
    <row r="4514" spans="1:15" ht="46.5" thickTop="1" thickBot="1" x14ac:dyDescent="0.3">
      <c r="A4514" s="159">
        <v>4</v>
      </c>
      <c r="B4514" s="159">
        <v>6</v>
      </c>
      <c r="C4514" s="160">
        <v>1914</v>
      </c>
      <c r="D4514" s="209" t="s">
        <v>26347</v>
      </c>
      <c r="E4514" s="162" t="s">
        <v>3007</v>
      </c>
      <c r="F4514" s="163" t="s">
        <v>3007</v>
      </c>
      <c r="G4514" s="149" t="s">
        <v>17195</v>
      </c>
      <c r="H4514" s="198" t="s">
        <v>5014</v>
      </c>
      <c r="I4514" s="165" t="s">
        <v>4444</v>
      </c>
      <c r="J4514" s="166" t="s">
        <v>26345</v>
      </c>
      <c r="K4514" s="352" t="s">
        <v>26341</v>
      </c>
      <c r="L4514" s="199"/>
      <c r="M4514" s="27"/>
      <c r="N4514" s="35" t="s">
        <v>22468</v>
      </c>
      <c r="O4514" s="155" t="s">
        <v>13238</v>
      </c>
    </row>
    <row r="4515" spans="1:15" ht="16.5" thickTop="1" thickBot="1" x14ac:dyDescent="0.3">
      <c r="A4515" s="159">
        <v>4</v>
      </c>
      <c r="B4515" s="159">
        <v>6</v>
      </c>
      <c r="C4515" s="160">
        <v>1914</v>
      </c>
      <c r="D4515" s="247">
        <v>5269</v>
      </c>
      <c r="E4515" s="162" t="s">
        <v>2898</v>
      </c>
      <c r="F4515" s="163" t="s">
        <v>2898</v>
      </c>
      <c r="G4515" s="149" t="s">
        <v>17195</v>
      </c>
      <c r="H4515" s="218" t="s">
        <v>4444</v>
      </c>
      <c r="I4515" s="238" t="s">
        <v>4667</v>
      </c>
      <c r="J4515" s="166" t="s">
        <v>24545</v>
      </c>
      <c r="K4515" s="167" t="s">
        <v>17259</v>
      </c>
      <c r="L4515" s="199"/>
      <c r="M4515" s="27"/>
      <c r="N4515" s="35" t="s">
        <v>22468</v>
      </c>
      <c r="O4515" s="220" t="s">
        <v>13237</v>
      </c>
    </row>
    <row r="4516" spans="1:15" ht="31.5" thickTop="1" thickBot="1" x14ac:dyDescent="0.3">
      <c r="A4516" s="159">
        <v>7</v>
      </c>
      <c r="B4516" s="159">
        <v>6</v>
      </c>
      <c r="C4516" s="160">
        <v>1914</v>
      </c>
      <c r="D4516" s="247">
        <v>5272</v>
      </c>
      <c r="E4516" s="162" t="s">
        <v>3007</v>
      </c>
      <c r="F4516" s="163" t="s">
        <v>3007</v>
      </c>
      <c r="G4516" s="149" t="s">
        <v>17195</v>
      </c>
      <c r="H4516" s="198" t="s">
        <v>4901</v>
      </c>
      <c r="I4516" s="237" t="s">
        <v>4444</v>
      </c>
      <c r="J4516" s="166" t="s">
        <v>24546</v>
      </c>
      <c r="K4516" s="167"/>
      <c r="L4516" s="199"/>
      <c r="M4516" s="27"/>
      <c r="N4516" s="35" t="s">
        <v>22468</v>
      </c>
      <c r="O4516" s="155" t="s">
        <v>13239</v>
      </c>
    </row>
    <row r="4517" spans="1:15" ht="31.5" thickTop="1" thickBot="1" x14ac:dyDescent="0.3">
      <c r="A4517" s="159">
        <v>9</v>
      </c>
      <c r="B4517" s="159">
        <v>6</v>
      </c>
      <c r="C4517" s="160">
        <v>1914</v>
      </c>
      <c r="D4517" s="161" t="s">
        <v>3767</v>
      </c>
      <c r="E4517" s="162" t="s">
        <v>3049</v>
      </c>
      <c r="F4517" s="163" t="s">
        <v>3049</v>
      </c>
      <c r="G4517" s="149" t="s">
        <v>17195</v>
      </c>
      <c r="H4517" s="198" t="s">
        <v>4887</v>
      </c>
      <c r="I4517" s="165" t="s">
        <v>4444</v>
      </c>
      <c r="J4517" s="166" t="s">
        <v>24547</v>
      </c>
      <c r="K4517" s="167" t="s">
        <v>18067</v>
      </c>
      <c r="L4517" s="199"/>
      <c r="M4517" s="27"/>
      <c r="N4517" s="35" t="s">
        <v>22468</v>
      </c>
      <c r="O4517" s="220" t="s">
        <v>8562</v>
      </c>
    </row>
    <row r="4518" spans="1:15" ht="16.5" thickTop="1" thickBot="1" x14ac:dyDescent="0.3">
      <c r="A4518" s="159">
        <v>9</v>
      </c>
      <c r="B4518" s="159">
        <v>6</v>
      </c>
      <c r="C4518" s="160">
        <v>1914</v>
      </c>
      <c r="D4518" s="247">
        <v>5274</v>
      </c>
      <c r="E4518" s="162" t="s">
        <v>3007</v>
      </c>
      <c r="F4518" s="163" t="s">
        <v>3007</v>
      </c>
      <c r="G4518" s="149" t="s">
        <v>17195</v>
      </c>
      <c r="H4518" s="198" t="s">
        <v>4852</v>
      </c>
      <c r="I4518" s="165" t="s">
        <v>4444</v>
      </c>
      <c r="J4518" s="166" t="s">
        <v>19773</v>
      </c>
      <c r="K4518" s="167" t="s">
        <v>17391</v>
      </c>
      <c r="L4518" s="199"/>
      <c r="M4518" s="27"/>
      <c r="N4518" s="35" t="s">
        <v>22468</v>
      </c>
      <c r="O4518" s="155" t="s">
        <v>13240</v>
      </c>
    </row>
    <row r="4519" spans="1:15" ht="16.5" thickTop="1" thickBot="1" x14ac:dyDescent="0.3">
      <c r="A4519" s="159">
        <v>11</v>
      </c>
      <c r="B4519" s="159">
        <v>6</v>
      </c>
      <c r="C4519" s="160">
        <v>1914</v>
      </c>
      <c r="D4519" s="247">
        <v>5276</v>
      </c>
      <c r="E4519" s="162" t="s">
        <v>2984</v>
      </c>
      <c r="F4519" s="163" t="s">
        <v>2984</v>
      </c>
      <c r="G4519" s="149" t="s">
        <v>17195</v>
      </c>
      <c r="H4519" s="218" t="s">
        <v>4444</v>
      </c>
      <c r="I4519" s="238" t="s">
        <v>4888</v>
      </c>
      <c r="J4519" s="166" t="s">
        <v>6008</v>
      </c>
      <c r="K4519" s="167" t="s">
        <v>18067</v>
      </c>
      <c r="L4519" s="199"/>
      <c r="M4519" s="27"/>
      <c r="N4519" s="35" t="s">
        <v>22468</v>
      </c>
      <c r="O4519" s="155" t="s">
        <v>13241</v>
      </c>
    </row>
    <row r="4520" spans="1:15" ht="16.5" thickTop="1" thickBot="1" x14ac:dyDescent="0.3">
      <c r="A4520" s="159">
        <v>13</v>
      </c>
      <c r="B4520" s="159">
        <v>6</v>
      </c>
      <c r="C4520" s="160">
        <v>1914</v>
      </c>
      <c r="D4520" s="247">
        <v>5278</v>
      </c>
      <c r="E4520" s="162" t="s">
        <v>3007</v>
      </c>
      <c r="F4520" s="163" t="s">
        <v>3007</v>
      </c>
      <c r="G4520" s="149" t="s">
        <v>17195</v>
      </c>
      <c r="H4520" s="198" t="s">
        <v>4816</v>
      </c>
      <c r="I4520" s="165" t="s">
        <v>4444</v>
      </c>
      <c r="J4520" s="166" t="s">
        <v>19774</v>
      </c>
      <c r="K4520" s="167" t="s">
        <v>1121</v>
      </c>
      <c r="L4520" s="199"/>
      <c r="M4520" s="27"/>
      <c r="N4520" s="35" t="s">
        <v>22468</v>
      </c>
      <c r="O4520" s="220" t="s">
        <v>13242</v>
      </c>
    </row>
    <row r="4521" spans="1:15" ht="46.5" thickTop="1" thickBot="1" x14ac:dyDescent="0.3">
      <c r="A4521" s="159">
        <v>15</v>
      </c>
      <c r="B4521" s="159">
        <v>6</v>
      </c>
      <c r="C4521" s="160">
        <v>1914</v>
      </c>
      <c r="D4521" s="247" t="s">
        <v>17115</v>
      </c>
      <c r="E4521" s="162" t="s">
        <v>3007</v>
      </c>
      <c r="F4521" s="163" t="s">
        <v>3007</v>
      </c>
      <c r="G4521" s="149" t="s">
        <v>17195</v>
      </c>
      <c r="H4521" s="198" t="s">
        <v>5006</v>
      </c>
      <c r="I4521" s="237" t="s">
        <v>4444</v>
      </c>
      <c r="J4521" s="166" t="s">
        <v>24548</v>
      </c>
      <c r="K4521" s="167"/>
      <c r="L4521" s="199"/>
      <c r="M4521" s="27"/>
      <c r="N4521" s="35" t="s">
        <v>22468</v>
      </c>
      <c r="O4521" s="220" t="s">
        <v>8561</v>
      </c>
    </row>
    <row r="4522" spans="1:15" ht="31.5" thickTop="1" thickBot="1" x14ac:dyDescent="0.3">
      <c r="A4522" s="159">
        <v>15</v>
      </c>
      <c r="B4522" s="159">
        <v>6</v>
      </c>
      <c r="C4522" s="160">
        <v>1914</v>
      </c>
      <c r="D4522" s="161" t="s">
        <v>3768</v>
      </c>
      <c r="E4522" s="162" t="s">
        <v>3007</v>
      </c>
      <c r="F4522" s="163" t="s">
        <v>2933</v>
      </c>
      <c r="G4522" s="149" t="s">
        <v>17195</v>
      </c>
      <c r="H4522" s="198" t="s">
        <v>4943</v>
      </c>
      <c r="I4522" s="165" t="s">
        <v>4444</v>
      </c>
      <c r="J4522" s="166" t="s">
        <v>19775</v>
      </c>
      <c r="K4522" s="167"/>
      <c r="L4522" s="199"/>
      <c r="M4522" s="27"/>
      <c r="N4522" s="35" t="s">
        <v>22468</v>
      </c>
      <c r="O4522" s="155" t="s">
        <v>13243</v>
      </c>
    </row>
    <row r="4523" spans="1:15" ht="16.5" thickTop="1" thickBot="1" x14ac:dyDescent="0.3">
      <c r="A4523" s="159">
        <v>18</v>
      </c>
      <c r="B4523" s="159">
        <v>6</v>
      </c>
      <c r="C4523" s="160">
        <v>1914</v>
      </c>
      <c r="D4523" s="247">
        <v>5283</v>
      </c>
      <c r="E4523" s="162" t="s">
        <v>3007</v>
      </c>
      <c r="F4523" s="163" t="s">
        <v>746</v>
      </c>
      <c r="G4523" s="149" t="s">
        <v>17195</v>
      </c>
      <c r="H4523" s="198" t="s">
        <v>4449</v>
      </c>
      <c r="I4523" s="165" t="s">
        <v>4444</v>
      </c>
      <c r="J4523" s="166" t="s">
        <v>24549</v>
      </c>
      <c r="K4523" s="167" t="s">
        <v>17208</v>
      </c>
      <c r="L4523" s="199"/>
      <c r="M4523" s="27"/>
      <c r="N4523" s="35" t="s">
        <v>22468</v>
      </c>
      <c r="O4523" s="220" t="s">
        <v>13244</v>
      </c>
    </row>
    <row r="4524" spans="1:15" ht="31.5" thickTop="1" thickBot="1" x14ac:dyDescent="0.3">
      <c r="A4524" s="159">
        <v>18</v>
      </c>
      <c r="B4524" s="159">
        <v>6</v>
      </c>
      <c r="C4524" s="160">
        <v>1914</v>
      </c>
      <c r="D4524" s="247">
        <v>5283</v>
      </c>
      <c r="E4524" s="162" t="s">
        <v>1513</v>
      </c>
      <c r="F4524" s="163" t="s">
        <v>3498</v>
      </c>
      <c r="G4524" s="149" t="s">
        <v>17195</v>
      </c>
      <c r="H4524" s="218" t="s">
        <v>4444</v>
      </c>
      <c r="I4524" s="238" t="s">
        <v>4964</v>
      </c>
      <c r="J4524" s="166" t="s">
        <v>6009</v>
      </c>
      <c r="K4524" s="167" t="s">
        <v>17208</v>
      </c>
      <c r="L4524" s="199"/>
      <c r="M4524" s="27"/>
      <c r="N4524" s="35" t="s">
        <v>22468</v>
      </c>
      <c r="O4524" s="155" t="s">
        <v>13245</v>
      </c>
    </row>
    <row r="4525" spans="1:15" ht="46.5" thickTop="1" thickBot="1" x14ac:dyDescent="0.3">
      <c r="A4525" s="159">
        <v>20</v>
      </c>
      <c r="B4525" s="159">
        <v>6</v>
      </c>
      <c r="C4525" s="160">
        <v>1914</v>
      </c>
      <c r="D4525" s="161" t="s">
        <v>3769</v>
      </c>
      <c r="E4525" s="162" t="s">
        <v>3007</v>
      </c>
      <c r="F4525" s="163" t="s">
        <v>2933</v>
      </c>
      <c r="G4525" s="149" t="s">
        <v>17195</v>
      </c>
      <c r="H4525" s="198" t="s">
        <v>4887</v>
      </c>
      <c r="I4525" s="165" t="s">
        <v>4444</v>
      </c>
      <c r="J4525" s="166" t="s">
        <v>24550</v>
      </c>
      <c r="K4525" s="167" t="s">
        <v>18067</v>
      </c>
      <c r="L4525" s="199"/>
      <c r="M4525" s="27"/>
      <c r="N4525" s="35" t="s">
        <v>22468</v>
      </c>
      <c r="O4525" s="155" t="s">
        <v>8560</v>
      </c>
    </row>
    <row r="4526" spans="1:15" ht="31.5" thickTop="1" thickBot="1" x14ac:dyDescent="0.3">
      <c r="A4526" s="159">
        <v>20</v>
      </c>
      <c r="B4526" s="159">
        <v>6</v>
      </c>
      <c r="C4526" s="160">
        <v>1914</v>
      </c>
      <c r="D4526" s="247">
        <v>5285</v>
      </c>
      <c r="E4526" s="162" t="s">
        <v>3007</v>
      </c>
      <c r="F4526" s="163" t="s">
        <v>3007</v>
      </c>
      <c r="G4526" s="149" t="s">
        <v>17195</v>
      </c>
      <c r="H4526" s="198" t="s">
        <v>5012</v>
      </c>
      <c r="I4526" s="165" t="s">
        <v>4444</v>
      </c>
      <c r="J4526" s="166" t="s">
        <v>24551</v>
      </c>
      <c r="K4526" s="167" t="s">
        <v>17259</v>
      </c>
      <c r="L4526" s="199"/>
      <c r="M4526" s="27"/>
      <c r="N4526" s="35" t="s">
        <v>22468</v>
      </c>
      <c r="O4526" s="155" t="s">
        <v>13247</v>
      </c>
    </row>
    <row r="4527" spans="1:15" ht="31.5" thickTop="1" thickBot="1" x14ac:dyDescent="0.3">
      <c r="A4527" s="159">
        <v>20</v>
      </c>
      <c r="B4527" s="159">
        <v>6</v>
      </c>
      <c r="C4527" s="160">
        <v>1914</v>
      </c>
      <c r="D4527" s="247">
        <v>5285</v>
      </c>
      <c r="E4527" s="162" t="s">
        <v>898</v>
      </c>
      <c r="F4527" s="163" t="s">
        <v>898</v>
      </c>
      <c r="G4527" s="149" t="s">
        <v>17195</v>
      </c>
      <c r="H4527" s="218" t="s">
        <v>4444</v>
      </c>
      <c r="I4527" s="238" t="s">
        <v>4900</v>
      </c>
      <c r="J4527" s="166" t="s">
        <v>19776</v>
      </c>
      <c r="K4527" s="167"/>
      <c r="L4527" s="199"/>
      <c r="M4527" s="27"/>
      <c r="N4527" s="35" t="s">
        <v>22468</v>
      </c>
      <c r="O4527" s="220" t="s">
        <v>13246</v>
      </c>
    </row>
    <row r="4528" spans="1:15" ht="16.5" thickTop="1" thickBot="1" x14ac:dyDescent="0.3">
      <c r="A4528" s="159">
        <v>23</v>
      </c>
      <c r="B4528" s="159">
        <v>6</v>
      </c>
      <c r="C4528" s="160">
        <v>1914</v>
      </c>
      <c r="D4528" s="247">
        <v>5288</v>
      </c>
      <c r="E4528" s="162" t="s">
        <v>3007</v>
      </c>
      <c r="F4528" s="163" t="s">
        <v>3007</v>
      </c>
      <c r="G4528" s="149" t="s">
        <v>17195</v>
      </c>
      <c r="H4528" s="198" t="s">
        <v>4954</v>
      </c>
      <c r="I4528" s="165" t="s">
        <v>4444</v>
      </c>
      <c r="J4528" s="166" t="s">
        <v>6010</v>
      </c>
      <c r="K4528" s="167"/>
      <c r="L4528" s="199"/>
      <c r="M4528" s="27"/>
      <c r="N4528" s="35" t="s">
        <v>22468</v>
      </c>
      <c r="O4528" s="155" t="s">
        <v>8559</v>
      </c>
    </row>
    <row r="4529" spans="1:15" ht="16.5" thickTop="1" thickBot="1" x14ac:dyDescent="0.3">
      <c r="A4529" s="159">
        <v>23</v>
      </c>
      <c r="B4529" s="159">
        <v>6</v>
      </c>
      <c r="C4529" s="160">
        <v>1914</v>
      </c>
      <c r="D4529" s="247">
        <v>5288</v>
      </c>
      <c r="E4529" s="162" t="s">
        <v>3007</v>
      </c>
      <c r="F4529" s="163" t="s">
        <v>746</v>
      </c>
      <c r="G4529" s="149" t="s">
        <v>17195</v>
      </c>
      <c r="H4529" s="198" t="s">
        <v>4449</v>
      </c>
      <c r="I4529" s="165" t="s">
        <v>4444</v>
      </c>
      <c r="J4529" s="166" t="s">
        <v>24552</v>
      </c>
      <c r="K4529" s="167" t="s">
        <v>17208</v>
      </c>
      <c r="L4529" s="199"/>
      <c r="M4529" s="27"/>
      <c r="N4529" s="35" t="s">
        <v>22468</v>
      </c>
      <c r="O4529" s="220" t="s">
        <v>13248</v>
      </c>
    </row>
    <row r="4530" spans="1:15" ht="16.5" thickTop="1" thickBot="1" x14ac:dyDescent="0.3">
      <c r="A4530" s="159">
        <v>24</v>
      </c>
      <c r="B4530" s="159">
        <v>6</v>
      </c>
      <c r="C4530" s="160">
        <v>1914</v>
      </c>
      <c r="D4530" s="247">
        <v>5289</v>
      </c>
      <c r="E4530" s="162" t="s">
        <v>3007</v>
      </c>
      <c r="F4530" s="163" t="s">
        <v>3007</v>
      </c>
      <c r="G4530" s="149" t="s">
        <v>17195</v>
      </c>
      <c r="H4530" s="198" t="s">
        <v>4776</v>
      </c>
      <c r="I4530" s="237" t="s">
        <v>4444</v>
      </c>
      <c r="J4530" s="166" t="s">
        <v>6011</v>
      </c>
      <c r="K4530" s="167"/>
      <c r="L4530" s="199"/>
      <c r="M4530" s="27"/>
      <c r="N4530" s="35" t="s">
        <v>22468</v>
      </c>
      <c r="O4530" s="220" t="s">
        <v>13249</v>
      </c>
    </row>
    <row r="4531" spans="1:15" ht="16.5" thickTop="1" thickBot="1" x14ac:dyDescent="0.3">
      <c r="A4531" s="159">
        <v>24</v>
      </c>
      <c r="B4531" s="159">
        <v>6</v>
      </c>
      <c r="C4531" s="160">
        <v>1914</v>
      </c>
      <c r="D4531" s="161" t="s">
        <v>3770</v>
      </c>
      <c r="E4531" s="162" t="s">
        <v>2983</v>
      </c>
      <c r="F4531" s="163" t="s">
        <v>2906</v>
      </c>
      <c r="G4531" s="149" t="s">
        <v>17195</v>
      </c>
      <c r="H4531" s="218" t="s">
        <v>4444</v>
      </c>
      <c r="I4531" s="238" t="s">
        <v>4888</v>
      </c>
      <c r="J4531" s="166" t="s">
        <v>6012</v>
      </c>
      <c r="K4531" s="167" t="s">
        <v>18067</v>
      </c>
      <c r="L4531" s="199"/>
      <c r="M4531" s="27"/>
      <c r="N4531" s="35" t="s">
        <v>22468</v>
      </c>
      <c r="O4531" s="155" t="s">
        <v>13250</v>
      </c>
    </row>
    <row r="4532" spans="1:15" ht="31.5" thickTop="1" thickBot="1" x14ac:dyDescent="0.3">
      <c r="A4532" s="159">
        <v>26</v>
      </c>
      <c r="B4532" s="159">
        <v>6</v>
      </c>
      <c r="C4532" s="160">
        <v>1914</v>
      </c>
      <c r="D4532" s="247">
        <v>5291</v>
      </c>
      <c r="E4532" s="162" t="s">
        <v>3007</v>
      </c>
      <c r="F4532" s="163" t="s">
        <v>3007</v>
      </c>
      <c r="G4532" s="149" t="s">
        <v>17195</v>
      </c>
      <c r="H4532" s="198" t="s">
        <v>4887</v>
      </c>
      <c r="I4532" s="165" t="s">
        <v>4444</v>
      </c>
      <c r="J4532" s="166" t="s">
        <v>22007</v>
      </c>
      <c r="K4532" s="167" t="s">
        <v>18067</v>
      </c>
      <c r="L4532" s="199"/>
      <c r="M4532" s="27"/>
      <c r="N4532" s="35" t="s">
        <v>22468</v>
      </c>
      <c r="O4532" s="155" t="s">
        <v>13251</v>
      </c>
    </row>
    <row r="4533" spans="1:15" ht="16.5" thickTop="1" thickBot="1" x14ac:dyDescent="0.3">
      <c r="A4533" s="159">
        <v>27</v>
      </c>
      <c r="B4533" s="159">
        <v>6</v>
      </c>
      <c r="C4533" s="160">
        <v>1914</v>
      </c>
      <c r="D4533" s="161" t="s">
        <v>3771</v>
      </c>
      <c r="E4533" s="162" t="s">
        <v>2983</v>
      </c>
      <c r="F4533" s="163" t="s">
        <v>2906</v>
      </c>
      <c r="G4533" s="149" t="s">
        <v>17195</v>
      </c>
      <c r="H4533" s="218" t="s">
        <v>4444</v>
      </c>
      <c r="I4533" s="219" t="s">
        <v>4888</v>
      </c>
      <c r="J4533" s="166" t="s">
        <v>4313</v>
      </c>
      <c r="K4533" s="167" t="s">
        <v>18067</v>
      </c>
      <c r="L4533" s="199"/>
      <c r="M4533" s="27"/>
      <c r="N4533" s="35" t="s">
        <v>22468</v>
      </c>
      <c r="O4533" s="155" t="s">
        <v>13252</v>
      </c>
    </row>
    <row r="4534" spans="1:15" ht="16.5" thickTop="1" thickBot="1" x14ac:dyDescent="0.3">
      <c r="A4534" s="159">
        <v>29</v>
      </c>
      <c r="B4534" s="159">
        <v>6</v>
      </c>
      <c r="C4534" s="160">
        <v>1914</v>
      </c>
      <c r="D4534" s="247">
        <v>5294</v>
      </c>
      <c r="E4534" s="162" t="s">
        <v>3007</v>
      </c>
      <c r="F4534" s="163" t="s">
        <v>3007</v>
      </c>
      <c r="G4534" s="149" t="s">
        <v>17195</v>
      </c>
      <c r="H4534" s="198" t="s">
        <v>4666</v>
      </c>
      <c r="I4534" s="165" t="s">
        <v>4444</v>
      </c>
      <c r="J4534" s="166" t="s">
        <v>24553</v>
      </c>
      <c r="K4534" s="167" t="s">
        <v>17259</v>
      </c>
      <c r="L4534" s="199"/>
      <c r="M4534" s="27"/>
      <c r="N4534" s="35" t="s">
        <v>22468</v>
      </c>
      <c r="O4534" s="155" t="s">
        <v>13253</v>
      </c>
    </row>
    <row r="4535" spans="1:15" ht="16.5" thickTop="1" thickBot="1" x14ac:dyDescent="0.3">
      <c r="A4535" s="159">
        <v>30</v>
      </c>
      <c r="B4535" s="159">
        <v>6</v>
      </c>
      <c r="C4535" s="160">
        <v>1914</v>
      </c>
      <c r="D4535" s="247">
        <v>5295</v>
      </c>
      <c r="E4535" s="162" t="s">
        <v>3007</v>
      </c>
      <c r="F4535" s="163" t="s">
        <v>746</v>
      </c>
      <c r="G4535" s="149" t="s">
        <v>17195</v>
      </c>
      <c r="H4535" s="198" t="s">
        <v>4449</v>
      </c>
      <c r="I4535" s="165" t="s">
        <v>4444</v>
      </c>
      <c r="J4535" s="166" t="s">
        <v>24554</v>
      </c>
      <c r="K4535" s="167" t="s">
        <v>17208</v>
      </c>
      <c r="L4535" s="199"/>
      <c r="M4535" s="27"/>
      <c r="N4535" s="35" t="s">
        <v>22468</v>
      </c>
      <c r="O4535" s="155" t="s">
        <v>13254</v>
      </c>
    </row>
    <row r="4536" spans="1:15" ht="16.5" thickTop="1" thickBot="1" x14ac:dyDescent="0.3">
      <c r="A4536" s="159">
        <v>1</v>
      </c>
      <c r="B4536" s="159">
        <v>7</v>
      </c>
      <c r="C4536" s="160">
        <v>1914</v>
      </c>
      <c r="D4536" s="247">
        <v>5296</v>
      </c>
      <c r="E4536" s="162" t="s">
        <v>3014</v>
      </c>
      <c r="F4536" s="163" t="s">
        <v>3014</v>
      </c>
      <c r="G4536" s="149" t="s">
        <v>17195</v>
      </c>
      <c r="H4536" s="218" t="s">
        <v>4444</v>
      </c>
      <c r="I4536" s="238" t="s">
        <v>4445</v>
      </c>
      <c r="J4536" s="166" t="s">
        <v>19777</v>
      </c>
      <c r="K4536" s="167" t="s">
        <v>17237</v>
      </c>
      <c r="L4536" s="199"/>
      <c r="M4536" s="27"/>
      <c r="N4536" s="35" t="s">
        <v>22468</v>
      </c>
      <c r="O4536" s="220" t="s">
        <v>9644</v>
      </c>
    </row>
    <row r="4537" spans="1:15" ht="31.5" thickTop="1" thickBot="1" x14ac:dyDescent="0.3">
      <c r="A4537" s="159">
        <v>1</v>
      </c>
      <c r="B4537" s="159">
        <v>7</v>
      </c>
      <c r="C4537" s="160">
        <v>1914</v>
      </c>
      <c r="D4537" s="247">
        <v>5296</v>
      </c>
      <c r="E4537" s="162" t="s">
        <v>1168</v>
      </c>
      <c r="F4537" s="163" t="s">
        <v>1168</v>
      </c>
      <c r="G4537" s="149" t="s">
        <v>17195</v>
      </c>
      <c r="H4537" s="218" t="s">
        <v>4444</v>
      </c>
      <c r="I4537" s="238" t="s">
        <v>4667</v>
      </c>
      <c r="J4537" s="166" t="s">
        <v>24555</v>
      </c>
      <c r="K4537" s="167" t="s">
        <v>17259</v>
      </c>
      <c r="L4537" s="199"/>
      <c r="M4537" s="27"/>
      <c r="N4537" s="35" t="s">
        <v>22468</v>
      </c>
      <c r="O4537" s="155" t="s">
        <v>13255</v>
      </c>
    </row>
    <row r="4538" spans="1:15" ht="16.5" thickTop="1" thickBot="1" x14ac:dyDescent="0.3">
      <c r="A4538" s="159">
        <v>2</v>
      </c>
      <c r="B4538" s="159">
        <v>7</v>
      </c>
      <c r="C4538" s="160">
        <v>1914</v>
      </c>
      <c r="D4538" s="247">
        <v>5297</v>
      </c>
      <c r="E4538" s="162" t="s">
        <v>3007</v>
      </c>
      <c r="F4538" s="163" t="s">
        <v>3007</v>
      </c>
      <c r="G4538" s="149" t="s">
        <v>17195</v>
      </c>
      <c r="H4538" s="198" t="s">
        <v>4778</v>
      </c>
      <c r="I4538" s="165" t="s">
        <v>4444</v>
      </c>
      <c r="J4538" s="166" t="s">
        <v>24556</v>
      </c>
      <c r="K4538" s="167"/>
      <c r="L4538" s="199"/>
      <c r="M4538" s="27"/>
      <c r="N4538" s="35" t="s">
        <v>22468</v>
      </c>
      <c r="O4538" s="220" t="s">
        <v>8558</v>
      </c>
    </row>
    <row r="4539" spans="1:15" ht="46.5" thickTop="1" thickBot="1" x14ac:dyDescent="0.3">
      <c r="A4539" s="159">
        <v>2</v>
      </c>
      <c r="B4539" s="159">
        <v>7</v>
      </c>
      <c r="C4539" s="160">
        <v>1914</v>
      </c>
      <c r="D4539" s="247">
        <v>5297</v>
      </c>
      <c r="E4539" s="162" t="s">
        <v>3049</v>
      </c>
      <c r="F4539" s="163" t="s">
        <v>3049</v>
      </c>
      <c r="G4539" s="149" t="s">
        <v>17195</v>
      </c>
      <c r="H4539" s="198" t="s">
        <v>5012</v>
      </c>
      <c r="I4539" s="165" t="s">
        <v>4444</v>
      </c>
      <c r="J4539" s="166" t="s">
        <v>24557</v>
      </c>
      <c r="K4539" s="167" t="s">
        <v>17259</v>
      </c>
      <c r="L4539" s="199"/>
      <c r="M4539" s="27"/>
      <c r="N4539" s="35" t="s">
        <v>22468</v>
      </c>
      <c r="O4539" s="155" t="s">
        <v>13257</v>
      </c>
    </row>
    <row r="4540" spans="1:15" ht="16.5" thickTop="1" thickBot="1" x14ac:dyDescent="0.3">
      <c r="A4540" s="159">
        <v>2</v>
      </c>
      <c r="B4540" s="159">
        <v>7</v>
      </c>
      <c r="C4540" s="160">
        <v>1914</v>
      </c>
      <c r="D4540" s="247">
        <v>5297</v>
      </c>
      <c r="E4540" s="162" t="s">
        <v>2983</v>
      </c>
      <c r="F4540" s="163" t="s">
        <v>2983</v>
      </c>
      <c r="G4540" s="149" t="s">
        <v>17195</v>
      </c>
      <c r="H4540" s="218" t="s">
        <v>4444</v>
      </c>
      <c r="I4540" s="238" t="s">
        <v>4888</v>
      </c>
      <c r="J4540" s="166" t="s">
        <v>6013</v>
      </c>
      <c r="K4540" s="167" t="s">
        <v>18067</v>
      </c>
      <c r="L4540" s="199"/>
      <c r="M4540" s="27"/>
      <c r="N4540" s="35" t="s">
        <v>22468</v>
      </c>
      <c r="O4540" s="155" t="s">
        <v>13256</v>
      </c>
    </row>
    <row r="4541" spans="1:15" ht="16.5" thickTop="1" thickBot="1" x14ac:dyDescent="0.3">
      <c r="A4541" s="159">
        <v>4</v>
      </c>
      <c r="B4541" s="159">
        <v>7</v>
      </c>
      <c r="C4541" s="160">
        <v>1914</v>
      </c>
      <c r="D4541" s="247">
        <v>5299</v>
      </c>
      <c r="E4541" s="162" t="s">
        <v>3007</v>
      </c>
      <c r="F4541" s="163" t="s">
        <v>3007</v>
      </c>
      <c r="G4541" s="149" t="s">
        <v>17195</v>
      </c>
      <c r="H4541" s="198" t="s">
        <v>4887</v>
      </c>
      <c r="I4541" s="165" t="s">
        <v>4444</v>
      </c>
      <c r="J4541" s="166" t="s">
        <v>6014</v>
      </c>
      <c r="K4541" s="167" t="s">
        <v>18067</v>
      </c>
      <c r="L4541" s="199"/>
      <c r="M4541" s="27"/>
      <c r="N4541" s="35" t="s">
        <v>22468</v>
      </c>
      <c r="O4541" s="220" t="s">
        <v>8557</v>
      </c>
    </row>
    <row r="4542" spans="1:15" ht="31.5" thickTop="1" thickBot="1" x14ac:dyDescent="0.3">
      <c r="A4542" s="159">
        <v>4</v>
      </c>
      <c r="B4542" s="159">
        <v>7</v>
      </c>
      <c r="C4542" s="160">
        <v>1914</v>
      </c>
      <c r="D4542" s="247">
        <v>5299</v>
      </c>
      <c r="E4542" s="162" t="s">
        <v>3007</v>
      </c>
      <c r="F4542" s="163" t="s">
        <v>3007</v>
      </c>
      <c r="G4542" s="221" t="s">
        <v>17195</v>
      </c>
      <c r="H4542" s="198" t="s">
        <v>4446</v>
      </c>
      <c r="I4542" s="237" t="s">
        <v>4444</v>
      </c>
      <c r="J4542" s="166" t="s">
        <v>22008</v>
      </c>
      <c r="K4542" s="167" t="s">
        <v>17237</v>
      </c>
      <c r="L4542" s="199"/>
      <c r="M4542" s="27"/>
      <c r="N4542" s="35" t="s">
        <v>22468</v>
      </c>
      <c r="O4542" s="155" t="s">
        <v>13258</v>
      </c>
    </row>
    <row r="4543" spans="1:15" ht="16.5" thickTop="1" thickBot="1" x14ac:dyDescent="0.3">
      <c r="A4543" s="159">
        <v>6</v>
      </c>
      <c r="B4543" s="159">
        <v>7</v>
      </c>
      <c r="C4543" s="160">
        <v>1914</v>
      </c>
      <c r="D4543" s="161" t="s">
        <v>3772</v>
      </c>
      <c r="E4543" s="162" t="s">
        <v>3043</v>
      </c>
      <c r="F4543" s="163" t="s">
        <v>3043</v>
      </c>
      <c r="G4543" s="223" t="s">
        <v>17193</v>
      </c>
      <c r="H4543" s="218" t="s">
        <v>4444</v>
      </c>
      <c r="I4543" s="238" t="s">
        <v>4445</v>
      </c>
      <c r="J4543" s="166" t="s">
        <v>19778</v>
      </c>
      <c r="K4543" s="167" t="s">
        <v>17237</v>
      </c>
      <c r="L4543" s="199"/>
      <c r="M4543" s="27"/>
      <c r="N4543" s="35" t="s">
        <v>22468</v>
      </c>
      <c r="O4543" s="155" t="s">
        <v>13259</v>
      </c>
    </row>
    <row r="4544" spans="1:15" ht="16.5" thickTop="1" thickBot="1" x14ac:dyDescent="0.3">
      <c r="A4544" s="159">
        <v>7</v>
      </c>
      <c r="B4544" s="159">
        <v>7</v>
      </c>
      <c r="C4544" s="160">
        <v>1914</v>
      </c>
      <c r="D4544" s="247">
        <v>5302</v>
      </c>
      <c r="E4544" s="162" t="s">
        <v>3007</v>
      </c>
      <c r="F4544" s="163" t="s">
        <v>746</v>
      </c>
      <c r="G4544" s="149" t="s">
        <v>17195</v>
      </c>
      <c r="H4544" s="198" t="s">
        <v>4449</v>
      </c>
      <c r="I4544" s="165" t="s">
        <v>4444</v>
      </c>
      <c r="J4544" s="166" t="s">
        <v>24558</v>
      </c>
      <c r="K4544" s="167" t="s">
        <v>17208</v>
      </c>
      <c r="L4544" s="199"/>
      <c r="M4544" s="27"/>
      <c r="N4544" s="35" t="s">
        <v>22468</v>
      </c>
      <c r="O4544" s="155" t="s">
        <v>13260</v>
      </c>
    </row>
    <row r="4545" spans="1:15" ht="31.5" thickTop="1" thickBot="1" x14ac:dyDescent="0.3">
      <c r="A4545" s="159">
        <v>7</v>
      </c>
      <c r="B4545" s="159">
        <v>7</v>
      </c>
      <c r="C4545" s="160">
        <v>1914</v>
      </c>
      <c r="D4545" s="209" t="s">
        <v>22590</v>
      </c>
      <c r="E4545" s="162" t="s">
        <v>3014</v>
      </c>
      <c r="F4545" s="163" t="s">
        <v>3014</v>
      </c>
      <c r="G4545" s="149" t="s">
        <v>17195</v>
      </c>
      <c r="H4545" s="218" t="s">
        <v>4444</v>
      </c>
      <c r="I4545" s="238" t="s">
        <v>4445</v>
      </c>
      <c r="J4545" s="166" t="s">
        <v>24559</v>
      </c>
      <c r="K4545" s="167" t="s">
        <v>17237</v>
      </c>
      <c r="L4545" s="199"/>
      <c r="M4545" s="27"/>
      <c r="N4545" s="35" t="s">
        <v>22468</v>
      </c>
      <c r="O4545" s="155" t="s">
        <v>9645</v>
      </c>
    </row>
    <row r="4546" spans="1:15" ht="31.5" thickTop="1" thickBot="1" x14ac:dyDescent="0.3">
      <c r="A4546" s="159">
        <v>7</v>
      </c>
      <c r="B4546" s="159">
        <v>7</v>
      </c>
      <c r="C4546" s="160">
        <v>1914</v>
      </c>
      <c r="D4546" s="247">
        <v>5302</v>
      </c>
      <c r="E4546" s="162" t="s">
        <v>865</v>
      </c>
      <c r="F4546" s="163" t="s">
        <v>865</v>
      </c>
      <c r="G4546" s="149" t="s">
        <v>17195</v>
      </c>
      <c r="H4546" s="218" t="s">
        <v>4444</v>
      </c>
      <c r="I4546" s="238" t="s">
        <v>4856</v>
      </c>
      <c r="J4546" s="166" t="s">
        <v>6015</v>
      </c>
      <c r="K4546" s="167" t="s">
        <v>17237</v>
      </c>
      <c r="L4546" s="199"/>
      <c r="M4546" s="27"/>
      <c r="N4546" s="35" t="s">
        <v>22468</v>
      </c>
      <c r="O4546" s="220" t="s">
        <v>13261</v>
      </c>
    </row>
    <row r="4547" spans="1:15" ht="16.5" thickTop="1" thickBot="1" x14ac:dyDescent="0.3">
      <c r="A4547" s="159">
        <v>9</v>
      </c>
      <c r="B4547" s="159">
        <v>7</v>
      </c>
      <c r="C4547" s="160">
        <v>1914</v>
      </c>
      <c r="D4547" s="247">
        <v>5304</v>
      </c>
      <c r="E4547" s="162" t="s">
        <v>3007</v>
      </c>
      <c r="F4547" s="163" t="s">
        <v>3007</v>
      </c>
      <c r="G4547" s="149" t="s">
        <v>17195</v>
      </c>
      <c r="H4547" s="198" t="s">
        <v>4901</v>
      </c>
      <c r="I4547" s="237" t="s">
        <v>4444</v>
      </c>
      <c r="J4547" s="166" t="s">
        <v>24560</v>
      </c>
      <c r="K4547" s="167"/>
      <c r="L4547" s="199"/>
      <c r="M4547" s="27"/>
      <c r="N4547" s="35" t="s">
        <v>22468</v>
      </c>
      <c r="O4547" s="220" t="s">
        <v>8556</v>
      </c>
    </row>
    <row r="4548" spans="1:15" ht="31.5" thickTop="1" thickBot="1" x14ac:dyDescent="0.3">
      <c r="A4548" s="159">
        <v>9</v>
      </c>
      <c r="B4548" s="159">
        <v>7</v>
      </c>
      <c r="C4548" s="160">
        <v>1914</v>
      </c>
      <c r="D4548" s="247">
        <v>5304</v>
      </c>
      <c r="E4548" s="162" t="s">
        <v>3007</v>
      </c>
      <c r="F4548" s="163" t="s">
        <v>3007</v>
      </c>
      <c r="G4548" s="149" t="s">
        <v>17195</v>
      </c>
      <c r="H4548" s="198" t="s">
        <v>4446</v>
      </c>
      <c r="I4548" s="165" t="s">
        <v>4444</v>
      </c>
      <c r="J4548" s="166" t="s">
        <v>22009</v>
      </c>
      <c r="K4548" s="167" t="s">
        <v>17237</v>
      </c>
      <c r="L4548" s="199"/>
      <c r="M4548" s="27"/>
      <c r="N4548" s="35" t="s">
        <v>22468</v>
      </c>
      <c r="O4548" s="155" t="s">
        <v>13262</v>
      </c>
    </row>
    <row r="4549" spans="1:15" ht="16.5" thickTop="1" thickBot="1" x14ac:dyDescent="0.3">
      <c r="A4549" s="159">
        <v>12</v>
      </c>
      <c r="B4549" s="159">
        <v>7</v>
      </c>
      <c r="C4549" s="160">
        <v>1914</v>
      </c>
      <c r="D4549" s="247">
        <v>5307</v>
      </c>
      <c r="E4549" s="162" t="s">
        <v>3007</v>
      </c>
      <c r="F4549" s="163" t="s">
        <v>3007</v>
      </c>
      <c r="G4549" s="149" t="s">
        <v>17195</v>
      </c>
      <c r="H4549" s="198" t="s">
        <v>4701</v>
      </c>
      <c r="I4549" s="165" t="s">
        <v>4444</v>
      </c>
      <c r="J4549" s="166" t="s">
        <v>24561</v>
      </c>
      <c r="K4549" s="167"/>
      <c r="L4549" s="199"/>
      <c r="M4549" s="27"/>
      <c r="N4549" s="35" t="s">
        <v>22468</v>
      </c>
      <c r="O4549" s="155" t="s">
        <v>8554</v>
      </c>
    </row>
    <row r="4550" spans="1:15" ht="31.5" thickTop="1" thickBot="1" x14ac:dyDescent="0.3">
      <c r="A4550" s="159">
        <v>12</v>
      </c>
      <c r="B4550" s="159">
        <v>7</v>
      </c>
      <c r="C4550" s="160">
        <v>1914</v>
      </c>
      <c r="D4550" s="247">
        <v>5307</v>
      </c>
      <c r="E4550" s="162" t="s">
        <v>3007</v>
      </c>
      <c r="F4550" s="163" t="s">
        <v>3007</v>
      </c>
      <c r="G4550" s="149" t="s">
        <v>17195</v>
      </c>
      <c r="H4550" s="198" t="s">
        <v>4446</v>
      </c>
      <c r="I4550" s="165" t="s">
        <v>4444</v>
      </c>
      <c r="J4550" s="166" t="s">
        <v>22010</v>
      </c>
      <c r="K4550" s="167" t="s">
        <v>17237</v>
      </c>
      <c r="L4550" s="199"/>
      <c r="M4550" s="27"/>
      <c r="N4550" s="35" t="s">
        <v>22468</v>
      </c>
      <c r="O4550" s="220" t="s">
        <v>8555</v>
      </c>
    </row>
    <row r="4551" spans="1:15" ht="16.5" thickTop="1" thickBot="1" x14ac:dyDescent="0.3">
      <c r="A4551" s="159">
        <v>12</v>
      </c>
      <c r="B4551" s="159">
        <v>7</v>
      </c>
      <c r="C4551" s="160">
        <v>1914</v>
      </c>
      <c r="D4551" s="247">
        <v>5307</v>
      </c>
      <c r="E4551" s="162" t="s">
        <v>3007</v>
      </c>
      <c r="F4551" s="163" t="s">
        <v>746</v>
      </c>
      <c r="G4551" s="149" t="s">
        <v>17195</v>
      </c>
      <c r="H4551" s="198" t="s">
        <v>4449</v>
      </c>
      <c r="I4551" s="165" t="s">
        <v>4444</v>
      </c>
      <c r="J4551" s="166" t="s">
        <v>24558</v>
      </c>
      <c r="K4551" s="167" t="s">
        <v>17208</v>
      </c>
      <c r="L4551" s="199"/>
      <c r="M4551" s="27"/>
      <c r="N4551" s="35" t="s">
        <v>22468</v>
      </c>
      <c r="O4551" s="155" t="s">
        <v>13263</v>
      </c>
    </row>
    <row r="4552" spans="1:15" ht="16.5" thickTop="1" thickBot="1" x14ac:dyDescent="0.3">
      <c r="A4552" s="159">
        <v>12</v>
      </c>
      <c r="B4552" s="159">
        <v>7</v>
      </c>
      <c r="C4552" s="160">
        <v>1914</v>
      </c>
      <c r="D4552" s="247">
        <v>5307</v>
      </c>
      <c r="E4552" s="162" t="s">
        <v>864</v>
      </c>
      <c r="F4552" s="163" t="s">
        <v>864</v>
      </c>
      <c r="G4552" s="149" t="s">
        <v>17195</v>
      </c>
      <c r="H4552" s="218" t="s">
        <v>4444</v>
      </c>
      <c r="I4552" s="238" t="s">
        <v>4775</v>
      </c>
      <c r="J4552" s="166" t="s">
        <v>6016</v>
      </c>
      <c r="K4552" s="167"/>
      <c r="L4552" s="199"/>
      <c r="M4552" s="27"/>
      <c r="N4552" s="35" t="s">
        <v>22468</v>
      </c>
      <c r="O4552" s="155" t="s">
        <v>13264</v>
      </c>
    </row>
    <row r="4553" spans="1:15" ht="16.5" thickTop="1" thickBot="1" x14ac:dyDescent="0.3">
      <c r="A4553" s="159">
        <v>13</v>
      </c>
      <c r="B4553" s="159">
        <v>7</v>
      </c>
      <c r="C4553" s="160">
        <v>1914</v>
      </c>
      <c r="D4553" s="247">
        <v>5308</v>
      </c>
      <c r="E4553" s="162" t="s">
        <v>3007</v>
      </c>
      <c r="F4553" s="163" t="s">
        <v>3007</v>
      </c>
      <c r="G4553" s="149" t="s">
        <v>17195</v>
      </c>
      <c r="H4553" s="198" t="s">
        <v>4772</v>
      </c>
      <c r="I4553" s="237" t="s">
        <v>4444</v>
      </c>
      <c r="J4553" s="166" t="s">
        <v>17635</v>
      </c>
      <c r="K4553" s="167"/>
      <c r="L4553" s="199"/>
      <c r="M4553" s="27"/>
      <c r="N4553" s="35" t="s">
        <v>22468</v>
      </c>
      <c r="O4553" s="155" t="s">
        <v>13265</v>
      </c>
    </row>
    <row r="4554" spans="1:15" ht="31.5" thickTop="1" thickBot="1" x14ac:dyDescent="0.3">
      <c r="A4554" s="159">
        <v>15</v>
      </c>
      <c r="B4554" s="159">
        <v>7</v>
      </c>
      <c r="C4554" s="160">
        <v>1914</v>
      </c>
      <c r="D4554" s="247">
        <v>5310</v>
      </c>
      <c r="E4554" s="162" t="s">
        <v>1168</v>
      </c>
      <c r="F4554" s="163" t="s">
        <v>1168</v>
      </c>
      <c r="G4554" s="149" t="s">
        <v>17195</v>
      </c>
      <c r="H4554" s="218" t="s">
        <v>4444</v>
      </c>
      <c r="I4554" s="238" t="s">
        <v>4667</v>
      </c>
      <c r="J4554" s="166" t="s">
        <v>24562</v>
      </c>
      <c r="K4554" s="167" t="s">
        <v>17259</v>
      </c>
      <c r="L4554" s="199"/>
      <c r="M4554" s="27"/>
      <c r="N4554" s="35" t="s">
        <v>22468</v>
      </c>
      <c r="O4554" s="220" t="s">
        <v>13266</v>
      </c>
    </row>
    <row r="4555" spans="1:15" ht="16.5" thickTop="1" thickBot="1" x14ac:dyDescent="0.3">
      <c r="A4555" s="159">
        <v>17</v>
      </c>
      <c r="B4555" s="159">
        <v>7</v>
      </c>
      <c r="C4555" s="160">
        <v>1914</v>
      </c>
      <c r="D4555" s="247">
        <v>5312</v>
      </c>
      <c r="E4555" s="162" t="s">
        <v>3007</v>
      </c>
      <c r="F4555" s="163" t="s">
        <v>3007</v>
      </c>
      <c r="G4555" s="149" t="s">
        <v>17195</v>
      </c>
      <c r="H4555" s="198" t="s">
        <v>4494</v>
      </c>
      <c r="I4555" s="165" t="s">
        <v>4444</v>
      </c>
      <c r="J4555" s="166" t="s">
        <v>19779</v>
      </c>
      <c r="K4555" s="167"/>
      <c r="L4555" s="199"/>
      <c r="M4555" s="27"/>
      <c r="N4555" s="35" t="s">
        <v>22468</v>
      </c>
      <c r="O4555" s="220" t="s">
        <v>8553</v>
      </c>
    </row>
    <row r="4556" spans="1:15" ht="15.75" thickBot="1" x14ac:dyDescent="0.3">
      <c r="A4556" s="159">
        <v>17</v>
      </c>
      <c r="B4556" s="159">
        <v>7</v>
      </c>
      <c r="C4556" s="160">
        <v>1914</v>
      </c>
      <c r="D4556" s="247">
        <v>5312</v>
      </c>
      <c r="E4556" s="162" t="s">
        <v>3007</v>
      </c>
      <c r="F4556" s="163" t="s">
        <v>3007</v>
      </c>
      <c r="G4556" s="221" t="s">
        <v>17195</v>
      </c>
      <c r="H4556" s="198" t="s">
        <v>4776</v>
      </c>
      <c r="I4556" s="165" t="s">
        <v>4444</v>
      </c>
      <c r="J4556" s="166" t="s">
        <v>6017</v>
      </c>
      <c r="K4556" s="167"/>
      <c r="L4556" s="199"/>
      <c r="M4556" s="27"/>
      <c r="N4556" s="35" t="s">
        <v>22468</v>
      </c>
      <c r="O4556" s="220" t="s">
        <v>13267</v>
      </c>
    </row>
    <row r="4557" spans="1:15" ht="16.5" thickTop="1" thickBot="1" x14ac:dyDescent="0.3">
      <c r="A4557" s="159">
        <v>18</v>
      </c>
      <c r="B4557" s="159">
        <v>7</v>
      </c>
      <c r="C4557" s="160">
        <v>1914</v>
      </c>
      <c r="D4557" s="247">
        <v>5313</v>
      </c>
      <c r="E4557" s="162" t="s">
        <v>3043</v>
      </c>
      <c r="F4557" s="163" t="s">
        <v>3043</v>
      </c>
      <c r="G4557" s="224" t="s">
        <v>17193</v>
      </c>
      <c r="H4557" s="218" t="s">
        <v>4444</v>
      </c>
      <c r="I4557" s="238" t="s">
        <v>4445</v>
      </c>
      <c r="J4557" s="166" t="s">
        <v>19780</v>
      </c>
      <c r="K4557" s="167" t="s">
        <v>17237</v>
      </c>
      <c r="L4557" s="199"/>
      <c r="M4557" s="27"/>
      <c r="N4557" s="35" t="s">
        <v>22468</v>
      </c>
      <c r="O4557" s="155" t="s">
        <v>13268</v>
      </c>
    </row>
    <row r="4558" spans="1:15" ht="16.5" thickTop="1" thickBot="1" x14ac:dyDescent="0.3">
      <c r="A4558" s="159">
        <v>19</v>
      </c>
      <c r="B4558" s="159">
        <v>7</v>
      </c>
      <c r="C4558" s="160">
        <v>1914</v>
      </c>
      <c r="D4558" s="247">
        <v>5314</v>
      </c>
      <c r="E4558" s="162" t="s">
        <v>3018</v>
      </c>
      <c r="F4558" s="163" t="s">
        <v>3018</v>
      </c>
      <c r="G4558" s="223" t="s">
        <v>17193</v>
      </c>
      <c r="H4558" s="198" t="s">
        <v>4887</v>
      </c>
      <c r="I4558" s="165" t="s">
        <v>4444</v>
      </c>
      <c r="J4558" s="166" t="s">
        <v>6018</v>
      </c>
      <c r="K4558" s="167" t="s">
        <v>18067</v>
      </c>
      <c r="L4558" s="199"/>
      <c r="M4558" s="27"/>
      <c r="N4558" s="35" t="s">
        <v>22468</v>
      </c>
      <c r="O4558" s="155" t="s">
        <v>13269</v>
      </c>
    </row>
    <row r="4559" spans="1:15" ht="16.5" thickTop="1" thickBot="1" x14ac:dyDescent="0.3">
      <c r="A4559" s="159">
        <v>20</v>
      </c>
      <c r="B4559" s="159">
        <v>7</v>
      </c>
      <c r="C4559" s="160">
        <v>1914</v>
      </c>
      <c r="D4559" s="247">
        <v>5315</v>
      </c>
      <c r="E4559" s="162" t="s">
        <v>2984</v>
      </c>
      <c r="F4559" s="163" t="s">
        <v>2984</v>
      </c>
      <c r="G4559" s="149" t="s">
        <v>17195</v>
      </c>
      <c r="H4559" s="198" t="s">
        <v>4666</v>
      </c>
      <c r="I4559" s="165" t="s">
        <v>4444</v>
      </c>
      <c r="J4559" s="166" t="s">
        <v>24562</v>
      </c>
      <c r="K4559" s="167" t="s">
        <v>17259</v>
      </c>
      <c r="L4559" s="199"/>
      <c r="M4559" s="27"/>
      <c r="N4559" s="35" t="s">
        <v>22468</v>
      </c>
      <c r="O4559" s="220" t="s">
        <v>8552</v>
      </c>
    </row>
    <row r="4560" spans="1:15" ht="16.5" thickTop="1" thickBot="1" x14ac:dyDescent="0.3">
      <c r="A4560" s="159">
        <v>20</v>
      </c>
      <c r="B4560" s="159">
        <v>7</v>
      </c>
      <c r="C4560" s="160">
        <v>1914</v>
      </c>
      <c r="D4560" s="247">
        <v>5315</v>
      </c>
      <c r="E4560" s="162" t="s">
        <v>2983</v>
      </c>
      <c r="F4560" s="163" t="s">
        <v>2983</v>
      </c>
      <c r="G4560" s="149" t="s">
        <v>17195</v>
      </c>
      <c r="H4560" s="198" t="s">
        <v>4446</v>
      </c>
      <c r="I4560" s="165" t="s">
        <v>4444</v>
      </c>
      <c r="J4560" s="166" t="s">
        <v>19781</v>
      </c>
      <c r="K4560" s="167" t="s">
        <v>17237</v>
      </c>
      <c r="L4560" s="199"/>
      <c r="M4560" s="27"/>
      <c r="N4560" s="35" t="s">
        <v>22468</v>
      </c>
      <c r="O4560" s="220" t="s">
        <v>13270</v>
      </c>
    </row>
    <row r="4561" spans="1:15" ht="16.5" thickTop="1" thickBot="1" x14ac:dyDescent="0.3">
      <c r="A4561" s="159">
        <v>21</v>
      </c>
      <c r="B4561" s="159">
        <v>7</v>
      </c>
      <c r="C4561" s="160">
        <v>1914</v>
      </c>
      <c r="D4561" s="161" t="s">
        <v>3773</v>
      </c>
      <c r="E4561" s="162" t="s">
        <v>2983</v>
      </c>
      <c r="F4561" s="163" t="s">
        <v>2906</v>
      </c>
      <c r="G4561" s="149" t="s">
        <v>17195</v>
      </c>
      <c r="H4561" s="198" t="s">
        <v>4629</v>
      </c>
      <c r="I4561" s="273" t="s">
        <v>4444</v>
      </c>
      <c r="J4561" s="166" t="s">
        <v>19782</v>
      </c>
      <c r="K4561" s="167" t="s">
        <v>17282</v>
      </c>
      <c r="L4561" s="163" t="s">
        <v>17289</v>
      </c>
      <c r="M4561" s="27"/>
      <c r="N4561" s="35" t="s">
        <v>22468</v>
      </c>
      <c r="O4561" s="155" t="s">
        <v>13271</v>
      </c>
    </row>
    <row r="4562" spans="1:15" ht="31.5" thickTop="1" thickBot="1" x14ac:dyDescent="0.3">
      <c r="A4562" s="159">
        <v>22</v>
      </c>
      <c r="B4562" s="159">
        <v>7</v>
      </c>
      <c r="C4562" s="160">
        <v>1914</v>
      </c>
      <c r="D4562" s="247">
        <v>5317</v>
      </c>
      <c r="E4562" s="162" t="s">
        <v>5410</v>
      </c>
      <c r="F4562" s="163" t="s">
        <v>899</v>
      </c>
      <c r="G4562" s="149" t="s">
        <v>17195</v>
      </c>
      <c r="H4562" s="218" t="s">
        <v>4444</v>
      </c>
      <c r="I4562" s="219" t="s">
        <v>5118</v>
      </c>
      <c r="J4562" s="166" t="s">
        <v>19783</v>
      </c>
      <c r="K4562" s="167"/>
      <c r="L4562" s="199"/>
      <c r="M4562" s="27"/>
      <c r="N4562" s="35" t="s">
        <v>22468</v>
      </c>
      <c r="O4562" s="155" t="s">
        <v>9646</v>
      </c>
    </row>
    <row r="4563" spans="1:15" ht="16.5" thickTop="1" thickBot="1" x14ac:dyDescent="0.3">
      <c r="A4563" s="159">
        <v>22</v>
      </c>
      <c r="B4563" s="159">
        <v>7</v>
      </c>
      <c r="C4563" s="160">
        <v>1914</v>
      </c>
      <c r="D4563" s="247">
        <v>5317</v>
      </c>
      <c r="E4563" s="162" t="s">
        <v>900</v>
      </c>
      <c r="F4563" s="163" t="s">
        <v>900</v>
      </c>
      <c r="G4563" s="221" t="s">
        <v>17195</v>
      </c>
      <c r="H4563" s="218" t="s">
        <v>4444</v>
      </c>
      <c r="I4563" s="238" t="s">
        <v>4667</v>
      </c>
      <c r="J4563" s="166" t="s">
        <v>24563</v>
      </c>
      <c r="K4563" s="167" t="s">
        <v>17259</v>
      </c>
      <c r="L4563" s="199"/>
      <c r="M4563" s="27"/>
      <c r="N4563" s="35" t="s">
        <v>22468</v>
      </c>
      <c r="O4563" s="155" t="s">
        <v>13272</v>
      </c>
    </row>
    <row r="4564" spans="1:15" ht="16.5" thickTop="1" thickBot="1" x14ac:dyDescent="0.3">
      <c r="A4564" s="159">
        <v>23</v>
      </c>
      <c r="B4564" s="159">
        <v>7</v>
      </c>
      <c r="C4564" s="160">
        <v>1914</v>
      </c>
      <c r="D4564" s="247">
        <v>5318</v>
      </c>
      <c r="E4564" s="162" t="s">
        <v>2984</v>
      </c>
      <c r="F4564" s="163" t="s">
        <v>2984</v>
      </c>
      <c r="G4564" s="223" t="s">
        <v>17193</v>
      </c>
      <c r="H4564" s="198" t="s">
        <v>4446</v>
      </c>
      <c r="I4564" s="165" t="s">
        <v>4444</v>
      </c>
      <c r="J4564" s="166" t="s">
        <v>19784</v>
      </c>
      <c r="K4564" s="167" t="s">
        <v>17237</v>
      </c>
      <c r="L4564" s="199"/>
      <c r="M4564" s="27"/>
      <c r="N4564" s="35" t="s">
        <v>22468</v>
      </c>
      <c r="O4564" s="155" t="s">
        <v>13273</v>
      </c>
    </row>
    <row r="4565" spans="1:15" ht="31.5" thickTop="1" thickBot="1" x14ac:dyDescent="0.3">
      <c r="A4565" s="159">
        <v>24</v>
      </c>
      <c r="B4565" s="159">
        <v>7</v>
      </c>
      <c r="C4565" s="160">
        <v>1914</v>
      </c>
      <c r="D4565" s="247">
        <v>5319</v>
      </c>
      <c r="E4565" s="162" t="s">
        <v>3014</v>
      </c>
      <c r="F4565" s="163" t="s">
        <v>3014</v>
      </c>
      <c r="G4565" s="149" t="s">
        <v>17195</v>
      </c>
      <c r="H4565" s="198" t="s">
        <v>4971</v>
      </c>
      <c r="I4565" s="165" t="s">
        <v>4444</v>
      </c>
      <c r="J4565" s="166" t="s">
        <v>24564</v>
      </c>
      <c r="K4565" s="167"/>
      <c r="L4565" s="199"/>
      <c r="M4565" s="27"/>
      <c r="N4565" s="35" t="s">
        <v>22468</v>
      </c>
      <c r="O4565" s="220" t="s">
        <v>13274</v>
      </c>
    </row>
    <row r="4566" spans="1:15" ht="16.5" thickTop="1" thickBot="1" x14ac:dyDescent="0.3">
      <c r="A4566" s="159">
        <v>25</v>
      </c>
      <c r="B4566" s="159">
        <v>7</v>
      </c>
      <c r="C4566" s="160">
        <v>1914</v>
      </c>
      <c r="D4566" s="247">
        <v>5320</v>
      </c>
      <c r="E4566" s="162" t="s">
        <v>900</v>
      </c>
      <c r="F4566" s="163" t="s">
        <v>900</v>
      </c>
      <c r="G4566" s="149" t="s">
        <v>17195</v>
      </c>
      <c r="H4566" s="218" t="s">
        <v>4444</v>
      </c>
      <c r="I4566" s="238" t="s">
        <v>4667</v>
      </c>
      <c r="J4566" s="166" t="s">
        <v>24563</v>
      </c>
      <c r="K4566" s="167" t="s">
        <v>17259</v>
      </c>
      <c r="L4566" s="199"/>
      <c r="M4566" s="27"/>
      <c r="N4566" s="35" t="s">
        <v>22468</v>
      </c>
      <c r="O4566" s="155" t="s">
        <v>13275</v>
      </c>
    </row>
    <row r="4567" spans="1:15" ht="16.5" thickTop="1" thickBot="1" x14ac:dyDescent="0.3">
      <c r="A4567" s="159">
        <v>26</v>
      </c>
      <c r="B4567" s="159">
        <v>7</v>
      </c>
      <c r="C4567" s="160">
        <v>1914</v>
      </c>
      <c r="D4567" s="247">
        <v>5321</v>
      </c>
      <c r="E4567" s="162" t="s">
        <v>3014</v>
      </c>
      <c r="F4567" s="163" t="s">
        <v>3014</v>
      </c>
      <c r="G4567" s="149" t="s">
        <v>17195</v>
      </c>
      <c r="H4567" s="198" t="s">
        <v>4887</v>
      </c>
      <c r="I4567" s="237" t="s">
        <v>4444</v>
      </c>
      <c r="J4567" s="166" t="s">
        <v>6019</v>
      </c>
      <c r="K4567" s="167" t="s">
        <v>18067</v>
      </c>
      <c r="L4567" s="199"/>
      <c r="M4567" s="27"/>
      <c r="N4567" s="35" t="s">
        <v>22468</v>
      </c>
      <c r="O4567" s="155" t="s">
        <v>8550</v>
      </c>
    </row>
    <row r="4568" spans="1:15" ht="31.5" thickTop="1" thickBot="1" x14ac:dyDescent="0.3">
      <c r="A4568" s="159">
        <v>26</v>
      </c>
      <c r="B4568" s="159">
        <v>7</v>
      </c>
      <c r="C4568" s="160">
        <v>1914</v>
      </c>
      <c r="D4568" s="247">
        <v>5321</v>
      </c>
      <c r="E4568" s="162" t="s">
        <v>3629</v>
      </c>
      <c r="F4568" s="163" t="s">
        <v>3629</v>
      </c>
      <c r="G4568" s="149" t="s">
        <v>17195</v>
      </c>
      <c r="H4568" s="198" t="s">
        <v>4477</v>
      </c>
      <c r="I4568" s="165" t="s">
        <v>4444</v>
      </c>
      <c r="J4568" s="166" t="s">
        <v>24565</v>
      </c>
      <c r="K4568" s="167"/>
      <c r="L4568" s="199"/>
      <c r="M4568" s="27"/>
      <c r="N4568" s="35" t="s">
        <v>22468</v>
      </c>
      <c r="O4568" s="155" t="s">
        <v>8551</v>
      </c>
    </row>
    <row r="4569" spans="1:15" ht="16.5" thickTop="1" thickBot="1" x14ac:dyDescent="0.3">
      <c r="A4569" s="159">
        <v>26</v>
      </c>
      <c r="B4569" s="159">
        <v>7</v>
      </c>
      <c r="C4569" s="160">
        <v>1914</v>
      </c>
      <c r="D4569" s="247">
        <v>5321</v>
      </c>
      <c r="E4569" s="162" t="s">
        <v>3014</v>
      </c>
      <c r="F4569" s="163" t="s">
        <v>3014</v>
      </c>
      <c r="G4569" s="149" t="s">
        <v>17195</v>
      </c>
      <c r="H4569" s="198" t="s">
        <v>4449</v>
      </c>
      <c r="I4569" s="165" t="s">
        <v>4444</v>
      </c>
      <c r="J4569" s="166" t="s">
        <v>24566</v>
      </c>
      <c r="K4569" s="167" t="s">
        <v>17208</v>
      </c>
      <c r="L4569" s="199"/>
      <c r="M4569" s="27"/>
      <c r="N4569" s="35" t="s">
        <v>22468</v>
      </c>
      <c r="O4569" s="220" t="s">
        <v>13276</v>
      </c>
    </row>
    <row r="4570" spans="1:15" ht="15.75" thickBot="1" x14ac:dyDescent="0.3">
      <c r="A4570" s="159">
        <v>26</v>
      </c>
      <c r="B4570" s="159">
        <v>7</v>
      </c>
      <c r="C4570" s="160">
        <v>1914</v>
      </c>
      <c r="D4570" s="247">
        <v>5321</v>
      </c>
      <c r="E4570" s="162" t="s">
        <v>900</v>
      </c>
      <c r="F4570" s="163" t="s">
        <v>900</v>
      </c>
      <c r="G4570" s="221" t="s">
        <v>17195</v>
      </c>
      <c r="H4570" s="218" t="s">
        <v>4444</v>
      </c>
      <c r="I4570" s="238" t="s">
        <v>4667</v>
      </c>
      <c r="J4570" s="166" t="s">
        <v>24567</v>
      </c>
      <c r="K4570" s="167" t="s">
        <v>17259</v>
      </c>
      <c r="L4570" s="199"/>
      <c r="M4570" s="27"/>
      <c r="N4570" s="35" t="s">
        <v>22468</v>
      </c>
      <c r="O4570" s="220" t="s">
        <v>9647</v>
      </c>
    </row>
    <row r="4571" spans="1:15" ht="31.5" thickTop="1" thickBot="1" x14ac:dyDescent="0.3">
      <c r="A4571" s="159">
        <v>26</v>
      </c>
      <c r="B4571" s="159">
        <v>7</v>
      </c>
      <c r="C4571" s="160">
        <v>1914</v>
      </c>
      <c r="D4571" s="247">
        <v>5321</v>
      </c>
      <c r="E4571" s="162" t="s">
        <v>863</v>
      </c>
      <c r="F4571" s="163" t="s">
        <v>863</v>
      </c>
      <c r="G4571" s="223" t="s">
        <v>17193</v>
      </c>
      <c r="H4571" s="218" t="s">
        <v>4444</v>
      </c>
      <c r="I4571" s="219" t="s">
        <v>5215</v>
      </c>
      <c r="J4571" s="349" t="s">
        <v>24568</v>
      </c>
      <c r="K4571" s="167"/>
      <c r="L4571" s="199"/>
      <c r="M4571" s="27"/>
      <c r="N4571" s="35" t="s">
        <v>22468</v>
      </c>
      <c r="O4571" s="155" t="s">
        <v>9648</v>
      </c>
    </row>
    <row r="4572" spans="1:15" ht="16.5" thickTop="1" thickBot="1" x14ac:dyDescent="0.3">
      <c r="A4572" s="159">
        <v>26</v>
      </c>
      <c r="B4572" s="159">
        <v>7</v>
      </c>
      <c r="C4572" s="160">
        <v>1914</v>
      </c>
      <c r="D4572" s="247">
        <v>5321</v>
      </c>
      <c r="E4572" s="162" t="s">
        <v>900</v>
      </c>
      <c r="F4572" s="163" t="s">
        <v>900</v>
      </c>
      <c r="G4572" s="149" t="s">
        <v>17195</v>
      </c>
      <c r="H4572" s="218" t="s">
        <v>4444</v>
      </c>
      <c r="I4572" s="238" t="s">
        <v>4667</v>
      </c>
      <c r="J4572" s="350" t="s">
        <v>24563</v>
      </c>
      <c r="K4572" s="167" t="s">
        <v>17259</v>
      </c>
      <c r="L4572" s="199"/>
      <c r="M4572" s="27"/>
      <c r="N4572" s="35" t="s">
        <v>22468</v>
      </c>
      <c r="O4572" s="220" t="s">
        <v>13277</v>
      </c>
    </row>
    <row r="4573" spans="1:15" ht="16.5" thickTop="1" thickBot="1" x14ac:dyDescent="0.3">
      <c r="A4573" s="159">
        <v>27</v>
      </c>
      <c r="B4573" s="159">
        <v>7</v>
      </c>
      <c r="C4573" s="160">
        <v>1914</v>
      </c>
      <c r="D4573" s="247">
        <v>5322</v>
      </c>
      <c r="E4573" s="162" t="s">
        <v>3014</v>
      </c>
      <c r="F4573" s="163" t="s">
        <v>3014</v>
      </c>
      <c r="G4573" s="149" t="s">
        <v>17195</v>
      </c>
      <c r="H4573" s="198" t="s">
        <v>4666</v>
      </c>
      <c r="I4573" s="165" t="s">
        <v>4444</v>
      </c>
      <c r="J4573" s="166" t="s">
        <v>24567</v>
      </c>
      <c r="K4573" s="167" t="s">
        <v>17259</v>
      </c>
      <c r="L4573" s="199"/>
      <c r="M4573" s="27"/>
      <c r="N4573" s="35" t="s">
        <v>22468</v>
      </c>
      <c r="O4573" s="155" t="s">
        <v>8549</v>
      </c>
    </row>
    <row r="4574" spans="1:15" ht="16.5" thickTop="1" thickBot="1" x14ac:dyDescent="0.3">
      <c r="A4574" s="159">
        <v>27</v>
      </c>
      <c r="B4574" s="159">
        <v>7</v>
      </c>
      <c r="C4574" s="160">
        <v>1914</v>
      </c>
      <c r="D4574" s="247">
        <v>5322</v>
      </c>
      <c r="E4574" s="162" t="s">
        <v>3014</v>
      </c>
      <c r="F4574" s="163" t="s">
        <v>3014</v>
      </c>
      <c r="G4574" s="149" t="s">
        <v>17195</v>
      </c>
      <c r="H4574" s="198" t="s">
        <v>4449</v>
      </c>
      <c r="I4574" s="165" t="s">
        <v>4444</v>
      </c>
      <c r="J4574" s="166" t="s">
        <v>24569</v>
      </c>
      <c r="K4574" s="167" t="s">
        <v>17208</v>
      </c>
      <c r="L4574" s="199"/>
      <c r="M4574" s="27"/>
      <c r="N4574" s="35" t="s">
        <v>22468</v>
      </c>
      <c r="O4574" s="220" t="s">
        <v>13278</v>
      </c>
    </row>
    <row r="4575" spans="1:15" ht="16.5" thickTop="1" thickBot="1" x14ac:dyDescent="0.3">
      <c r="A4575" s="159">
        <v>28</v>
      </c>
      <c r="B4575" s="159">
        <v>7</v>
      </c>
      <c r="C4575" s="160">
        <v>1914</v>
      </c>
      <c r="D4575" s="161" t="s">
        <v>3774</v>
      </c>
      <c r="E4575" s="162" t="s">
        <v>3014</v>
      </c>
      <c r="F4575" s="163" t="s">
        <v>3014</v>
      </c>
      <c r="G4575" s="149" t="s">
        <v>17195</v>
      </c>
      <c r="H4575" s="198" t="s">
        <v>4861</v>
      </c>
      <c r="I4575" s="165" t="s">
        <v>4444</v>
      </c>
      <c r="J4575" s="166" t="s">
        <v>6020</v>
      </c>
      <c r="K4575" s="167" t="s">
        <v>26429</v>
      </c>
      <c r="L4575" s="199"/>
      <c r="M4575" s="27"/>
      <c r="N4575" s="35" t="s">
        <v>22468</v>
      </c>
      <c r="O4575" s="220" t="s">
        <v>13280</v>
      </c>
    </row>
    <row r="4576" spans="1:15" ht="16.5" thickTop="1" thickBot="1" x14ac:dyDescent="0.3">
      <c r="A4576" s="159">
        <v>28</v>
      </c>
      <c r="B4576" s="159">
        <v>7</v>
      </c>
      <c r="C4576" s="160">
        <v>1914</v>
      </c>
      <c r="D4576" s="247">
        <v>5323</v>
      </c>
      <c r="E4576" s="162" t="s">
        <v>900</v>
      </c>
      <c r="F4576" s="163" t="s">
        <v>900</v>
      </c>
      <c r="G4576" s="221" t="s">
        <v>17195</v>
      </c>
      <c r="H4576" s="218" t="s">
        <v>4444</v>
      </c>
      <c r="I4576" s="238" t="s">
        <v>4667</v>
      </c>
      <c r="J4576" s="166" t="s">
        <v>24570</v>
      </c>
      <c r="K4576" s="167" t="s">
        <v>17259</v>
      </c>
      <c r="L4576" s="199"/>
      <c r="M4576" s="27"/>
      <c r="N4576" s="35" t="s">
        <v>22468</v>
      </c>
      <c r="O4576" s="155" t="s">
        <v>9649</v>
      </c>
    </row>
    <row r="4577" spans="1:15" ht="16.5" thickTop="1" thickBot="1" x14ac:dyDescent="0.3">
      <c r="A4577" s="159">
        <v>28</v>
      </c>
      <c r="B4577" s="159">
        <v>7</v>
      </c>
      <c r="C4577" s="160">
        <v>1914</v>
      </c>
      <c r="D4577" s="247">
        <v>5323</v>
      </c>
      <c r="E4577" s="162" t="s">
        <v>900</v>
      </c>
      <c r="F4577" s="163" t="s">
        <v>900</v>
      </c>
      <c r="G4577" s="223" t="s">
        <v>17193</v>
      </c>
      <c r="H4577" s="218" t="s">
        <v>4444</v>
      </c>
      <c r="I4577" s="238" t="s">
        <v>4667</v>
      </c>
      <c r="J4577" s="166" t="s">
        <v>24570</v>
      </c>
      <c r="K4577" s="167" t="s">
        <v>17259</v>
      </c>
      <c r="L4577" s="199"/>
      <c r="M4577" s="27"/>
      <c r="N4577" s="35" t="s">
        <v>22468</v>
      </c>
      <c r="O4577" s="155" t="s">
        <v>13279</v>
      </c>
    </row>
    <row r="4578" spans="1:15" ht="31.5" thickTop="1" thickBot="1" x14ac:dyDescent="0.3">
      <c r="A4578" s="159">
        <v>29</v>
      </c>
      <c r="B4578" s="159">
        <v>7</v>
      </c>
      <c r="C4578" s="160">
        <v>1914</v>
      </c>
      <c r="D4578" s="247">
        <v>5324</v>
      </c>
      <c r="E4578" s="162" t="s">
        <v>3014</v>
      </c>
      <c r="F4578" s="163" t="s">
        <v>3014</v>
      </c>
      <c r="G4578" s="149" t="s">
        <v>17195</v>
      </c>
      <c r="H4578" s="198" t="s">
        <v>4971</v>
      </c>
      <c r="I4578" s="165" t="s">
        <v>4444</v>
      </c>
      <c r="J4578" s="166" t="s">
        <v>24571</v>
      </c>
      <c r="K4578" s="167"/>
      <c r="L4578" s="199"/>
      <c r="M4578" s="27"/>
      <c r="N4578" s="35" t="s">
        <v>22468</v>
      </c>
      <c r="O4578" s="155" t="s">
        <v>8548</v>
      </c>
    </row>
    <row r="4579" spans="1:15" ht="16.5" thickTop="1" thickBot="1" x14ac:dyDescent="0.3">
      <c r="A4579" s="159">
        <v>29</v>
      </c>
      <c r="B4579" s="159">
        <v>7</v>
      </c>
      <c r="C4579" s="160">
        <v>1914</v>
      </c>
      <c r="D4579" s="247">
        <v>5324</v>
      </c>
      <c r="E4579" s="162" t="s">
        <v>3014</v>
      </c>
      <c r="F4579" s="163" t="s">
        <v>3014</v>
      </c>
      <c r="G4579" s="149" t="s">
        <v>17195</v>
      </c>
      <c r="H4579" s="198" t="s">
        <v>4449</v>
      </c>
      <c r="I4579" s="165" t="s">
        <v>4444</v>
      </c>
      <c r="J4579" s="166" t="s">
        <v>24569</v>
      </c>
      <c r="K4579" s="167" t="s">
        <v>17208</v>
      </c>
      <c r="L4579" s="199"/>
      <c r="M4579" s="27"/>
      <c r="N4579" s="35" t="s">
        <v>22468</v>
      </c>
      <c r="O4579" s="220" t="s">
        <v>13281</v>
      </c>
    </row>
    <row r="4580" spans="1:15" ht="16.5" thickTop="1" thickBot="1" x14ac:dyDescent="0.3">
      <c r="A4580" s="159">
        <v>31</v>
      </c>
      <c r="B4580" s="159">
        <v>7</v>
      </c>
      <c r="C4580" s="160">
        <v>1914</v>
      </c>
      <c r="D4580" s="247">
        <v>5326</v>
      </c>
      <c r="E4580" s="162" t="s">
        <v>3014</v>
      </c>
      <c r="F4580" s="163" t="s">
        <v>3014</v>
      </c>
      <c r="G4580" s="149" t="s">
        <v>17195</v>
      </c>
      <c r="H4580" s="198" t="s">
        <v>4449</v>
      </c>
      <c r="I4580" s="165" t="s">
        <v>4444</v>
      </c>
      <c r="J4580" s="166" t="s">
        <v>24572</v>
      </c>
      <c r="K4580" s="167" t="s">
        <v>17208</v>
      </c>
      <c r="L4580" s="199"/>
      <c r="M4580" s="27"/>
      <c r="N4580" s="35" t="s">
        <v>22468</v>
      </c>
      <c r="O4580" s="220" t="s">
        <v>13282</v>
      </c>
    </row>
    <row r="4581" spans="1:15" ht="16.5" thickTop="1" thickBot="1" x14ac:dyDescent="0.3">
      <c r="A4581" s="159">
        <v>1</v>
      </c>
      <c r="B4581" s="159">
        <v>8</v>
      </c>
      <c r="C4581" s="160">
        <v>1914</v>
      </c>
      <c r="D4581" s="247">
        <v>5327</v>
      </c>
      <c r="E4581" s="162" t="s">
        <v>2963</v>
      </c>
      <c r="F4581" s="163" t="s">
        <v>2963</v>
      </c>
      <c r="G4581" s="149" t="s">
        <v>17195</v>
      </c>
      <c r="H4581" s="218" t="s">
        <v>4444</v>
      </c>
      <c r="I4581" s="238" t="s">
        <v>4667</v>
      </c>
      <c r="J4581" s="166" t="s">
        <v>24573</v>
      </c>
      <c r="K4581" s="167" t="s">
        <v>17259</v>
      </c>
      <c r="L4581" s="199"/>
      <c r="M4581" s="27"/>
      <c r="N4581" s="35" t="s">
        <v>22468</v>
      </c>
      <c r="O4581" s="155" t="s">
        <v>13283</v>
      </c>
    </row>
    <row r="4582" spans="1:15" ht="16.5" thickTop="1" thickBot="1" x14ac:dyDescent="0.3">
      <c r="A4582" s="159">
        <v>3</v>
      </c>
      <c r="B4582" s="159">
        <v>8</v>
      </c>
      <c r="C4582" s="160">
        <v>1914</v>
      </c>
      <c r="D4582" s="247">
        <v>5329</v>
      </c>
      <c r="E4582" s="162" t="s">
        <v>3395</v>
      </c>
      <c r="F4582" s="163" t="s">
        <v>3395</v>
      </c>
      <c r="G4582" s="149" t="s">
        <v>17195</v>
      </c>
      <c r="H4582" s="198" t="s">
        <v>4796</v>
      </c>
      <c r="I4582" s="165" t="s">
        <v>4444</v>
      </c>
      <c r="J4582" s="166" t="s">
        <v>24574</v>
      </c>
      <c r="K4582" s="167"/>
      <c r="L4582" s="199"/>
      <c r="M4582" s="27"/>
      <c r="N4582" s="35" t="s">
        <v>22468</v>
      </c>
      <c r="O4582" s="155" t="s">
        <v>13284</v>
      </c>
    </row>
    <row r="4583" spans="1:15" ht="31.5" thickTop="1" thickBot="1" x14ac:dyDescent="0.3">
      <c r="A4583" s="159">
        <v>6</v>
      </c>
      <c r="B4583" s="159">
        <v>8</v>
      </c>
      <c r="C4583" s="160">
        <v>1914</v>
      </c>
      <c r="D4583" s="247">
        <v>5332</v>
      </c>
      <c r="E4583" s="162" t="s">
        <v>3395</v>
      </c>
      <c r="F4583" s="163" t="s">
        <v>3395</v>
      </c>
      <c r="G4583" s="149" t="s">
        <v>17195</v>
      </c>
      <c r="H4583" s="198" t="s">
        <v>4963</v>
      </c>
      <c r="I4583" s="165" t="s">
        <v>4444</v>
      </c>
      <c r="J4583" s="166" t="s">
        <v>17943</v>
      </c>
      <c r="K4583" s="167" t="s">
        <v>17222</v>
      </c>
      <c r="L4583" s="199"/>
      <c r="M4583" s="27"/>
      <c r="N4583" s="35" t="s">
        <v>22468</v>
      </c>
      <c r="O4583" s="155" t="s">
        <v>8547</v>
      </c>
    </row>
    <row r="4584" spans="1:15" ht="16.5" thickTop="1" thickBot="1" x14ac:dyDescent="0.3">
      <c r="A4584" s="159">
        <v>6</v>
      </c>
      <c r="B4584" s="159">
        <v>8</v>
      </c>
      <c r="C4584" s="160">
        <v>1914</v>
      </c>
      <c r="D4584" s="247">
        <v>5332</v>
      </c>
      <c r="E4584" s="162" t="s">
        <v>3395</v>
      </c>
      <c r="F4584" s="163" t="s">
        <v>3395</v>
      </c>
      <c r="G4584" s="149" t="s">
        <v>17195</v>
      </c>
      <c r="H4584" s="198" t="s">
        <v>4816</v>
      </c>
      <c r="I4584" s="165" t="s">
        <v>4444</v>
      </c>
      <c r="J4584" s="166" t="s">
        <v>19785</v>
      </c>
      <c r="K4584" s="167" t="s">
        <v>1121</v>
      </c>
      <c r="L4584" s="199"/>
      <c r="M4584" s="27"/>
      <c r="N4584" s="35" t="s">
        <v>22468</v>
      </c>
      <c r="O4584" s="155" t="s">
        <v>13285</v>
      </c>
    </row>
    <row r="4585" spans="1:15" ht="16.5" thickTop="1" thickBot="1" x14ac:dyDescent="0.3">
      <c r="A4585" s="159">
        <v>7</v>
      </c>
      <c r="B4585" s="159">
        <v>8</v>
      </c>
      <c r="C4585" s="160">
        <v>1914</v>
      </c>
      <c r="D4585" s="247">
        <v>5333</v>
      </c>
      <c r="E4585" s="162" t="s">
        <v>901</v>
      </c>
      <c r="F4585" s="163" t="s">
        <v>901</v>
      </c>
      <c r="G4585" s="149" t="s">
        <v>17195</v>
      </c>
      <c r="H4585" s="218" t="s">
        <v>4444</v>
      </c>
      <c r="I4585" s="238" t="s">
        <v>4667</v>
      </c>
      <c r="J4585" s="166" t="s">
        <v>24575</v>
      </c>
      <c r="K4585" s="167" t="s">
        <v>17259</v>
      </c>
      <c r="L4585" s="199"/>
      <c r="M4585" s="27"/>
      <c r="N4585" s="35" t="s">
        <v>22468</v>
      </c>
      <c r="O4585" s="155" t="s">
        <v>13286</v>
      </c>
    </row>
    <row r="4586" spans="1:15" ht="30.75" thickBot="1" x14ac:dyDescent="0.3">
      <c r="A4586" s="159">
        <v>8</v>
      </c>
      <c r="B4586" s="159">
        <v>8</v>
      </c>
      <c r="C4586" s="160">
        <v>1914</v>
      </c>
      <c r="D4586" s="247">
        <v>5334</v>
      </c>
      <c r="E4586" s="162" t="s">
        <v>1513</v>
      </c>
      <c r="F4586" s="163" t="s">
        <v>3498</v>
      </c>
      <c r="G4586" s="221" t="s">
        <v>17195</v>
      </c>
      <c r="H4586" s="218" t="s">
        <v>4444</v>
      </c>
      <c r="I4586" s="238" t="s">
        <v>4964</v>
      </c>
      <c r="J4586" s="166" t="s">
        <v>5491</v>
      </c>
      <c r="K4586" s="167" t="s">
        <v>17208</v>
      </c>
      <c r="L4586" s="199"/>
      <c r="M4586" s="27"/>
      <c r="N4586" s="35" t="s">
        <v>22468</v>
      </c>
      <c r="O4586" s="220" t="s">
        <v>13287</v>
      </c>
    </row>
    <row r="4587" spans="1:15" ht="16.5" thickTop="1" thickBot="1" x14ac:dyDescent="0.3">
      <c r="A4587" s="159">
        <v>10</v>
      </c>
      <c r="B4587" s="159">
        <v>8</v>
      </c>
      <c r="C4587" s="160">
        <v>1914</v>
      </c>
      <c r="D4587" s="247">
        <v>5336</v>
      </c>
      <c r="E4587" s="162" t="s">
        <v>3395</v>
      </c>
      <c r="F4587" s="163" t="s">
        <v>3395</v>
      </c>
      <c r="G4587" s="223" t="s">
        <v>17193</v>
      </c>
      <c r="H4587" s="198" t="s">
        <v>4449</v>
      </c>
      <c r="I4587" s="165" t="s">
        <v>4444</v>
      </c>
      <c r="J4587" s="166" t="s">
        <v>24576</v>
      </c>
      <c r="K4587" s="167" t="s">
        <v>17208</v>
      </c>
      <c r="L4587" s="199"/>
      <c r="M4587" s="27"/>
      <c r="N4587" s="35" t="s">
        <v>22468</v>
      </c>
      <c r="O4587" s="220" t="s">
        <v>13288</v>
      </c>
    </row>
    <row r="4588" spans="1:15" ht="31.5" thickTop="1" thickBot="1" x14ac:dyDescent="0.3">
      <c r="A4588" s="159">
        <v>10</v>
      </c>
      <c r="B4588" s="159">
        <v>8</v>
      </c>
      <c r="C4588" s="160">
        <v>1914</v>
      </c>
      <c r="D4588" s="247">
        <v>5336</v>
      </c>
      <c r="E4588" s="162" t="s">
        <v>1513</v>
      </c>
      <c r="F4588" s="163" t="s">
        <v>2245</v>
      </c>
      <c r="G4588" s="149" t="s">
        <v>17195</v>
      </c>
      <c r="H4588" s="218" t="s">
        <v>4444</v>
      </c>
      <c r="I4588" s="238" t="s">
        <v>4964</v>
      </c>
      <c r="J4588" s="166" t="s">
        <v>5491</v>
      </c>
      <c r="K4588" s="167" t="s">
        <v>17208</v>
      </c>
      <c r="L4588" s="199"/>
      <c r="M4588" s="27"/>
      <c r="N4588" s="35" t="s">
        <v>22468</v>
      </c>
      <c r="O4588" s="155" t="s">
        <v>13289</v>
      </c>
    </row>
    <row r="4589" spans="1:15" ht="16.5" thickTop="1" thickBot="1" x14ac:dyDescent="0.3">
      <c r="A4589" s="159">
        <v>11</v>
      </c>
      <c r="B4589" s="159">
        <v>8</v>
      </c>
      <c r="C4589" s="160">
        <v>1914</v>
      </c>
      <c r="D4589" s="247">
        <v>5337</v>
      </c>
      <c r="E4589" s="162" t="s">
        <v>2453</v>
      </c>
      <c r="F4589" s="163" t="s">
        <v>2453</v>
      </c>
      <c r="G4589" s="149" t="s">
        <v>17195</v>
      </c>
      <c r="H4589" s="198" t="s">
        <v>4449</v>
      </c>
      <c r="I4589" s="165" t="s">
        <v>4444</v>
      </c>
      <c r="J4589" s="166" t="s">
        <v>24577</v>
      </c>
      <c r="K4589" s="167" t="s">
        <v>17208</v>
      </c>
      <c r="L4589" s="199"/>
      <c r="M4589" s="27"/>
      <c r="N4589" s="35" t="s">
        <v>22468</v>
      </c>
      <c r="O4589" s="155" t="s">
        <v>13290</v>
      </c>
    </row>
    <row r="4590" spans="1:15" ht="31.5" thickTop="1" thickBot="1" x14ac:dyDescent="0.3">
      <c r="A4590" s="159">
        <v>11</v>
      </c>
      <c r="B4590" s="159">
        <v>8</v>
      </c>
      <c r="C4590" s="160">
        <v>1914</v>
      </c>
      <c r="D4590" s="247">
        <v>5337</v>
      </c>
      <c r="E4590" s="162" t="s">
        <v>1168</v>
      </c>
      <c r="F4590" s="163" t="s">
        <v>1168</v>
      </c>
      <c r="G4590" s="149" t="s">
        <v>17195</v>
      </c>
      <c r="H4590" s="218" t="s">
        <v>4444</v>
      </c>
      <c r="I4590" s="238" t="s">
        <v>4667</v>
      </c>
      <c r="J4590" s="166" t="s">
        <v>24578</v>
      </c>
      <c r="K4590" s="167" t="s">
        <v>17259</v>
      </c>
      <c r="L4590" s="199"/>
      <c r="M4590" s="27"/>
      <c r="N4590" s="35" t="s">
        <v>22468</v>
      </c>
      <c r="O4590" s="155" t="s">
        <v>9650</v>
      </c>
    </row>
    <row r="4591" spans="1:15" ht="31.5" thickTop="1" thickBot="1" x14ac:dyDescent="0.3">
      <c r="A4591" s="159">
        <v>11</v>
      </c>
      <c r="B4591" s="159">
        <v>8</v>
      </c>
      <c r="C4591" s="160">
        <v>1914</v>
      </c>
      <c r="D4591" s="161" t="s">
        <v>3775</v>
      </c>
      <c r="E4591" s="162" t="s">
        <v>2052</v>
      </c>
      <c r="F4591" s="163" t="s">
        <v>2052</v>
      </c>
      <c r="G4591" s="149" t="s">
        <v>17195</v>
      </c>
      <c r="H4591" s="218" t="s">
        <v>4444</v>
      </c>
      <c r="I4591" s="238" t="s">
        <v>4815</v>
      </c>
      <c r="J4591" s="166" t="s">
        <v>19786</v>
      </c>
      <c r="K4591" s="167" t="s">
        <v>1121</v>
      </c>
      <c r="L4591" s="199"/>
      <c r="M4591" s="27"/>
      <c r="N4591" s="35" t="s">
        <v>22468</v>
      </c>
      <c r="O4591" s="220" t="s">
        <v>13291</v>
      </c>
    </row>
    <row r="4592" spans="1:15" ht="31.5" thickTop="1" thickBot="1" x14ac:dyDescent="0.3">
      <c r="A4592" s="159">
        <v>15</v>
      </c>
      <c r="B4592" s="159">
        <v>8</v>
      </c>
      <c r="C4592" s="160">
        <v>1914</v>
      </c>
      <c r="D4592" s="161" t="s">
        <v>3776</v>
      </c>
      <c r="E4592" s="162" t="s">
        <v>3395</v>
      </c>
      <c r="F4592" s="163" t="s">
        <v>3395</v>
      </c>
      <c r="G4592" s="149" t="s">
        <v>17195</v>
      </c>
      <c r="H4592" s="198" t="s">
        <v>4666</v>
      </c>
      <c r="I4592" s="237" t="s">
        <v>4444</v>
      </c>
      <c r="J4592" s="166" t="s">
        <v>24579</v>
      </c>
      <c r="K4592" s="167" t="s">
        <v>17259</v>
      </c>
      <c r="L4592" s="199"/>
      <c r="M4592" s="27"/>
      <c r="N4592" s="35" t="s">
        <v>22468</v>
      </c>
      <c r="O4592" s="155" t="s">
        <v>8545</v>
      </c>
    </row>
    <row r="4593" spans="1:15" ht="16.5" thickTop="1" thickBot="1" x14ac:dyDescent="0.3">
      <c r="A4593" s="159">
        <v>15</v>
      </c>
      <c r="B4593" s="159">
        <v>8</v>
      </c>
      <c r="C4593" s="160">
        <v>1914</v>
      </c>
      <c r="D4593" s="161" t="s">
        <v>3777</v>
      </c>
      <c r="E4593" s="162" t="s">
        <v>3395</v>
      </c>
      <c r="F4593" s="163" t="s">
        <v>3395</v>
      </c>
      <c r="G4593" s="149" t="s">
        <v>17195</v>
      </c>
      <c r="H4593" s="198" t="s">
        <v>4501</v>
      </c>
      <c r="I4593" s="165" t="s">
        <v>4444</v>
      </c>
      <c r="J4593" s="166" t="s">
        <v>24580</v>
      </c>
      <c r="K4593" s="167"/>
      <c r="L4593" s="199"/>
      <c r="M4593" s="27"/>
      <c r="N4593" s="35" t="s">
        <v>22468</v>
      </c>
      <c r="O4593" s="155" t="s">
        <v>8546</v>
      </c>
    </row>
    <row r="4594" spans="1:15" ht="31.5" thickTop="1" thickBot="1" x14ac:dyDescent="0.3">
      <c r="A4594" s="159">
        <v>15</v>
      </c>
      <c r="B4594" s="159">
        <v>8</v>
      </c>
      <c r="C4594" s="160">
        <v>1914</v>
      </c>
      <c r="D4594" s="161" t="s">
        <v>3778</v>
      </c>
      <c r="E4594" s="162" t="s">
        <v>3395</v>
      </c>
      <c r="F4594" s="163" t="s">
        <v>3395</v>
      </c>
      <c r="G4594" s="149" t="s">
        <v>17195</v>
      </c>
      <c r="H4594" s="198" t="s">
        <v>5070</v>
      </c>
      <c r="I4594" s="165" t="s">
        <v>4444</v>
      </c>
      <c r="J4594" s="166" t="s">
        <v>24581</v>
      </c>
      <c r="K4594" s="167" t="s">
        <v>17226</v>
      </c>
      <c r="L4594" s="199"/>
      <c r="M4594" s="27"/>
      <c r="N4594" s="35" t="s">
        <v>22468</v>
      </c>
      <c r="O4594" s="155" t="s">
        <v>13292</v>
      </c>
    </row>
    <row r="4595" spans="1:15" ht="31.5" thickTop="1" thickBot="1" x14ac:dyDescent="0.3">
      <c r="A4595" s="159">
        <v>18</v>
      </c>
      <c r="B4595" s="159">
        <v>8</v>
      </c>
      <c r="C4595" s="160">
        <v>1914</v>
      </c>
      <c r="D4595" s="247">
        <v>5344</v>
      </c>
      <c r="E4595" s="162" t="s">
        <v>1168</v>
      </c>
      <c r="F4595" s="163" t="s">
        <v>1168</v>
      </c>
      <c r="G4595" s="149" t="s">
        <v>17195</v>
      </c>
      <c r="H4595" s="218" t="s">
        <v>4444</v>
      </c>
      <c r="I4595" s="238" t="s">
        <v>4667</v>
      </c>
      <c r="J4595" s="166" t="s">
        <v>24582</v>
      </c>
      <c r="K4595" s="167" t="s">
        <v>17259</v>
      </c>
      <c r="L4595" s="199"/>
      <c r="M4595" s="27"/>
      <c r="N4595" s="35" t="s">
        <v>22468</v>
      </c>
      <c r="O4595" s="155" t="s">
        <v>13293</v>
      </c>
    </row>
    <row r="4596" spans="1:15" ht="31.5" thickTop="1" thickBot="1" x14ac:dyDescent="0.3">
      <c r="A4596" s="159">
        <v>20</v>
      </c>
      <c r="B4596" s="159">
        <v>8</v>
      </c>
      <c r="C4596" s="160">
        <v>1914</v>
      </c>
      <c r="D4596" s="247">
        <v>5346</v>
      </c>
      <c r="E4596" s="185" t="s">
        <v>5450</v>
      </c>
      <c r="F4596" s="163" t="s">
        <v>902</v>
      </c>
      <c r="G4596" s="149" t="s">
        <v>17195</v>
      </c>
      <c r="H4596" s="218" t="s">
        <v>4444</v>
      </c>
      <c r="I4596" s="238" t="s">
        <v>5252</v>
      </c>
      <c r="J4596" s="166" t="s">
        <v>19787</v>
      </c>
      <c r="K4596" s="167" t="s">
        <v>17637</v>
      </c>
      <c r="L4596" s="199"/>
      <c r="M4596" s="27"/>
      <c r="N4596" s="35" t="s">
        <v>22468</v>
      </c>
      <c r="O4596" s="220" t="s">
        <v>13294</v>
      </c>
    </row>
    <row r="4597" spans="1:15" ht="31.5" thickTop="1" thickBot="1" x14ac:dyDescent="0.3">
      <c r="A4597" s="159">
        <v>21</v>
      </c>
      <c r="B4597" s="159">
        <v>8</v>
      </c>
      <c r="C4597" s="160">
        <v>1914</v>
      </c>
      <c r="D4597" s="247">
        <v>5347</v>
      </c>
      <c r="E4597" s="162" t="s">
        <v>3395</v>
      </c>
      <c r="F4597" s="163" t="s">
        <v>3395</v>
      </c>
      <c r="G4597" s="149" t="s">
        <v>17195</v>
      </c>
      <c r="H4597" s="198" t="s">
        <v>4568</v>
      </c>
      <c r="I4597" s="165" t="s">
        <v>4444</v>
      </c>
      <c r="J4597" s="166" t="s">
        <v>24583</v>
      </c>
      <c r="K4597" s="167"/>
      <c r="L4597" s="199"/>
      <c r="M4597" s="27"/>
      <c r="N4597" s="35" t="s">
        <v>22468</v>
      </c>
      <c r="O4597" s="220" t="s">
        <v>13295</v>
      </c>
    </row>
    <row r="4598" spans="1:15" ht="16.5" thickTop="1" thickBot="1" x14ac:dyDescent="0.3">
      <c r="A4598" s="159">
        <v>24</v>
      </c>
      <c r="B4598" s="159">
        <v>8</v>
      </c>
      <c r="C4598" s="160">
        <v>1914</v>
      </c>
      <c r="D4598" s="247">
        <v>5350</v>
      </c>
      <c r="E4598" s="162" t="s">
        <v>3395</v>
      </c>
      <c r="F4598" s="163" t="s">
        <v>3395</v>
      </c>
      <c r="G4598" s="149" t="s">
        <v>17195</v>
      </c>
      <c r="H4598" s="198" t="s">
        <v>4449</v>
      </c>
      <c r="I4598" s="165" t="s">
        <v>4444</v>
      </c>
      <c r="J4598" s="166" t="s">
        <v>24584</v>
      </c>
      <c r="K4598" s="167" t="s">
        <v>17208</v>
      </c>
      <c r="L4598" s="199"/>
      <c r="M4598" s="27"/>
      <c r="N4598" s="35" t="s">
        <v>22468</v>
      </c>
      <c r="O4598" s="220" t="s">
        <v>13296</v>
      </c>
    </row>
    <row r="4599" spans="1:15" ht="27" thickTop="1" thickBot="1" x14ac:dyDescent="0.3">
      <c r="A4599" s="159">
        <v>25</v>
      </c>
      <c r="B4599" s="159">
        <v>8</v>
      </c>
      <c r="C4599" s="160">
        <v>1914</v>
      </c>
      <c r="D4599" s="161" t="s">
        <v>3779</v>
      </c>
      <c r="E4599" s="162" t="s">
        <v>805</v>
      </c>
      <c r="F4599" s="163" t="s">
        <v>903</v>
      </c>
      <c r="G4599" s="149" t="s">
        <v>17195</v>
      </c>
      <c r="H4599" s="198" t="s">
        <v>4449</v>
      </c>
      <c r="I4599" s="165" t="s">
        <v>4444</v>
      </c>
      <c r="J4599" s="166" t="s">
        <v>24585</v>
      </c>
      <c r="K4599" s="167" t="s">
        <v>17208</v>
      </c>
      <c r="L4599" s="199"/>
      <c r="M4599" s="27"/>
      <c r="N4599" s="35" t="s">
        <v>22468</v>
      </c>
      <c r="O4599" s="220" t="s">
        <v>13297</v>
      </c>
    </row>
    <row r="4600" spans="1:15" ht="31.5" thickTop="1" thickBot="1" x14ac:dyDescent="0.3">
      <c r="A4600" s="159">
        <v>28</v>
      </c>
      <c r="B4600" s="159">
        <v>8</v>
      </c>
      <c r="C4600" s="160">
        <v>1914</v>
      </c>
      <c r="D4600" s="247">
        <v>5354</v>
      </c>
      <c r="E4600" s="162" t="s">
        <v>904</v>
      </c>
      <c r="F4600" s="163" t="s">
        <v>904</v>
      </c>
      <c r="G4600" s="149" t="s">
        <v>17195</v>
      </c>
      <c r="H4600" s="198" t="s">
        <v>4963</v>
      </c>
      <c r="I4600" s="165" t="s">
        <v>4444</v>
      </c>
      <c r="J4600" s="166" t="s">
        <v>22011</v>
      </c>
      <c r="K4600" s="167" t="s">
        <v>17222</v>
      </c>
      <c r="L4600" s="199"/>
      <c r="M4600" s="27"/>
      <c r="N4600" s="35" t="s">
        <v>22468</v>
      </c>
      <c r="O4600" s="220" t="s">
        <v>13298</v>
      </c>
    </row>
    <row r="4601" spans="1:15" ht="31.5" thickTop="1" thickBot="1" x14ac:dyDescent="0.3">
      <c r="A4601" s="159">
        <v>29</v>
      </c>
      <c r="B4601" s="159">
        <v>8</v>
      </c>
      <c r="C4601" s="160">
        <v>1914</v>
      </c>
      <c r="D4601" s="247">
        <v>5355</v>
      </c>
      <c r="E4601" s="162" t="s">
        <v>904</v>
      </c>
      <c r="F4601" s="163" t="s">
        <v>904</v>
      </c>
      <c r="G4601" s="149" t="s">
        <v>17195</v>
      </c>
      <c r="H4601" s="198" t="s">
        <v>4501</v>
      </c>
      <c r="I4601" s="165" t="s">
        <v>4444</v>
      </c>
      <c r="J4601" s="166" t="s">
        <v>24586</v>
      </c>
      <c r="K4601" s="167"/>
      <c r="L4601" s="199"/>
      <c r="M4601" s="27"/>
      <c r="N4601" s="35" t="s">
        <v>22468</v>
      </c>
      <c r="O4601" s="155" t="s">
        <v>13299</v>
      </c>
    </row>
    <row r="4602" spans="1:15" ht="16.5" thickTop="1" thickBot="1" x14ac:dyDescent="0.3">
      <c r="A4602" s="159">
        <v>30</v>
      </c>
      <c r="B4602" s="159">
        <v>8</v>
      </c>
      <c r="C4602" s="160">
        <v>1914</v>
      </c>
      <c r="D4602" s="247">
        <v>5356</v>
      </c>
      <c r="E4602" s="162" t="s">
        <v>905</v>
      </c>
      <c r="F4602" s="163" t="s">
        <v>905</v>
      </c>
      <c r="G4602" s="149" t="s">
        <v>17195</v>
      </c>
      <c r="H4602" s="218" t="s">
        <v>4444</v>
      </c>
      <c r="I4602" s="238" t="s">
        <v>5173</v>
      </c>
      <c r="J4602" s="166" t="s">
        <v>4394</v>
      </c>
      <c r="K4602" s="167"/>
      <c r="L4602" s="199"/>
      <c r="M4602" s="27"/>
      <c r="N4602" s="35" t="s">
        <v>22468</v>
      </c>
      <c r="O4602" s="155" t="s">
        <v>13300</v>
      </c>
    </row>
    <row r="4603" spans="1:15" ht="31.5" thickTop="1" thickBot="1" x14ac:dyDescent="0.3">
      <c r="A4603" s="159">
        <v>31</v>
      </c>
      <c r="B4603" s="159">
        <v>8</v>
      </c>
      <c r="C4603" s="160">
        <v>1914</v>
      </c>
      <c r="D4603" s="247">
        <v>5357</v>
      </c>
      <c r="E4603" s="162" t="s">
        <v>1513</v>
      </c>
      <c r="F4603" s="163" t="s">
        <v>3498</v>
      </c>
      <c r="G4603" s="149" t="s">
        <v>17195</v>
      </c>
      <c r="H4603" s="218" t="s">
        <v>4444</v>
      </c>
      <c r="I4603" s="238" t="s">
        <v>4964</v>
      </c>
      <c r="J4603" s="166" t="s">
        <v>5492</v>
      </c>
      <c r="K4603" s="167" t="s">
        <v>17208</v>
      </c>
      <c r="L4603" s="199"/>
      <c r="M4603" s="27"/>
      <c r="N4603" s="35" t="s">
        <v>22468</v>
      </c>
      <c r="O4603" s="155" t="s">
        <v>13301</v>
      </c>
    </row>
    <row r="4604" spans="1:15" ht="16.5" thickTop="1" thickBot="1" x14ac:dyDescent="0.3">
      <c r="A4604" s="159">
        <v>2</v>
      </c>
      <c r="B4604" s="159">
        <v>9</v>
      </c>
      <c r="C4604" s="160">
        <v>1914</v>
      </c>
      <c r="D4604" s="247">
        <v>5359</v>
      </c>
      <c r="E4604" s="162" t="s">
        <v>904</v>
      </c>
      <c r="F4604" s="163" t="s">
        <v>904</v>
      </c>
      <c r="G4604" s="149" t="s">
        <v>17195</v>
      </c>
      <c r="H4604" s="198" t="s">
        <v>4901</v>
      </c>
      <c r="I4604" s="165" t="s">
        <v>4444</v>
      </c>
      <c r="J4604" s="166" t="s">
        <v>19788</v>
      </c>
      <c r="K4604" s="167"/>
      <c r="L4604" s="199"/>
      <c r="M4604" s="27"/>
      <c r="N4604" s="35" t="s">
        <v>22468</v>
      </c>
      <c r="O4604" s="155" t="s">
        <v>13302</v>
      </c>
    </row>
    <row r="4605" spans="1:15" ht="31.5" thickTop="1" thickBot="1" x14ac:dyDescent="0.3">
      <c r="A4605" s="159">
        <v>3</v>
      </c>
      <c r="B4605" s="159">
        <v>9</v>
      </c>
      <c r="C4605" s="160">
        <v>1914</v>
      </c>
      <c r="D4605" s="161" t="s">
        <v>3780</v>
      </c>
      <c r="E4605" s="162" t="s">
        <v>904</v>
      </c>
      <c r="F4605" s="163" t="s">
        <v>904</v>
      </c>
      <c r="G4605" s="149" t="s">
        <v>17195</v>
      </c>
      <c r="H4605" s="198" t="s">
        <v>4963</v>
      </c>
      <c r="I4605" s="165" t="s">
        <v>4444</v>
      </c>
      <c r="J4605" s="166" t="s">
        <v>17944</v>
      </c>
      <c r="K4605" s="167" t="s">
        <v>17222</v>
      </c>
      <c r="L4605" s="199"/>
      <c r="M4605" s="27"/>
      <c r="N4605" s="35" t="s">
        <v>22468</v>
      </c>
      <c r="O4605" s="155" t="s">
        <v>13303</v>
      </c>
    </row>
    <row r="4606" spans="1:15" ht="31.5" thickTop="1" thickBot="1" x14ac:dyDescent="0.3">
      <c r="A4606" s="159">
        <v>5</v>
      </c>
      <c r="B4606" s="159">
        <v>9</v>
      </c>
      <c r="C4606" s="160">
        <v>1914</v>
      </c>
      <c r="D4606" s="247">
        <v>5362</v>
      </c>
      <c r="E4606" s="162" t="s">
        <v>904</v>
      </c>
      <c r="F4606" s="163" t="s">
        <v>904</v>
      </c>
      <c r="G4606" s="149" t="s">
        <v>17195</v>
      </c>
      <c r="H4606" s="188" t="s">
        <v>5444</v>
      </c>
      <c r="I4606" s="237" t="s">
        <v>4444</v>
      </c>
      <c r="J4606" s="166" t="s">
        <v>24587</v>
      </c>
      <c r="K4606" s="167"/>
      <c r="L4606" s="199" t="s">
        <v>17551</v>
      </c>
      <c r="M4606" s="27"/>
      <c r="N4606" s="35" t="s">
        <v>22468</v>
      </c>
      <c r="O4606" s="155" t="s">
        <v>13304</v>
      </c>
    </row>
    <row r="4607" spans="1:15" ht="16.5" thickTop="1" thickBot="1" x14ac:dyDescent="0.3">
      <c r="A4607" s="159">
        <v>7</v>
      </c>
      <c r="B4607" s="159">
        <v>9</v>
      </c>
      <c r="C4607" s="160">
        <v>1914</v>
      </c>
      <c r="D4607" s="247">
        <v>5364</v>
      </c>
      <c r="E4607" s="162" t="s">
        <v>3014</v>
      </c>
      <c r="F4607" s="163" t="s">
        <v>3014</v>
      </c>
      <c r="G4607" s="149" t="s">
        <v>17195</v>
      </c>
      <c r="H4607" s="218" t="s">
        <v>4444</v>
      </c>
      <c r="I4607" s="238" t="s">
        <v>4700</v>
      </c>
      <c r="J4607" s="166" t="s">
        <v>24588</v>
      </c>
      <c r="K4607" s="167"/>
      <c r="L4607" s="199"/>
      <c r="M4607" s="27"/>
      <c r="N4607" s="35" t="s">
        <v>22468</v>
      </c>
      <c r="O4607" s="220" t="s">
        <v>13305</v>
      </c>
    </row>
    <row r="4608" spans="1:15" ht="31.5" thickTop="1" thickBot="1" x14ac:dyDescent="0.3">
      <c r="A4608" s="159">
        <v>8</v>
      </c>
      <c r="B4608" s="159">
        <v>9</v>
      </c>
      <c r="C4608" s="160">
        <v>1914</v>
      </c>
      <c r="D4608" s="247">
        <v>5365</v>
      </c>
      <c r="E4608" s="162" t="s">
        <v>904</v>
      </c>
      <c r="F4608" s="163" t="s">
        <v>904</v>
      </c>
      <c r="G4608" s="149" t="s">
        <v>17195</v>
      </c>
      <c r="H4608" s="198" t="s">
        <v>4963</v>
      </c>
      <c r="I4608" s="165" t="s">
        <v>4444</v>
      </c>
      <c r="J4608" s="166" t="s">
        <v>17945</v>
      </c>
      <c r="K4608" s="167" t="s">
        <v>17222</v>
      </c>
      <c r="L4608" s="199"/>
      <c r="M4608" s="27"/>
      <c r="N4608" s="35" t="s">
        <v>22468</v>
      </c>
      <c r="O4608" s="220" t="s">
        <v>13306</v>
      </c>
    </row>
    <row r="4609" spans="1:15" ht="61.5" thickTop="1" thickBot="1" x14ac:dyDescent="0.3">
      <c r="A4609" s="159">
        <v>9</v>
      </c>
      <c r="B4609" s="159">
        <v>9</v>
      </c>
      <c r="C4609" s="160">
        <v>1914</v>
      </c>
      <c r="D4609" s="247">
        <v>5366</v>
      </c>
      <c r="E4609" s="162" t="s">
        <v>904</v>
      </c>
      <c r="F4609" s="163" t="s">
        <v>904</v>
      </c>
      <c r="G4609" s="149" t="s">
        <v>17195</v>
      </c>
      <c r="H4609" s="198" t="s">
        <v>4887</v>
      </c>
      <c r="I4609" s="165" t="s">
        <v>4444</v>
      </c>
      <c r="J4609" s="166" t="s">
        <v>24589</v>
      </c>
      <c r="K4609" s="167" t="s">
        <v>18067</v>
      </c>
      <c r="L4609" s="199"/>
      <c r="M4609" s="27"/>
      <c r="N4609" s="35" t="s">
        <v>22468</v>
      </c>
      <c r="O4609" s="220" t="s">
        <v>8544</v>
      </c>
    </row>
    <row r="4610" spans="1:15" ht="16.5" thickTop="1" thickBot="1" x14ac:dyDescent="0.3">
      <c r="A4610" s="159">
        <v>9</v>
      </c>
      <c r="B4610" s="159">
        <v>9</v>
      </c>
      <c r="C4610" s="160">
        <v>1914</v>
      </c>
      <c r="D4610" s="247">
        <v>5366</v>
      </c>
      <c r="E4610" s="162" t="s">
        <v>904</v>
      </c>
      <c r="F4610" s="163" t="s">
        <v>904</v>
      </c>
      <c r="G4610" s="149" t="s">
        <v>17195</v>
      </c>
      <c r="H4610" s="198" t="s">
        <v>4751</v>
      </c>
      <c r="I4610" s="165" t="s">
        <v>4444</v>
      </c>
      <c r="J4610" s="166" t="s">
        <v>6021</v>
      </c>
      <c r="K4610" s="167"/>
      <c r="L4610" s="199"/>
      <c r="M4610" s="27"/>
      <c r="N4610" s="35" t="s">
        <v>22468</v>
      </c>
      <c r="O4610" s="155" t="s">
        <v>13307</v>
      </c>
    </row>
    <row r="4611" spans="1:15" ht="16.5" thickTop="1" thickBot="1" x14ac:dyDescent="0.3">
      <c r="A4611" s="159">
        <v>10</v>
      </c>
      <c r="B4611" s="159">
        <v>9</v>
      </c>
      <c r="C4611" s="160">
        <v>1914</v>
      </c>
      <c r="D4611" s="247">
        <v>5367</v>
      </c>
      <c r="E4611" s="162" t="s">
        <v>904</v>
      </c>
      <c r="F4611" s="163" t="s">
        <v>904</v>
      </c>
      <c r="G4611" s="149" t="s">
        <v>17195</v>
      </c>
      <c r="H4611" s="198" t="s">
        <v>4701</v>
      </c>
      <c r="I4611" s="165" t="s">
        <v>4444</v>
      </c>
      <c r="J4611" s="166" t="s">
        <v>24590</v>
      </c>
      <c r="K4611" s="167"/>
      <c r="L4611" s="199"/>
      <c r="M4611" s="27"/>
      <c r="N4611" s="35" t="s">
        <v>22468</v>
      </c>
      <c r="O4611" s="220" t="s">
        <v>13308</v>
      </c>
    </row>
    <row r="4612" spans="1:15" ht="31.5" thickTop="1" thickBot="1" x14ac:dyDescent="0.3">
      <c r="A4612" s="159">
        <v>10</v>
      </c>
      <c r="B4612" s="159">
        <v>9</v>
      </c>
      <c r="C4612" s="160">
        <v>1914</v>
      </c>
      <c r="D4612" s="247">
        <v>5367</v>
      </c>
      <c r="E4612" s="162" t="s">
        <v>1513</v>
      </c>
      <c r="F4612" s="163" t="s">
        <v>3498</v>
      </c>
      <c r="G4612" s="149" t="s">
        <v>17195</v>
      </c>
      <c r="H4612" s="218" t="s">
        <v>4444</v>
      </c>
      <c r="I4612" s="238" t="s">
        <v>4964</v>
      </c>
      <c r="J4612" s="166" t="s">
        <v>6022</v>
      </c>
      <c r="K4612" s="167" t="s">
        <v>17208</v>
      </c>
      <c r="L4612" s="199"/>
      <c r="M4612" s="27"/>
      <c r="N4612" s="35" t="s">
        <v>22468</v>
      </c>
      <c r="O4612" s="155" t="s">
        <v>9651</v>
      </c>
    </row>
    <row r="4613" spans="1:15" ht="31.5" thickTop="1" thickBot="1" x14ac:dyDescent="0.3">
      <c r="A4613" s="159">
        <v>10</v>
      </c>
      <c r="B4613" s="159">
        <v>9</v>
      </c>
      <c r="C4613" s="160">
        <v>1914</v>
      </c>
      <c r="D4613" s="247">
        <v>5367</v>
      </c>
      <c r="E4613" s="162" t="s">
        <v>2696</v>
      </c>
      <c r="F4613" s="163" t="s">
        <v>2696</v>
      </c>
      <c r="G4613" s="149" t="s">
        <v>17195</v>
      </c>
      <c r="H4613" s="218" t="s">
        <v>4444</v>
      </c>
      <c r="I4613" s="219" t="s">
        <v>4964</v>
      </c>
      <c r="J4613" s="166" t="s">
        <v>6022</v>
      </c>
      <c r="K4613" s="167" t="s">
        <v>17208</v>
      </c>
      <c r="L4613" s="199"/>
      <c r="M4613" s="27"/>
      <c r="N4613" s="35" t="s">
        <v>22468</v>
      </c>
      <c r="O4613" s="155" t="s">
        <v>13309</v>
      </c>
    </row>
    <row r="4614" spans="1:15" ht="31.5" thickTop="1" thickBot="1" x14ac:dyDescent="0.3">
      <c r="A4614" s="159">
        <v>11</v>
      </c>
      <c r="B4614" s="159">
        <v>9</v>
      </c>
      <c r="C4614" s="160">
        <v>1914</v>
      </c>
      <c r="D4614" s="247">
        <v>5368</v>
      </c>
      <c r="E4614" s="162" t="s">
        <v>719</v>
      </c>
      <c r="F4614" s="163" t="s">
        <v>719</v>
      </c>
      <c r="G4614" s="149" t="s">
        <v>17195</v>
      </c>
      <c r="H4614" s="218" t="s">
        <v>4444</v>
      </c>
      <c r="I4614" s="219" t="s">
        <v>5252</v>
      </c>
      <c r="J4614" s="166" t="s">
        <v>19789</v>
      </c>
      <c r="K4614" s="167" t="s">
        <v>17637</v>
      </c>
      <c r="L4614" s="199"/>
      <c r="M4614" s="27"/>
      <c r="N4614" s="35" t="s">
        <v>22468</v>
      </c>
      <c r="O4614" s="155" t="s">
        <v>13310</v>
      </c>
    </row>
    <row r="4615" spans="1:15" ht="16.5" thickTop="1" thickBot="1" x14ac:dyDescent="0.3">
      <c r="A4615" s="159">
        <v>12</v>
      </c>
      <c r="B4615" s="159">
        <v>9</v>
      </c>
      <c r="C4615" s="160">
        <v>1914</v>
      </c>
      <c r="D4615" s="247">
        <v>5369</v>
      </c>
      <c r="E4615" s="162" t="s">
        <v>3014</v>
      </c>
      <c r="F4615" s="163" t="s">
        <v>3014</v>
      </c>
      <c r="G4615" s="149" t="s">
        <v>17195</v>
      </c>
      <c r="H4615" s="218" t="s">
        <v>4444</v>
      </c>
      <c r="I4615" s="238" t="s">
        <v>4700</v>
      </c>
      <c r="J4615" s="166" t="s">
        <v>24591</v>
      </c>
      <c r="K4615" s="167"/>
      <c r="L4615" s="199"/>
      <c r="M4615" s="27"/>
      <c r="N4615" s="35" t="s">
        <v>22468</v>
      </c>
      <c r="O4615" s="220" t="s">
        <v>9652</v>
      </c>
    </row>
    <row r="4616" spans="1:15" ht="16.5" thickTop="1" thickBot="1" x14ac:dyDescent="0.3">
      <c r="A4616" s="159">
        <v>12</v>
      </c>
      <c r="B4616" s="159">
        <v>9</v>
      </c>
      <c r="C4616" s="160">
        <v>1914</v>
      </c>
      <c r="D4616" s="161" t="s">
        <v>3781</v>
      </c>
      <c r="E4616" s="162" t="s">
        <v>2984</v>
      </c>
      <c r="F4616" s="163" t="s">
        <v>2984</v>
      </c>
      <c r="G4616" s="149" t="s">
        <v>17195</v>
      </c>
      <c r="H4616" s="218" t="s">
        <v>4444</v>
      </c>
      <c r="I4616" s="238" t="s">
        <v>4888</v>
      </c>
      <c r="J4616" s="166" t="s">
        <v>6023</v>
      </c>
      <c r="K4616" s="167" t="s">
        <v>18067</v>
      </c>
      <c r="L4616" s="199"/>
      <c r="M4616" s="27"/>
      <c r="N4616" s="35" t="s">
        <v>22468</v>
      </c>
      <c r="O4616" s="155" t="s">
        <v>13311</v>
      </c>
    </row>
    <row r="4617" spans="1:15" ht="16.5" thickTop="1" thickBot="1" x14ac:dyDescent="0.3">
      <c r="A4617" s="159">
        <v>15</v>
      </c>
      <c r="B4617" s="159">
        <v>9</v>
      </c>
      <c r="C4617" s="160">
        <v>1914</v>
      </c>
      <c r="D4617" s="247">
        <v>5372</v>
      </c>
      <c r="E4617" s="162" t="s">
        <v>904</v>
      </c>
      <c r="F4617" s="163" t="s">
        <v>904</v>
      </c>
      <c r="G4617" s="149" t="s">
        <v>17195</v>
      </c>
      <c r="H4617" s="198" t="s">
        <v>4701</v>
      </c>
      <c r="I4617" s="165" t="s">
        <v>4444</v>
      </c>
      <c r="J4617" s="166" t="s">
        <v>24592</v>
      </c>
      <c r="K4617" s="167"/>
      <c r="L4617" s="199"/>
      <c r="M4617" s="27"/>
      <c r="N4617" s="35" t="s">
        <v>22468</v>
      </c>
      <c r="O4617" s="220" t="s">
        <v>13312</v>
      </c>
    </row>
    <row r="4618" spans="1:15" ht="31.5" thickTop="1" thickBot="1" x14ac:dyDescent="0.3">
      <c r="A4618" s="159">
        <v>17</v>
      </c>
      <c r="B4618" s="159">
        <v>9</v>
      </c>
      <c r="C4618" s="160">
        <v>1914</v>
      </c>
      <c r="D4618" s="247">
        <v>5374</v>
      </c>
      <c r="E4618" s="162" t="s">
        <v>904</v>
      </c>
      <c r="F4618" s="163" t="s">
        <v>904</v>
      </c>
      <c r="G4618" s="149" t="s">
        <v>17195</v>
      </c>
      <c r="H4618" s="198" t="s">
        <v>5070</v>
      </c>
      <c r="I4618" s="165" t="s">
        <v>4444</v>
      </c>
      <c r="J4618" s="166" t="s">
        <v>24593</v>
      </c>
      <c r="K4618" s="167" t="s">
        <v>17226</v>
      </c>
      <c r="L4618" s="199"/>
      <c r="M4618" s="27"/>
      <c r="N4618" s="35" t="s">
        <v>22468</v>
      </c>
      <c r="O4618" s="220" t="s">
        <v>13313</v>
      </c>
    </row>
    <row r="4619" spans="1:15" ht="16.5" thickTop="1" thickBot="1" x14ac:dyDescent="0.3">
      <c r="A4619" s="159">
        <v>18</v>
      </c>
      <c r="B4619" s="159">
        <v>9</v>
      </c>
      <c r="C4619" s="160">
        <v>1914</v>
      </c>
      <c r="D4619" s="247">
        <v>5375</v>
      </c>
      <c r="E4619" s="162" t="s">
        <v>3395</v>
      </c>
      <c r="F4619" s="163" t="s">
        <v>3395</v>
      </c>
      <c r="G4619" s="149" t="s">
        <v>17195</v>
      </c>
      <c r="H4619" s="198" t="s">
        <v>4449</v>
      </c>
      <c r="I4619" s="165" t="s">
        <v>4444</v>
      </c>
      <c r="J4619" s="166" t="s">
        <v>24585</v>
      </c>
      <c r="K4619" s="167" t="s">
        <v>17208</v>
      </c>
      <c r="L4619" s="199"/>
      <c r="M4619" s="27"/>
      <c r="N4619" s="35" t="s">
        <v>22468</v>
      </c>
      <c r="O4619" s="155" t="s">
        <v>13314</v>
      </c>
    </row>
    <row r="4620" spans="1:15" ht="16.5" thickTop="1" thickBot="1" x14ac:dyDescent="0.3">
      <c r="A4620" s="159">
        <v>21</v>
      </c>
      <c r="B4620" s="159">
        <v>9</v>
      </c>
      <c r="C4620" s="160">
        <v>1914</v>
      </c>
      <c r="D4620" s="247">
        <v>5378</v>
      </c>
      <c r="E4620" s="162" t="s">
        <v>3395</v>
      </c>
      <c r="F4620" s="163" t="s">
        <v>3395</v>
      </c>
      <c r="G4620" s="149" t="s">
        <v>17195</v>
      </c>
      <c r="H4620" s="198" t="s">
        <v>5090</v>
      </c>
      <c r="I4620" s="237" t="s">
        <v>4444</v>
      </c>
      <c r="J4620" s="166" t="s">
        <v>24594</v>
      </c>
      <c r="K4620" s="167"/>
      <c r="L4620" s="199"/>
      <c r="M4620" s="27"/>
      <c r="N4620" s="35" t="s">
        <v>22468</v>
      </c>
      <c r="O4620" s="155" t="s">
        <v>13315</v>
      </c>
    </row>
    <row r="4621" spans="1:15" ht="16.5" thickTop="1" thickBot="1" x14ac:dyDescent="0.3">
      <c r="A4621" s="159">
        <v>24</v>
      </c>
      <c r="B4621" s="159">
        <v>9</v>
      </c>
      <c r="C4621" s="160">
        <v>1914</v>
      </c>
      <c r="D4621" s="247">
        <v>5381</v>
      </c>
      <c r="E4621" s="162" t="s">
        <v>3395</v>
      </c>
      <c r="F4621" s="163" t="s">
        <v>3395</v>
      </c>
      <c r="G4621" s="149" t="s">
        <v>17195</v>
      </c>
      <c r="H4621" s="198" t="s">
        <v>4666</v>
      </c>
      <c r="I4621" s="165" t="s">
        <v>4444</v>
      </c>
      <c r="J4621" s="166" t="s">
        <v>24595</v>
      </c>
      <c r="K4621" s="167" t="s">
        <v>17259</v>
      </c>
      <c r="L4621" s="199"/>
      <c r="M4621" s="27"/>
      <c r="N4621" s="35" t="s">
        <v>22468</v>
      </c>
      <c r="O4621" s="220" t="s">
        <v>13316</v>
      </c>
    </row>
    <row r="4622" spans="1:15" ht="16.5" thickTop="1" thickBot="1" x14ac:dyDescent="0.3">
      <c r="A4622" s="159">
        <v>25</v>
      </c>
      <c r="B4622" s="159">
        <v>9</v>
      </c>
      <c r="C4622" s="160">
        <v>1914</v>
      </c>
      <c r="D4622" s="247">
        <v>5382</v>
      </c>
      <c r="E4622" s="162" t="s">
        <v>3395</v>
      </c>
      <c r="F4622" s="163" t="s">
        <v>3395</v>
      </c>
      <c r="G4622" s="149" t="s">
        <v>17195</v>
      </c>
      <c r="H4622" s="198" t="s">
        <v>4449</v>
      </c>
      <c r="I4622" s="165" t="s">
        <v>4444</v>
      </c>
      <c r="J4622" s="166" t="s">
        <v>24596</v>
      </c>
      <c r="K4622" s="167" t="s">
        <v>17208</v>
      </c>
      <c r="L4622" s="199"/>
      <c r="M4622" s="27"/>
      <c r="N4622" s="35" t="s">
        <v>22468</v>
      </c>
      <c r="O4622" s="220" t="s">
        <v>13317</v>
      </c>
    </row>
    <row r="4623" spans="1:15" ht="31.5" thickTop="1" thickBot="1" x14ac:dyDescent="0.3">
      <c r="A4623" s="159">
        <v>25</v>
      </c>
      <c r="B4623" s="159">
        <v>9</v>
      </c>
      <c r="C4623" s="160">
        <v>1914</v>
      </c>
      <c r="D4623" s="247">
        <v>5382</v>
      </c>
      <c r="E4623" s="162" t="s">
        <v>2491</v>
      </c>
      <c r="F4623" s="163" t="s">
        <v>2491</v>
      </c>
      <c r="G4623" s="149" t="s">
        <v>17195</v>
      </c>
      <c r="H4623" s="218" t="s">
        <v>4444</v>
      </c>
      <c r="I4623" s="219" t="s">
        <v>5194</v>
      </c>
      <c r="J4623" s="166" t="s">
        <v>6024</v>
      </c>
      <c r="K4623" s="167"/>
      <c r="L4623" s="199"/>
      <c r="M4623" s="27"/>
      <c r="N4623" s="35" t="s">
        <v>22468</v>
      </c>
      <c r="O4623" s="220" t="s">
        <v>9653</v>
      </c>
    </row>
    <row r="4624" spans="1:15" ht="16.5" thickTop="1" thickBot="1" x14ac:dyDescent="0.3">
      <c r="A4624" s="159">
        <v>25</v>
      </c>
      <c r="B4624" s="159">
        <v>9</v>
      </c>
      <c r="C4624" s="160">
        <v>1914</v>
      </c>
      <c r="D4624" s="247">
        <v>5382</v>
      </c>
      <c r="E4624" s="162" t="s">
        <v>5413</v>
      </c>
      <c r="F4624" s="163" t="s">
        <v>720</v>
      </c>
      <c r="G4624" s="149" t="s">
        <v>17195</v>
      </c>
      <c r="H4624" s="218" t="s">
        <v>4444</v>
      </c>
      <c r="I4624" s="238" t="s">
        <v>4445</v>
      </c>
      <c r="J4624" s="166" t="s">
        <v>19790</v>
      </c>
      <c r="K4624" s="167" t="s">
        <v>17239</v>
      </c>
      <c r="L4624" s="199"/>
      <c r="M4624" s="27"/>
      <c r="N4624" s="35" t="s">
        <v>22468</v>
      </c>
      <c r="O4624" s="220" t="s">
        <v>9654</v>
      </c>
    </row>
    <row r="4625" spans="1:15" ht="31.5" thickTop="1" thickBot="1" x14ac:dyDescent="0.3">
      <c r="A4625" s="159">
        <v>25</v>
      </c>
      <c r="B4625" s="159">
        <v>9</v>
      </c>
      <c r="C4625" s="160">
        <v>1914</v>
      </c>
      <c r="D4625" s="247">
        <v>5382</v>
      </c>
      <c r="E4625" s="162" t="s">
        <v>721</v>
      </c>
      <c r="F4625" s="163" t="s">
        <v>721</v>
      </c>
      <c r="G4625" s="149" t="s">
        <v>17195</v>
      </c>
      <c r="H4625" s="218" t="s">
        <v>4444</v>
      </c>
      <c r="I4625" s="238" t="s">
        <v>4964</v>
      </c>
      <c r="J4625" s="166" t="s">
        <v>6025</v>
      </c>
      <c r="K4625" s="167" t="s">
        <v>17208</v>
      </c>
      <c r="L4625" s="199"/>
      <c r="M4625" s="27"/>
      <c r="N4625" s="35" t="s">
        <v>22468</v>
      </c>
      <c r="O4625" s="220" t="s">
        <v>13318</v>
      </c>
    </row>
    <row r="4626" spans="1:15" ht="31.5" thickTop="1" thickBot="1" x14ac:dyDescent="0.3">
      <c r="A4626" s="159">
        <v>27</v>
      </c>
      <c r="B4626" s="159">
        <v>9</v>
      </c>
      <c r="C4626" s="160">
        <v>1914</v>
      </c>
      <c r="D4626" s="247">
        <v>5384</v>
      </c>
      <c r="E4626" s="162" t="s">
        <v>3395</v>
      </c>
      <c r="F4626" s="163" t="s">
        <v>3395</v>
      </c>
      <c r="G4626" s="149" t="s">
        <v>17195</v>
      </c>
      <c r="H4626" s="198" t="s">
        <v>4446</v>
      </c>
      <c r="I4626" s="165" t="s">
        <v>4444</v>
      </c>
      <c r="J4626" s="166" t="s">
        <v>22012</v>
      </c>
      <c r="K4626" s="167" t="s">
        <v>17237</v>
      </c>
      <c r="L4626" s="274"/>
      <c r="M4626" s="27"/>
      <c r="N4626" s="35" t="s">
        <v>22468</v>
      </c>
      <c r="O4626" s="155" t="s">
        <v>13319</v>
      </c>
    </row>
    <row r="4627" spans="1:15" ht="31.5" thickTop="1" thickBot="1" x14ac:dyDescent="0.3">
      <c r="A4627" s="159">
        <v>27</v>
      </c>
      <c r="B4627" s="159">
        <v>9</v>
      </c>
      <c r="C4627" s="160">
        <v>1914</v>
      </c>
      <c r="D4627" s="247">
        <v>5384</v>
      </c>
      <c r="E4627" s="162" t="s">
        <v>721</v>
      </c>
      <c r="F4627" s="163" t="s">
        <v>721</v>
      </c>
      <c r="G4627" s="149" t="s">
        <v>17195</v>
      </c>
      <c r="H4627" s="218" t="s">
        <v>4444</v>
      </c>
      <c r="I4627" s="238" t="s">
        <v>4964</v>
      </c>
      <c r="J4627" s="166" t="s">
        <v>6025</v>
      </c>
      <c r="K4627" s="167" t="s">
        <v>17208</v>
      </c>
      <c r="L4627" s="199"/>
      <c r="M4627" s="27"/>
      <c r="N4627" s="35" t="s">
        <v>22468</v>
      </c>
      <c r="O4627" s="155" t="s">
        <v>13320</v>
      </c>
    </row>
    <row r="4628" spans="1:15" ht="16.5" thickTop="1" thickBot="1" x14ac:dyDescent="0.3">
      <c r="A4628" s="159">
        <v>30</v>
      </c>
      <c r="B4628" s="159">
        <v>9</v>
      </c>
      <c r="C4628" s="160">
        <v>1914</v>
      </c>
      <c r="D4628" s="247">
        <v>5387</v>
      </c>
      <c r="E4628" s="162" t="s">
        <v>3395</v>
      </c>
      <c r="F4628" s="163" t="s">
        <v>3395</v>
      </c>
      <c r="G4628" s="149" t="s">
        <v>17195</v>
      </c>
      <c r="H4628" s="198" t="s">
        <v>4891</v>
      </c>
      <c r="I4628" s="165" t="s">
        <v>4444</v>
      </c>
      <c r="J4628" s="166" t="s">
        <v>6026</v>
      </c>
      <c r="K4628" s="167" t="s">
        <v>26630</v>
      </c>
      <c r="L4628" s="199"/>
      <c r="M4628" s="27"/>
      <c r="N4628" s="35" t="s">
        <v>22468</v>
      </c>
      <c r="O4628" s="220" t="s">
        <v>13321</v>
      </c>
    </row>
    <row r="4629" spans="1:15" ht="31.5" thickTop="1" thickBot="1" x14ac:dyDescent="0.3">
      <c r="A4629" s="159">
        <v>1</v>
      </c>
      <c r="B4629" s="159">
        <v>10</v>
      </c>
      <c r="C4629" s="160">
        <v>1914</v>
      </c>
      <c r="D4629" s="247">
        <v>5388</v>
      </c>
      <c r="E4629" s="162" t="s">
        <v>2453</v>
      </c>
      <c r="F4629" s="163" t="s">
        <v>2453</v>
      </c>
      <c r="G4629" s="149" t="s">
        <v>17195</v>
      </c>
      <c r="H4629" s="198" t="s">
        <v>4963</v>
      </c>
      <c r="I4629" s="165" t="s">
        <v>4444</v>
      </c>
      <c r="J4629" s="166" t="s">
        <v>22013</v>
      </c>
      <c r="K4629" s="167" t="s">
        <v>17222</v>
      </c>
      <c r="L4629" s="199"/>
      <c r="M4629" s="27"/>
      <c r="N4629" s="35" t="s">
        <v>22468</v>
      </c>
      <c r="O4629" s="155" t="s">
        <v>13322</v>
      </c>
    </row>
    <row r="4630" spans="1:15" ht="31.5" thickTop="1" thickBot="1" x14ac:dyDescent="0.3">
      <c r="A4630" s="159">
        <v>2</v>
      </c>
      <c r="B4630" s="159">
        <v>10</v>
      </c>
      <c r="C4630" s="160">
        <v>1914</v>
      </c>
      <c r="D4630" s="161" t="s">
        <v>3782</v>
      </c>
      <c r="E4630" s="162" t="s">
        <v>3395</v>
      </c>
      <c r="F4630" s="163" t="s">
        <v>3395</v>
      </c>
      <c r="G4630" s="149" t="s">
        <v>17195</v>
      </c>
      <c r="H4630" s="198" t="s">
        <v>4901</v>
      </c>
      <c r="I4630" s="165" t="s">
        <v>4444</v>
      </c>
      <c r="J4630" s="166" t="s">
        <v>19791</v>
      </c>
      <c r="K4630" s="167"/>
      <c r="L4630" s="199"/>
      <c r="M4630" s="27"/>
      <c r="N4630" s="35" t="s">
        <v>22468</v>
      </c>
      <c r="O4630" s="155" t="s">
        <v>13323</v>
      </c>
    </row>
    <row r="4631" spans="1:15" ht="16.5" thickTop="1" thickBot="1" x14ac:dyDescent="0.3">
      <c r="A4631" s="159">
        <v>2</v>
      </c>
      <c r="B4631" s="159">
        <v>10</v>
      </c>
      <c r="C4631" s="160">
        <v>1914</v>
      </c>
      <c r="D4631" s="247">
        <v>5389</v>
      </c>
      <c r="E4631" s="162" t="s">
        <v>3014</v>
      </c>
      <c r="F4631" s="163" t="s">
        <v>3014</v>
      </c>
      <c r="G4631" s="149" t="s">
        <v>17195</v>
      </c>
      <c r="H4631" s="218" t="s">
        <v>4444</v>
      </c>
      <c r="I4631" s="238" t="s">
        <v>4445</v>
      </c>
      <c r="J4631" s="166" t="s">
        <v>19792</v>
      </c>
      <c r="K4631" s="167" t="s">
        <v>17237</v>
      </c>
      <c r="L4631" s="199"/>
      <c r="M4631" s="27"/>
      <c r="N4631" s="35" t="s">
        <v>22468</v>
      </c>
      <c r="O4631" s="155" t="s">
        <v>13324</v>
      </c>
    </row>
    <row r="4632" spans="1:15" ht="31.5" thickTop="1" thickBot="1" x14ac:dyDescent="0.3">
      <c r="A4632" s="159">
        <v>4</v>
      </c>
      <c r="B4632" s="159">
        <v>10</v>
      </c>
      <c r="C4632" s="160">
        <v>1914</v>
      </c>
      <c r="D4632" s="247">
        <v>5391</v>
      </c>
      <c r="E4632" s="162" t="s">
        <v>3395</v>
      </c>
      <c r="F4632" s="163" t="s">
        <v>3395</v>
      </c>
      <c r="G4632" s="149" t="s">
        <v>17195</v>
      </c>
      <c r="H4632" s="198" t="s">
        <v>4468</v>
      </c>
      <c r="I4632" s="165" t="s">
        <v>4444</v>
      </c>
      <c r="J4632" s="166" t="s">
        <v>24597</v>
      </c>
      <c r="K4632" s="167"/>
      <c r="L4632" s="199"/>
      <c r="M4632" s="27"/>
      <c r="N4632" s="35" t="s">
        <v>22468</v>
      </c>
      <c r="O4632" s="155" t="s">
        <v>13325</v>
      </c>
    </row>
    <row r="4633" spans="1:15" ht="31.5" thickTop="1" thickBot="1" x14ac:dyDescent="0.3">
      <c r="A4633" s="159">
        <v>5</v>
      </c>
      <c r="B4633" s="159">
        <v>10</v>
      </c>
      <c r="C4633" s="160">
        <v>1914</v>
      </c>
      <c r="D4633" s="247">
        <v>5392</v>
      </c>
      <c r="E4633" s="162" t="s">
        <v>2491</v>
      </c>
      <c r="F4633" s="163" t="s">
        <v>722</v>
      </c>
      <c r="G4633" s="149" t="s">
        <v>17195</v>
      </c>
      <c r="H4633" s="218" t="s">
        <v>4444</v>
      </c>
      <c r="I4633" s="238" t="s">
        <v>5194</v>
      </c>
      <c r="J4633" s="166" t="s">
        <v>6027</v>
      </c>
      <c r="K4633" s="167"/>
      <c r="L4633" s="199"/>
      <c r="M4633" s="27"/>
      <c r="N4633" s="35" t="s">
        <v>22468</v>
      </c>
      <c r="O4633" s="155" t="s">
        <v>9655</v>
      </c>
    </row>
    <row r="4634" spans="1:15" ht="31.5" thickTop="1" thickBot="1" x14ac:dyDescent="0.3">
      <c r="A4634" s="159">
        <v>5</v>
      </c>
      <c r="B4634" s="159">
        <v>10</v>
      </c>
      <c r="C4634" s="160">
        <v>1914</v>
      </c>
      <c r="D4634" s="247">
        <v>5392</v>
      </c>
      <c r="E4634" s="162" t="s">
        <v>721</v>
      </c>
      <c r="F4634" s="163" t="s">
        <v>721</v>
      </c>
      <c r="G4634" s="149" t="s">
        <v>17195</v>
      </c>
      <c r="H4634" s="218" t="s">
        <v>4444</v>
      </c>
      <c r="I4634" s="238" t="s">
        <v>4964</v>
      </c>
      <c r="J4634" s="166" t="s">
        <v>17229</v>
      </c>
      <c r="K4634" s="167" t="s">
        <v>17208</v>
      </c>
      <c r="L4634" s="199"/>
      <c r="M4634" s="27"/>
      <c r="N4634" s="35" t="s">
        <v>22468</v>
      </c>
      <c r="O4634" s="155" t="s">
        <v>13326</v>
      </c>
    </row>
    <row r="4635" spans="1:15" ht="31.5" thickTop="1" thickBot="1" x14ac:dyDescent="0.3">
      <c r="A4635" s="159">
        <v>6</v>
      </c>
      <c r="B4635" s="159">
        <v>10</v>
      </c>
      <c r="C4635" s="160">
        <v>1914</v>
      </c>
      <c r="D4635" s="247">
        <v>5393</v>
      </c>
      <c r="E4635" s="162" t="s">
        <v>3395</v>
      </c>
      <c r="F4635" s="163" t="s">
        <v>3395</v>
      </c>
      <c r="G4635" s="149" t="s">
        <v>17195</v>
      </c>
      <c r="H4635" s="198" t="s">
        <v>4446</v>
      </c>
      <c r="I4635" s="165" t="s">
        <v>4444</v>
      </c>
      <c r="J4635" s="166" t="s">
        <v>22014</v>
      </c>
      <c r="K4635" s="167" t="s">
        <v>17237</v>
      </c>
      <c r="L4635" s="199"/>
      <c r="M4635" s="27"/>
      <c r="N4635" s="35" t="s">
        <v>22468</v>
      </c>
      <c r="O4635" s="155" t="s">
        <v>8543</v>
      </c>
    </row>
    <row r="4636" spans="1:15" ht="45" thickTop="1" thickBot="1" x14ac:dyDescent="0.3">
      <c r="A4636" s="159">
        <v>6</v>
      </c>
      <c r="B4636" s="159">
        <v>10</v>
      </c>
      <c r="C4636" s="160">
        <v>1914</v>
      </c>
      <c r="D4636" s="247">
        <v>5393</v>
      </c>
      <c r="E4636" s="162" t="s">
        <v>3395</v>
      </c>
      <c r="F4636" s="163" t="s">
        <v>3395</v>
      </c>
      <c r="G4636" s="149" t="s">
        <v>17195</v>
      </c>
      <c r="H4636" s="198" t="s">
        <v>4778</v>
      </c>
      <c r="I4636" s="165" t="s">
        <v>4444</v>
      </c>
      <c r="J4636" s="166" t="s">
        <v>24598</v>
      </c>
      <c r="K4636" s="167"/>
      <c r="L4636" s="294" t="s">
        <v>17025</v>
      </c>
      <c r="M4636" s="27"/>
      <c r="N4636" s="35" t="s">
        <v>22468</v>
      </c>
      <c r="O4636" s="155" t="s">
        <v>13327</v>
      </c>
    </row>
    <row r="4637" spans="1:15" ht="16.5" thickTop="1" thickBot="1" x14ac:dyDescent="0.3">
      <c r="A4637" s="159">
        <v>8</v>
      </c>
      <c r="B4637" s="159">
        <v>10</v>
      </c>
      <c r="C4637" s="160">
        <v>1914</v>
      </c>
      <c r="D4637" s="247">
        <v>5395</v>
      </c>
      <c r="E4637" s="162" t="s">
        <v>3014</v>
      </c>
      <c r="F4637" s="163" t="s">
        <v>3014</v>
      </c>
      <c r="G4637" s="149" t="s">
        <v>17195</v>
      </c>
      <c r="H4637" s="218" t="s">
        <v>4444</v>
      </c>
      <c r="I4637" s="238" t="s">
        <v>4445</v>
      </c>
      <c r="J4637" s="166" t="s">
        <v>19793</v>
      </c>
      <c r="K4637" s="167" t="s">
        <v>17237</v>
      </c>
      <c r="L4637" s="199"/>
      <c r="M4637" s="27"/>
      <c r="N4637" s="35" t="s">
        <v>22468</v>
      </c>
      <c r="O4637" s="155" t="s">
        <v>13328</v>
      </c>
    </row>
    <row r="4638" spans="1:15" ht="27" thickTop="1" thickBot="1" x14ac:dyDescent="0.3">
      <c r="A4638" s="159">
        <v>9</v>
      </c>
      <c r="B4638" s="159">
        <v>10</v>
      </c>
      <c r="C4638" s="160">
        <v>1914</v>
      </c>
      <c r="D4638" s="247">
        <v>5396</v>
      </c>
      <c r="E4638" s="162" t="s">
        <v>5396</v>
      </c>
      <c r="F4638" s="163" t="s">
        <v>795</v>
      </c>
      <c r="G4638" s="149" t="s">
        <v>17195</v>
      </c>
      <c r="H4638" s="218" t="s">
        <v>4444</v>
      </c>
      <c r="I4638" s="238" t="s">
        <v>4667</v>
      </c>
      <c r="J4638" s="166" t="s">
        <v>24599</v>
      </c>
      <c r="K4638" s="167" t="s">
        <v>17259</v>
      </c>
      <c r="L4638" s="199"/>
      <c r="M4638" s="27"/>
      <c r="N4638" s="35" t="s">
        <v>22468</v>
      </c>
      <c r="O4638" s="220" t="s">
        <v>13329</v>
      </c>
    </row>
    <row r="4639" spans="1:15" ht="31.5" thickTop="1" thickBot="1" x14ac:dyDescent="0.3">
      <c r="A4639" s="159">
        <v>10</v>
      </c>
      <c r="B4639" s="159">
        <v>10</v>
      </c>
      <c r="C4639" s="160">
        <v>1914</v>
      </c>
      <c r="D4639" s="247">
        <v>5397</v>
      </c>
      <c r="E4639" s="162" t="s">
        <v>796</v>
      </c>
      <c r="F4639" s="163" t="s">
        <v>796</v>
      </c>
      <c r="G4639" s="149" t="s">
        <v>17195</v>
      </c>
      <c r="H4639" s="218" t="s">
        <v>4444</v>
      </c>
      <c r="I4639" s="238" t="s">
        <v>5252</v>
      </c>
      <c r="J4639" s="166" t="s">
        <v>19794</v>
      </c>
      <c r="K4639" s="167" t="s">
        <v>17637</v>
      </c>
      <c r="L4639" s="199"/>
      <c r="M4639" s="27"/>
      <c r="N4639" s="35" t="s">
        <v>22468</v>
      </c>
      <c r="O4639" s="155" t="s">
        <v>9656</v>
      </c>
    </row>
    <row r="4640" spans="1:15" ht="31.5" thickTop="1" thickBot="1" x14ac:dyDescent="0.3">
      <c r="A4640" s="159">
        <v>10</v>
      </c>
      <c r="B4640" s="159">
        <v>10</v>
      </c>
      <c r="C4640" s="160">
        <v>1914</v>
      </c>
      <c r="D4640" s="247">
        <v>5397</v>
      </c>
      <c r="E4640" s="162" t="s">
        <v>2700</v>
      </c>
      <c r="F4640" s="163" t="s">
        <v>2700</v>
      </c>
      <c r="G4640" s="149" t="s">
        <v>17195</v>
      </c>
      <c r="H4640" s="218" t="s">
        <v>4444</v>
      </c>
      <c r="I4640" s="238" t="s">
        <v>4964</v>
      </c>
      <c r="J4640" s="166" t="s">
        <v>6028</v>
      </c>
      <c r="K4640" s="167" t="s">
        <v>17208</v>
      </c>
      <c r="L4640" s="199"/>
      <c r="M4640" s="27"/>
      <c r="N4640" s="35" t="s">
        <v>22468</v>
      </c>
      <c r="O4640" s="220" t="s">
        <v>13330</v>
      </c>
    </row>
    <row r="4641" spans="1:15" ht="31.5" thickTop="1" thickBot="1" x14ac:dyDescent="0.3">
      <c r="A4641" s="159">
        <v>11</v>
      </c>
      <c r="B4641" s="159">
        <v>10</v>
      </c>
      <c r="C4641" s="160">
        <v>1914</v>
      </c>
      <c r="D4641" s="161" t="s">
        <v>3783</v>
      </c>
      <c r="E4641" s="162" t="s">
        <v>797</v>
      </c>
      <c r="F4641" s="163" t="s">
        <v>797</v>
      </c>
      <c r="G4641" s="149" t="s">
        <v>17195</v>
      </c>
      <c r="H4641" s="218" t="s">
        <v>4444</v>
      </c>
      <c r="I4641" s="238" t="s">
        <v>5125</v>
      </c>
      <c r="J4641" s="166" t="s">
        <v>6029</v>
      </c>
      <c r="K4641" s="167"/>
      <c r="L4641" s="199"/>
      <c r="M4641" s="27"/>
      <c r="N4641" s="35" t="s">
        <v>22468</v>
      </c>
      <c r="O4641" s="220" t="s">
        <v>13331</v>
      </c>
    </row>
    <row r="4642" spans="1:15" ht="31.5" thickTop="1" thickBot="1" x14ac:dyDescent="0.3">
      <c r="A4642" s="159">
        <v>12</v>
      </c>
      <c r="B4642" s="159">
        <v>10</v>
      </c>
      <c r="C4642" s="160">
        <v>1914</v>
      </c>
      <c r="D4642" s="247">
        <v>5399</v>
      </c>
      <c r="E4642" s="162" t="s">
        <v>3395</v>
      </c>
      <c r="F4642" s="163" t="s">
        <v>3395</v>
      </c>
      <c r="G4642" s="149" t="s">
        <v>17195</v>
      </c>
      <c r="H4642" s="198" t="s">
        <v>4477</v>
      </c>
      <c r="I4642" s="165" t="s">
        <v>4444</v>
      </c>
      <c r="J4642" s="166" t="s">
        <v>24600</v>
      </c>
      <c r="K4642" s="167"/>
      <c r="L4642" s="199"/>
      <c r="M4642" s="27"/>
      <c r="N4642" s="35" t="s">
        <v>22468</v>
      </c>
      <c r="O4642" s="155" t="s">
        <v>8542</v>
      </c>
    </row>
    <row r="4643" spans="1:15" ht="27" thickTop="1" thickBot="1" x14ac:dyDescent="0.3">
      <c r="A4643" s="159">
        <v>12</v>
      </c>
      <c r="B4643" s="159">
        <v>10</v>
      </c>
      <c r="C4643" s="160">
        <v>1914</v>
      </c>
      <c r="D4643" s="247" t="s">
        <v>6</v>
      </c>
      <c r="E4643" s="162" t="s">
        <v>3395</v>
      </c>
      <c r="F4643" s="163" t="s">
        <v>3395</v>
      </c>
      <c r="G4643" s="149" t="s">
        <v>17195</v>
      </c>
      <c r="H4643" s="198" t="s">
        <v>4449</v>
      </c>
      <c r="I4643" s="165" t="s">
        <v>4444</v>
      </c>
      <c r="J4643" s="166" t="s">
        <v>24601</v>
      </c>
      <c r="K4643" s="167" t="s">
        <v>17208</v>
      </c>
      <c r="L4643" s="199"/>
      <c r="M4643" s="27"/>
      <c r="N4643" s="35" t="s">
        <v>22468</v>
      </c>
      <c r="O4643" s="220" t="s">
        <v>13332</v>
      </c>
    </row>
    <row r="4644" spans="1:15" ht="31.5" thickTop="1" thickBot="1" x14ac:dyDescent="0.3">
      <c r="A4644" s="159">
        <v>13</v>
      </c>
      <c r="B4644" s="159">
        <v>10</v>
      </c>
      <c r="C4644" s="160">
        <v>1914</v>
      </c>
      <c r="D4644" s="247">
        <v>5400</v>
      </c>
      <c r="E4644" s="162" t="s">
        <v>2898</v>
      </c>
      <c r="F4644" s="163" t="s">
        <v>2898</v>
      </c>
      <c r="G4644" s="149" t="s">
        <v>17195</v>
      </c>
      <c r="H4644" s="218" t="s">
        <v>4444</v>
      </c>
      <c r="I4644" s="219" t="s">
        <v>4964</v>
      </c>
      <c r="J4644" s="166" t="s">
        <v>6028</v>
      </c>
      <c r="K4644" s="167" t="s">
        <v>17208</v>
      </c>
      <c r="L4644" s="199"/>
      <c r="M4644" s="27"/>
      <c r="N4644" s="35" t="s">
        <v>22468</v>
      </c>
      <c r="O4644" s="155" t="s">
        <v>13333</v>
      </c>
    </row>
    <row r="4645" spans="1:15" ht="31.5" thickTop="1" thickBot="1" x14ac:dyDescent="0.3">
      <c r="A4645" s="159">
        <v>16</v>
      </c>
      <c r="B4645" s="159">
        <v>10</v>
      </c>
      <c r="C4645" s="160">
        <v>1914</v>
      </c>
      <c r="D4645" s="247">
        <v>5403</v>
      </c>
      <c r="E4645" s="162" t="s">
        <v>3395</v>
      </c>
      <c r="F4645" s="163" t="s">
        <v>3395</v>
      </c>
      <c r="G4645" s="149" t="s">
        <v>17195</v>
      </c>
      <c r="H4645" s="198" t="s">
        <v>4963</v>
      </c>
      <c r="I4645" s="165" t="s">
        <v>4444</v>
      </c>
      <c r="J4645" s="166" t="s">
        <v>17946</v>
      </c>
      <c r="K4645" s="167" t="s">
        <v>17222</v>
      </c>
      <c r="L4645" s="199"/>
      <c r="M4645" s="27"/>
      <c r="N4645" s="35" t="s">
        <v>22468</v>
      </c>
      <c r="O4645" s="220" t="s">
        <v>13334</v>
      </c>
    </row>
    <row r="4646" spans="1:15" ht="16.5" thickTop="1" thickBot="1" x14ac:dyDescent="0.3">
      <c r="A4646" s="159">
        <v>18</v>
      </c>
      <c r="B4646" s="159">
        <v>10</v>
      </c>
      <c r="C4646" s="160">
        <v>1914</v>
      </c>
      <c r="D4646" s="247">
        <v>5405</v>
      </c>
      <c r="E4646" s="162" t="s">
        <v>3395</v>
      </c>
      <c r="F4646" s="163" t="s">
        <v>3395</v>
      </c>
      <c r="G4646" s="149" t="s">
        <v>17195</v>
      </c>
      <c r="H4646" s="198" t="s">
        <v>4891</v>
      </c>
      <c r="I4646" s="165" t="s">
        <v>4444</v>
      </c>
      <c r="J4646" s="166" t="s">
        <v>6030</v>
      </c>
      <c r="K4646" s="167" t="s">
        <v>26630</v>
      </c>
      <c r="L4646" s="199"/>
      <c r="M4646" s="27"/>
      <c r="N4646" s="35" t="s">
        <v>22468</v>
      </c>
      <c r="O4646" s="155" t="s">
        <v>8541</v>
      </c>
    </row>
    <row r="4647" spans="1:15" ht="16.5" thickTop="1" thickBot="1" x14ac:dyDescent="0.3">
      <c r="A4647" s="159">
        <v>18</v>
      </c>
      <c r="B4647" s="159">
        <v>10</v>
      </c>
      <c r="C4647" s="160">
        <v>1914</v>
      </c>
      <c r="D4647" s="247">
        <v>5405</v>
      </c>
      <c r="E4647" s="162" t="s">
        <v>3395</v>
      </c>
      <c r="F4647" s="163" t="s">
        <v>3395</v>
      </c>
      <c r="G4647" s="149" t="s">
        <v>17195</v>
      </c>
      <c r="H4647" s="198" t="s">
        <v>4891</v>
      </c>
      <c r="I4647" s="237" t="s">
        <v>4444</v>
      </c>
      <c r="J4647" s="166" t="s">
        <v>6031</v>
      </c>
      <c r="K4647" s="167" t="s">
        <v>26630</v>
      </c>
      <c r="L4647" s="199"/>
      <c r="M4647" s="27"/>
      <c r="N4647" s="35" t="s">
        <v>22468</v>
      </c>
      <c r="O4647" s="155" t="s">
        <v>13335</v>
      </c>
    </row>
    <row r="4648" spans="1:15" ht="31.5" thickTop="1" thickBot="1" x14ac:dyDescent="0.3">
      <c r="A4648" s="159">
        <v>19</v>
      </c>
      <c r="B4648" s="159">
        <v>10</v>
      </c>
      <c r="C4648" s="160">
        <v>1914</v>
      </c>
      <c r="D4648" s="247">
        <v>5406</v>
      </c>
      <c r="E4648" s="162" t="s">
        <v>3395</v>
      </c>
      <c r="F4648" s="163" t="s">
        <v>798</v>
      </c>
      <c r="G4648" s="149" t="s">
        <v>17195</v>
      </c>
      <c r="H4648" s="198" t="s">
        <v>4526</v>
      </c>
      <c r="I4648" s="165" t="s">
        <v>4444</v>
      </c>
      <c r="J4648" s="166" t="s">
        <v>19795</v>
      </c>
      <c r="K4648" s="167" t="s">
        <v>17237</v>
      </c>
      <c r="L4648" s="199"/>
      <c r="M4648" s="27"/>
      <c r="N4648" s="35" t="s">
        <v>22468</v>
      </c>
      <c r="O4648" s="155" t="s">
        <v>13336</v>
      </c>
    </row>
    <row r="4649" spans="1:15" ht="16.5" thickTop="1" thickBot="1" x14ac:dyDescent="0.3">
      <c r="A4649" s="159">
        <v>20</v>
      </c>
      <c r="B4649" s="159">
        <v>10</v>
      </c>
      <c r="C4649" s="160">
        <v>1914</v>
      </c>
      <c r="D4649" s="247">
        <v>5407</v>
      </c>
      <c r="E4649" s="162" t="s">
        <v>2453</v>
      </c>
      <c r="F4649" s="163" t="s">
        <v>2453</v>
      </c>
      <c r="G4649" s="149" t="s">
        <v>17195</v>
      </c>
      <c r="H4649" s="198" t="s">
        <v>4524</v>
      </c>
      <c r="I4649" s="165" t="s">
        <v>4444</v>
      </c>
      <c r="J4649" s="166" t="s">
        <v>6032</v>
      </c>
      <c r="K4649" s="167"/>
      <c r="L4649" s="199"/>
      <c r="M4649" s="27"/>
      <c r="N4649" s="35" t="s">
        <v>22468</v>
      </c>
      <c r="O4649" s="220" t="s">
        <v>13337</v>
      </c>
    </row>
    <row r="4650" spans="1:15" ht="31.5" thickTop="1" thickBot="1" x14ac:dyDescent="0.3">
      <c r="A4650" s="159">
        <v>21</v>
      </c>
      <c r="B4650" s="159">
        <v>10</v>
      </c>
      <c r="C4650" s="160">
        <v>1914</v>
      </c>
      <c r="D4650" s="247">
        <v>5408</v>
      </c>
      <c r="E4650" s="162" t="s">
        <v>3395</v>
      </c>
      <c r="F4650" s="163" t="s">
        <v>3395</v>
      </c>
      <c r="G4650" s="149" t="s">
        <v>17195</v>
      </c>
      <c r="H4650" s="198" t="s">
        <v>4963</v>
      </c>
      <c r="I4650" s="165" t="s">
        <v>4444</v>
      </c>
      <c r="J4650" s="166" t="s">
        <v>17947</v>
      </c>
      <c r="K4650" s="167" t="s">
        <v>17222</v>
      </c>
      <c r="L4650" s="199"/>
      <c r="M4650" s="27"/>
      <c r="N4650" s="35" t="s">
        <v>22468</v>
      </c>
      <c r="O4650" s="220" t="s">
        <v>8539</v>
      </c>
    </row>
    <row r="4651" spans="1:15" ht="46.5" thickTop="1" thickBot="1" x14ac:dyDescent="0.3">
      <c r="A4651" s="159">
        <v>21</v>
      </c>
      <c r="B4651" s="159">
        <v>10</v>
      </c>
      <c r="C4651" s="160">
        <v>1914</v>
      </c>
      <c r="D4651" s="247">
        <v>5408</v>
      </c>
      <c r="E4651" s="162" t="s">
        <v>3395</v>
      </c>
      <c r="F4651" s="163" t="s">
        <v>3395</v>
      </c>
      <c r="G4651" s="149" t="s">
        <v>17195</v>
      </c>
      <c r="H4651" s="198" t="s">
        <v>4776</v>
      </c>
      <c r="I4651" s="237" t="s">
        <v>4444</v>
      </c>
      <c r="J4651" s="166" t="s">
        <v>24602</v>
      </c>
      <c r="K4651" s="167"/>
      <c r="L4651" s="199"/>
      <c r="M4651" s="27"/>
      <c r="N4651" s="35" t="s">
        <v>22468</v>
      </c>
      <c r="O4651" s="155" t="s">
        <v>8540</v>
      </c>
    </row>
    <row r="4652" spans="1:15" ht="16.5" thickTop="1" thickBot="1" x14ac:dyDescent="0.3">
      <c r="A4652" s="159">
        <v>21</v>
      </c>
      <c r="B4652" s="159">
        <v>10</v>
      </c>
      <c r="C4652" s="160">
        <v>1914</v>
      </c>
      <c r="D4652" s="247">
        <v>5408</v>
      </c>
      <c r="E4652" s="162" t="s">
        <v>3395</v>
      </c>
      <c r="F4652" s="163" t="s">
        <v>3395</v>
      </c>
      <c r="G4652" s="149" t="s">
        <v>17195</v>
      </c>
      <c r="H4652" s="198" t="s">
        <v>4449</v>
      </c>
      <c r="I4652" s="165" t="s">
        <v>4444</v>
      </c>
      <c r="J4652" s="166" t="s">
        <v>24603</v>
      </c>
      <c r="K4652" s="167" t="s">
        <v>17208</v>
      </c>
      <c r="L4652" s="199"/>
      <c r="M4652" s="27"/>
      <c r="N4652" s="35" t="s">
        <v>22468</v>
      </c>
      <c r="O4652" s="220" t="s">
        <v>13338</v>
      </c>
    </row>
    <row r="4653" spans="1:15" ht="39.75" thickTop="1" thickBot="1" x14ac:dyDescent="0.3">
      <c r="A4653" s="159">
        <v>21</v>
      </c>
      <c r="B4653" s="159">
        <v>10</v>
      </c>
      <c r="C4653" s="160">
        <v>1914</v>
      </c>
      <c r="D4653" s="347" t="s">
        <v>17116</v>
      </c>
      <c r="E4653" s="162" t="s">
        <v>3395</v>
      </c>
      <c r="F4653" s="319" t="s">
        <v>17117</v>
      </c>
      <c r="G4653" s="149" t="s">
        <v>17195</v>
      </c>
      <c r="H4653" s="216" t="s">
        <v>5006</v>
      </c>
      <c r="I4653" s="165" t="s">
        <v>4444</v>
      </c>
      <c r="J4653" s="166" t="s">
        <v>24604</v>
      </c>
      <c r="K4653" s="167"/>
      <c r="L4653" s="199"/>
      <c r="M4653" s="27"/>
      <c r="N4653" s="35" t="s">
        <v>22468</v>
      </c>
      <c r="O4653" s="155" t="s">
        <v>17138</v>
      </c>
    </row>
    <row r="4654" spans="1:15" ht="27" thickTop="1" thickBot="1" x14ac:dyDescent="0.3">
      <c r="A4654" s="159">
        <v>22</v>
      </c>
      <c r="B4654" s="159">
        <v>10</v>
      </c>
      <c r="C4654" s="160">
        <v>1914</v>
      </c>
      <c r="D4654" s="161" t="s">
        <v>3784</v>
      </c>
      <c r="E4654" s="162" t="s">
        <v>3395</v>
      </c>
      <c r="F4654" s="163" t="s">
        <v>3395</v>
      </c>
      <c r="G4654" s="149" t="s">
        <v>17195</v>
      </c>
      <c r="H4654" s="198" t="s">
        <v>4449</v>
      </c>
      <c r="I4654" s="165" t="s">
        <v>4444</v>
      </c>
      <c r="J4654" s="166" t="s">
        <v>24603</v>
      </c>
      <c r="K4654" s="167" t="s">
        <v>17208</v>
      </c>
      <c r="L4654" s="199"/>
      <c r="M4654" s="27"/>
      <c r="N4654" s="35" t="s">
        <v>22468</v>
      </c>
      <c r="O4654" s="155" t="s">
        <v>13339</v>
      </c>
    </row>
    <row r="4655" spans="1:15" ht="16.5" thickTop="1" thickBot="1" x14ac:dyDescent="0.3">
      <c r="A4655" s="159">
        <v>25</v>
      </c>
      <c r="B4655" s="159">
        <v>10</v>
      </c>
      <c r="C4655" s="160">
        <v>1914</v>
      </c>
      <c r="D4655" s="247">
        <v>5412</v>
      </c>
      <c r="E4655" s="162" t="s">
        <v>3014</v>
      </c>
      <c r="F4655" s="163" t="s">
        <v>3014</v>
      </c>
      <c r="G4655" s="149" t="s">
        <v>17195</v>
      </c>
      <c r="H4655" s="218" t="s">
        <v>4444</v>
      </c>
      <c r="I4655" s="219" t="s">
        <v>4775</v>
      </c>
      <c r="J4655" s="166" t="s">
        <v>6033</v>
      </c>
      <c r="K4655" s="167"/>
      <c r="L4655" s="199"/>
      <c r="M4655" s="27"/>
      <c r="N4655" s="35" t="s">
        <v>22468</v>
      </c>
      <c r="O4655" s="155" t="s">
        <v>13340</v>
      </c>
    </row>
    <row r="4656" spans="1:15" ht="31.5" thickTop="1" thickBot="1" x14ac:dyDescent="0.3">
      <c r="A4656" s="159">
        <v>26</v>
      </c>
      <c r="B4656" s="159">
        <v>10</v>
      </c>
      <c r="C4656" s="160">
        <v>1914</v>
      </c>
      <c r="D4656" s="247">
        <v>5413</v>
      </c>
      <c r="E4656" s="162" t="s">
        <v>3395</v>
      </c>
      <c r="F4656" s="163" t="s">
        <v>3395</v>
      </c>
      <c r="G4656" s="149" t="s">
        <v>17195</v>
      </c>
      <c r="H4656" s="198" t="s">
        <v>4921</v>
      </c>
      <c r="I4656" s="165" t="s">
        <v>4444</v>
      </c>
      <c r="J4656" s="166" t="s">
        <v>24605</v>
      </c>
      <c r="K4656" s="167"/>
      <c r="L4656" s="199"/>
      <c r="M4656" s="27"/>
      <c r="N4656" s="35" t="s">
        <v>22468</v>
      </c>
      <c r="O4656" s="155" t="s">
        <v>13341</v>
      </c>
    </row>
    <row r="4657" spans="1:15" ht="31.5" thickTop="1" thickBot="1" x14ac:dyDescent="0.3">
      <c r="A4657" s="159">
        <v>26</v>
      </c>
      <c r="B4657" s="159">
        <v>10</v>
      </c>
      <c r="C4657" s="160">
        <v>1914</v>
      </c>
      <c r="D4657" s="247">
        <v>5413</v>
      </c>
      <c r="E4657" s="162" t="s">
        <v>3561</v>
      </c>
      <c r="F4657" s="163" t="s">
        <v>3561</v>
      </c>
      <c r="G4657" s="149" t="s">
        <v>17195</v>
      </c>
      <c r="H4657" s="218" t="s">
        <v>4444</v>
      </c>
      <c r="I4657" s="238" t="s">
        <v>4964</v>
      </c>
      <c r="J4657" s="166" t="s">
        <v>6034</v>
      </c>
      <c r="K4657" s="167" t="s">
        <v>17208</v>
      </c>
      <c r="L4657" s="199"/>
      <c r="M4657" s="27"/>
      <c r="N4657" s="35" t="s">
        <v>22468</v>
      </c>
      <c r="O4657" s="155" t="s">
        <v>13342</v>
      </c>
    </row>
    <row r="4658" spans="1:15" ht="16.5" thickTop="1" thickBot="1" x14ac:dyDescent="0.3">
      <c r="A4658" s="159">
        <v>28</v>
      </c>
      <c r="B4658" s="159">
        <v>10</v>
      </c>
      <c r="C4658" s="160">
        <v>1914</v>
      </c>
      <c r="D4658" s="247">
        <v>5415</v>
      </c>
      <c r="E4658" s="162" t="s">
        <v>3395</v>
      </c>
      <c r="F4658" s="163" t="s">
        <v>3395</v>
      </c>
      <c r="G4658" s="149" t="s">
        <v>17195</v>
      </c>
      <c r="H4658" s="218" t="s">
        <v>4444</v>
      </c>
      <c r="I4658" s="219" t="s">
        <v>5201</v>
      </c>
      <c r="J4658" s="166" t="s">
        <v>24606</v>
      </c>
      <c r="K4658" s="167"/>
      <c r="L4658" s="199"/>
      <c r="M4658" s="27"/>
      <c r="N4658" s="35" t="s">
        <v>22468</v>
      </c>
      <c r="O4658" s="155" t="s">
        <v>13343</v>
      </c>
    </row>
    <row r="4659" spans="1:15" ht="16.5" thickTop="1" thickBot="1" x14ac:dyDescent="0.3">
      <c r="A4659" s="159">
        <v>31</v>
      </c>
      <c r="B4659" s="159">
        <v>10</v>
      </c>
      <c r="C4659" s="160">
        <v>1914</v>
      </c>
      <c r="D4659" s="161" t="s">
        <v>3785</v>
      </c>
      <c r="E4659" s="162" t="s">
        <v>2453</v>
      </c>
      <c r="F4659" s="163" t="s">
        <v>2453</v>
      </c>
      <c r="G4659" s="149" t="s">
        <v>17195</v>
      </c>
      <c r="H4659" s="198" t="s">
        <v>4810</v>
      </c>
      <c r="I4659" s="165" t="s">
        <v>4444</v>
      </c>
      <c r="J4659" s="166" t="s">
        <v>6035</v>
      </c>
      <c r="K4659" s="167"/>
      <c r="L4659" s="199"/>
      <c r="M4659" s="27"/>
      <c r="N4659" s="35" t="s">
        <v>22468</v>
      </c>
      <c r="O4659" s="155" t="s">
        <v>13344</v>
      </c>
    </row>
    <row r="4660" spans="1:15" ht="31.5" thickTop="1" thickBot="1" x14ac:dyDescent="0.3">
      <c r="A4660" s="159">
        <v>1</v>
      </c>
      <c r="B4660" s="159">
        <v>11</v>
      </c>
      <c r="C4660" s="160">
        <v>1914</v>
      </c>
      <c r="D4660" s="161" t="s">
        <v>3786</v>
      </c>
      <c r="E4660" s="162" t="s">
        <v>3629</v>
      </c>
      <c r="F4660" s="163" t="s">
        <v>802</v>
      </c>
      <c r="G4660" s="149" t="s">
        <v>17195</v>
      </c>
      <c r="H4660" s="218" t="s">
        <v>4444</v>
      </c>
      <c r="I4660" s="238" t="s">
        <v>4856</v>
      </c>
      <c r="J4660" s="166" t="s">
        <v>6041</v>
      </c>
      <c r="K4660" s="167" t="s">
        <v>17237</v>
      </c>
      <c r="L4660" s="199"/>
      <c r="M4660" s="27"/>
      <c r="N4660" s="35" t="s">
        <v>22468</v>
      </c>
      <c r="O4660" s="220" t="s">
        <v>13345</v>
      </c>
    </row>
    <row r="4661" spans="1:15" ht="16.5" thickTop="1" thickBot="1" x14ac:dyDescent="0.3">
      <c r="A4661" s="159">
        <v>2</v>
      </c>
      <c r="B4661" s="159">
        <v>11</v>
      </c>
      <c r="C4661" s="160">
        <v>1914</v>
      </c>
      <c r="D4661" s="247">
        <v>5420</v>
      </c>
      <c r="E4661" s="162" t="s">
        <v>3395</v>
      </c>
      <c r="F4661" s="163" t="s">
        <v>3395</v>
      </c>
      <c r="G4661" s="149" t="s">
        <v>17195</v>
      </c>
      <c r="H4661" s="198" t="s">
        <v>4776</v>
      </c>
      <c r="I4661" s="165" t="s">
        <v>4444</v>
      </c>
      <c r="J4661" s="166" t="s">
        <v>6036</v>
      </c>
      <c r="K4661" s="167"/>
      <c r="L4661" s="199"/>
      <c r="M4661" s="27"/>
      <c r="N4661" s="35" t="s">
        <v>22468</v>
      </c>
      <c r="O4661" s="220" t="s">
        <v>13346</v>
      </c>
    </row>
    <row r="4662" spans="1:15" ht="31.5" thickTop="1" thickBot="1" x14ac:dyDescent="0.3">
      <c r="A4662" s="159">
        <v>3</v>
      </c>
      <c r="B4662" s="159">
        <v>11</v>
      </c>
      <c r="C4662" s="160">
        <v>1914</v>
      </c>
      <c r="D4662" s="247">
        <v>5421</v>
      </c>
      <c r="E4662" s="162" t="s">
        <v>2491</v>
      </c>
      <c r="F4662" s="163" t="s">
        <v>2491</v>
      </c>
      <c r="G4662" s="149" t="s">
        <v>17195</v>
      </c>
      <c r="H4662" s="218" t="s">
        <v>4444</v>
      </c>
      <c r="I4662" s="238" t="s">
        <v>5194</v>
      </c>
      <c r="J4662" s="166" t="s">
        <v>6037</v>
      </c>
      <c r="K4662" s="167"/>
      <c r="L4662" s="199"/>
      <c r="M4662" s="27"/>
      <c r="N4662" s="35" t="s">
        <v>22468</v>
      </c>
      <c r="O4662" s="220" t="s">
        <v>13347</v>
      </c>
    </row>
    <row r="4663" spans="1:15" ht="31.5" thickTop="1" thickBot="1" x14ac:dyDescent="0.3">
      <c r="A4663" s="159">
        <v>4</v>
      </c>
      <c r="B4663" s="159">
        <v>11</v>
      </c>
      <c r="C4663" s="160">
        <v>1914</v>
      </c>
      <c r="D4663" s="247">
        <v>5422</v>
      </c>
      <c r="E4663" s="162" t="s">
        <v>3395</v>
      </c>
      <c r="F4663" s="163" t="s">
        <v>3395</v>
      </c>
      <c r="G4663" s="149" t="s">
        <v>17195</v>
      </c>
      <c r="H4663" s="198" t="s">
        <v>4791</v>
      </c>
      <c r="I4663" s="165" t="s">
        <v>4444</v>
      </c>
      <c r="J4663" s="166" t="s">
        <v>24607</v>
      </c>
      <c r="K4663" s="167"/>
      <c r="L4663" s="199"/>
      <c r="M4663" s="27"/>
      <c r="N4663" s="35" t="s">
        <v>22468</v>
      </c>
      <c r="O4663" s="220" t="s">
        <v>13348</v>
      </c>
    </row>
    <row r="4664" spans="1:15" ht="16.5" thickTop="1" thickBot="1" x14ac:dyDescent="0.3">
      <c r="A4664" s="159">
        <v>6</v>
      </c>
      <c r="B4664" s="159">
        <v>11</v>
      </c>
      <c r="C4664" s="160">
        <v>1914</v>
      </c>
      <c r="D4664" s="247">
        <v>5424</v>
      </c>
      <c r="E4664" s="162" t="s">
        <v>3395</v>
      </c>
      <c r="F4664" s="163" t="s">
        <v>3395</v>
      </c>
      <c r="G4664" s="149" t="s">
        <v>17195</v>
      </c>
      <c r="H4664" s="198" t="s">
        <v>4449</v>
      </c>
      <c r="I4664" s="165" t="s">
        <v>4444</v>
      </c>
      <c r="J4664" s="166" t="s">
        <v>24601</v>
      </c>
      <c r="K4664" s="167" t="s">
        <v>17208</v>
      </c>
      <c r="L4664" s="199"/>
      <c r="M4664" s="27"/>
      <c r="N4664" s="35" t="s">
        <v>22468</v>
      </c>
      <c r="O4664" s="155" t="s">
        <v>8538</v>
      </c>
    </row>
    <row r="4665" spans="1:15" ht="61.5" thickTop="1" thickBot="1" x14ac:dyDescent="0.3">
      <c r="A4665" s="159">
        <v>6</v>
      </c>
      <c r="B4665" s="159">
        <v>11</v>
      </c>
      <c r="C4665" s="160">
        <v>1914</v>
      </c>
      <c r="D4665" s="247">
        <v>5424</v>
      </c>
      <c r="E4665" s="162" t="s">
        <v>3395</v>
      </c>
      <c r="F4665" s="163" t="s">
        <v>3395</v>
      </c>
      <c r="G4665" s="149" t="s">
        <v>17195</v>
      </c>
      <c r="H4665" s="198" t="s">
        <v>4852</v>
      </c>
      <c r="I4665" s="165" t="s">
        <v>4444</v>
      </c>
      <c r="J4665" s="166" t="s">
        <v>24608</v>
      </c>
      <c r="K4665" s="167" t="s">
        <v>17391</v>
      </c>
      <c r="L4665" s="199"/>
      <c r="M4665" s="27"/>
      <c r="N4665" s="35" t="s">
        <v>22468</v>
      </c>
      <c r="O4665" s="155" t="s">
        <v>13349</v>
      </c>
    </row>
    <row r="4666" spans="1:15" ht="16.5" thickTop="1" thickBot="1" x14ac:dyDescent="0.3">
      <c r="A4666" s="159">
        <v>8</v>
      </c>
      <c r="B4666" s="159">
        <v>11</v>
      </c>
      <c r="C4666" s="160">
        <v>1914</v>
      </c>
      <c r="D4666" s="247">
        <v>5426</v>
      </c>
      <c r="E4666" s="162" t="s">
        <v>3014</v>
      </c>
      <c r="F4666" s="163" t="s">
        <v>3014</v>
      </c>
      <c r="G4666" s="149" t="s">
        <v>17195</v>
      </c>
      <c r="H4666" s="218" t="s">
        <v>4444</v>
      </c>
      <c r="I4666" s="238" t="s">
        <v>4700</v>
      </c>
      <c r="J4666" s="166" t="s">
        <v>24609</v>
      </c>
      <c r="K4666" s="167"/>
      <c r="L4666" s="199"/>
      <c r="M4666" s="27"/>
      <c r="N4666" s="35" t="s">
        <v>22468</v>
      </c>
      <c r="O4666" s="155" t="s">
        <v>13350</v>
      </c>
    </row>
    <row r="4667" spans="1:15" ht="31.5" thickTop="1" thickBot="1" x14ac:dyDescent="0.3">
      <c r="A4667" s="159">
        <v>9</v>
      </c>
      <c r="B4667" s="159">
        <v>11</v>
      </c>
      <c r="C4667" s="160">
        <v>1914</v>
      </c>
      <c r="D4667" s="247">
        <v>5427</v>
      </c>
      <c r="E4667" s="162" t="s">
        <v>1513</v>
      </c>
      <c r="F4667" s="163" t="s">
        <v>3498</v>
      </c>
      <c r="G4667" s="149" t="s">
        <v>17195</v>
      </c>
      <c r="H4667" s="218" t="s">
        <v>4444</v>
      </c>
      <c r="I4667" s="238" t="s">
        <v>4964</v>
      </c>
      <c r="J4667" s="166" t="s">
        <v>6034</v>
      </c>
      <c r="K4667" s="167" t="s">
        <v>17208</v>
      </c>
      <c r="L4667" s="199"/>
      <c r="M4667" s="27"/>
      <c r="N4667" s="35" t="s">
        <v>22468</v>
      </c>
      <c r="O4667" s="220" t="s">
        <v>13351</v>
      </c>
    </row>
    <row r="4668" spans="1:15" ht="16.5" thickTop="1" thickBot="1" x14ac:dyDescent="0.3">
      <c r="A4668" s="159">
        <v>12</v>
      </c>
      <c r="B4668" s="159">
        <v>11</v>
      </c>
      <c r="C4668" s="160">
        <v>1914</v>
      </c>
      <c r="D4668" s="247">
        <v>5430</v>
      </c>
      <c r="E4668" s="162" t="s">
        <v>3395</v>
      </c>
      <c r="F4668" s="163" t="s">
        <v>3395</v>
      </c>
      <c r="G4668" s="149" t="s">
        <v>17195</v>
      </c>
      <c r="H4668" s="198" t="s">
        <v>4449</v>
      </c>
      <c r="I4668" s="165" t="s">
        <v>4444</v>
      </c>
      <c r="J4668" s="166" t="s">
        <v>24610</v>
      </c>
      <c r="K4668" s="167" t="s">
        <v>17208</v>
      </c>
      <c r="L4668" s="199"/>
      <c r="M4668" s="27"/>
      <c r="N4668" s="35" t="s">
        <v>22468</v>
      </c>
      <c r="O4668" s="155" t="s">
        <v>13352</v>
      </c>
    </row>
    <row r="4669" spans="1:15" ht="16.5" thickTop="1" thickBot="1" x14ac:dyDescent="0.3">
      <c r="A4669" s="159">
        <v>13</v>
      </c>
      <c r="B4669" s="159">
        <v>11</v>
      </c>
      <c r="C4669" s="160">
        <v>1914</v>
      </c>
      <c r="D4669" s="247">
        <v>5431</v>
      </c>
      <c r="E4669" s="162" t="s">
        <v>799</v>
      </c>
      <c r="F4669" s="163" t="s">
        <v>799</v>
      </c>
      <c r="G4669" s="149" t="s">
        <v>17195</v>
      </c>
      <c r="H4669" s="218" t="s">
        <v>4444</v>
      </c>
      <c r="I4669" s="238" t="s">
        <v>4667</v>
      </c>
      <c r="J4669" s="166" t="s">
        <v>24611</v>
      </c>
      <c r="K4669" s="167" t="s">
        <v>17259</v>
      </c>
      <c r="L4669" s="199"/>
      <c r="M4669" s="27"/>
      <c r="N4669" s="35" t="s">
        <v>22468</v>
      </c>
      <c r="O4669" s="155" t="s">
        <v>13353</v>
      </c>
    </row>
    <row r="4670" spans="1:15" ht="31.5" thickTop="1" thickBot="1" x14ac:dyDescent="0.3">
      <c r="A4670" s="159">
        <v>17</v>
      </c>
      <c r="B4670" s="159">
        <v>11</v>
      </c>
      <c r="C4670" s="160">
        <v>1914</v>
      </c>
      <c r="D4670" s="247">
        <v>5435</v>
      </c>
      <c r="E4670" s="162" t="s">
        <v>800</v>
      </c>
      <c r="F4670" s="163" t="s">
        <v>800</v>
      </c>
      <c r="G4670" s="149" t="s">
        <v>17195</v>
      </c>
      <c r="H4670" s="198" t="s">
        <v>4568</v>
      </c>
      <c r="I4670" s="165" t="s">
        <v>4444</v>
      </c>
      <c r="J4670" s="166" t="s">
        <v>24612</v>
      </c>
      <c r="K4670" s="167"/>
      <c r="L4670" s="199"/>
      <c r="M4670" s="27"/>
      <c r="N4670" s="35" t="s">
        <v>22468</v>
      </c>
      <c r="O4670" s="220" t="s">
        <v>13354</v>
      </c>
    </row>
    <row r="4671" spans="1:15" ht="31.5" thickTop="1" thickBot="1" x14ac:dyDescent="0.3">
      <c r="A4671" s="159">
        <v>18</v>
      </c>
      <c r="B4671" s="159">
        <v>11</v>
      </c>
      <c r="C4671" s="160">
        <v>1914</v>
      </c>
      <c r="D4671" s="247">
        <v>5436</v>
      </c>
      <c r="E4671" s="162" t="s">
        <v>800</v>
      </c>
      <c r="F4671" s="163" t="s">
        <v>801</v>
      </c>
      <c r="G4671" s="149" t="s">
        <v>17195</v>
      </c>
      <c r="H4671" s="198" t="s">
        <v>5005</v>
      </c>
      <c r="I4671" s="165" t="s">
        <v>4444</v>
      </c>
      <c r="J4671" s="166" t="s">
        <v>6038</v>
      </c>
      <c r="K4671" s="167"/>
      <c r="L4671" s="199"/>
      <c r="M4671" s="27"/>
      <c r="N4671" s="35" t="s">
        <v>22468</v>
      </c>
      <c r="O4671" s="155" t="s">
        <v>13355</v>
      </c>
    </row>
    <row r="4672" spans="1:15" ht="31.5" thickTop="1" thickBot="1" x14ac:dyDescent="0.3">
      <c r="A4672" s="159">
        <v>23</v>
      </c>
      <c r="B4672" s="159">
        <v>11</v>
      </c>
      <c r="C4672" s="160">
        <v>1914</v>
      </c>
      <c r="D4672" s="161" t="s">
        <v>3144</v>
      </c>
      <c r="E4672" s="162" t="s">
        <v>2963</v>
      </c>
      <c r="F4672" s="163" t="s">
        <v>2986</v>
      </c>
      <c r="G4672" s="149" t="s">
        <v>17195</v>
      </c>
      <c r="H4672" s="198" t="s">
        <v>4895</v>
      </c>
      <c r="I4672" s="237" t="s">
        <v>4444</v>
      </c>
      <c r="J4672" s="166" t="s">
        <v>6039</v>
      </c>
      <c r="K4672" s="167"/>
      <c r="L4672" s="199"/>
      <c r="M4672" s="27"/>
      <c r="N4672" s="35" t="s">
        <v>22468</v>
      </c>
      <c r="O4672" s="155" t="s">
        <v>13356</v>
      </c>
    </row>
    <row r="4673" spans="1:15" ht="16.5" thickTop="1" thickBot="1" x14ac:dyDescent="0.3">
      <c r="A4673" s="159">
        <v>24</v>
      </c>
      <c r="B4673" s="159">
        <v>11</v>
      </c>
      <c r="C4673" s="160">
        <v>1914</v>
      </c>
      <c r="D4673" s="247">
        <v>5442</v>
      </c>
      <c r="E4673" s="162" t="s">
        <v>2963</v>
      </c>
      <c r="F4673" s="163" t="s">
        <v>2963</v>
      </c>
      <c r="G4673" s="149" t="s">
        <v>17195</v>
      </c>
      <c r="H4673" s="198" t="s">
        <v>4757</v>
      </c>
      <c r="I4673" s="165" t="s">
        <v>4444</v>
      </c>
      <c r="J4673" s="166" t="s">
        <v>24613</v>
      </c>
      <c r="K4673" s="167"/>
      <c r="L4673" s="199"/>
      <c r="M4673" s="27"/>
      <c r="N4673" s="35" t="s">
        <v>22468</v>
      </c>
      <c r="O4673" s="155" t="s">
        <v>13357</v>
      </c>
    </row>
    <row r="4674" spans="1:15" ht="16.5" thickTop="1" thickBot="1" x14ac:dyDescent="0.3">
      <c r="A4674" s="159">
        <v>25</v>
      </c>
      <c r="B4674" s="159">
        <v>11</v>
      </c>
      <c r="C4674" s="160">
        <v>1914</v>
      </c>
      <c r="D4674" s="247">
        <v>5443</v>
      </c>
      <c r="E4674" s="162" t="s">
        <v>2963</v>
      </c>
      <c r="F4674" s="163" t="s">
        <v>2963</v>
      </c>
      <c r="G4674" s="149" t="s">
        <v>17195</v>
      </c>
      <c r="H4674" s="198" t="s">
        <v>4816</v>
      </c>
      <c r="I4674" s="165" t="s">
        <v>4444</v>
      </c>
      <c r="J4674" s="166" t="s">
        <v>19796</v>
      </c>
      <c r="K4674" s="167" t="s">
        <v>1121</v>
      </c>
      <c r="L4674" s="199"/>
      <c r="M4674" s="27"/>
      <c r="N4674" s="35" t="s">
        <v>22468</v>
      </c>
      <c r="O4674" s="220" t="s">
        <v>13358</v>
      </c>
    </row>
    <row r="4675" spans="1:15" ht="16.5" thickTop="1" thickBot="1" x14ac:dyDescent="0.3">
      <c r="A4675" s="159">
        <v>26</v>
      </c>
      <c r="B4675" s="159">
        <v>11</v>
      </c>
      <c r="C4675" s="160">
        <v>1914</v>
      </c>
      <c r="D4675" s="247">
        <v>5444</v>
      </c>
      <c r="E4675" s="162" t="s">
        <v>2963</v>
      </c>
      <c r="F4675" s="163" t="s">
        <v>2963</v>
      </c>
      <c r="G4675" s="149" t="s">
        <v>17195</v>
      </c>
      <c r="H4675" s="198" t="s">
        <v>4449</v>
      </c>
      <c r="I4675" s="165" t="s">
        <v>4444</v>
      </c>
      <c r="J4675" s="166" t="s">
        <v>24614</v>
      </c>
      <c r="K4675" s="167" t="s">
        <v>17208</v>
      </c>
      <c r="L4675" s="199"/>
      <c r="M4675" s="27"/>
      <c r="N4675" s="35" t="s">
        <v>22468</v>
      </c>
      <c r="O4675" s="155" t="s">
        <v>13359</v>
      </c>
    </row>
    <row r="4676" spans="1:15" ht="31.5" thickTop="1" thickBot="1" x14ac:dyDescent="0.3">
      <c r="A4676" s="159">
        <v>2</v>
      </c>
      <c r="B4676" s="159">
        <v>12</v>
      </c>
      <c r="C4676" s="160">
        <v>1914</v>
      </c>
      <c r="D4676" s="247">
        <v>5450</v>
      </c>
      <c r="E4676" s="162" t="s">
        <v>2990</v>
      </c>
      <c r="F4676" s="163" t="s">
        <v>2990</v>
      </c>
      <c r="G4676" s="221" t="s">
        <v>17195</v>
      </c>
      <c r="H4676" s="198" t="s">
        <v>4963</v>
      </c>
      <c r="I4676" s="165" t="s">
        <v>4444</v>
      </c>
      <c r="J4676" s="166" t="s">
        <v>18492</v>
      </c>
      <c r="K4676" s="167" t="s">
        <v>17222</v>
      </c>
      <c r="L4676" s="199"/>
      <c r="M4676" s="27"/>
      <c r="N4676" s="35" t="s">
        <v>22468</v>
      </c>
      <c r="O4676" s="155" t="s">
        <v>13360</v>
      </c>
    </row>
    <row r="4677" spans="1:15" ht="31.5" thickTop="1" thickBot="1" x14ac:dyDescent="0.3">
      <c r="A4677" s="159">
        <v>2</v>
      </c>
      <c r="B4677" s="159">
        <v>12</v>
      </c>
      <c r="C4677" s="160">
        <v>1914</v>
      </c>
      <c r="D4677" s="161" t="s">
        <v>5345</v>
      </c>
      <c r="E4677" s="162" t="s">
        <v>3019</v>
      </c>
      <c r="F4677" s="163" t="s">
        <v>3019</v>
      </c>
      <c r="G4677" s="223" t="s">
        <v>17193</v>
      </c>
      <c r="H4677" s="218" t="s">
        <v>4444</v>
      </c>
      <c r="I4677" s="238" t="s">
        <v>4815</v>
      </c>
      <c r="J4677" s="166" t="s">
        <v>19797</v>
      </c>
      <c r="K4677" s="167" t="s">
        <v>1121</v>
      </c>
      <c r="L4677" s="199"/>
      <c r="M4677" s="27"/>
      <c r="N4677" s="35" t="s">
        <v>22468</v>
      </c>
      <c r="O4677" s="155" t="s">
        <v>13361</v>
      </c>
    </row>
    <row r="4678" spans="1:15" ht="30.75" thickBot="1" x14ac:dyDescent="0.3">
      <c r="A4678" s="159">
        <v>3</v>
      </c>
      <c r="B4678" s="159">
        <v>12</v>
      </c>
      <c r="C4678" s="160">
        <v>1914</v>
      </c>
      <c r="D4678" s="247">
        <v>5451</v>
      </c>
      <c r="E4678" s="162" t="s">
        <v>1513</v>
      </c>
      <c r="F4678" s="163" t="s">
        <v>3498</v>
      </c>
      <c r="G4678" s="221" t="s">
        <v>17195</v>
      </c>
      <c r="H4678" s="218" t="s">
        <v>4444</v>
      </c>
      <c r="I4678" s="238" t="s">
        <v>4964</v>
      </c>
      <c r="J4678" s="166" t="s">
        <v>17247</v>
      </c>
      <c r="K4678" s="167" t="s">
        <v>17208</v>
      </c>
      <c r="L4678" s="199"/>
      <c r="M4678" s="27"/>
      <c r="N4678" s="35" t="s">
        <v>22468</v>
      </c>
      <c r="O4678" s="220" t="s">
        <v>13362</v>
      </c>
    </row>
    <row r="4679" spans="1:15" ht="31.5" thickTop="1" thickBot="1" x14ac:dyDescent="0.3">
      <c r="A4679" s="159">
        <v>4</v>
      </c>
      <c r="B4679" s="159">
        <v>12</v>
      </c>
      <c r="C4679" s="160">
        <v>1914</v>
      </c>
      <c r="D4679" s="161" t="s">
        <v>3787</v>
      </c>
      <c r="E4679" s="162" t="s">
        <v>2696</v>
      </c>
      <c r="F4679" s="163" t="s">
        <v>2696</v>
      </c>
      <c r="G4679" s="223" t="s">
        <v>17193</v>
      </c>
      <c r="H4679" s="218" t="s">
        <v>4444</v>
      </c>
      <c r="I4679" s="238" t="s">
        <v>4815</v>
      </c>
      <c r="J4679" s="166" t="s">
        <v>19798</v>
      </c>
      <c r="K4679" s="167" t="s">
        <v>1121</v>
      </c>
      <c r="L4679" s="199"/>
      <c r="M4679" s="27"/>
      <c r="N4679" s="35" t="s">
        <v>22468</v>
      </c>
      <c r="O4679" s="155" t="s">
        <v>9657</v>
      </c>
    </row>
    <row r="4680" spans="1:15" ht="31.5" thickTop="1" thickBot="1" x14ac:dyDescent="0.3">
      <c r="A4680" s="159">
        <v>4</v>
      </c>
      <c r="B4680" s="159">
        <v>12</v>
      </c>
      <c r="C4680" s="160">
        <v>1914</v>
      </c>
      <c r="D4680" s="247">
        <v>5452</v>
      </c>
      <c r="E4680" s="162" t="s">
        <v>1513</v>
      </c>
      <c r="F4680" s="163" t="s">
        <v>3498</v>
      </c>
      <c r="G4680" s="149" t="s">
        <v>17195</v>
      </c>
      <c r="H4680" s="218" t="s">
        <v>4444</v>
      </c>
      <c r="I4680" s="238" t="s">
        <v>4964</v>
      </c>
      <c r="J4680" s="166" t="s">
        <v>6040</v>
      </c>
      <c r="K4680" s="167" t="s">
        <v>17208</v>
      </c>
      <c r="L4680" s="199"/>
      <c r="M4680" s="27"/>
      <c r="N4680" s="35" t="s">
        <v>22468</v>
      </c>
      <c r="O4680" s="220" t="s">
        <v>13363</v>
      </c>
    </row>
    <row r="4681" spans="1:15" ht="31.5" thickTop="1" thickBot="1" x14ac:dyDescent="0.3">
      <c r="A4681" s="159">
        <v>5</v>
      </c>
      <c r="B4681" s="159">
        <v>12</v>
      </c>
      <c r="C4681" s="160">
        <v>1914</v>
      </c>
      <c r="D4681" s="247" t="s">
        <v>26019</v>
      </c>
      <c r="E4681" s="162" t="s">
        <v>2990</v>
      </c>
      <c r="F4681" s="163" t="s">
        <v>26020</v>
      </c>
      <c r="G4681" s="149" t="s">
        <v>17195</v>
      </c>
      <c r="H4681" s="198" t="s">
        <v>4914</v>
      </c>
      <c r="I4681" s="165" t="s">
        <v>4444</v>
      </c>
      <c r="J4681" s="228" t="s">
        <v>26021</v>
      </c>
      <c r="K4681" s="167" t="s">
        <v>17237</v>
      </c>
      <c r="L4681" s="163"/>
      <c r="M4681" s="27"/>
      <c r="N4681" s="35" t="s">
        <v>22468</v>
      </c>
      <c r="O4681" s="155" t="s">
        <v>13364</v>
      </c>
    </row>
    <row r="4682" spans="1:15" ht="16.5" thickTop="1" thickBot="1" x14ac:dyDescent="0.3">
      <c r="A4682" s="159">
        <v>7</v>
      </c>
      <c r="B4682" s="159">
        <v>12</v>
      </c>
      <c r="C4682" s="160">
        <v>1914</v>
      </c>
      <c r="D4682" s="161" t="s">
        <v>3788</v>
      </c>
      <c r="E4682" s="162" t="s">
        <v>2990</v>
      </c>
      <c r="F4682" s="163" t="s">
        <v>2990</v>
      </c>
      <c r="G4682" s="149" t="s">
        <v>17195</v>
      </c>
      <c r="H4682" s="198" t="s">
        <v>4855</v>
      </c>
      <c r="I4682" s="165" t="s">
        <v>4444</v>
      </c>
      <c r="J4682" s="166" t="s">
        <v>6041</v>
      </c>
      <c r="K4682" s="167" t="s">
        <v>17237</v>
      </c>
      <c r="L4682" s="199"/>
      <c r="M4682" s="27"/>
      <c r="N4682" s="35" t="s">
        <v>22468</v>
      </c>
      <c r="O4682" s="220" t="s">
        <v>8537</v>
      </c>
    </row>
    <row r="4683" spans="1:15" ht="16.5" thickTop="1" thickBot="1" x14ac:dyDescent="0.3">
      <c r="A4683" s="159">
        <v>7</v>
      </c>
      <c r="B4683" s="159">
        <v>12</v>
      </c>
      <c r="C4683" s="160">
        <v>1914</v>
      </c>
      <c r="D4683" s="247">
        <v>5455</v>
      </c>
      <c r="E4683" s="162" t="s">
        <v>2963</v>
      </c>
      <c r="F4683" s="163" t="s">
        <v>2963</v>
      </c>
      <c r="G4683" s="149" t="s">
        <v>17195</v>
      </c>
      <c r="H4683" s="198" t="s">
        <v>4449</v>
      </c>
      <c r="I4683" s="165" t="s">
        <v>4444</v>
      </c>
      <c r="J4683" s="166" t="s">
        <v>24615</v>
      </c>
      <c r="K4683" s="167" t="s">
        <v>17208</v>
      </c>
      <c r="L4683" s="199"/>
      <c r="M4683" s="27"/>
      <c r="N4683" s="35" t="s">
        <v>22468</v>
      </c>
      <c r="O4683" s="220" t="s">
        <v>13365</v>
      </c>
    </row>
    <row r="4684" spans="1:15" ht="16.5" thickTop="1" thickBot="1" x14ac:dyDescent="0.3">
      <c r="A4684" s="159">
        <v>7</v>
      </c>
      <c r="B4684" s="159">
        <v>12</v>
      </c>
      <c r="C4684" s="160">
        <v>1914</v>
      </c>
      <c r="D4684" s="247">
        <v>5455</v>
      </c>
      <c r="E4684" s="162" t="s">
        <v>799</v>
      </c>
      <c r="F4684" s="163" t="s">
        <v>799</v>
      </c>
      <c r="G4684" s="149" t="s">
        <v>17195</v>
      </c>
      <c r="H4684" s="218" t="s">
        <v>4444</v>
      </c>
      <c r="I4684" s="219" t="s">
        <v>4667</v>
      </c>
      <c r="J4684" s="166" t="s">
        <v>24616</v>
      </c>
      <c r="K4684" s="167" t="s">
        <v>17259</v>
      </c>
      <c r="L4684" s="199"/>
      <c r="M4684" s="27"/>
      <c r="N4684" s="35" t="s">
        <v>22468</v>
      </c>
      <c r="O4684" s="220" t="s">
        <v>13366</v>
      </c>
    </row>
    <row r="4685" spans="1:15" ht="31.5" thickTop="1" thickBot="1" x14ac:dyDescent="0.3">
      <c r="A4685" s="159">
        <v>8</v>
      </c>
      <c r="B4685" s="159">
        <v>12</v>
      </c>
      <c r="C4685" s="160">
        <v>1914</v>
      </c>
      <c r="D4685" s="247">
        <v>5456</v>
      </c>
      <c r="E4685" s="162" t="s">
        <v>2963</v>
      </c>
      <c r="F4685" s="163" t="s">
        <v>2963</v>
      </c>
      <c r="G4685" s="149" t="s">
        <v>17195</v>
      </c>
      <c r="H4685" s="198" t="s">
        <v>4895</v>
      </c>
      <c r="I4685" s="165" t="s">
        <v>4444</v>
      </c>
      <c r="J4685" s="166" t="s">
        <v>6042</v>
      </c>
      <c r="K4685" s="167"/>
      <c r="L4685" s="199"/>
      <c r="M4685" s="27"/>
      <c r="N4685" s="35" t="s">
        <v>22468</v>
      </c>
      <c r="O4685" s="155" t="s">
        <v>13367</v>
      </c>
    </row>
    <row r="4686" spans="1:15" ht="16.5" thickTop="1" thickBot="1" x14ac:dyDescent="0.3">
      <c r="A4686" s="159">
        <v>12</v>
      </c>
      <c r="B4686" s="159">
        <v>12</v>
      </c>
      <c r="C4686" s="160">
        <v>1914</v>
      </c>
      <c r="D4686" s="247">
        <v>5460</v>
      </c>
      <c r="E4686" s="162" t="s">
        <v>2963</v>
      </c>
      <c r="F4686" s="163" t="s">
        <v>2963</v>
      </c>
      <c r="G4686" s="149" t="s">
        <v>17195</v>
      </c>
      <c r="H4686" s="198" t="s">
        <v>4449</v>
      </c>
      <c r="I4686" s="237" t="s">
        <v>4444</v>
      </c>
      <c r="J4686" s="166" t="s">
        <v>24617</v>
      </c>
      <c r="K4686" s="167" t="s">
        <v>17208</v>
      </c>
      <c r="L4686" s="199"/>
      <c r="M4686" s="27"/>
      <c r="N4686" s="35" t="s">
        <v>22468</v>
      </c>
      <c r="O4686" s="155" t="s">
        <v>13368</v>
      </c>
    </row>
    <row r="4687" spans="1:15" ht="31.5" thickTop="1" thickBot="1" x14ac:dyDescent="0.3">
      <c r="A4687" s="159">
        <v>13</v>
      </c>
      <c r="B4687" s="159">
        <v>12</v>
      </c>
      <c r="C4687" s="160">
        <v>1914</v>
      </c>
      <c r="D4687" s="247">
        <v>5461</v>
      </c>
      <c r="E4687" s="162" t="s">
        <v>1513</v>
      </c>
      <c r="F4687" s="163" t="s">
        <v>3498</v>
      </c>
      <c r="G4687" s="149" t="s">
        <v>17195</v>
      </c>
      <c r="H4687" s="218" t="s">
        <v>4444</v>
      </c>
      <c r="I4687" s="238" t="s">
        <v>4964</v>
      </c>
      <c r="J4687" s="166" t="s">
        <v>6040</v>
      </c>
      <c r="K4687" s="167" t="s">
        <v>17208</v>
      </c>
      <c r="L4687" s="199"/>
      <c r="M4687" s="27"/>
      <c r="N4687" s="35" t="s">
        <v>22468</v>
      </c>
      <c r="O4687" s="155" t="s">
        <v>13369</v>
      </c>
    </row>
    <row r="4688" spans="1:15" ht="31.5" thickTop="1" thickBot="1" x14ac:dyDescent="0.3">
      <c r="A4688" s="159">
        <v>16</v>
      </c>
      <c r="B4688" s="159">
        <v>12</v>
      </c>
      <c r="C4688" s="160">
        <v>1914</v>
      </c>
      <c r="D4688" s="247">
        <v>5464</v>
      </c>
      <c r="E4688" s="162" t="s">
        <v>2963</v>
      </c>
      <c r="F4688" s="163" t="s">
        <v>2963</v>
      </c>
      <c r="G4688" s="149" t="s">
        <v>17195</v>
      </c>
      <c r="H4688" s="198" t="s">
        <v>4963</v>
      </c>
      <c r="I4688" s="237" t="s">
        <v>4444</v>
      </c>
      <c r="J4688" s="166" t="s">
        <v>17948</v>
      </c>
      <c r="K4688" s="167" t="s">
        <v>17222</v>
      </c>
      <c r="L4688" s="199"/>
      <c r="M4688" s="27"/>
      <c r="N4688" s="35" t="s">
        <v>22468</v>
      </c>
      <c r="O4688" s="155" t="s">
        <v>8535</v>
      </c>
    </row>
    <row r="4689" spans="1:15" ht="15.75" thickBot="1" x14ac:dyDescent="0.3">
      <c r="A4689" s="159">
        <v>16</v>
      </c>
      <c r="B4689" s="159">
        <v>12</v>
      </c>
      <c r="C4689" s="160">
        <v>1914</v>
      </c>
      <c r="D4689" s="247">
        <v>5464</v>
      </c>
      <c r="E4689" s="162" t="s">
        <v>2963</v>
      </c>
      <c r="F4689" s="163" t="s">
        <v>2963</v>
      </c>
      <c r="G4689" s="221" t="s">
        <v>17195</v>
      </c>
      <c r="H4689" s="198" t="s">
        <v>4449</v>
      </c>
      <c r="I4689" s="165" t="s">
        <v>4444</v>
      </c>
      <c r="J4689" s="166" t="s">
        <v>24618</v>
      </c>
      <c r="K4689" s="167" t="s">
        <v>17208</v>
      </c>
      <c r="L4689" s="199"/>
      <c r="M4689" s="27"/>
      <c r="N4689" s="35" t="s">
        <v>22468</v>
      </c>
      <c r="O4689" s="220" t="s">
        <v>8536</v>
      </c>
    </row>
    <row r="4690" spans="1:15" ht="16.5" thickTop="1" thickBot="1" x14ac:dyDescent="0.3">
      <c r="A4690" s="159">
        <v>16</v>
      </c>
      <c r="B4690" s="159">
        <v>12</v>
      </c>
      <c r="C4690" s="160">
        <v>1914</v>
      </c>
      <c r="D4690" s="247">
        <v>5464</v>
      </c>
      <c r="E4690" s="162" t="s">
        <v>2963</v>
      </c>
      <c r="F4690" s="163" t="s">
        <v>2963</v>
      </c>
      <c r="G4690" s="223" t="s">
        <v>17193</v>
      </c>
      <c r="H4690" s="198" t="s">
        <v>4449</v>
      </c>
      <c r="I4690" s="165" t="s">
        <v>4444</v>
      </c>
      <c r="J4690" s="166" t="s">
        <v>24619</v>
      </c>
      <c r="K4690" s="167" t="s">
        <v>17208</v>
      </c>
      <c r="L4690" s="199"/>
      <c r="M4690" s="27"/>
      <c r="N4690" s="35" t="s">
        <v>22468</v>
      </c>
      <c r="O4690" s="155" t="s">
        <v>13370</v>
      </c>
    </row>
    <row r="4691" spans="1:15" ht="31.5" thickTop="1" thickBot="1" x14ac:dyDescent="0.3">
      <c r="A4691" s="159">
        <v>16</v>
      </c>
      <c r="B4691" s="159">
        <v>12</v>
      </c>
      <c r="C4691" s="160">
        <v>1914</v>
      </c>
      <c r="D4691" s="247">
        <v>5464</v>
      </c>
      <c r="E4691" s="162" t="s">
        <v>2990</v>
      </c>
      <c r="F4691" s="163" t="s">
        <v>2990</v>
      </c>
      <c r="G4691" s="149" t="s">
        <v>17195</v>
      </c>
      <c r="H4691" s="218" t="s">
        <v>4444</v>
      </c>
      <c r="I4691" s="238" t="s">
        <v>4856</v>
      </c>
      <c r="J4691" s="166" t="s">
        <v>18536</v>
      </c>
      <c r="K4691" s="167" t="s">
        <v>17237</v>
      </c>
      <c r="L4691" s="199"/>
      <c r="M4691" s="27"/>
      <c r="N4691" s="35" t="s">
        <v>22468</v>
      </c>
      <c r="O4691" s="155" t="s">
        <v>13371</v>
      </c>
    </row>
    <row r="4692" spans="1:15" ht="46.5" thickTop="1" thickBot="1" x14ac:dyDescent="0.3">
      <c r="A4692" s="159">
        <v>17</v>
      </c>
      <c r="B4692" s="159">
        <v>12</v>
      </c>
      <c r="C4692" s="160">
        <v>1914</v>
      </c>
      <c r="D4692" s="247">
        <v>5465</v>
      </c>
      <c r="E4692" s="162" t="s">
        <v>2963</v>
      </c>
      <c r="F4692" s="163" t="s">
        <v>2963</v>
      </c>
      <c r="G4692" s="149" t="s">
        <v>17195</v>
      </c>
      <c r="H4692" s="198" t="s">
        <v>4446</v>
      </c>
      <c r="I4692" s="165" t="s">
        <v>4444</v>
      </c>
      <c r="J4692" s="166" t="s">
        <v>22015</v>
      </c>
      <c r="K4692" s="167" t="s">
        <v>17237</v>
      </c>
      <c r="L4692" s="199"/>
      <c r="M4692" s="27"/>
      <c r="N4692" s="35" t="s">
        <v>22468</v>
      </c>
      <c r="O4692" s="220" t="s">
        <v>8534</v>
      </c>
    </row>
    <row r="4693" spans="1:15" ht="16.5" thickTop="1" thickBot="1" x14ac:dyDescent="0.3">
      <c r="A4693" s="159">
        <v>17</v>
      </c>
      <c r="B4693" s="159">
        <v>12</v>
      </c>
      <c r="C4693" s="160">
        <v>1914</v>
      </c>
      <c r="D4693" s="247">
        <v>5465</v>
      </c>
      <c r="E4693" s="162" t="s">
        <v>803</v>
      </c>
      <c r="F4693" s="163" t="s">
        <v>803</v>
      </c>
      <c r="G4693" s="149" t="s">
        <v>17195</v>
      </c>
      <c r="H4693" s="198" t="s">
        <v>5012</v>
      </c>
      <c r="I4693" s="165" t="s">
        <v>4444</v>
      </c>
      <c r="J4693" s="166" t="s">
        <v>24620</v>
      </c>
      <c r="K4693" s="167" t="s">
        <v>17237</v>
      </c>
      <c r="L4693" s="199"/>
      <c r="M4693" s="27"/>
      <c r="N4693" s="35" t="s">
        <v>22468</v>
      </c>
      <c r="O4693" s="220" t="s">
        <v>13372</v>
      </c>
    </row>
    <row r="4694" spans="1:15" ht="31.5" thickTop="1" thickBot="1" x14ac:dyDescent="0.3">
      <c r="A4694" s="159">
        <v>18</v>
      </c>
      <c r="B4694" s="159">
        <v>12</v>
      </c>
      <c r="C4694" s="160">
        <v>1914</v>
      </c>
      <c r="D4694" s="247">
        <v>5466</v>
      </c>
      <c r="E4694" s="162" t="s">
        <v>2963</v>
      </c>
      <c r="F4694" s="163" t="s">
        <v>2963</v>
      </c>
      <c r="G4694" s="272" t="s">
        <v>17195</v>
      </c>
      <c r="H4694" s="198" t="s">
        <v>4449</v>
      </c>
      <c r="I4694" s="165" t="s">
        <v>4444</v>
      </c>
      <c r="J4694" s="210" t="s">
        <v>24621</v>
      </c>
      <c r="K4694" s="167" t="s">
        <v>17208</v>
      </c>
      <c r="L4694" s="199" t="s">
        <v>17199</v>
      </c>
      <c r="M4694" s="27"/>
      <c r="N4694" s="35" t="s">
        <v>22468</v>
      </c>
      <c r="O4694" s="220" t="s">
        <v>13373</v>
      </c>
    </row>
    <row r="4695" spans="1:15" ht="31.5" thickTop="1" thickBot="1" x14ac:dyDescent="0.3">
      <c r="A4695" s="159">
        <v>18</v>
      </c>
      <c r="B4695" s="159">
        <v>12</v>
      </c>
      <c r="C4695" s="160">
        <v>1914</v>
      </c>
      <c r="D4695" s="209" t="s">
        <v>26163</v>
      </c>
      <c r="E4695" s="162" t="s">
        <v>2900</v>
      </c>
      <c r="F4695" s="163" t="s">
        <v>26162</v>
      </c>
      <c r="G4695" s="149" t="s">
        <v>17195</v>
      </c>
      <c r="H4695" s="218" t="s">
        <v>4444</v>
      </c>
      <c r="I4695" s="219" t="s">
        <v>5200</v>
      </c>
      <c r="J4695" s="166" t="s">
        <v>24622</v>
      </c>
      <c r="K4695" s="167"/>
      <c r="L4695" s="199"/>
      <c r="M4695" s="27"/>
      <c r="N4695" s="35" t="s">
        <v>22468</v>
      </c>
      <c r="O4695" s="220" t="s">
        <v>13374</v>
      </c>
    </row>
    <row r="4696" spans="1:15" ht="16.5" thickTop="1" thickBot="1" x14ac:dyDescent="0.3">
      <c r="A4696" s="159">
        <v>20</v>
      </c>
      <c r="B4696" s="159">
        <v>12</v>
      </c>
      <c r="C4696" s="160">
        <v>1914</v>
      </c>
      <c r="D4696" s="247">
        <v>5468</v>
      </c>
      <c r="E4696" s="162" t="s">
        <v>2963</v>
      </c>
      <c r="F4696" s="163" t="s">
        <v>2963</v>
      </c>
      <c r="G4696" s="149" t="s">
        <v>17195</v>
      </c>
      <c r="H4696" s="198" t="s">
        <v>4449</v>
      </c>
      <c r="I4696" s="165" t="s">
        <v>4444</v>
      </c>
      <c r="J4696" s="349" t="s">
        <v>24623</v>
      </c>
      <c r="K4696" s="167" t="s">
        <v>17208</v>
      </c>
      <c r="L4696" s="199"/>
      <c r="M4696" s="27"/>
      <c r="N4696" s="35" t="s">
        <v>22468</v>
      </c>
      <c r="O4696" s="220" t="s">
        <v>13375</v>
      </c>
    </row>
    <row r="4697" spans="1:15" ht="16.5" thickTop="1" thickBot="1" x14ac:dyDescent="0.3">
      <c r="A4697" s="159">
        <v>22</v>
      </c>
      <c r="B4697" s="159">
        <v>12</v>
      </c>
      <c r="C4697" s="160">
        <v>1914</v>
      </c>
      <c r="D4697" s="247">
        <v>5470</v>
      </c>
      <c r="E4697" s="162" t="s">
        <v>799</v>
      </c>
      <c r="F4697" s="163" t="s">
        <v>799</v>
      </c>
      <c r="G4697" s="149" t="s">
        <v>17195</v>
      </c>
      <c r="H4697" s="218" t="s">
        <v>4444</v>
      </c>
      <c r="I4697" s="238" t="s">
        <v>4667</v>
      </c>
      <c r="J4697" s="350" t="s">
        <v>24624</v>
      </c>
      <c r="K4697" s="167" t="s">
        <v>17259</v>
      </c>
      <c r="L4697" s="199"/>
      <c r="M4697" s="27"/>
      <c r="N4697" s="35" t="s">
        <v>22468</v>
      </c>
      <c r="O4697" s="155" t="s">
        <v>13376</v>
      </c>
    </row>
    <row r="4698" spans="1:15" ht="16.5" thickTop="1" thickBot="1" x14ac:dyDescent="0.3">
      <c r="A4698" s="159">
        <v>25</v>
      </c>
      <c r="B4698" s="159">
        <v>12</v>
      </c>
      <c r="C4698" s="160">
        <v>1914</v>
      </c>
      <c r="D4698" s="247">
        <v>5473</v>
      </c>
      <c r="E4698" s="162" t="s">
        <v>3629</v>
      </c>
      <c r="F4698" s="163" t="s">
        <v>3629</v>
      </c>
      <c r="G4698" s="221" t="s">
        <v>17195</v>
      </c>
      <c r="H4698" s="218" t="s">
        <v>4444</v>
      </c>
      <c r="I4698" s="238" t="s">
        <v>4445</v>
      </c>
      <c r="J4698" s="166" t="s">
        <v>19799</v>
      </c>
      <c r="K4698" s="167" t="s">
        <v>17239</v>
      </c>
      <c r="L4698" s="199"/>
      <c r="M4698" s="27"/>
      <c r="N4698" s="35" t="s">
        <v>22468</v>
      </c>
      <c r="O4698" s="155" t="s">
        <v>9658</v>
      </c>
    </row>
    <row r="4699" spans="1:15" ht="31.5" thickTop="1" thickBot="1" x14ac:dyDescent="0.3">
      <c r="A4699" s="159">
        <v>25</v>
      </c>
      <c r="B4699" s="159">
        <v>12</v>
      </c>
      <c r="C4699" s="160">
        <v>1914</v>
      </c>
      <c r="D4699" s="247">
        <v>5473</v>
      </c>
      <c r="E4699" s="162" t="s">
        <v>721</v>
      </c>
      <c r="F4699" s="163" t="s">
        <v>721</v>
      </c>
      <c r="G4699" s="223" t="s">
        <v>17193</v>
      </c>
      <c r="H4699" s="218" t="s">
        <v>4444</v>
      </c>
      <c r="I4699" s="238" t="s">
        <v>4964</v>
      </c>
      <c r="J4699" s="166" t="s">
        <v>6043</v>
      </c>
      <c r="K4699" s="167" t="s">
        <v>17208</v>
      </c>
      <c r="L4699" s="199"/>
      <c r="M4699" s="27"/>
      <c r="N4699" s="35" t="s">
        <v>22468</v>
      </c>
      <c r="O4699" s="220" t="s">
        <v>13377</v>
      </c>
    </row>
    <row r="4700" spans="1:15" ht="16.5" thickTop="1" thickBot="1" x14ac:dyDescent="0.3">
      <c r="A4700" s="159">
        <v>26</v>
      </c>
      <c r="B4700" s="159">
        <v>12</v>
      </c>
      <c r="C4700" s="160">
        <v>1914</v>
      </c>
      <c r="D4700" s="247">
        <v>5474</v>
      </c>
      <c r="E4700" s="162" t="s">
        <v>2963</v>
      </c>
      <c r="F4700" s="163" t="s">
        <v>2963</v>
      </c>
      <c r="G4700" s="149" t="s">
        <v>17195</v>
      </c>
      <c r="H4700" s="218" t="s">
        <v>4444</v>
      </c>
      <c r="I4700" s="219" t="s">
        <v>4667</v>
      </c>
      <c r="J4700" s="166" t="s">
        <v>24624</v>
      </c>
      <c r="K4700" s="167" t="s">
        <v>17259</v>
      </c>
      <c r="L4700" s="199"/>
      <c r="M4700" s="27"/>
      <c r="N4700" s="35" t="s">
        <v>22468</v>
      </c>
      <c r="O4700" s="220" t="s">
        <v>13378</v>
      </c>
    </row>
    <row r="4701" spans="1:15" ht="16.5" thickTop="1" thickBot="1" x14ac:dyDescent="0.3">
      <c r="A4701" s="159">
        <v>28</v>
      </c>
      <c r="B4701" s="159">
        <v>12</v>
      </c>
      <c r="C4701" s="160">
        <v>1914</v>
      </c>
      <c r="D4701" s="247">
        <v>5476</v>
      </c>
      <c r="E4701" s="162" t="s">
        <v>2963</v>
      </c>
      <c r="F4701" s="163" t="s">
        <v>2963</v>
      </c>
      <c r="G4701" s="149" t="s">
        <v>17195</v>
      </c>
      <c r="H4701" s="198" t="s">
        <v>4666</v>
      </c>
      <c r="I4701" s="165" t="s">
        <v>4444</v>
      </c>
      <c r="J4701" s="166" t="s">
        <v>24625</v>
      </c>
      <c r="K4701" s="167" t="s">
        <v>17259</v>
      </c>
      <c r="L4701" s="199"/>
      <c r="M4701" s="27"/>
      <c r="N4701" s="35" t="s">
        <v>22468</v>
      </c>
      <c r="O4701" s="155" t="s">
        <v>8531</v>
      </c>
    </row>
    <row r="4702" spans="1:15" ht="16.5" thickTop="1" thickBot="1" x14ac:dyDescent="0.3">
      <c r="A4702" s="159">
        <v>28</v>
      </c>
      <c r="B4702" s="159">
        <v>12</v>
      </c>
      <c r="C4702" s="160">
        <v>1914</v>
      </c>
      <c r="D4702" s="247">
        <v>5476</v>
      </c>
      <c r="E4702" s="162" t="s">
        <v>2963</v>
      </c>
      <c r="F4702" s="163" t="s">
        <v>2963</v>
      </c>
      <c r="G4702" s="149" t="s">
        <v>17195</v>
      </c>
      <c r="H4702" s="198" t="s">
        <v>4666</v>
      </c>
      <c r="I4702" s="165" t="s">
        <v>4444</v>
      </c>
      <c r="J4702" s="166" t="s">
        <v>24625</v>
      </c>
      <c r="K4702" s="167" t="s">
        <v>17259</v>
      </c>
      <c r="L4702" s="199"/>
      <c r="M4702" s="27"/>
      <c r="N4702" s="35" t="s">
        <v>22468</v>
      </c>
      <c r="O4702" s="220" t="s">
        <v>8532</v>
      </c>
    </row>
    <row r="4703" spans="1:15" ht="31.5" thickTop="1" thickBot="1" x14ac:dyDescent="0.3">
      <c r="A4703" s="159">
        <v>28</v>
      </c>
      <c r="B4703" s="159">
        <v>12</v>
      </c>
      <c r="C4703" s="160">
        <v>1914</v>
      </c>
      <c r="D4703" s="247">
        <v>5476</v>
      </c>
      <c r="E4703" s="162" t="s">
        <v>2963</v>
      </c>
      <c r="F4703" s="163" t="s">
        <v>2963</v>
      </c>
      <c r="G4703" s="149" t="s">
        <v>17195</v>
      </c>
      <c r="H4703" s="198" t="s">
        <v>4446</v>
      </c>
      <c r="I4703" s="165" t="s">
        <v>4444</v>
      </c>
      <c r="J4703" s="166" t="s">
        <v>22016</v>
      </c>
      <c r="K4703" s="167" t="s">
        <v>17237</v>
      </c>
      <c r="L4703" s="199"/>
      <c r="M4703" s="27"/>
      <c r="N4703" s="35" t="s">
        <v>22468</v>
      </c>
      <c r="O4703" s="220" t="s">
        <v>8533</v>
      </c>
    </row>
    <row r="4704" spans="1:15" ht="16.5" thickTop="1" thickBot="1" x14ac:dyDescent="0.3">
      <c r="A4704" s="159">
        <v>28</v>
      </c>
      <c r="B4704" s="159">
        <v>12</v>
      </c>
      <c r="C4704" s="160">
        <v>1914</v>
      </c>
      <c r="D4704" s="247">
        <v>5476</v>
      </c>
      <c r="E4704" s="162" t="s">
        <v>2963</v>
      </c>
      <c r="F4704" s="163" t="s">
        <v>2963</v>
      </c>
      <c r="G4704" s="149" t="s">
        <v>17195</v>
      </c>
      <c r="H4704" s="198" t="s">
        <v>4449</v>
      </c>
      <c r="I4704" s="165" t="s">
        <v>4444</v>
      </c>
      <c r="J4704" s="166" t="s">
        <v>24623</v>
      </c>
      <c r="K4704" s="167" t="s">
        <v>17208</v>
      </c>
      <c r="L4704" s="199"/>
      <c r="M4704" s="27"/>
      <c r="N4704" s="35" t="s">
        <v>22468</v>
      </c>
      <c r="O4704" s="220" t="s">
        <v>13379</v>
      </c>
    </row>
    <row r="4705" spans="1:15" ht="16.5" thickTop="1" thickBot="1" x14ac:dyDescent="0.3">
      <c r="A4705" s="159">
        <v>28</v>
      </c>
      <c r="B4705" s="159">
        <v>12</v>
      </c>
      <c r="C4705" s="160">
        <v>1914</v>
      </c>
      <c r="D4705" s="247">
        <v>5476</v>
      </c>
      <c r="E4705" s="162" t="s">
        <v>2963</v>
      </c>
      <c r="F4705" s="163" t="s">
        <v>2963</v>
      </c>
      <c r="G4705" s="149" t="s">
        <v>17195</v>
      </c>
      <c r="H4705" s="218" t="s">
        <v>4444</v>
      </c>
      <c r="I4705" s="238" t="s">
        <v>4667</v>
      </c>
      <c r="J4705" s="166" t="s">
        <v>24626</v>
      </c>
      <c r="K4705" s="167" t="s">
        <v>17259</v>
      </c>
      <c r="L4705" s="199"/>
      <c r="M4705" s="27"/>
      <c r="N4705" s="35" t="s">
        <v>22468</v>
      </c>
      <c r="O4705" s="155" t="s">
        <v>13380</v>
      </c>
    </row>
    <row r="4706" spans="1:15" ht="31.5" thickTop="1" thickBot="1" x14ac:dyDescent="0.3">
      <c r="A4706" s="159">
        <v>29</v>
      </c>
      <c r="B4706" s="159">
        <v>12</v>
      </c>
      <c r="C4706" s="160">
        <v>1914</v>
      </c>
      <c r="D4706" s="247">
        <v>5477</v>
      </c>
      <c r="E4706" s="162" t="s">
        <v>2963</v>
      </c>
      <c r="F4706" s="163" t="s">
        <v>2963</v>
      </c>
      <c r="G4706" s="149" t="s">
        <v>17195</v>
      </c>
      <c r="H4706" s="198" t="s">
        <v>4901</v>
      </c>
      <c r="I4706" s="165" t="s">
        <v>4444</v>
      </c>
      <c r="J4706" s="166" t="s">
        <v>24627</v>
      </c>
      <c r="K4706" s="167"/>
      <c r="L4706" s="199"/>
      <c r="M4706" s="27"/>
      <c r="N4706" s="35" t="s">
        <v>22468</v>
      </c>
      <c r="O4706" s="155" t="s">
        <v>13381</v>
      </c>
    </row>
    <row r="4707" spans="1:15" ht="31.5" thickTop="1" thickBot="1" x14ac:dyDescent="0.3">
      <c r="A4707" s="159">
        <v>30</v>
      </c>
      <c r="B4707" s="159">
        <v>12</v>
      </c>
      <c r="C4707" s="160">
        <v>1914</v>
      </c>
      <c r="D4707" s="161" t="s">
        <v>3789</v>
      </c>
      <c r="E4707" s="162" t="s">
        <v>2963</v>
      </c>
      <c r="F4707" s="163" t="s">
        <v>2986</v>
      </c>
      <c r="G4707" s="149" t="s">
        <v>17195</v>
      </c>
      <c r="H4707" s="198" t="s">
        <v>4895</v>
      </c>
      <c r="I4707" s="165" t="s">
        <v>4444</v>
      </c>
      <c r="J4707" s="166" t="s">
        <v>6044</v>
      </c>
      <c r="K4707" s="167"/>
      <c r="L4707" s="199"/>
      <c r="M4707" s="27"/>
      <c r="N4707" s="35" t="s">
        <v>22468</v>
      </c>
      <c r="O4707" s="220" t="s">
        <v>13382</v>
      </c>
    </row>
    <row r="4708" spans="1:15" ht="16.5" thickTop="1" thickBot="1" x14ac:dyDescent="0.3">
      <c r="A4708" s="159">
        <v>30</v>
      </c>
      <c r="B4708" s="159">
        <v>12</v>
      </c>
      <c r="C4708" s="160">
        <v>1914</v>
      </c>
      <c r="D4708" s="247">
        <v>5478</v>
      </c>
      <c r="E4708" s="162" t="s">
        <v>2963</v>
      </c>
      <c r="F4708" s="163" t="s">
        <v>2963</v>
      </c>
      <c r="G4708" s="149" t="s">
        <v>17195</v>
      </c>
      <c r="H4708" s="218" t="s">
        <v>4444</v>
      </c>
      <c r="I4708" s="238" t="s">
        <v>4667</v>
      </c>
      <c r="J4708" s="166" t="s">
        <v>24626</v>
      </c>
      <c r="K4708" s="167" t="s">
        <v>17259</v>
      </c>
      <c r="L4708" s="199"/>
      <c r="M4708" s="27"/>
      <c r="N4708" s="35" t="s">
        <v>22468</v>
      </c>
      <c r="O4708" s="220" t="s">
        <v>13383</v>
      </c>
    </row>
    <row r="4709" spans="1:15" ht="16.5" thickTop="1" thickBot="1" x14ac:dyDescent="0.3">
      <c r="A4709" s="159">
        <v>1</v>
      </c>
      <c r="B4709" s="159">
        <v>1</v>
      </c>
      <c r="C4709" s="160">
        <v>1915</v>
      </c>
      <c r="D4709" s="247">
        <v>5480</v>
      </c>
      <c r="E4709" s="162" t="s">
        <v>2963</v>
      </c>
      <c r="F4709" s="163" t="s">
        <v>2963</v>
      </c>
      <c r="G4709" s="149" t="s">
        <v>17195</v>
      </c>
      <c r="H4709" s="218" t="s">
        <v>4444</v>
      </c>
      <c r="I4709" s="219" t="s">
        <v>4667</v>
      </c>
      <c r="J4709" s="166" t="s">
        <v>24628</v>
      </c>
      <c r="K4709" s="167" t="s">
        <v>17259</v>
      </c>
      <c r="L4709" s="199"/>
      <c r="M4709" s="27"/>
      <c r="N4709" s="35" t="s">
        <v>22468</v>
      </c>
      <c r="O4709" s="155" t="s">
        <v>9659</v>
      </c>
    </row>
    <row r="4710" spans="1:15" ht="31.5" thickTop="1" thickBot="1" x14ac:dyDescent="0.3">
      <c r="A4710" s="159">
        <v>1</v>
      </c>
      <c r="B4710" s="159">
        <v>1</v>
      </c>
      <c r="C4710" s="160">
        <v>1915</v>
      </c>
      <c r="D4710" s="161" t="s">
        <v>3790</v>
      </c>
      <c r="E4710" s="162" t="s">
        <v>999</v>
      </c>
      <c r="F4710" s="163" t="s">
        <v>999</v>
      </c>
      <c r="G4710" s="149" t="s">
        <v>17195</v>
      </c>
      <c r="H4710" s="218" t="s">
        <v>4444</v>
      </c>
      <c r="I4710" s="238" t="s">
        <v>5252</v>
      </c>
      <c r="J4710" s="166" t="s">
        <v>19800</v>
      </c>
      <c r="K4710" s="167" t="s">
        <v>17208</v>
      </c>
      <c r="L4710" s="199"/>
      <c r="M4710" s="27"/>
      <c r="N4710" s="35" t="s">
        <v>22468</v>
      </c>
      <c r="O4710" s="155" t="s">
        <v>13384</v>
      </c>
    </row>
    <row r="4711" spans="1:15" ht="16.5" thickTop="1" thickBot="1" x14ac:dyDescent="0.3">
      <c r="A4711" s="159">
        <v>3</v>
      </c>
      <c r="B4711" s="159">
        <v>1</v>
      </c>
      <c r="C4711" s="160">
        <v>1915</v>
      </c>
      <c r="D4711" s="247">
        <v>5482</v>
      </c>
      <c r="E4711" s="162" t="s">
        <v>5413</v>
      </c>
      <c r="F4711" s="163" t="s">
        <v>804</v>
      </c>
      <c r="G4711" s="149" t="s">
        <v>17195</v>
      </c>
      <c r="H4711" s="218" t="s">
        <v>4444</v>
      </c>
      <c r="I4711" s="238" t="s">
        <v>4445</v>
      </c>
      <c r="J4711" s="166" t="s">
        <v>19801</v>
      </c>
      <c r="K4711" s="167" t="s">
        <v>17237</v>
      </c>
      <c r="L4711" s="199"/>
      <c r="M4711" s="27"/>
      <c r="N4711" s="35" t="s">
        <v>22468</v>
      </c>
      <c r="O4711" s="220" t="s">
        <v>9660</v>
      </c>
    </row>
    <row r="4712" spans="1:15" ht="16.5" thickTop="1" thickBot="1" x14ac:dyDescent="0.3">
      <c r="A4712" s="159">
        <v>3</v>
      </c>
      <c r="B4712" s="159">
        <v>1</v>
      </c>
      <c r="C4712" s="160">
        <v>1915</v>
      </c>
      <c r="D4712" s="247">
        <v>5482</v>
      </c>
      <c r="E4712" s="162" t="s">
        <v>2963</v>
      </c>
      <c r="F4712" s="163" t="s">
        <v>2963</v>
      </c>
      <c r="G4712" s="149" t="s">
        <v>17195</v>
      </c>
      <c r="H4712" s="218" t="s">
        <v>4444</v>
      </c>
      <c r="I4712" s="238" t="s">
        <v>4667</v>
      </c>
      <c r="J4712" s="166" t="s">
        <v>24629</v>
      </c>
      <c r="K4712" s="167" t="s">
        <v>17259</v>
      </c>
      <c r="L4712" s="199"/>
      <c r="M4712" s="27"/>
      <c r="N4712" s="35" t="s">
        <v>22468</v>
      </c>
      <c r="O4712" s="155" t="s">
        <v>13385</v>
      </c>
    </row>
    <row r="4713" spans="1:15" ht="46.5" thickTop="1" thickBot="1" x14ac:dyDescent="0.3">
      <c r="A4713" s="159">
        <v>4</v>
      </c>
      <c r="B4713" s="159">
        <v>1</v>
      </c>
      <c r="C4713" s="160">
        <v>1915</v>
      </c>
      <c r="D4713" s="247">
        <v>5483</v>
      </c>
      <c r="E4713" s="162" t="s">
        <v>2963</v>
      </c>
      <c r="F4713" s="163" t="s">
        <v>2963</v>
      </c>
      <c r="G4713" s="221" t="s">
        <v>17195</v>
      </c>
      <c r="H4713" s="198" t="s">
        <v>4446</v>
      </c>
      <c r="I4713" s="165" t="s">
        <v>4444</v>
      </c>
      <c r="J4713" s="166" t="s">
        <v>22017</v>
      </c>
      <c r="K4713" s="167" t="s">
        <v>17237</v>
      </c>
      <c r="L4713" s="199"/>
      <c r="M4713" s="27"/>
      <c r="N4713" s="35" t="s">
        <v>22468</v>
      </c>
      <c r="O4713" s="155" t="s">
        <v>8529</v>
      </c>
    </row>
    <row r="4714" spans="1:15" ht="16.5" thickTop="1" thickBot="1" x14ac:dyDescent="0.3">
      <c r="A4714" s="159">
        <v>4</v>
      </c>
      <c r="B4714" s="159">
        <v>1</v>
      </c>
      <c r="C4714" s="160">
        <v>1915</v>
      </c>
      <c r="D4714" s="247">
        <v>5483</v>
      </c>
      <c r="E4714" s="162" t="s">
        <v>2963</v>
      </c>
      <c r="F4714" s="163" t="s">
        <v>2963</v>
      </c>
      <c r="G4714" s="223" t="s">
        <v>17193</v>
      </c>
      <c r="H4714" s="198" t="s">
        <v>4446</v>
      </c>
      <c r="I4714" s="165" t="s">
        <v>4444</v>
      </c>
      <c r="J4714" s="166" t="s">
        <v>19802</v>
      </c>
      <c r="K4714" s="167" t="s">
        <v>17237</v>
      </c>
      <c r="L4714" s="199"/>
      <c r="M4714" s="27"/>
      <c r="N4714" s="35" t="s">
        <v>22468</v>
      </c>
      <c r="O4714" s="155" t="s">
        <v>8530</v>
      </c>
    </row>
    <row r="4715" spans="1:15" ht="31.5" thickTop="1" thickBot="1" x14ac:dyDescent="0.3">
      <c r="A4715" s="159">
        <v>4</v>
      </c>
      <c r="B4715" s="159">
        <v>1</v>
      </c>
      <c r="C4715" s="160">
        <v>1915</v>
      </c>
      <c r="D4715" s="247">
        <v>5483</v>
      </c>
      <c r="E4715" s="162" t="s">
        <v>2990</v>
      </c>
      <c r="F4715" s="163" t="s">
        <v>2990</v>
      </c>
      <c r="G4715" s="149" t="s">
        <v>17195</v>
      </c>
      <c r="H4715" s="198" t="s">
        <v>4791</v>
      </c>
      <c r="I4715" s="165" t="s">
        <v>4444</v>
      </c>
      <c r="J4715" s="166" t="s">
        <v>24630</v>
      </c>
      <c r="K4715" s="167"/>
      <c r="L4715" s="199"/>
      <c r="M4715" s="27"/>
      <c r="N4715" s="35" t="s">
        <v>22468</v>
      </c>
      <c r="O4715" s="155" t="s">
        <v>13386</v>
      </c>
    </row>
    <row r="4716" spans="1:15" ht="31.5" thickTop="1" thickBot="1" x14ac:dyDescent="0.3">
      <c r="A4716" s="159">
        <v>4</v>
      </c>
      <c r="B4716" s="159">
        <v>1</v>
      </c>
      <c r="C4716" s="160">
        <v>1915</v>
      </c>
      <c r="D4716" s="247">
        <v>5483</v>
      </c>
      <c r="E4716" s="162" t="s">
        <v>3019</v>
      </c>
      <c r="F4716" s="163" t="s">
        <v>3019</v>
      </c>
      <c r="G4716" s="149" t="s">
        <v>17195</v>
      </c>
      <c r="H4716" s="218" t="s">
        <v>4444</v>
      </c>
      <c r="I4716" s="238" t="s">
        <v>4815</v>
      </c>
      <c r="J4716" s="166" t="s">
        <v>19803</v>
      </c>
      <c r="K4716" s="167" t="s">
        <v>1121</v>
      </c>
      <c r="L4716" s="199"/>
      <c r="M4716" s="27"/>
      <c r="N4716" s="35" t="s">
        <v>22468</v>
      </c>
      <c r="O4716" s="155" t="s">
        <v>13387</v>
      </c>
    </row>
    <row r="4717" spans="1:15" ht="16.5" thickTop="1" thickBot="1" x14ac:dyDescent="0.3">
      <c r="A4717" s="159">
        <v>5</v>
      </c>
      <c r="B4717" s="159">
        <v>1</v>
      </c>
      <c r="C4717" s="160">
        <v>1915</v>
      </c>
      <c r="D4717" s="247">
        <v>5484</v>
      </c>
      <c r="E4717" s="162" t="s">
        <v>2963</v>
      </c>
      <c r="F4717" s="163" t="s">
        <v>2963</v>
      </c>
      <c r="G4717" s="221" t="s">
        <v>17195</v>
      </c>
      <c r="H4717" s="198" t="s">
        <v>4816</v>
      </c>
      <c r="I4717" s="165" t="s">
        <v>4444</v>
      </c>
      <c r="J4717" s="166" t="s">
        <v>19804</v>
      </c>
      <c r="K4717" s="167" t="s">
        <v>1121</v>
      </c>
      <c r="L4717" s="199"/>
      <c r="M4717" s="27"/>
      <c r="N4717" s="35" t="s">
        <v>22468</v>
      </c>
      <c r="O4717" s="155" t="s">
        <v>13389</v>
      </c>
    </row>
    <row r="4718" spans="1:15" ht="16.5" thickTop="1" thickBot="1" x14ac:dyDescent="0.3">
      <c r="A4718" s="159">
        <v>5</v>
      </c>
      <c r="B4718" s="159">
        <v>1</v>
      </c>
      <c r="C4718" s="160">
        <v>1915</v>
      </c>
      <c r="D4718" s="247">
        <v>5484</v>
      </c>
      <c r="E4718" s="162" t="s">
        <v>3043</v>
      </c>
      <c r="F4718" s="163" t="s">
        <v>3043</v>
      </c>
      <c r="G4718" s="223" t="s">
        <v>17193</v>
      </c>
      <c r="H4718" s="218" t="s">
        <v>4444</v>
      </c>
      <c r="I4718" s="238" t="s">
        <v>4445</v>
      </c>
      <c r="J4718" s="166" t="s">
        <v>19805</v>
      </c>
      <c r="K4718" s="167" t="s">
        <v>17237</v>
      </c>
      <c r="L4718" s="199"/>
      <c r="M4718" s="27"/>
      <c r="N4718" s="35" t="s">
        <v>22468</v>
      </c>
      <c r="O4718" s="155" t="s">
        <v>13388</v>
      </c>
    </row>
    <row r="4719" spans="1:15" ht="16.5" thickTop="1" thickBot="1" x14ac:dyDescent="0.3">
      <c r="A4719" s="159">
        <v>6</v>
      </c>
      <c r="B4719" s="159">
        <v>1</v>
      </c>
      <c r="C4719" s="160">
        <v>1915</v>
      </c>
      <c r="D4719" s="247">
        <v>5485</v>
      </c>
      <c r="E4719" s="162" t="s">
        <v>3014</v>
      </c>
      <c r="F4719" s="163" t="s">
        <v>3014</v>
      </c>
      <c r="G4719" s="149" t="s">
        <v>17195</v>
      </c>
      <c r="H4719" s="218" t="s">
        <v>4444</v>
      </c>
      <c r="I4719" s="238" t="s">
        <v>4775</v>
      </c>
      <c r="J4719" s="166" t="s">
        <v>6045</v>
      </c>
      <c r="K4719" s="167"/>
      <c r="L4719" s="199"/>
      <c r="M4719" s="27"/>
      <c r="N4719" s="35" t="s">
        <v>22468</v>
      </c>
      <c r="O4719" s="220" t="s">
        <v>13390</v>
      </c>
    </row>
    <row r="4720" spans="1:15" ht="16.5" thickTop="1" thickBot="1" x14ac:dyDescent="0.3">
      <c r="A4720" s="159">
        <v>7</v>
      </c>
      <c r="B4720" s="159">
        <v>1</v>
      </c>
      <c r="C4720" s="160">
        <v>1915</v>
      </c>
      <c r="D4720" s="161" t="s">
        <v>3792</v>
      </c>
      <c r="E4720" s="162" t="s">
        <v>1429</v>
      </c>
      <c r="F4720" s="163" t="s">
        <v>1429</v>
      </c>
      <c r="G4720" s="149" t="s">
        <v>17195</v>
      </c>
      <c r="H4720" s="218" t="s">
        <v>4444</v>
      </c>
      <c r="I4720" s="238" t="s">
        <v>5160</v>
      </c>
      <c r="J4720" s="166" t="s">
        <v>18186</v>
      </c>
      <c r="K4720" s="167"/>
      <c r="L4720" s="199"/>
      <c r="M4720" s="27"/>
      <c r="N4720" s="35" t="s">
        <v>22468</v>
      </c>
      <c r="O4720" s="220" t="s">
        <v>13391</v>
      </c>
    </row>
    <row r="4721" spans="1:15" ht="16.5" thickTop="1" thickBot="1" x14ac:dyDescent="0.3">
      <c r="A4721" s="159">
        <v>8</v>
      </c>
      <c r="B4721" s="159">
        <v>1</v>
      </c>
      <c r="C4721" s="160">
        <v>1915</v>
      </c>
      <c r="D4721" s="247">
        <v>5487</v>
      </c>
      <c r="E4721" s="162" t="s">
        <v>2963</v>
      </c>
      <c r="F4721" s="163" t="s">
        <v>2963</v>
      </c>
      <c r="G4721" s="149" t="s">
        <v>17195</v>
      </c>
      <c r="H4721" s="218" t="s">
        <v>4444</v>
      </c>
      <c r="I4721" s="238" t="s">
        <v>4667</v>
      </c>
      <c r="J4721" s="166" t="s">
        <v>24629</v>
      </c>
      <c r="K4721" s="167" t="s">
        <v>17259</v>
      </c>
      <c r="L4721" s="199"/>
      <c r="M4721" s="27"/>
      <c r="N4721" s="35" t="s">
        <v>22468</v>
      </c>
      <c r="O4721" s="155" t="s">
        <v>13392</v>
      </c>
    </row>
    <row r="4722" spans="1:15" ht="39.75" thickTop="1" thickBot="1" x14ac:dyDescent="0.3">
      <c r="A4722" s="159">
        <v>9</v>
      </c>
      <c r="B4722" s="159">
        <v>1</v>
      </c>
      <c r="C4722" s="160">
        <v>1915</v>
      </c>
      <c r="D4722" s="161" t="s">
        <v>3793</v>
      </c>
      <c r="E4722" s="162" t="s">
        <v>3395</v>
      </c>
      <c r="F4722" s="163" t="s">
        <v>3395</v>
      </c>
      <c r="G4722" s="149" t="s">
        <v>17195</v>
      </c>
      <c r="H4722" s="198" t="s">
        <v>4449</v>
      </c>
      <c r="I4722" s="165" t="s">
        <v>4444</v>
      </c>
      <c r="J4722" s="166" t="s">
        <v>24631</v>
      </c>
      <c r="K4722" s="167" t="s">
        <v>17208</v>
      </c>
      <c r="L4722" s="199"/>
      <c r="M4722" s="27"/>
      <c r="N4722" s="35" t="s">
        <v>22468</v>
      </c>
      <c r="O4722" s="155" t="s">
        <v>8528</v>
      </c>
    </row>
    <row r="4723" spans="1:15" ht="16.5" thickTop="1" thickBot="1" x14ac:dyDescent="0.3">
      <c r="A4723" s="159">
        <v>9</v>
      </c>
      <c r="B4723" s="159">
        <v>1</v>
      </c>
      <c r="C4723" s="160">
        <v>1915</v>
      </c>
      <c r="D4723" s="161" t="s">
        <v>3791</v>
      </c>
      <c r="E4723" s="162" t="s">
        <v>3395</v>
      </c>
      <c r="F4723" s="163" t="s">
        <v>3395</v>
      </c>
      <c r="G4723" s="149" t="s">
        <v>17195</v>
      </c>
      <c r="H4723" s="198" t="s">
        <v>5012</v>
      </c>
      <c r="I4723" s="165" t="s">
        <v>4444</v>
      </c>
      <c r="J4723" s="166" t="s">
        <v>24632</v>
      </c>
      <c r="K4723" s="167" t="s">
        <v>17259</v>
      </c>
      <c r="L4723" s="199"/>
      <c r="M4723" s="27"/>
      <c r="N4723" s="35" t="s">
        <v>22468</v>
      </c>
      <c r="O4723" s="155" t="s">
        <v>13393</v>
      </c>
    </row>
    <row r="4724" spans="1:15" ht="16.5" thickTop="1" thickBot="1" x14ac:dyDescent="0.3">
      <c r="A4724" s="159">
        <v>13</v>
      </c>
      <c r="B4724" s="159">
        <v>1</v>
      </c>
      <c r="C4724" s="160">
        <v>1915</v>
      </c>
      <c r="D4724" s="247">
        <v>5492</v>
      </c>
      <c r="E4724" s="162" t="s">
        <v>3014</v>
      </c>
      <c r="F4724" s="163" t="s">
        <v>3014</v>
      </c>
      <c r="G4724" s="149" t="s">
        <v>17195</v>
      </c>
      <c r="H4724" s="218" t="s">
        <v>4444</v>
      </c>
      <c r="I4724" s="238" t="s">
        <v>4700</v>
      </c>
      <c r="J4724" s="349" t="s">
        <v>24633</v>
      </c>
      <c r="K4724" s="167"/>
      <c r="L4724" s="199"/>
      <c r="M4724" s="27"/>
      <c r="N4724" s="35" t="s">
        <v>22468</v>
      </c>
      <c r="O4724" s="220" t="s">
        <v>9661</v>
      </c>
    </row>
    <row r="4725" spans="1:15" ht="16.5" thickTop="1" thickBot="1" x14ac:dyDescent="0.3">
      <c r="A4725" s="159">
        <v>13</v>
      </c>
      <c r="B4725" s="159">
        <v>1</v>
      </c>
      <c r="C4725" s="160">
        <v>1915</v>
      </c>
      <c r="D4725" s="247">
        <v>5492</v>
      </c>
      <c r="E4725" s="162" t="s">
        <v>2963</v>
      </c>
      <c r="F4725" s="163" t="s">
        <v>2963</v>
      </c>
      <c r="G4725" s="149" t="s">
        <v>17195</v>
      </c>
      <c r="H4725" s="218" t="s">
        <v>4444</v>
      </c>
      <c r="I4725" s="238" t="s">
        <v>4667</v>
      </c>
      <c r="J4725" s="350" t="s">
        <v>24634</v>
      </c>
      <c r="K4725" s="167" t="s">
        <v>17259</v>
      </c>
      <c r="L4725" s="199"/>
      <c r="M4725" s="27"/>
      <c r="N4725" s="35" t="s">
        <v>22468</v>
      </c>
      <c r="O4725" s="155" t="s">
        <v>13394</v>
      </c>
    </row>
    <row r="4726" spans="1:15" ht="27" thickTop="1" thickBot="1" x14ac:dyDescent="0.3">
      <c r="A4726" s="159">
        <v>15</v>
      </c>
      <c r="B4726" s="159">
        <v>1</v>
      </c>
      <c r="C4726" s="160">
        <v>1915</v>
      </c>
      <c r="D4726" s="248">
        <v>5494</v>
      </c>
      <c r="E4726" s="162" t="s">
        <v>3395</v>
      </c>
      <c r="F4726" s="163" t="s">
        <v>26022</v>
      </c>
      <c r="G4726" s="149" t="s">
        <v>17195</v>
      </c>
      <c r="H4726" s="198" t="s">
        <v>4914</v>
      </c>
      <c r="I4726" s="165" t="s">
        <v>4444</v>
      </c>
      <c r="J4726" s="166" t="s">
        <v>26023</v>
      </c>
      <c r="K4726" s="167" t="s">
        <v>17237</v>
      </c>
      <c r="L4726" s="199"/>
      <c r="M4726" s="27"/>
      <c r="N4726" s="35" t="s">
        <v>22468</v>
      </c>
      <c r="O4726" s="220" t="s">
        <v>13395</v>
      </c>
    </row>
    <row r="4727" spans="1:15" ht="46.5" thickTop="1" thickBot="1" x14ac:dyDescent="0.3">
      <c r="A4727" s="159">
        <v>18</v>
      </c>
      <c r="B4727" s="159">
        <v>1</v>
      </c>
      <c r="C4727" s="160">
        <v>1915</v>
      </c>
      <c r="D4727" s="248">
        <v>5497</v>
      </c>
      <c r="E4727" s="162" t="s">
        <v>3395</v>
      </c>
      <c r="F4727" s="163" t="s">
        <v>26022</v>
      </c>
      <c r="G4727" s="149" t="s">
        <v>17195</v>
      </c>
      <c r="H4727" s="198" t="s">
        <v>4914</v>
      </c>
      <c r="I4727" s="165" t="s">
        <v>4444</v>
      </c>
      <c r="J4727" s="166" t="s">
        <v>26024</v>
      </c>
      <c r="K4727" s="167" t="s">
        <v>17237</v>
      </c>
      <c r="L4727" s="199"/>
      <c r="M4727" s="27"/>
      <c r="N4727" s="35" t="s">
        <v>22468</v>
      </c>
      <c r="O4727" s="155" t="s">
        <v>13396</v>
      </c>
    </row>
    <row r="4728" spans="1:15" ht="16.5" thickTop="1" thickBot="1" x14ac:dyDescent="0.3">
      <c r="A4728" s="159">
        <v>18</v>
      </c>
      <c r="B4728" s="159">
        <v>1</v>
      </c>
      <c r="C4728" s="160">
        <v>1915</v>
      </c>
      <c r="D4728" s="247">
        <v>5497</v>
      </c>
      <c r="E4728" s="162" t="s">
        <v>2963</v>
      </c>
      <c r="F4728" s="163" t="s">
        <v>2963</v>
      </c>
      <c r="G4728" s="149" t="s">
        <v>17195</v>
      </c>
      <c r="H4728" s="218" t="s">
        <v>4444</v>
      </c>
      <c r="I4728" s="238" t="s">
        <v>4667</v>
      </c>
      <c r="J4728" s="166" t="s">
        <v>24635</v>
      </c>
      <c r="K4728" s="167" t="s">
        <v>17259</v>
      </c>
      <c r="L4728" s="199"/>
      <c r="M4728" s="27"/>
      <c r="N4728" s="35" t="s">
        <v>22468</v>
      </c>
      <c r="O4728" s="155" t="s">
        <v>13397</v>
      </c>
    </row>
    <row r="4729" spans="1:15" ht="30.75" thickBot="1" x14ac:dyDescent="0.3">
      <c r="A4729" s="159">
        <v>22</v>
      </c>
      <c r="B4729" s="159">
        <v>1</v>
      </c>
      <c r="C4729" s="160">
        <v>1915</v>
      </c>
      <c r="D4729" s="248" t="s">
        <v>26084</v>
      </c>
      <c r="E4729" s="162" t="s">
        <v>3395</v>
      </c>
      <c r="F4729" s="163" t="s">
        <v>26079</v>
      </c>
      <c r="G4729" s="221" t="s">
        <v>17195</v>
      </c>
      <c r="H4729" s="198" t="s">
        <v>4914</v>
      </c>
      <c r="I4729" s="165" t="s">
        <v>4444</v>
      </c>
      <c r="J4729" s="166" t="s">
        <v>26085</v>
      </c>
      <c r="K4729" s="167" t="s">
        <v>17237</v>
      </c>
      <c r="L4729" s="199"/>
      <c r="M4729" s="27"/>
      <c r="N4729" s="35" t="s">
        <v>22468</v>
      </c>
      <c r="O4729" s="220" t="s">
        <v>13398</v>
      </c>
    </row>
    <row r="4730" spans="1:15" ht="16.5" thickTop="1" thickBot="1" x14ac:dyDescent="0.3">
      <c r="A4730" s="159">
        <v>23</v>
      </c>
      <c r="B4730" s="159">
        <v>1</v>
      </c>
      <c r="C4730" s="160">
        <v>1915</v>
      </c>
      <c r="D4730" s="247">
        <v>5502</v>
      </c>
      <c r="E4730" s="162" t="s">
        <v>3395</v>
      </c>
      <c r="F4730" s="163" t="s">
        <v>3395</v>
      </c>
      <c r="G4730" s="223" t="s">
        <v>17193</v>
      </c>
      <c r="H4730" s="198" t="s">
        <v>4449</v>
      </c>
      <c r="I4730" s="237" t="s">
        <v>4444</v>
      </c>
      <c r="J4730" s="166" t="s">
        <v>24631</v>
      </c>
      <c r="K4730" s="167" t="s">
        <v>17208</v>
      </c>
      <c r="L4730" s="199"/>
      <c r="M4730" s="27"/>
      <c r="N4730" s="35" t="s">
        <v>22468</v>
      </c>
      <c r="O4730" s="155" t="s">
        <v>13399</v>
      </c>
    </row>
    <row r="4731" spans="1:15" ht="16.5" thickTop="1" thickBot="1" x14ac:dyDescent="0.3">
      <c r="A4731" s="159">
        <v>25</v>
      </c>
      <c r="B4731" s="159">
        <v>1</v>
      </c>
      <c r="C4731" s="160">
        <v>1915</v>
      </c>
      <c r="D4731" s="247">
        <v>5504</v>
      </c>
      <c r="E4731" s="162" t="s">
        <v>2453</v>
      </c>
      <c r="F4731" s="163" t="s">
        <v>2453</v>
      </c>
      <c r="G4731" s="149" t="s">
        <v>17195</v>
      </c>
      <c r="H4731" s="198" t="s">
        <v>4449</v>
      </c>
      <c r="I4731" s="165" t="s">
        <v>4444</v>
      </c>
      <c r="J4731" s="166" t="s">
        <v>24631</v>
      </c>
      <c r="K4731" s="167" t="s">
        <v>17208</v>
      </c>
      <c r="L4731" s="199"/>
      <c r="M4731" s="27"/>
      <c r="N4731" s="35" t="s">
        <v>22468</v>
      </c>
      <c r="O4731" s="155" t="s">
        <v>13400</v>
      </c>
    </row>
    <row r="4732" spans="1:15" ht="41.25" thickTop="1" thickBot="1" x14ac:dyDescent="0.3">
      <c r="A4732" s="159">
        <v>28</v>
      </c>
      <c r="B4732" s="159">
        <v>1</v>
      </c>
      <c r="C4732" s="160">
        <v>1915</v>
      </c>
      <c r="D4732" s="161" t="s">
        <v>26030</v>
      </c>
      <c r="E4732" s="162" t="s">
        <v>3395</v>
      </c>
      <c r="F4732" s="163" t="s">
        <v>26031</v>
      </c>
      <c r="G4732" s="149" t="s">
        <v>17195</v>
      </c>
      <c r="H4732" s="198" t="s">
        <v>4914</v>
      </c>
      <c r="I4732" s="165" t="s">
        <v>4444</v>
      </c>
      <c r="J4732" s="166" t="s">
        <v>26055</v>
      </c>
      <c r="K4732" s="167" t="s">
        <v>17237</v>
      </c>
      <c r="L4732" s="199"/>
      <c r="M4732" s="27"/>
      <c r="N4732" s="35" t="s">
        <v>22468</v>
      </c>
      <c r="O4732" s="155" t="s">
        <v>13401</v>
      </c>
    </row>
    <row r="4733" spans="1:15" ht="16.5" thickTop="1" thickBot="1" x14ac:dyDescent="0.3">
      <c r="A4733" s="159">
        <v>29</v>
      </c>
      <c r="B4733" s="159">
        <v>1</v>
      </c>
      <c r="C4733" s="160">
        <v>1915</v>
      </c>
      <c r="D4733" s="247">
        <v>5508</v>
      </c>
      <c r="E4733" s="162" t="s">
        <v>3395</v>
      </c>
      <c r="F4733" s="163" t="s">
        <v>3395</v>
      </c>
      <c r="G4733" s="149" t="s">
        <v>17195</v>
      </c>
      <c r="H4733" s="198" t="s">
        <v>4746</v>
      </c>
      <c r="I4733" s="165" t="s">
        <v>4444</v>
      </c>
      <c r="J4733" s="166" t="s">
        <v>24636</v>
      </c>
      <c r="K4733" s="167" t="s">
        <v>26430</v>
      </c>
      <c r="L4733" s="274"/>
      <c r="M4733" s="27"/>
      <c r="N4733" s="35" t="s">
        <v>22468</v>
      </c>
      <c r="O4733" s="155" t="s">
        <v>13402</v>
      </c>
    </row>
    <row r="4734" spans="1:15" ht="16.5" thickTop="1" thickBot="1" x14ac:dyDescent="0.3">
      <c r="A4734" s="159">
        <v>31</v>
      </c>
      <c r="B4734" s="159">
        <v>1</v>
      </c>
      <c r="C4734" s="160">
        <v>1915</v>
      </c>
      <c r="D4734" s="161" t="s">
        <v>3794</v>
      </c>
      <c r="E4734" s="162" t="s">
        <v>2453</v>
      </c>
      <c r="F4734" s="163" t="s">
        <v>2453</v>
      </c>
      <c r="G4734" s="149" t="s">
        <v>17195</v>
      </c>
      <c r="H4734" s="198" t="s">
        <v>4887</v>
      </c>
      <c r="I4734" s="165" t="s">
        <v>4444</v>
      </c>
      <c r="J4734" s="166" t="s">
        <v>6046</v>
      </c>
      <c r="K4734" s="167" t="s">
        <v>18067</v>
      </c>
      <c r="L4734" s="199"/>
      <c r="M4734" s="27"/>
      <c r="N4734" s="35" t="s">
        <v>22468</v>
      </c>
      <c r="O4734" s="220" t="s">
        <v>8527</v>
      </c>
    </row>
    <row r="4735" spans="1:15" ht="16.5" thickTop="1" thickBot="1" x14ac:dyDescent="0.3">
      <c r="A4735" s="159">
        <v>31</v>
      </c>
      <c r="B4735" s="159">
        <v>1</v>
      </c>
      <c r="C4735" s="160">
        <v>1915</v>
      </c>
      <c r="D4735" s="247">
        <v>5510</v>
      </c>
      <c r="E4735" s="162" t="s">
        <v>3395</v>
      </c>
      <c r="F4735" s="163" t="s">
        <v>3395</v>
      </c>
      <c r="G4735" s="149" t="s">
        <v>17195</v>
      </c>
      <c r="H4735" s="198" t="s">
        <v>4449</v>
      </c>
      <c r="I4735" s="237" t="s">
        <v>4444</v>
      </c>
      <c r="J4735" s="166" t="s">
        <v>24637</v>
      </c>
      <c r="K4735" s="167" t="s">
        <v>17208</v>
      </c>
      <c r="L4735" s="274"/>
      <c r="M4735" s="27"/>
      <c r="N4735" s="35" t="s">
        <v>22468</v>
      </c>
      <c r="O4735" s="220" t="s">
        <v>13403</v>
      </c>
    </row>
    <row r="4736" spans="1:15" ht="16.5" thickTop="1" thickBot="1" x14ac:dyDescent="0.3">
      <c r="A4736" s="159">
        <v>1</v>
      </c>
      <c r="B4736" s="159">
        <v>2</v>
      </c>
      <c r="C4736" s="160">
        <v>1915</v>
      </c>
      <c r="D4736" s="247">
        <v>5511</v>
      </c>
      <c r="E4736" s="162" t="s">
        <v>3014</v>
      </c>
      <c r="F4736" s="163" t="s">
        <v>3014</v>
      </c>
      <c r="G4736" s="149" t="s">
        <v>17195</v>
      </c>
      <c r="H4736" s="218" t="s">
        <v>4444</v>
      </c>
      <c r="I4736" s="238" t="s">
        <v>4775</v>
      </c>
      <c r="J4736" s="166" t="s">
        <v>6047</v>
      </c>
      <c r="K4736" s="167"/>
      <c r="L4736" s="199"/>
      <c r="M4736" s="27"/>
      <c r="N4736" s="35" t="s">
        <v>22468</v>
      </c>
      <c r="O4736" s="155" t="s">
        <v>13404</v>
      </c>
    </row>
    <row r="4737" spans="1:205" ht="31.5" thickTop="1" thickBot="1" x14ac:dyDescent="0.3">
      <c r="A4737" s="159">
        <v>3</v>
      </c>
      <c r="B4737" s="159">
        <v>2</v>
      </c>
      <c r="C4737" s="160">
        <v>1915</v>
      </c>
      <c r="D4737" s="247">
        <v>5513</v>
      </c>
      <c r="E4737" s="162" t="s">
        <v>2898</v>
      </c>
      <c r="F4737" s="163" t="s">
        <v>2898</v>
      </c>
      <c r="G4737" s="149" t="s">
        <v>17195</v>
      </c>
      <c r="H4737" s="218" t="s">
        <v>4444</v>
      </c>
      <c r="I4737" s="238" t="s">
        <v>4964</v>
      </c>
      <c r="J4737" s="166" t="s">
        <v>5493</v>
      </c>
      <c r="K4737" s="167" t="s">
        <v>17208</v>
      </c>
      <c r="L4737" s="199"/>
      <c r="M4737" s="27"/>
      <c r="N4737" s="35" t="s">
        <v>22468</v>
      </c>
      <c r="O4737" s="155" t="s">
        <v>13405</v>
      </c>
    </row>
    <row r="4738" spans="1:205" ht="16.5" thickTop="1" thickBot="1" x14ac:dyDescent="0.3">
      <c r="A4738" s="159">
        <v>4</v>
      </c>
      <c r="B4738" s="159">
        <v>2</v>
      </c>
      <c r="C4738" s="160">
        <v>1915</v>
      </c>
      <c r="D4738" s="247">
        <v>5514</v>
      </c>
      <c r="E4738" s="162" t="s">
        <v>3395</v>
      </c>
      <c r="F4738" s="163" t="s">
        <v>3395</v>
      </c>
      <c r="G4738" s="149" t="s">
        <v>17195</v>
      </c>
      <c r="H4738" s="198" t="s">
        <v>4501</v>
      </c>
      <c r="I4738" s="165" t="s">
        <v>4444</v>
      </c>
      <c r="J4738" s="166" t="s">
        <v>24638</v>
      </c>
      <c r="K4738" s="167"/>
      <c r="L4738" s="199"/>
      <c r="M4738" s="27"/>
      <c r="N4738" s="35" t="s">
        <v>22468</v>
      </c>
      <c r="O4738" s="155" t="s">
        <v>8525</v>
      </c>
    </row>
    <row r="4739" spans="1:205" ht="16.5" thickTop="1" thickBot="1" x14ac:dyDescent="0.3">
      <c r="A4739" s="159">
        <v>4</v>
      </c>
      <c r="B4739" s="159">
        <v>2</v>
      </c>
      <c r="C4739" s="160">
        <v>1915</v>
      </c>
      <c r="D4739" s="247">
        <v>5514</v>
      </c>
      <c r="E4739" s="162" t="s">
        <v>3395</v>
      </c>
      <c r="F4739" s="163" t="s">
        <v>3395</v>
      </c>
      <c r="G4739" s="149" t="s">
        <v>17195</v>
      </c>
      <c r="H4739" s="198" t="s">
        <v>4776</v>
      </c>
      <c r="I4739" s="165" t="s">
        <v>4444</v>
      </c>
      <c r="J4739" s="166" t="s">
        <v>6048</v>
      </c>
      <c r="K4739" s="167"/>
      <c r="L4739" s="199"/>
      <c r="M4739" s="27"/>
      <c r="N4739" s="35" t="s">
        <v>22468</v>
      </c>
      <c r="O4739" s="220" t="s">
        <v>8526</v>
      </c>
    </row>
    <row r="4740" spans="1:205" ht="16.5" thickTop="1" thickBot="1" x14ac:dyDescent="0.3">
      <c r="A4740" s="159">
        <v>4</v>
      </c>
      <c r="B4740" s="159">
        <v>2</v>
      </c>
      <c r="C4740" s="160">
        <v>1915</v>
      </c>
      <c r="D4740" s="247">
        <v>5514</v>
      </c>
      <c r="E4740" s="162" t="s">
        <v>3395</v>
      </c>
      <c r="F4740" s="163" t="s">
        <v>3395</v>
      </c>
      <c r="G4740" s="149" t="s">
        <v>17195</v>
      </c>
      <c r="H4740" s="198" t="s">
        <v>4449</v>
      </c>
      <c r="I4740" s="237" t="s">
        <v>4444</v>
      </c>
      <c r="J4740" s="166" t="s">
        <v>24639</v>
      </c>
      <c r="K4740" s="167" t="s">
        <v>17208</v>
      </c>
      <c r="L4740" s="199"/>
      <c r="M4740" s="27"/>
      <c r="N4740" s="35" t="s">
        <v>22468</v>
      </c>
      <c r="O4740" s="155" t="s">
        <v>13406</v>
      </c>
    </row>
    <row r="4741" spans="1:205" s="179" customFormat="1" ht="27" thickTop="1" thickBot="1" x14ac:dyDescent="0.3">
      <c r="A4741" s="242">
        <v>4</v>
      </c>
      <c r="B4741" s="242">
        <v>2</v>
      </c>
      <c r="C4741" s="243">
        <v>1915</v>
      </c>
      <c r="D4741" s="263" t="s">
        <v>26074</v>
      </c>
      <c r="E4741" s="171" t="s">
        <v>3395</v>
      </c>
      <c r="F4741" s="172" t="s">
        <v>26075</v>
      </c>
      <c r="G4741" s="196" t="s">
        <v>17195</v>
      </c>
      <c r="H4741" s="174" t="s">
        <v>4914</v>
      </c>
      <c r="I4741" s="360" t="s">
        <v>4444</v>
      </c>
      <c r="J4741" s="176" t="s">
        <v>26076</v>
      </c>
      <c r="K4741" s="177" t="s">
        <v>17237</v>
      </c>
      <c r="L4741" s="197" t="s">
        <v>26077</v>
      </c>
      <c r="M4741" s="25"/>
      <c r="N4741" s="35" t="s">
        <v>22468</v>
      </c>
      <c r="O4741" s="178" t="s">
        <v>26073</v>
      </c>
      <c r="P4741" s="156"/>
      <c r="Q4741" s="157"/>
      <c r="R4741" s="157"/>
      <c r="S4741" s="157"/>
      <c r="T4741" s="157"/>
      <c r="U4741" s="157"/>
      <c r="V4741" s="157"/>
      <c r="W4741" s="157"/>
      <c r="X4741" s="157"/>
      <c r="Y4741" s="157"/>
      <c r="Z4741" s="157"/>
      <c r="AA4741" s="157"/>
      <c r="AB4741" s="157"/>
      <c r="AC4741" s="157"/>
      <c r="AD4741" s="157"/>
      <c r="AE4741" s="157"/>
      <c r="AF4741" s="157"/>
      <c r="AG4741" s="157"/>
      <c r="AH4741" s="157"/>
      <c r="AI4741" s="157"/>
      <c r="AJ4741" s="157"/>
      <c r="AK4741" s="157"/>
      <c r="AL4741" s="157"/>
      <c r="AM4741" s="157"/>
      <c r="AN4741" s="157"/>
      <c r="AO4741" s="157"/>
      <c r="AP4741" s="157"/>
      <c r="AQ4741" s="157"/>
      <c r="AR4741" s="157"/>
      <c r="AS4741" s="157"/>
      <c r="AT4741" s="157"/>
      <c r="AU4741" s="157"/>
      <c r="AV4741" s="157"/>
      <c r="AW4741" s="157"/>
      <c r="AX4741" s="157"/>
      <c r="AY4741" s="157"/>
      <c r="AZ4741" s="157"/>
      <c r="BA4741" s="157"/>
      <c r="BB4741" s="157"/>
      <c r="BC4741" s="157"/>
      <c r="BD4741" s="157"/>
      <c r="BE4741" s="157"/>
      <c r="BF4741" s="157"/>
      <c r="BG4741" s="157"/>
      <c r="BH4741" s="157"/>
      <c r="BI4741" s="157"/>
      <c r="BJ4741" s="157"/>
      <c r="BK4741" s="157"/>
      <c r="BL4741" s="157"/>
      <c r="BM4741" s="157"/>
      <c r="BN4741" s="157"/>
      <c r="BO4741" s="157"/>
      <c r="BP4741" s="157"/>
      <c r="BQ4741" s="157"/>
      <c r="BR4741" s="157"/>
      <c r="BS4741" s="157"/>
      <c r="BT4741" s="157"/>
      <c r="BU4741" s="157"/>
      <c r="BV4741" s="157"/>
      <c r="BW4741" s="157"/>
      <c r="BX4741" s="157"/>
      <c r="BY4741" s="157"/>
      <c r="BZ4741" s="157"/>
      <c r="CA4741" s="157"/>
      <c r="CB4741" s="157"/>
      <c r="CC4741" s="157"/>
      <c r="CD4741" s="157"/>
      <c r="CE4741" s="157"/>
      <c r="CF4741" s="157"/>
      <c r="CG4741" s="157"/>
      <c r="CH4741" s="157"/>
      <c r="CI4741" s="157"/>
      <c r="CJ4741" s="157"/>
      <c r="CK4741" s="157"/>
      <c r="CL4741" s="157"/>
      <c r="CM4741" s="157"/>
      <c r="CN4741" s="157"/>
      <c r="CO4741" s="157"/>
      <c r="CP4741" s="157"/>
      <c r="CQ4741" s="157"/>
      <c r="CR4741" s="157"/>
      <c r="CS4741" s="157"/>
      <c r="CT4741" s="157"/>
      <c r="CU4741" s="157"/>
      <c r="CV4741" s="157"/>
      <c r="CW4741" s="157"/>
      <c r="CX4741" s="157"/>
      <c r="CY4741" s="157"/>
      <c r="CZ4741" s="157"/>
      <c r="DA4741" s="157"/>
      <c r="DB4741" s="157"/>
      <c r="DC4741" s="157"/>
      <c r="DD4741" s="157"/>
      <c r="DE4741" s="157"/>
      <c r="DF4741" s="157"/>
      <c r="DG4741" s="157"/>
      <c r="DH4741" s="157"/>
      <c r="DI4741" s="157"/>
      <c r="DJ4741" s="157"/>
      <c r="DK4741" s="157"/>
      <c r="DL4741" s="157"/>
      <c r="DM4741" s="157"/>
      <c r="DN4741" s="157"/>
      <c r="DO4741" s="157"/>
      <c r="DP4741" s="157"/>
      <c r="DQ4741" s="157"/>
      <c r="DR4741" s="157"/>
      <c r="DS4741" s="157"/>
      <c r="DT4741" s="157"/>
      <c r="DU4741" s="157"/>
      <c r="DV4741" s="157"/>
      <c r="DW4741" s="157"/>
      <c r="DX4741" s="157"/>
      <c r="DY4741" s="157"/>
      <c r="DZ4741" s="157"/>
      <c r="EA4741" s="157"/>
      <c r="EB4741" s="157"/>
      <c r="EC4741" s="157"/>
      <c r="ED4741" s="157"/>
      <c r="EE4741" s="157"/>
      <c r="EF4741" s="157"/>
      <c r="EG4741" s="157"/>
      <c r="EH4741" s="157"/>
      <c r="EI4741" s="157"/>
      <c r="EJ4741" s="157"/>
      <c r="EK4741" s="157"/>
      <c r="EL4741" s="157"/>
      <c r="EM4741" s="157"/>
      <c r="EN4741" s="157"/>
      <c r="EO4741" s="157"/>
      <c r="EP4741" s="157"/>
      <c r="EQ4741" s="157"/>
      <c r="ER4741" s="157"/>
      <c r="ES4741" s="157"/>
      <c r="ET4741" s="157"/>
      <c r="EU4741" s="157"/>
      <c r="EV4741" s="157"/>
      <c r="EW4741" s="157"/>
      <c r="EX4741" s="157"/>
      <c r="EY4741" s="157"/>
      <c r="EZ4741" s="157"/>
      <c r="FA4741" s="157"/>
      <c r="FB4741" s="157"/>
      <c r="FC4741" s="157"/>
      <c r="FD4741" s="157"/>
      <c r="FE4741" s="157"/>
      <c r="FF4741" s="157"/>
      <c r="FG4741" s="157"/>
      <c r="FH4741" s="157"/>
      <c r="FI4741" s="157"/>
      <c r="FJ4741" s="157"/>
      <c r="FK4741" s="157"/>
      <c r="FL4741" s="157"/>
      <c r="FM4741" s="157"/>
      <c r="FN4741" s="157"/>
      <c r="FO4741" s="157"/>
      <c r="FP4741" s="157"/>
      <c r="FQ4741" s="157"/>
      <c r="FR4741" s="157"/>
      <c r="FS4741" s="157"/>
      <c r="FT4741" s="157"/>
      <c r="FU4741" s="157"/>
      <c r="FV4741" s="157"/>
      <c r="FW4741" s="157"/>
      <c r="FX4741" s="157"/>
      <c r="FY4741" s="157"/>
      <c r="FZ4741" s="157"/>
      <c r="GA4741" s="157"/>
      <c r="GB4741" s="157"/>
      <c r="GC4741" s="157"/>
      <c r="GD4741" s="157"/>
      <c r="GE4741" s="157"/>
      <c r="GF4741" s="157"/>
      <c r="GG4741" s="157"/>
      <c r="GH4741" s="157"/>
      <c r="GI4741" s="157"/>
      <c r="GJ4741" s="157"/>
      <c r="GK4741" s="157"/>
      <c r="GL4741" s="157"/>
      <c r="GM4741" s="157"/>
      <c r="GN4741" s="157"/>
      <c r="GO4741" s="157"/>
      <c r="GP4741" s="157"/>
      <c r="GQ4741" s="157"/>
      <c r="GR4741" s="157"/>
      <c r="GS4741" s="157"/>
      <c r="GT4741" s="157"/>
      <c r="GU4741" s="157"/>
      <c r="GV4741" s="157"/>
      <c r="GW4741" s="157"/>
    </row>
    <row r="4742" spans="1:205" ht="31.5" thickTop="1" thickBot="1" x14ac:dyDescent="0.3">
      <c r="A4742" s="159">
        <v>4</v>
      </c>
      <c r="B4742" s="159">
        <v>2</v>
      </c>
      <c r="C4742" s="160">
        <v>1915</v>
      </c>
      <c r="D4742" s="247">
        <v>5514</v>
      </c>
      <c r="E4742" s="162" t="s">
        <v>2491</v>
      </c>
      <c r="F4742" s="163" t="s">
        <v>2491</v>
      </c>
      <c r="G4742" s="149" t="s">
        <v>17195</v>
      </c>
      <c r="H4742" s="218" t="s">
        <v>4444</v>
      </c>
      <c r="I4742" s="238" t="s">
        <v>5194</v>
      </c>
      <c r="J4742" s="166" t="s">
        <v>6049</v>
      </c>
      <c r="K4742" s="167"/>
      <c r="L4742" s="199"/>
      <c r="M4742" s="27"/>
      <c r="N4742" s="35" t="s">
        <v>22468</v>
      </c>
      <c r="O4742" s="155" t="s">
        <v>13407</v>
      </c>
    </row>
    <row r="4743" spans="1:205" ht="16.5" thickTop="1" thickBot="1" x14ac:dyDescent="0.3">
      <c r="A4743" s="159">
        <v>5</v>
      </c>
      <c r="B4743" s="159">
        <v>2</v>
      </c>
      <c r="C4743" s="160">
        <v>1915</v>
      </c>
      <c r="D4743" s="247">
        <v>5515</v>
      </c>
      <c r="E4743" s="162" t="s">
        <v>805</v>
      </c>
      <c r="F4743" s="163" t="s">
        <v>805</v>
      </c>
      <c r="G4743" s="149" t="s">
        <v>17195</v>
      </c>
      <c r="H4743" s="198" t="s">
        <v>4449</v>
      </c>
      <c r="I4743" s="165" t="s">
        <v>4444</v>
      </c>
      <c r="J4743" s="166" t="s">
        <v>24640</v>
      </c>
      <c r="K4743" s="167" t="s">
        <v>17208</v>
      </c>
      <c r="L4743" s="199"/>
      <c r="M4743" s="27"/>
      <c r="N4743" s="35" t="s">
        <v>22468</v>
      </c>
      <c r="O4743" s="155" t="s">
        <v>13408</v>
      </c>
    </row>
    <row r="4744" spans="1:205" ht="16.5" thickTop="1" thickBot="1" x14ac:dyDescent="0.3">
      <c r="A4744" s="159">
        <v>5</v>
      </c>
      <c r="B4744" s="159">
        <v>2</v>
      </c>
      <c r="C4744" s="160">
        <v>1915</v>
      </c>
      <c r="D4744" s="247">
        <v>5515</v>
      </c>
      <c r="E4744" s="162" t="s">
        <v>799</v>
      </c>
      <c r="F4744" s="163" t="s">
        <v>799</v>
      </c>
      <c r="G4744" s="149" t="s">
        <v>17195</v>
      </c>
      <c r="H4744" s="218" t="s">
        <v>4444</v>
      </c>
      <c r="I4744" s="238" t="s">
        <v>4667</v>
      </c>
      <c r="J4744" s="166" t="s">
        <v>24641</v>
      </c>
      <c r="K4744" s="167" t="s">
        <v>17259</v>
      </c>
      <c r="L4744" s="199"/>
      <c r="M4744" s="27"/>
      <c r="N4744" s="35" t="s">
        <v>22468</v>
      </c>
      <c r="O4744" s="220" t="s">
        <v>13409</v>
      </c>
    </row>
    <row r="4745" spans="1:205" ht="87.75" thickTop="1" thickBot="1" x14ac:dyDescent="0.3">
      <c r="A4745" s="159">
        <v>6</v>
      </c>
      <c r="B4745" s="159">
        <v>2</v>
      </c>
      <c r="C4745" s="160">
        <v>1915</v>
      </c>
      <c r="D4745" s="247">
        <v>5516</v>
      </c>
      <c r="E4745" s="162" t="s">
        <v>3395</v>
      </c>
      <c r="F4745" s="163" t="s">
        <v>3395</v>
      </c>
      <c r="G4745" s="149" t="s">
        <v>17195</v>
      </c>
      <c r="H4745" s="206" t="s">
        <v>4892</v>
      </c>
      <c r="I4745" s="165" t="s">
        <v>4444</v>
      </c>
      <c r="J4745" s="166" t="s">
        <v>24642</v>
      </c>
      <c r="K4745" s="167"/>
      <c r="L4745" s="361" t="s">
        <v>26863</v>
      </c>
      <c r="M4745" s="27"/>
      <c r="N4745" s="35" t="s">
        <v>22468</v>
      </c>
      <c r="O4745" s="220" t="s">
        <v>13410</v>
      </c>
    </row>
    <row r="4746" spans="1:205" ht="16.5" thickTop="1" thickBot="1" x14ac:dyDescent="0.3">
      <c r="A4746" s="159">
        <v>7</v>
      </c>
      <c r="B4746" s="159">
        <v>2</v>
      </c>
      <c r="C4746" s="160">
        <v>1915</v>
      </c>
      <c r="D4746" s="247">
        <v>5517</v>
      </c>
      <c r="E4746" s="162" t="s">
        <v>3395</v>
      </c>
      <c r="F4746" s="163" t="s">
        <v>3395</v>
      </c>
      <c r="G4746" s="149" t="s">
        <v>17195</v>
      </c>
      <c r="H4746" s="198" t="s">
        <v>4449</v>
      </c>
      <c r="I4746" s="165" t="s">
        <v>4444</v>
      </c>
      <c r="J4746" s="166" t="s">
        <v>24640</v>
      </c>
      <c r="K4746" s="167" t="s">
        <v>17208</v>
      </c>
      <c r="L4746" s="199"/>
      <c r="M4746" s="27"/>
      <c r="N4746" s="35" t="s">
        <v>22468</v>
      </c>
      <c r="O4746" s="220" t="s">
        <v>13411</v>
      </c>
    </row>
    <row r="4747" spans="1:205" ht="102" thickTop="1" thickBot="1" x14ac:dyDescent="0.3">
      <c r="A4747" s="159">
        <v>7</v>
      </c>
      <c r="B4747" s="159">
        <v>2</v>
      </c>
      <c r="C4747" s="160">
        <v>1915</v>
      </c>
      <c r="D4747" s="247">
        <v>5517</v>
      </c>
      <c r="E4747" s="162" t="s">
        <v>3395</v>
      </c>
      <c r="F4747" s="163" t="s">
        <v>3395</v>
      </c>
      <c r="G4747" s="149" t="s">
        <v>17195</v>
      </c>
      <c r="H4747" s="218" t="s">
        <v>4444</v>
      </c>
      <c r="I4747" s="300" t="s">
        <v>5146</v>
      </c>
      <c r="J4747" s="210" t="s">
        <v>24643</v>
      </c>
      <c r="K4747" s="211"/>
      <c r="L4747" s="294" t="s">
        <v>17026</v>
      </c>
      <c r="M4747" s="27"/>
      <c r="N4747" s="35" t="s">
        <v>22468</v>
      </c>
      <c r="O4747" s="155" t="s">
        <v>13412</v>
      </c>
    </row>
    <row r="4748" spans="1:205" ht="27" thickTop="1" thickBot="1" x14ac:dyDescent="0.3">
      <c r="A4748" s="159">
        <v>8</v>
      </c>
      <c r="B4748" s="159">
        <v>2</v>
      </c>
      <c r="C4748" s="160">
        <v>1915</v>
      </c>
      <c r="D4748" s="247">
        <v>5518</v>
      </c>
      <c r="E4748" s="162" t="s">
        <v>904</v>
      </c>
      <c r="F4748" s="163" t="s">
        <v>806</v>
      </c>
      <c r="G4748" s="149" t="s">
        <v>17195</v>
      </c>
      <c r="H4748" s="198" t="s">
        <v>4663</v>
      </c>
      <c r="I4748" s="165" t="s">
        <v>4444</v>
      </c>
      <c r="J4748" s="166" t="s">
        <v>19806</v>
      </c>
      <c r="K4748" s="167"/>
      <c r="L4748" s="199"/>
      <c r="M4748" s="27"/>
      <c r="N4748" s="35" t="s">
        <v>22468</v>
      </c>
      <c r="O4748" s="220" t="s">
        <v>8524</v>
      </c>
    </row>
    <row r="4749" spans="1:205" ht="46.5" thickTop="1" thickBot="1" x14ac:dyDescent="0.3">
      <c r="A4749" s="159">
        <v>8</v>
      </c>
      <c r="B4749" s="159">
        <v>2</v>
      </c>
      <c r="C4749" s="160">
        <v>1915</v>
      </c>
      <c r="D4749" s="247">
        <v>5518</v>
      </c>
      <c r="E4749" s="162" t="s">
        <v>904</v>
      </c>
      <c r="F4749" s="163" t="s">
        <v>904</v>
      </c>
      <c r="G4749" s="149" t="s">
        <v>17195</v>
      </c>
      <c r="H4749" s="198" t="s">
        <v>4891</v>
      </c>
      <c r="I4749" s="165" t="s">
        <v>4444</v>
      </c>
      <c r="J4749" s="166" t="s">
        <v>24644</v>
      </c>
      <c r="K4749" s="167" t="s">
        <v>26630</v>
      </c>
      <c r="L4749" s="199"/>
      <c r="M4749" s="27"/>
      <c r="N4749" s="35" t="s">
        <v>22468</v>
      </c>
      <c r="O4749" s="155" t="s">
        <v>13413</v>
      </c>
    </row>
    <row r="4750" spans="1:205" ht="16.5" thickTop="1" thickBot="1" x14ac:dyDescent="0.3">
      <c r="A4750" s="159">
        <v>9</v>
      </c>
      <c r="B4750" s="159">
        <v>2</v>
      </c>
      <c r="C4750" s="160">
        <v>1915</v>
      </c>
      <c r="D4750" s="247">
        <v>5519</v>
      </c>
      <c r="E4750" s="162" t="s">
        <v>2453</v>
      </c>
      <c r="F4750" s="163" t="s">
        <v>2453</v>
      </c>
      <c r="G4750" s="149" t="s">
        <v>17195</v>
      </c>
      <c r="H4750" s="198" t="s">
        <v>4449</v>
      </c>
      <c r="I4750" s="237" t="s">
        <v>4444</v>
      </c>
      <c r="J4750" s="166" t="s">
        <v>24645</v>
      </c>
      <c r="K4750" s="167" t="s">
        <v>17208</v>
      </c>
      <c r="L4750" s="199"/>
      <c r="M4750" s="27"/>
      <c r="N4750" s="35" t="s">
        <v>22468</v>
      </c>
      <c r="O4750" s="155" t="s">
        <v>13414</v>
      </c>
    </row>
    <row r="4751" spans="1:205" ht="16.5" thickTop="1" thickBot="1" x14ac:dyDescent="0.3">
      <c r="A4751" s="159">
        <v>10</v>
      </c>
      <c r="B4751" s="159">
        <v>2</v>
      </c>
      <c r="C4751" s="160">
        <v>1915</v>
      </c>
      <c r="D4751" s="247">
        <v>5520</v>
      </c>
      <c r="E4751" s="162" t="s">
        <v>3395</v>
      </c>
      <c r="F4751" s="163" t="s">
        <v>3395</v>
      </c>
      <c r="G4751" s="149" t="s">
        <v>17195</v>
      </c>
      <c r="H4751" s="198" t="s">
        <v>4449</v>
      </c>
      <c r="I4751" s="237" t="s">
        <v>4444</v>
      </c>
      <c r="J4751" s="166" t="s">
        <v>24645</v>
      </c>
      <c r="K4751" s="167" t="s">
        <v>17208</v>
      </c>
      <c r="L4751" s="199"/>
      <c r="M4751" s="27"/>
      <c r="N4751" s="35" t="s">
        <v>22468</v>
      </c>
      <c r="O4751" s="155" t="s">
        <v>13415</v>
      </c>
    </row>
    <row r="4752" spans="1:205" ht="16.5" thickTop="1" thickBot="1" x14ac:dyDescent="0.3">
      <c r="A4752" s="159">
        <v>10</v>
      </c>
      <c r="B4752" s="159">
        <v>2</v>
      </c>
      <c r="C4752" s="160">
        <v>1915</v>
      </c>
      <c r="D4752" s="247">
        <v>5520</v>
      </c>
      <c r="E4752" s="162" t="s">
        <v>3395</v>
      </c>
      <c r="F4752" s="163" t="s">
        <v>3395</v>
      </c>
      <c r="G4752" s="149" t="s">
        <v>17195</v>
      </c>
      <c r="H4752" s="218" t="s">
        <v>4444</v>
      </c>
      <c r="I4752" s="219" t="s">
        <v>5201</v>
      </c>
      <c r="J4752" s="166" t="s">
        <v>24646</v>
      </c>
      <c r="K4752" s="167"/>
      <c r="L4752" s="199"/>
      <c r="M4752" s="27"/>
      <c r="N4752" s="35" t="s">
        <v>22468</v>
      </c>
      <c r="O4752" s="155" t="s">
        <v>13416</v>
      </c>
    </row>
    <row r="4753" spans="1:15" ht="16.5" thickTop="1" thickBot="1" x14ac:dyDescent="0.3">
      <c r="A4753" s="159">
        <v>14</v>
      </c>
      <c r="B4753" s="159">
        <v>2</v>
      </c>
      <c r="C4753" s="160">
        <v>1915</v>
      </c>
      <c r="D4753" s="161" t="s">
        <v>3795</v>
      </c>
      <c r="E4753" s="162" t="s">
        <v>3014</v>
      </c>
      <c r="F4753" s="163" t="s">
        <v>3014</v>
      </c>
      <c r="G4753" s="149" t="s">
        <v>17195</v>
      </c>
      <c r="H4753" s="218" t="s">
        <v>4444</v>
      </c>
      <c r="I4753" s="238" t="s">
        <v>4775</v>
      </c>
      <c r="J4753" s="166" t="s">
        <v>6050</v>
      </c>
      <c r="K4753" s="167"/>
      <c r="L4753" s="199"/>
      <c r="M4753" s="27"/>
      <c r="N4753" s="35" t="s">
        <v>22468</v>
      </c>
      <c r="O4753" s="155" t="s">
        <v>13417</v>
      </c>
    </row>
    <row r="4754" spans="1:15" ht="46.5" thickTop="1" thickBot="1" x14ac:dyDescent="0.3">
      <c r="A4754" s="159">
        <v>15</v>
      </c>
      <c r="B4754" s="159">
        <v>2</v>
      </c>
      <c r="C4754" s="160">
        <v>1915</v>
      </c>
      <c r="D4754" s="247">
        <v>5525</v>
      </c>
      <c r="E4754" s="162" t="s">
        <v>2453</v>
      </c>
      <c r="F4754" s="163" t="s">
        <v>2453</v>
      </c>
      <c r="G4754" s="149" t="s">
        <v>17195</v>
      </c>
      <c r="H4754" s="198" t="s">
        <v>4891</v>
      </c>
      <c r="I4754" s="165" t="s">
        <v>4444</v>
      </c>
      <c r="J4754" s="166" t="s">
        <v>24647</v>
      </c>
      <c r="K4754" s="167" t="s">
        <v>26630</v>
      </c>
      <c r="L4754" s="199"/>
      <c r="M4754" s="27"/>
      <c r="N4754" s="35" t="s">
        <v>22468</v>
      </c>
      <c r="O4754" s="155" t="s">
        <v>8523</v>
      </c>
    </row>
    <row r="4755" spans="1:15" ht="16.5" thickTop="1" thickBot="1" x14ac:dyDescent="0.3">
      <c r="A4755" s="159">
        <v>15</v>
      </c>
      <c r="B4755" s="159">
        <v>2</v>
      </c>
      <c r="C4755" s="160">
        <v>1915</v>
      </c>
      <c r="D4755" s="247">
        <v>5525</v>
      </c>
      <c r="E4755" s="162" t="s">
        <v>3395</v>
      </c>
      <c r="F4755" s="163" t="s">
        <v>3395</v>
      </c>
      <c r="G4755" s="149" t="s">
        <v>17195</v>
      </c>
      <c r="H4755" s="198" t="s">
        <v>5012</v>
      </c>
      <c r="I4755" s="237" t="s">
        <v>4444</v>
      </c>
      <c r="J4755" s="166" t="s">
        <v>24648</v>
      </c>
      <c r="K4755" s="167" t="s">
        <v>17259</v>
      </c>
      <c r="L4755" s="199"/>
      <c r="M4755" s="27"/>
      <c r="N4755" s="35" t="s">
        <v>22468</v>
      </c>
      <c r="O4755" s="220" t="s">
        <v>13418</v>
      </c>
    </row>
    <row r="4756" spans="1:15" ht="16.5" thickTop="1" thickBot="1" x14ac:dyDescent="0.3">
      <c r="A4756" s="159">
        <v>16</v>
      </c>
      <c r="B4756" s="159">
        <v>2</v>
      </c>
      <c r="C4756" s="160">
        <v>1915</v>
      </c>
      <c r="D4756" s="247">
        <v>5526</v>
      </c>
      <c r="E4756" s="162" t="s">
        <v>805</v>
      </c>
      <c r="F4756" s="163" t="s">
        <v>805</v>
      </c>
      <c r="G4756" s="149" t="s">
        <v>17195</v>
      </c>
      <c r="H4756" s="198" t="s">
        <v>4449</v>
      </c>
      <c r="I4756" s="165" t="s">
        <v>4444</v>
      </c>
      <c r="J4756" s="166" t="s">
        <v>24645</v>
      </c>
      <c r="K4756" s="167" t="s">
        <v>17208</v>
      </c>
      <c r="L4756" s="199"/>
      <c r="M4756" s="27"/>
      <c r="N4756" s="35" t="s">
        <v>22468</v>
      </c>
      <c r="O4756" s="155" t="s">
        <v>13419</v>
      </c>
    </row>
    <row r="4757" spans="1:15" ht="36" customHeight="1" thickTop="1" thickBot="1" x14ac:dyDescent="0.3">
      <c r="A4757" s="159">
        <v>16</v>
      </c>
      <c r="B4757" s="159">
        <v>2</v>
      </c>
      <c r="C4757" s="160">
        <v>1915</v>
      </c>
      <c r="D4757" s="247">
        <v>5526</v>
      </c>
      <c r="E4757" s="162" t="s">
        <v>3014</v>
      </c>
      <c r="F4757" s="163" t="s">
        <v>3014</v>
      </c>
      <c r="G4757" s="149" t="s">
        <v>17195</v>
      </c>
      <c r="H4757" s="218" t="s">
        <v>4444</v>
      </c>
      <c r="I4757" s="238" t="s">
        <v>4856</v>
      </c>
      <c r="J4757" s="166" t="s">
        <v>6051</v>
      </c>
      <c r="K4757" s="167" t="s">
        <v>17237</v>
      </c>
      <c r="L4757" s="199"/>
      <c r="M4757" s="27"/>
      <c r="N4757" s="35" t="s">
        <v>22468</v>
      </c>
      <c r="O4757" s="155" t="s">
        <v>13420</v>
      </c>
    </row>
    <row r="4758" spans="1:15" ht="16.5" thickTop="1" thickBot="1" x14ac:dyDescent="0.3">
      <c r="A4758" s="159">
        <v>17</v>
      </c>
      <c r="B4758" s="159">
        <v>2</v>
      </c>
      <c r="C4758" s="160">
        <v>1915</v>
      </c>
      <c r="D4758" s="247">
        <v>5527</v>
      </c>
      <c r="E4758" s="162" t="s">
        <v>3395</v>
      </c>
      <c r="F4758" s="163" t="s">
        <v>3395</v>
      </c>
      <c r="G4758" s="149" t="s">
        <v>17195</v>
      </c>
      <c r="H4758" s="198" t="s">
        <v>4449</v>
      </c>
      <c r="I4758" s="165" t="s">
        <v>4444</v>
      </c>
      <c r="J4758" s="166" t="s">
        <v>24649</v>
      </c>
      <c r="K4758" s="167" t="s">
        <v>17208</v>
      </c>
      <c r="L4758" s="199"/>
      <c r="M4758" s="27"/>
      <c r="N4758" s="35" t="s">
        <v>22468</v>
      </c>
      <c r="O4758" s="220" t="s">
        <v>13421</v>
      </c>
    </row>
    <row r="4759" spans="1:15" ht="31.5" thickTop="1" thickBot="1" x14ac:dyDescent="0.3">
      <c r="A4759" s="159">
        <v>18</v>
      </c>
      <c r="B4759" s="159">
        <v>2</v>
      </c>
      <c r="C4759" s="160">
        <v>1915</v>
      </c>
      <c r="D4759" s="248">
        <v>5528</v>
      </c>
      <c r="E4759" s="362" t="s">
        <v>904</v>
      </c>
      <c r="F4759" s="363" t="s">
        <v>26026</v>
      </c>
      <c r="G4759" s="149" t="s">
        <v>17195</v>
      </c>
      <c r="H4759" s="198" t="s">
        <v>4914</v>
      </c>
      <c r="I4759" s="165" t="s">
        <v>4444</v>
      </c>
      <c r="J4759" s="166" t="s">
        <v>26027</v>
      </c>
      <c r="K4759" s="167" t="s">
        <v>17237</v>
      </c>
      <c r="L4759" s="274" t="s">
        <v>26025</v>
      </c>
      <c r="M4759" s="27"/>
      <c r="N4759" s="35" t="s">
        <v>22468</v>
      </c>
      <c r="O4759" s="155" t="s">
        <v>8522</v>
      </c>
    </row>
    <row r="4760" spans="1:15" ht="31.5" thickTop="1" thickBot="1" x14ac:dyDescent="0.3">
      <c r="A4760" s="159">
        <v>18</v>
      </c>
      <c r="B4760" s="159">
        <v>2</v>
      </c>
      <c r="C4760" s="160">
        <v>1915</v>
      </c>
      <c r="D4760" s="247">
        <v>5528</v>
      </c>
      <c r="E4760" s="162" t="s">
        <v>904</v>
      </c>
      <c r="F4760" s="163" t="s">
        <v>904</v>
      </c>
      <c r="G4760" s="149" t="s">
        <v>17195</v>
      </c>
      <c r="H4760" s="198" t="s">
        <v>4963</v>
      </c>
      <c r="I4760" s="165" t="s">
        <v>4444</v>
      </c>
      <c r="J4760" s="166" t="s">
        <v>17949</v>
      </c>
      <c r="K4760" s="167" t="s">
        <v>17222</v>
      </c>
      <c r="L4760" s="199"/>
      <c r="M4760" s="27"/>
      <c r="N4760" s="35" t="s">
        <v>22468</v>
      </c>
      <c r="O4760" s="220" t="s">
        <v>13422</v>
      </c>
    </row>
    <row r="4761" spans="1:15" ht="28.5" thickTop="1" thickBot="1" x14ac:dyDescent="0.3">
      <c r="A4761" s="159">
        <v>19</v>
      </c>
      <c r="B4761" s="159">
        <v>2</v>
      </c>
      <c r="C4761" s="160">
        <v>1915</v>
      </c>
      <c r="D4761" s="347" t="s">
        <v>17118</v>
      </c>
      <c r="E4761" s="162" t="s">
        <v>3395</v>
      </c>
      <c r="F4761" s="319" t="s">
        <v>22500</v>
      </c>
      <c r="G4761" s="149" t="s">
        <v>17195</v>
      </c>
      <c r="H4761" s="216" t="s">
        <v>5006</v>
      </c>
      <c r="I4761" s="165" t="s">
        <v>4444</v>
      </c>
      <c r="J4761" s="166" t="s">
        <v>24650</v>
      </c>
      <c r="K4761" s="167"/>
      <c r="L4761" s="199"/>
      <c r="M4761" s="27"/>
      <c r="N4761" s="35" t="s">
        <v>22468</v>
      </c>
      <c r="O4761" s="220" t="s">
        <v>17139</v>
      </c>
    </row>
    <row r="4762" spans="1:15" ht="16.5" thickTop="1" thickBot="1" x14ac:dyDescent="0.3">
      <c r="A4762" s="159">
        <v>20</v>
      </c>
      <c r="B4762" s="159">
        <v>2</v>
      </c>
      <c r="C4762" s="160">
        <v>1915</v>
      </c>
      <c r="D4762" s="247">
        <v>5530</v>
      </c>
      <c r="E4762" s="162" t="s">
        <v>807</v>
      </c>
      <c r="F4762" s="163" t="s">
        <v>807</v>
      </c>
      <c r="G4762" s="149" t="s">
        <v>17195</v>
      </c>
      <c r="H4762" s="218" t="s">
        <v>4444</v>
      </c>
      <c r="I4762" s="238" t="s">
        <v>5194</v>
      </c>
      <c r="J4762" s="166" t="s">
        <v>6052</v>
      </c>
      <c r="K4762" s="167"/>
      <c r="L4762" s="199"/>
      <c r="M4762" s="27"/>
      <c r="N4762" s="35" t="s">
        <v>22468</v>
      </c>
      <c r="O4762" s="155" t="s">
        <v>9662</v>
      </c>
    </row>
    <row r="4763" spans="1:15" ht="31.5" thickTop="1" thickBot="1" x14ac:dyDescent="0.3">
      <c r="A4763" s="159">
        <v>20</v>
      </c>
      <c r="B4763" s="159">
        <v>2</v>
      </c>
      <c r="C4763" s="160">
        <v>1915</v>
      </c>
      <c r="D4763" s="161" t="s">
        <v>3796</v>
      </c>
      <c r="E4763" s="162" t="s">
        <v>2696</v>
      </c>
      <c r="F4763" s="163" t="s">
        <v>2696</v>
      </c>
      <c r="G4763" s="149" t="s">
        <v>17195</v>
      </c>
      <c r="H4763" s="218" t="s">
        <v>4444</v>
      </c>
      <c r="I4763" s="238" t="s">
        <v>4815</v>
      </c>
      <c r="J4763" s="166" t="s">
        <v>19807</v>
      </c>
      <c r="K4763" s="167" t="s">
        <v>1121</v>
      </c>
      <c r="L4763" s="199"/>
      <c r="M4763" s="27"/>
      <c r="N4763" s="35" t="s">
        <v>22468</v>
      </c>
      <c r="O4763" s="155" t="s">
        <v>13423</v>
      </c>
    </row>
    <row r="4764" spans="1:15" ht="16.5" thickTop="1" thickBot="1" x14ac:dyDescent="0.3">
      <c r="A4764" s="159">
        <v>21</v>
      </c>
      <c r="B4764" s="159">
        <v>2</v>
      </c>
      <c r="C4764" s="160">
        <v>1915</v>
      </c>
      <c r="D4764" s="247">
        <v>5531</v>
      </c>
      <c r="E4764" s="162" t="s">
        <v>3395</v>
      </c>
      <c r="F4764" s="163" t="s">
        <v>3395</v>
      </c>
      <c r="G4764" s="149" t="s">
        <v>17195</v>
      </c>
      <c r="H4764" s="218" t="s">
        <v>4444</v>
      </c>
      <c r="I4764" s="238" t="s">
        <v>5201</v>
      </c>
      <c r="J4764" s="166" t="s">
        <v>24651</v>
      </c>
      <c r="K4764" s="167"/>
      <c r="L4764" s="199"/>
      <c r="M4764" s="27"/>
      <c r="N4764" s="35" t="s">
        <v>22468</v>
      </c>
      <c r="O4764" s="155" t="s">
        <v>13424</v>
      </c>
    </row>
    <row r="4765" spans="1:15" ht="16.5" thickTop="1" thickBot="1" x14ac:dyDescent="0.3">
      <c r="A4765" s="159">
        <v>22</v>
      </c>
      <c r="B4765" s="159">
        <v>2</v>
      </c>
      <c r="C4765" s="160">
        <v>1915</v>
      </c>
      <c r="D4765" s="247">
        <v>5532</v>
      </c>
      <c r="E4765" s="162" t="s">
        <v>904</v>
      </c>
      <c r="F4765" s="163" t="s">
        <v>904</v>
      </c>
      <c r="G4765" s="149" t="s">
        <v>17195</v>
      </c>
      <c r="H4765" s="198" t="s">
        <v>4855</v>
      </c>
      <c r="I4765" s="165" t="s">
        <v>4444</v>
      </c>
      <c r="J4765" s="166" t="s">
        <v>6053</v>
      </c>
      <c r="K4765" s="167" t="s">
        <v>17237</v>
      </c>
      <c r="L4765" s="199"/>
      <c r="M4765" s="27"/>
      <c r="N4765" s="35" t="s">
        <v>22468</v>
      </c>
      <c r="O4765" s="155" t="s">
        <v>13425</v>
      </c>
    </row>
    <row r="4766" spans="1:15" ht="16.5" thickTop="1" thickBot="1" x14ac:dyDescent="0.3">
      <c r="A4766" s="159">
        <v>22</v>
      </c>
      <c r="B4766" s="159">
        <v>2</v>
      </c>
      <c r="C4766" s="160">
        <v>1915</v>
      </c>
      <c r="D4766" s="347" t="s">
        <v>17119</v>
      </c>
      <c r="E4766" s="283" t="s">
        <v>904</v>
      </c>
      <c r="F4766" s="319" t="s">
        <v>17120</v>
      </c>
      <c r="G4766" s="149" t="s">
        <v>17195</v>
      </c>
      <c r="H4766" s="216" t="s">
        <v>5006</v>
      </c>
      <c r="I4766" s="165" t="s">
        <v>4444</v>
      </c>
      <c r="J4766" s="166" t="s">
        <v>24652</v>
      </c>
      <c r="K4766" s="167"/>
      <c r="L4766" s="199"/>
      <c r="M4766" s="27"/>
      <c r="N4766" s="35" t="s">
        <v>22468</v>
      </c>
      <c r="O4766" s="220" t="s">
        <v>17140</v>
      </c>
    </row>
    <row r="4767" spans="1:15" ht="16.5" thickTop="1" thickBot="1" x14ac:dyDescent="0.3">
      <c r="A4767" s="159">
        <v>24</v>
      </c>
      <c r="B4767" s="159">
        <v>2</v>
      </c>
      <c r="C4767" s="160">
        <v>1915</v>
      </c>
      <c r="D4767" s="247">
        <v>5534</v>
      </c>
      <c r="E4767" s="162" t="s">
        <v>904</v>
      </c>
      <c r="F4767" s="163" t="s">
        <v>904</v>
      </c>
      <c r="G4767" s="149" t="s">
        <v>17195</v>
      </c>
      <c r="H4767" s="198" t="s">
        <v>4816</v>
      </c>
      <c r="I4767" s="165" t="s">
        <v>4444</v>
      </c>
      <c r="J4767" s="166" t="s">
        <v>19808</v>
      </c>
      <c r="K4767" s="167" t="s">
        <v>1121</v>
      </c>
      <c r="L4767" s="199"/>
      <c r="M4767" s="27"/>
      <c r="N4767" s="35" t="s">
        <v>22468</v>
      </c>
      <c r="O4767" s="155" t="s">
        <v>13427</v>
      </c>
    </row>
    <row r="4768" spans="1:15" ht="16.5" thickTop="1" thickBot="1" x14ac:dyDescent="0.3">
      <c r="A4768" s="159">
        <v>24</v>
      </c>
      <c r="B4768" s="159">
        <v>2</v>
      </c>
      <c r="C4768" s="160">
        <v>1915</v>
      </c>
      <c r="D4768" s="161" t="s">
        <v>3797</v>
      </c>
      <c r="E4768" s="162" t="s">
        <v>799</v>
      </c>
      <c r="F4768" s="163" t="s">
        <v>1429</v>
      </c>
      <c r="G4768" s="149" t="s">
        <v>17195</v>
      </c>
      <c r="H4768" s="218" t="s">
        <v>4444</v>
      </c>
      <c r="I4768" s="219" t="s">
        <v>5160</v>
      </c>
      <c r="J4768" s="166" t="s">
        <v>18187</v>
      </c>
      <c r="K4768" s="167"/>
      <c r="L4768" s="199"/>
      <c r="M4768" s="27"/>
      <c r="N4768" s="35" t="s">
        <v>22468</v>
      </c>
      <c r="O4768" s="155" t="s">
        <v>13426</v>
      </c>
    </row>
    <row r="4769" spans="1:15" ht="31.5" thickTop="1" thickBot="1" x14ac:dyDescent="0.3">
      <c r="A4769" s="159">
        <v>26</v>
      </c>
      <c r="B4769" s="159">
        <v>2</v>
      </c>
      <c r="C4769" s="160">
        <v>1915</v>
      </c>
      <c r="D4769" s="247">
        <v>5536</v>
      </c>
      <c r="E4769" s="162" t="s">
        <v>3395</v>
      </c>
      <c r="F4769" s="163" t="s">
        <v>3395</v>
      </c>
      <c r="G4769" s="149" t="s">
        <v>17195</v>
      </c>
      <c r="H4769" s="198" t="s">
        <v>4666</v>
      </c>
      <c r="I4769" s="165" t="s">
        <v>4444</v>
      </c>
      <c r="J4769" s="166" t="s">
        <v>24653</v>
      </c>
      <c r="K4769" s="167" t="s">
        <v>17259</v>
      </c>
      <c r="L4769" s="199"/>
      <c r="M4769" s="27"/>
      <c r="N4769" s="35" t="s">
        <v>22468</v>
      </c>
      <c r="O4769" s="155" t="s">
        <v>13428</v>
      </c>
    </row>
    <row r="4770" spans="1:15" ht="31.5" thickTop="1" thickBot="1" x14ac:dyDescent="0.3">
      <c r="A4770" s="159">
        <v>28</v>
      </c>
      <c r="B4770" s="159">
        <v>2</v>
      </c>
      <c r="C4770" s="160">
        <v>1915</v>
      </c>
      <c r="D4770" s="161" t="s">
        <v>3798</v>
      </c>
      <c r="E4770" s="162" t="s">
        <v>3395</v>
      </c>
      <c r="F4770" s="163" t="s">
        <v>3104</v>
      </c>
      <c r="G4770" s="149" t="s">
        <v>17195</v>
      </c>
      <c r="H4770" s="206" t="s">
        <v>4636</v>
      </c>
      <c r="I4770" s="165" t="s">
        <v>4444</v>
      </c>
      <c r="J4770" s="166" t="s">
        <v>24654</v>
      </c>
      <c r="K4770" s="167"/>
      <c r="L4770" s="199"/>
      <c r="M4770" s="27"/>
      <c r="N4770" s="35" t="s">
        <v>22468</v>
      </c>
      <c r="O4770" s="155" t="s">
        <v>8521</v>
      </c>
    </row>
    <row r="4771" spans="1:15" ht="31.5" thickTop="1" thickBot="1" x14ac:dyDescent="0.3">
      <c r="A4771" s="159">
        <v>28</v>
      </c>
      <c r="B4771" s="159">
        <v>2</v>
      </c>
      <c r="C4771" s="160">
        <v>1915</v>
      </c>
      <c r="D4771" s="161" t="s">
        <v>3798</v>
      </c>
      <c r="E4771" s="162" t="s">
        <v>3395</v>
      </c>
      <c r="F4771" s="163" t="s">
        <v>3104</v>
      </c>
      <c r="G4771" s="149" t="s">
        <v>17195</v>
      </c>
      <c r="H4771" s="198" t="s">
        <v>4548</v>
      </c>
      <c r="I4771" s="165" t="s">
        <v>4444</v>
      </c>
      <c r="J4771" s="166" t="s">
        <v>24655</v>
      </c>
      <c r="K4771" s="167"/>
      <c r="L4771" s="199"/>
      <c r="M4771" s="27"/>
      <c r="N4771" s="35" t="s">
        <v>22468</v>
      </c>
      <c r="O4771" s="220" t="s">
        <v>13429</v>
      </c>
    </row>
    <row r="4772" spans="1:15" ht="59.25" thickTop="1" thickBot="1" x14ac:dyDescent="0.3">
      <c r="A4772" s="159">
        <v>3</v>
      </c>
      <c r="B4772" s="159">
        <v>3</v>
      </c>
      <c r="C4772" s="160">
        <v>1915</v>
      </c>
      <c r="D4772" s="247">
        <v>5541</v>
      </c>
      <c r="E4772" s="162" t="s">
        <v>3395</v>
      </c>
      <c r="F4772" s="163" t="s">
        <v>3395</v>
      </c>
      <c r="G4772" s="221" t="s">
        <v>17195</v>
      </c>
      <c r="H4772" s="206" t="s">
        <v>4691</v>
      </c>
      <c r="I4772" s="237" t="s">
        <v>4444</v>
      </c>
      <c r="J4772" s="210" t="s">
        <v>17027</v>
      </c>
      <c r="K4772" s="211"/>
      <c r="L4772" s="361" t="s">
        <v>26864</v>
      </c>
      <c r="M4772" s="27"/>
      <c r="N4772" s="35" t="s">
        <v>22468</v>
      </c>
      <c r="O4772" s="155" t="s">
        <v>13430</v>
      </c>
    </row>
    <row r="4773" spans="1:15" ht="16.5" thickTop="1" thickBot="1" x14ac:dyDescent="0.3">
      <c r="A4773" s="159">
        <v>4</v>
      </c>
      <c r="B4773" s="159">
        <v>3</v>
      </c>
      <c r="C4773" s="160">
        <v>1915</v>
      </c>
      <c r="D4773" s="247">
        <v>5542</v>
      </c>
      <c r="E4773" s="162" t="s">
        <v>2453</v>
      </c>
      <c r="F4773" s="163" t="s">
        <v>2453</v>
      </c>
      <c r="G4773" s="223" t="s">
        <v>17193</v>
      </c>
      <c r="H4773" s="198" t="s">
        <v>4887</v>
      </c>
      <c r="I4773" s="165" t="s">
        <v>4444</v>
      </c>
      <c r="J4773" s="166" t="s">
        <v>6054</v>
      </c>
      <c r="K4773" s="167" t="s">
        <v>18067</v>
      </c>
      <c r="L4773" s="199"/>
      <c r="M4773" s="27"/>
      <c r="N4773" s="35" t="s">
        <v>22468</v>
      </c>
      <c r="O4773" s="155" t="s">
        <v>13431</v>
      </c>
    </row>
    <row r="4774" spans="1:15" ht="31.5" thickTop="1" thickBot="1" x14ac:dyDescent="0.3">
      <c r="A4774" s="159">
        <v>4</v>
      </c>
      <c r="B4774" s="159">
        <v>3</v>
      </c>
      <c r="C4774" s="160">
        <v>1915</v>
      </c>
      <c r="D4774" s="247">
        <v>5542</v>
      </c>
      <c r="E4774" s="162" t="s">
        <v>3561</v>
      </c>
      <c r="F4774" s="163" t="s">
        <v>3561</v>
      </c>
      <c r="G4774" s="149" t="s">
        <v>17195</v>
      </c>
      <c r="H4774" s="218" t="s">
        <v>4444</v>
      </c>
      <c r="I4774" s="238" t="s">
        <v>4964</v>
      </c>
      <c r="J4774" s="166" t="s">
        <v>6055</v>
      </c>
      <c r="K4774" s="167" t="s">
        <v>17208</v>
      </c>
      <c r="L4774" s="199"/>
      <c r="M4774" s="27"/>
      <c r="N4774" s="35" t="s">
        <v>22468</v>
      </c>
      <c r="O4774" s="155" t="s">
        <v>13432</v>
      </c>
    </row>
    <row r="4775" spans="1:15" ht="16.5" thickTop="1" thickBot="1" x14ac:dyDescent="0.3">
      <c r="A4775" s="159">
        <v>5</v>
      </c>
      <c r="B4775" s="159">
        <v>3</v>
      </c>
      <c r="C4775" s="160">
        <v>1915</v>
      </c>
      <c r="D4775" s="247">
        <v>5543</v>
      </c>
      <c r="E4775" s="162" t="s">
        <v>3395</v>
      </c>
      <c r="F4775" s="163" t="s">
        <v>3395</v>
      </c>
      <c r="G4775" s="149" t="s">
        <v>17195</v>
      </c>
      <c r="H4775" s="198" t="s">
        <v>4971</v>
      </c>
      <c r="I4775" s="165" t="s">
        <v>4444</v>
      </c>
      <c r="J4775" s="166" t="s">
        <v>24656</v>
      </c>
      <c r="K4775" s="167"/>
      <c r="L4775" s="199"/>
      <c r="M4775" s="27"/>
      <c r="N4775" s="35" t="s">
        <v>22468</v>
      </c>
      <c r="O4775" s="220" t="s">
        <v>8520</v>
      </c>
    </row>
    <row r="4776" spans="1:15" ht="46.5" thickTop="1" thickBot="1" x14ac:dyDescent="0.3">
      <c r="A4776" s="159">
        <v>5</v>
      </c>
      <c r="B4776" s="159">
        <v>3</v>
      </c>
      <c r="C4776" s="160">
        <v>1915</v>
      </c>
      <c r="D4776" s="248" t="s">
        <v>26033</v>
      </c>
      <c r="E4776" s="162" t="s">
        <v>3395</v>
      </c>
      <c r="F4776" s="163" t="s">
        <v>26032</v>
      </c>
      <c r="G4776" s="149" t="s">
        <v>17195</v>
      </c>
      <c r="H4776" s="198" t="s">
        <v>4914</v>
      </c>
      <c r="I4776" s="165" t="s">
        <v>4444</v>
      </c>
      <c r="J4776" s="166" t="s">
        <v>26039</v>
      </c>
      <c r="K4776" s="167" t="s">
        <v>17237</v>
      </c>
      <c r="L4776" s="199" t="s">
        <v>26040</v>
      </c>
      <c r="M4776" s="27"/>
      <c r="N4776" s="35" t="s">
        <v>22468</v>
      </c>
      <c r="O4776" s="220" t="s">
        <v>13433</v>
      </c>
    </row>
    <row r="4777" spans="1:15" ht="31.5" thickTop="1" thickBot="1" x14ac:dyDescent="0.3">
      <c r="A4777" s="159">
        <v>5</v>
      </c>
      <c r="B4777" s="159">
        <v>3</v>
      </c>
      <c r="C4777" s="160">
        <v>1915</v>
      </c>
      <c r="D4777" s="247">
        <v>5543</v>
      </c>
      <c r="E4777" s="162" t="s">
        <v>3395</v>
      </c>
      <c r="F4777" s="163" t="s">
        <v>3395</v>
      </c>
      <c r="G4777" s="149" t="s">
        <v>17195</v>
      </c>
      <c r="H4777" s="218" t="s">
        <v>4444</v>
      </c>
      <c r="I4777" s="219" t="s">
        <v>5215</v>
      </c>
      <c r="J4777" s="166" t="s">
        <v>24657</v>
      </c>
      <c r="K4777" s="167"/>
      <c r="L4777" s="199"/>
      <c r="M4777" s="27"/>
      <c r="N4777" s="35" t="s">
        <v>22468</v>
      </c>
      <c r="O4777" s="155" t="s">
        <v>13434</v>
      </c>
    </row>
    <row r="4778" spans="1:15" ht="46.5" thickTop="1" thickBot="1" x14ac:dyDescent="0.3">
      <c r="A4778" s="159">
        <v>6</v>
      </c>
      <c r="B4778" s="159">
        <v>3</v>
      </c>
      <c r="C4778" s="160">
        <v>1915</v>
      </c>
      <c r="D4778" s="247">
        <v>5544</v>
      </c>
      <c r="E4778" s="162" t="s">
        <v>3395</v>
      </c>
      <c r="F4778" s="163" t="s">
        <v>3395</v>
      </c>
      <c r="G4778" s="149" t="s">
        <v>17195</v>
      </c>
      <c r="H4778" s="198" t="s">
        <v>5070</v>
      </c>
      <c r="I4778" s="165" t="s">
        <v>4444</v>
      </c>
      <c r="J4778" s="166" t="s">
        <v>24658</v>
      </c>
      <c r="K4778" s="167" t="s">
        <v>17226</v>
      </c>
      <c r="L4778" s="199"/>
      <c r="M4778" s="27"/>
      <c r="N4778" s="35" t="s">
        <v>22468</v>
      </c>
      <c r="O4778" s="220" t="s">
        <v>8519</v>
      </c>
    </row>
    <row r="4779" spans="1:15" ht="16.5" thickTop="1" thickBot="1" x14ac:dyDescent="0.3">
      <c r="A4779" s="159">
        <v>6</v>
      </c>
      <c r="B4779" s="159">
        <v>3</v>
      </c>
      <c r="C4779" s="160">
        <v>1915</v>
      </c>
      <c r="D4779" s="247">
        <v>5544</v>
      </c>
      <c r="E4779" s="162" t="s">
        <v>3395</v>
      </c>
      <c r="F4779" s="163" t="s">
        <v>3395</v>
      </c>
      <c r="G4779" s="149" t="s">
        <v>17195</v>
      </c>
      <c r="H4779" s="198" t="s">
        <v>4717</v>
      </c>
      <c r="I4779" s="165" t="s">
        <v>4444</v>
      </c>
      <c r="J4779" s="166" t="s">
        <v>18188</v>
      </c>
      <c r="K4779" s="167"/>
      <c r="L4779" s="199"/>
      <c r="M4779" s="27"/>
      <c r="N4779" s="35" t="s">
        <v>22468</v>
      </c>
      <c r="O4779" s="155" t="s">
        <v>13436</v>
      </c>
    </row>
    <row r="4780" spans="1:15" ht="31.5" thickTop="1" thickBot="1" x14ac:dyDescent="0.3">
      <c r="A4780" s="159">
        <v>6</v>
      </c>
      <c r="B4780" s="159">
        <v>3</v>
      </c>
      <c r="C4780" s="160">
        <v>1915</v>
      </c>
      <c r="D4780" s="247">
        <v>5544</v>
      </c>
      <c r="E4780" s="162" t="s">
        <v>3395</v>
      </c>
      <c r="F4780" s="163" t="s">
        <v>3395</v>
      </c>
      <c r="G4780" s="149" t="s">
        <v>17195</v>
      </c>
      <c r="H4780" s="218" t="s">
        <v>4444</v>
      </c>
      <c r="I4780" s="238" t="s">
        <v>5215</v>
      </c>
      <c r="J4780" s="166" t="s">
        <v>24659</v>
      </c>
      <c r="K4780" s="167"/>
      <c r="L4780" s="199"/>
      <c r="M4780" s="27"/>
      <c r="N4780" s="35" t="s">
        <v>22468</v>
      </c>
      <c r="O4780" s="220" t="s">
        <v>9663</v>
      </c>
    </row>
    <row r="4781" spans="1:15" ht="30.75" thickBot="1" x14ac:dyDescent="0.3">
      <c r="A4781" s="159">
        <v>6</v>
      </c>
      <c r="B4781" s="159">
        <v>3</v>
      </c>
      <c r="C4781" s="160">
        <v>1915</v>
      </c>
      <c r="D4781" s="161" t="s">
        <v>3799</v>
      </c>
      <c r="E4781" s="162" t="s">
        <v>2696</v>
      </c>
      <c r="F4781" s="163" t="s">
        <v>2696</v>
      </c>
      <c r="G4781" s="221" t="s">
        <v>17195</v>
      </c>
      <c r="H4781" s="218" t="s">
        <v>4444</v>
      </c>
      <c r="I4781" s="238" t="s">
        <v>4815</v>
      </c>
      <c r="J4781" s="166" t="s">
        <v>19809</v>
      </c>
      <c r="K4781" s="167" t="s">
        <v>1121</v>
      </c>
      <c r="L4781" s="199"/>
      <c r="M4781" s="27"/>
      <c r="N4781" s="35" t="s">
        <v>22468</v>
      </c>
      <c r="O4781" s="220" t="s">
        <v>13435</v>
      </c>
    </row>
    <row r="4782" spans="1:15" ht="16.5" thickTop="1" thickBot="1" x14ac:dyDescent="0.3">
      <c r="A4782" s="159">
        <v>7</v>
      </c>
      <c r="B4782" s="159">
        <v>3</v>
      </c>
      <c r="C4782" s="160">
        <v>1915</v>
      </c>
      <c r="D4782" s="247">
        <v>5545</v>
      </c>
      <c r="E4782" s="162" t="s">
        <v>2453</v>
      </c>
      <c r="F4782" s="163" t="s">
        <v>2453</v>
      </c>
      <c r="G4782" s="223" t="s">
        <v>17193</v>
      </c>
      <c r="H4782" s="198" t="s">
        <v>4887</v>
      </c>
      <c r="I4782" s="165" t="s">
        <v>4444</v>
      </c>
      <c r="J4782" s="166" t="s">
        <v>6054</v>
      </c>
      <c r="K4782" s="167" t="s">
        <v>18067</v>
      </c>
      <c r="L4782" s="199"/>
      <c r="M4782" s="27"/>
      <c r="N4782" s="35" t="s">
        <v>22468</v>
      </c>
      <c r="O4782" s="220" t="s">
        <v>13437</v>
      </c>
    </row>
    <row r="4783" spans="1:15" ht="41.25" thickTop="1" thickBot="1" x14ac:dyDescent="0.3">
      <c r="A4783" s="159">
        <v>8</v>
      </c>
      <c r="B4783" s="159">
        <v>3</v>
      </c>
      <c r="C4783" s="160">
        <v>1915</v>
      </c>
      <c r="D4783" s="347" t="s">
        <v>17121</v>
      </c>
      <c r="E4783" s="162" t="s">
        <v>3395</v>
      </c>
      <c r="F4783" s="319" t="s">
        <v>22501</v>
      </c>
      <c r="G4783" s="149" t="s">
        <v>17195</v>
      </c>
      <c r="H4783" s="216" t="s">
        <v>5006</v>
      </c>
      <c r="I4783" s="165" t="s">
        <v>4444</v>
      </c>
      <c r="J4783" s="166" t="s">
        <v>24660</v>
      </c>
      <c r="K4783" s="321"/>
      <c r="L4783" s="364" t="s">
        <v>25637</v>
      </c>
      <c r="M4783" s="27"/>
      <c r="N4783" s="35" t="s">
        <v>22468</v>
      </c>
      <c r="O4783" s="220" t="s">
        <v>17141</v>
      </c>
    </row>
    <row r="4784" spans="1:15" ht="16.5" thickTop="1" thickBot="1" x14ac:dyDescent="0.3">
      <c r="A4784" s="159">
        <v>9</v>
      </c>
      <c r="B4784" s="159">
        <v>3</v>
      </c>
      <c r="C4784" s="160">
        <v>1915</v>
      </c>
      <c r="D4784" s="365">
        <v>5547</v>
      </c>
      <c r="E4784" s="162" t="s">
        <v>3395</v>
      </c>
      <c r="F4784" s="163" t="s">
        <v>3395</v>
      </c>
      <c r="G4784" s="149" t="s">
        <v>17195</v>
      </c>
      <c r="H4784" s="206" t="s">
        <v>4887</v>
      </c>
      <c r="I4784" s="165" t="s">
        <v>4444</v>
      </c>
      <c r="J4784" s="210" t="s">
        <v>17029</v>
      </c>
      <c r="K4784" s="167" t="s">
        <v>18067</v>
      </c>
      <c r="L4784" s="199" t="s">
        <v>17028</v>
      </c>
      <c r="M4784" s="27"/>
      <c r="N4784" s="35" t="s">
        <v>22468</v>
      </c>
      <c r="O4784" s="155" t="s">
        <v>8518</v>
      </c>
    </row>
    <row r="4785" spans="1:15" ht="31.5" thickTop="1" thickBot="1" x14ac:dyDescent="0.3">
      <c r="A4785" s="159">
        <v>9</v>
      </c>
      <c r="B4785" s="159">
        <v>3</v>
      </c>
      <c r="C4785" s="160">
        <v>1915</v>
      </c>
      <c r="D4785" s="247">
        <v>5547</v>
      </c>
      <c r="E4785" s="162" t="s">
        <v>3395</v>
      </c>
      <c r="F4785" s="163" t="s">
        <v>3395</v>
      </c>
      <c r="G4785" s="149" t="s">
        <v>17195</v>
      </c>
      <c r="H4785" s="206" t="s">
        <v>4892</v>
      </c>
      <c r="I4785" s="165" t="s">
        <v>4444</v>
      </c>
      <c r="J4785" s="166" t="s">
        <v>24661</v>
      </c>
      <c r="K4785" s="167"/>
      <c r="L4785" s="199"/>
      <c r="M4785" s="27"/>
      <c r="N4785" s="35" t="s">
        <v>22468</v>
      </c>
      <c r="O4785" s="155" t="s">
        <v>13438</v>
      </c>
    </row>
    <row r="4786" spans="1:15" ht="16.5" thickTop="1" thickBot="1" x14ac:dyDescent="0.3">
      <c r="A4786" s="159">
        <v>9</v>
      </c>
      <c r="B4786" s="159">
        <v>3</v>
      </c>
      <c r="C4786" s="160">
        <v>1915</v>
      </c>
      <c r="D4786" s="247">
        <v>5547</v>
      </c>
      <c r="E4786" s="162" t="s">
        <v>5413</v>
      </c>
      <c r="F4786" s="163" t="s">
        <v>804</v>
      </c>
      <c r="G4786" s="221" t="s">
        <v>17195</v>
      </c>
      <c r="H4786" s="218" t="s">
        <v>4444</v>
      </c>
      <c r="I4786" s="238" t="s">
        <v>4445</v>
      </c>
      <c r="J4786" s="166" t="s">
        <v>19810</v>
      </c>
      <c r="K4786" s="167" t="s">
        <v>17237</v>
      </c>
      <c r="L4786" s="199"/>
      <c r="M4786" s="27"/>
      <c r="N4786" s="35" t="s">
        <v>22468</v>
      </c>
      <c r="O4786" s="155" t="s">
        <v>13439</v>
      </c>
    </row>
    <row r="4787" spans="1:15" ht="31.5" thickTop="1" thickBot="1" x14ac:dyDescent="0.3">
      <c r="A4787" s="159">
        <v>10</v>
      </c>
      <c r="B4787" s="159">
        <v>3</v>
      </c>
      <c r="C4787" s="160">
        <v>1915</v>
      </c>
      <c r="D4787" s="247">
        <v>5548</v>
      </c>
      <c r="E4787" s="162" t="s">
        <v>2453</v>
      </c>
      <c r="F4787" s="163" t="s">
        <v>2453</v>
      </c>
      <c r="G4787" s="223" t="s">
        <v>17193</v>
      </c>
      <c r="H4787" s="198" t="s">
        <v>4963</v>
      </c>
      <c r="I4787" s="165" t="s">
        <v>4444</v>
      </c>
      <c r="J4787" s="166" t="s">
        <v>17950</v>
      </c>
      <c r="K4787" s="167" t="s">
        <v>17222</v>
      </c>
      <c r="L4787" s="199"/>
      <c r="M4787" s="27"/>
      <c r="N4787" s="35" t="s">
        <v>22468</v>
      </c>
      <c r="O4787" s="155" t="s">
        <v>13440</v>
      </c>
    </row>
    <row r="4788" spans="1:15" ht="16.5" thickTop="1" thickBot="1" x14ac:dyDescent="0.3">
      <c r="A4788" s="159">
        <v>11</v>
      </c>
      <c r="B4788" s="159">
        <v>3</v>
      </c>
      <c r="C4788" s="160">
        <v>1915</v>
      </c>
      <c r="D4788" s="247">
        <v>5549</v>
      </c>
      <c r="E4788" s="162" t="s">
        <v>3395</v>
      </c>
      <c r="F4788" s="163" t="s">
        <v>3395</v>
      </c>
      <c r="G4788" s="149" t="s">
        <v>17195</v>
      </c>
      <c r="H4788" s="198" t="s">
        <v>4901</v>
      </c>
      <c r="I4788" s="165" t="s">
        <v>4444</v>
      </c>
      <c r="J4788" s="166" t="s">
        <v>19811</v>
      </c>
      <c r="K4788" s="167"/>
      <c r="L4788" s="199"/>
      <c r="M4788" s="27"/>
      <c r="N4788" s="35" t="s">
        <v>22468</v>
      </c>
      <c r="O4788" s="155" t="s">
        <v>8516</v>
      </c>
    </row>
    <row r="4789" spans="1:15" ht="31.5" thickTop="1" thickBot="1" x14ac:dyDescent="0.3">
      <c r="A4789" s="159">
        <v>11</v>
      </c>
      <c r="B4789" s="159">
        <v>3</v>
      </c>
      <c r="C4789" s="160">
        <v>1915</v>
      </c>
      <c r="D4789" s="247">
        <v>5549</v>
      </c>
      <c r="E4789" s="162" t="s">
        <v>3395</v>
      </c>
      <c r="F4789" s="163" t="s">
        <v>3395</v>
      </c>
      <c r="G4789" s="149" t="s">
        <v>17195</v>
      </c>
      <c r="H4789" s="198" t="s">
        <v>4446</v>
      </c>
      <c r="I4789" s="237" t="s">
        <v>4444</v>
      </c>
      <c r="J4789" s="166" t="s">
        <v>22018</v>
      </c>
      <c r="K4789" s="167" t="s">
        <v>17237</v>
      </c>
      <c r="L4789" s="274"/>
      <c r="M4789" s="27"/>
      <c r="N4789" s="35" t="s">
        <v>22468</v>
      </c>
      <c r="O4789" s="155" t="s">
        <v>8517</v>
      </c>
    </row>
    <row r="4790" spans="1:15" ht="31.5" thickTop="1" thickBot="1" x14ac:dyDescent="0.3">
      <c r="A4790" s="159">
        <v>11</v>
      </c>
      <c r="B4790" s="159">
        <v>3</v>
      </c>
      <c r="C4790" s="160">
        <v>1915</v>
      </c>
      <c r="D4790" s="247">
        <v>5549</v>
      </c>
      <c r="E4790" s="162" t="s">
        <v>3395</v>
      </c>
      <c r="F4790" s="163" t="s">
        <v>3395</v>
      </c>
      <c r="G4790" s="149" t="s">
        <v>17195</v>
      </c>
      <c r="H4790" s="198" t="s">
        <v>4963</v>
      </c>
      <c r="I4790" s="165" t="s">
        <v>4444</v>
      </c>
      <c r="J4790" s="166" t="s">
        <v>17951</v>
      </c>
      <c r="K4790" s="167" t="s">
        <v>17222</v>
      </c>
      <c r="L4790" s="199"/>
      <c r="M4790" s="27"/>
      <c r="N4790" s="35" t="s">
        <v>22468</v>
      </c>
      <c r="O4790" s="155" t="s">
        <v>13441</v>
      </c>
    </row>
    <row r="4791" spans="1:15" ht="16.5" thickTop="1" thickBot="1" x14ac:dyDescent="0.3">
      <c r="A4791" s="159">
        <v>11</v>
      </c>
      <c r="B4791" s="159">
        <v>3</v>
      </c>
      <c r="C4791" s="160">
        <v>1915</v>
      </c>
      <c r="D4791" s="161" t="s">
        <v>3800</v>
      </c>
      <c r="E4791" s="162" t="s">
        <v>799</v>
      </c>
      <c r="F4791" s="163" t="s">
        <v>1429</v>
      </c>
      <c r="G4791" s="149" t="s">
        <v>17195</v>
      </c>
      <c r="H4791" s="218" t="s">
        <v>4444</v>
      </c>
      <c r="I4791" s="238" t="s">
        <v>5160</v>
      </c>
      <c r="J4791" s="166" t="s">
        <v>18188</v>
      </c>
      <c r="K4791" s="167"/>
      <c r="L4791" s="199"/>
      <c r="M4791" s="27"/>
      <c r="N4791" s="35" t="s">
        <v>22468</v>
      </c>
      <c r="O4791" s="155" t="s">
        <v>13442</v>
      </c>
    </row>
    <row r="4792" spans="1:15" ht="16.5" thickTop="1" thickBot="1" x14ac:dyDescent="0.3">
      <c r="A4792" s="159">
        <v>13</v>
      </c>
      <c r="B4792" s="159">
        <v>3</v>
      </c>
      <c r="C4792" s="160">
        <v>1915</v>
      </c>
      <c r="D4792" s="247">
        <v>5551</v>
      </c>
      <c r="E4792" s="162" t="s">
        <v>3395</v>
      </c>
      <c r="F4792" s="163" t="s">
        <v>3395</v>
      </c>
      <c r="G4792" s="149" t="s">
        <v>17195</v>
      </c>
      <c r="H4792" s="198" t="s">
        <v>4887</v>
      </c>
      <c r="I4792" s="165" t="s">
        <v>4444</v>
      </c>
      <c r="J4792" s="166" t="s">
        <v>6056</v>
      </c>
      <c r="K4792" s="167" t="s">
        <v>18067</v>
      </c>
      <c r="L4792" s="199"/>
      <c r="M4792" s="27"/>
      <c r="N4792" s="35" t="s">
        <v>22468</v>
      </c>
      <c r="O4792" s="155" t="s">
        <v>8514</v>
      </c>
    </row>
    <row r="4793" spans="1:15" ht="16.5" thickTop="1" thickBot="1" x14ac:dyDescent="0.3">
      <c r="A4793" s="159">
        <v>13</v>
      </c>
      <c r="B4793" s="159">
        <v>3</v>
      </c>
      <c r="C4793" s="160">
        <v>1915</v>
      </c>
      <c r="D4793" s="247">
        <v>5551</v>
      </c>
      <c r="E4793" s="162" t="s">
        <v>3395</v>
      </c>
      <c r="F4793" s="163" t="s">
        <v>3395</v>
      </c>
      <c r="G4793" s="149" t="s">
        <v>17195</v>
      </c>
      <c r="H4793" s="198" t="s">
        <v>4663</v>
      </c>
      <c r="I4793" s="165" t="s">
        <v>4444</v>
      </c>
      <c r="J4793" s="166" t="s">
        <v>19812</v>
      </c>
      <c r="K4793" s="167"/>
      <c r="L4793" s="199"/>
      <c r="M4793" s="27"/>
      <c r="N4793" s="35" t="s">
        <v>22468</v>
      </c>
      <c r="O4793" s="155" t="s">
        <v>8515</v>
      </c>
    </row>
    <row r="4794" spans="1:15" ht="16.5" thickTop="1" thickBot="1" x14ac:dyDescent="0.3">
      <c r="A4794" s="159">
        <v>13</v>
      </c>
      <c r="B4794" s="159">
        <v>3</v>
      </c>
      <c r="C4794" s="160">
        <v>1915</v>
      </c>
      <c r="D4794" s="247">
        <v>5551</v>
      </c>
      <c r="E4794" s="162" t="s">
        <v>3395</v>
      </c>
      <c r="F4794" s="163" t="s">
        <v>3395</v>
      </c>
      <c r="G4794" s="149" t="s">
        <v>17195</v>
      </c>
      <c r="H4794" s="198" t="s">
        <v>4449</v>
      </c>
      <c r="I4794" s="165" t="s">
        <v>4444</v>
      </c>
      <c r="J4794" s="166" t="s">
        <v>24662</v>
      </c>
      <c r="K4794" s="167" t="s">
        <v>17208</v>
      </c>
      <c r="L4794" s="199"/>
      <c r="M4794" s="27"/>
      <c r="N4794" s="35" t="s">
        <v>22468</v>
      </c>
      <c r="O4794" s="155" t="s">
        <v>13443</v>
      </c>
    </row>
    <row r="4795" spans="1:15" ht="15.75" thickBot="1" x14ac:dyDescent="0.3">
      <c r="A4795" s="159">
        <v>14</v>
      </c>
      <c r="B4795" s="159">
        <v>3</v>
      </c>
      <c r="C4795" s="160">
        <v>1915</v>
      </c>
      <c r="D4795" s="161" t="s">
        <v>3801</v>
      </c>
      <c r="E4795" s="162" t="s">
        <v>910</v>
      </c>
      <c r="F4795" s="163" t="s">
        <v>910</v>
      </c>
      <c r="G4795" s="221" t="s">
        <v>17195</v>
      </c>
      <c r="H4795" s="218" t="s">
        <v>4444</v>
      </c>
      <c r="I4795" s="238" t="s">
        <v>5125</v>
      </c>
      <c r="J4795" s="166" t="s">
        <v>6057</v>
      </c>
      <c r="K4795" s="167"/>
      <c r="L4795" s="199"/>
      <c r="M4795" s="27"/>
      <c r="N4795" s="35" t="s">
        <v>22468</v>
      </c>
      <c r="O4795" s="220" t="s">
        <v>13444</v>
      </c>
    </row>
    <row r="4796" spans="1:15" ht="31.5" thickTop="1" thickBot="1" x14ac:dyDescent="0.3">
      <c r="A4796" s="159">
        <v>15</v>
      </c>
      <c r="B4796" s="159">
        <v>3</v>
      </c>
      <c r="C4796" s="160">
        <v>1915</v>
      </c>
      <c r="D4796" s="247">
        <v>5553</v>
      </c>
      <c r="E4796" s="162" t="s">
        <v>2898</v>
      </c>
      <c r="F4796" s="163" t="s">
        <v>2898</v>
      </c>
      <c r="G4796" s="223" t="s">
        <v>17193</v>
      </c>
      <c r="H4796" s="218" t="s">
        <v>4444</v>
      </c>
      <c r="I4796" s="238" t="s">
        <v>4964</v>
      </c>
      <c r="J4796" s="166" t="s">
        <v>6058</v>
      </c>
      <c r="K4796" s="167" t="s">
        <v>17208</v>
      </c>
      <c r="L4796" s="199"/>
      <c r="M4796" s="27"/>
      <c r="N4796" s="35" t="s">
        <v>22468</v>
      </c>
      <c r="O4796" s="220" t="s">
        <v>13445</v>
      </c>
    </row>
    <row r="4797" spans="1:15" ht="16.5" thickTop="1" thickBot="1" x14ac:dyDescent="0.3">
      <c r="A4797" s="159">
        <v>16</v>
      </c>
      <c r="B4797" s="159">
        <v>3</v>
      </c>
      <c r="C4797" s="160">
        <v>1915</v>
      </c>
      <c r="D4797" s="247">
        <v>5554</v>
      </c>
      <c r="E4797" s="162" t="s">
        <v>3395</v>
      </c>
      <c r="F4797" s="163" t="s">
        <v>3395</v>
      </c>
      <c r="G4797" s="149" t="s">
        <v>17195</v>
      </c>
      <c r="H4797" s="198" t="s">
        <v>4778</v>
      </c>
      <c r="I4797" s="165" t="s">
        <v>4444</v>
      </c>
      <c r="J4797" s="166" t="s">
        <v>24663</v>
      </c>
      <c r="K4797" s="167"/>
      <c r="L4797" s="199"/>
      <c r="M4797" s="27"/>
      <c r="N4797" s="35" t="s">
        <v>22468</v>
      </c>
      <c r="O4797" s="155" t="s">
        <v>13446</v>
      </c>
    </row>
    <row r="4798" spans="1:15" ht="16.5" thickTop="1" thickBot="1" x14ac:dyDescent="0.3">
      <c r="A4798" s="159">
        <v>16</v>
      </c>
      <c r="B4798" s="159">
        <v>3</v>
      </c>
      <c r="C4798" s="160">
        <v>1915</v>
      </c>
      <c r="D4798" s="247">
        <v>5554</v>
      </c>
      <c r="E4798" s="162" t="s">
        <v>3014</v>
      </c>
      <c r="F4798" s="163" t="s">
        <v>3014</v>
      </c>
      <c r="G4798" s="221" t="s">
        <v>17195</v>
      </c>
      <c r="H4798" s="218" t="s">
        <v>4444</v>
      </c>
      <c r="I4798" s="238" t="s">
        <v>4700</v>
      </c>
      <c r="J4798" s="166" t="s">
        <v>24664</v>
      </c>
      <c r="K4798" s="167"/>
      <c r="L4798" s="199"/>
      <c r="M4798" s="27"/>
      <c r="N4798" s="35" t="s">
        <v>22468</v>
      </c>
      <c r="O4798" s="155" t="s">
        <v>13447</v>
      </c>
    </row>
    <row r="4799" spans="1:15" ht="16.5" thickTop="1" thickBot="1" x14ac:dyDescent="0.3">
      <c r="A4799" s="159">
        <v>18</v>
      </c>
      <c r="B4799" s="159">
        <v>3</v>
      </c>
      <c r="C4799" s="160">
        <v>1915</v>
      </c>
      <c r="D4799" s="247">
        <v>5556</v>
      </c>
      <c r="E4799" s="162" t="s">
        <v>3395</v>
      </c>
      <c r="F4799" s="163" t="s">
        <v>3395</v>
      </c>
      <c r="G4799" s="223" t="s">
        <v>17193</v>
      </c>
      <c r="H4799" s="198" t="s">
        <v>4891</v>
      </c>
      <c r="I4799" s="165" t="s">
        <v>4444</v>
      </c>
      <c r="J4799" s="166" t="s">
        <v>6059</v>
      </c>
      <c r="K4799" s="167" t="s">
        <v>26630</v>
      </c>
      <c r="L4799" s="199"/>
      <c r="M4799" s="27"/>
      <c r="N4799" s="35" t="s">
        <v>22468</v>
      </c>
      <c r="O4799" s="155" t="s">
        <v>8513</v>
      </c>
    </row>
    <row r="4800" spans="1:15" ht="46.5" thickTop="1" thickBot="1" x14ac:dyDescent="0.3">
      <c r="A4800" s="159">
        <v>18</v>
      </c>
      <c r="B4800" s="159">
        <v>3</v>
      </c>
      <c r="C4800" s="160">
        <v>1915</v>
      </c>
      <c r="D4800" s="247">
        <v>5556</v>
      </c>
      <c r="E4800" s="162" t="s">
        <v>3395</v>
      </c>
      <c r="F4800" s="163" t="s">
        <v>3395</v>
      </c>
      <c r="G4800" s="221" t="s">
        <v>17195</v>
      </c>
      <c r="H4800" s="198" t="s">
        <v>4816</v>
      </c>
      <c r="I4800" s="165" t="s">
        <v>4444</v>
      </c>
      <c r="J4800" s="166" t="s">
        <v>24665</v>
      </c>
      <c r="K4800" s="167" t="s">
        <v>1121</v>
      </c>
      <c r="L4800" s="199"/>
      <c r="M4800" s="27"/>
      <c r="N4800" s="35" t="s">
        <v>22468</v>
      </c>
      <c r="O4800" s="155" t="s">
        <v>13449</v>
      </c>
    </row>
    <row r="4801" spans="1:205" ht="16.5" thickTop="1" thickBot="1" x14ac:dyDescent="0.3">
      <c r="A4801" s="159">
        <v>18</v>
      </c>
      <c r="B4801" s="159">
        <v>3</v>
      </c>
      <c r="C4801" s="160">
        <v>1915</v>
      </c>
      <c r="D4801" s="247">
        <v>5556</v>
      </c>
      <c r="E4801" s="162" t="s">
        <v>5413</v>
      </c>
      <c r="F4801" s="163" t="s">
        <v>804</v>
      </c>
      <c r="G4801" s="223" t="s">
        <v>17193</v>
      </c>
      <c r="H4801" s="218" t="s">
        <v>4444</v>
      </c>
      <c r="I4801" s="238" t="s">
        <v>4445</v>
      </c>
      <c r="J4801" s="166" t="s">
        <v>19813</v>
      </c>
      <c r="K4801" s="167" t="s">
        <v>17237</v>
      </c>
      <c r="L4801" s="199"/>
      <c r="M4801" s="27"/>
      <c r="N4801" s="35" t="s">
        <v>22468</v>
      </c>
      <c r="O4801" s="155" t="s">
        <v>9664</v>
      </c>
    </row>
    <row r="4802" spans="1:205" ht="31.5" thickTop="1" thickBot="1" x14ac:dyDescent="0.3">
      <c r="A4802" s="159">
        <v>18</v>
      </c>
      <c r="B4802" s="159">
        <v>3</v>
      </c>
      <c r="C4802" s="160">
        <v>1915</v>
      </c>
      <c r="D4802" s="247">
        <v>5556</v>
      </c>
      <c r="E4802" s="162" t="s">
        <v>911</v>
      </c>
      <c r="F4802" s="163" t="s">
        <v>911</v>
      </c>
      <c r="G4802" s="149" t="s">
        <v>17195</v>
      </c>
      <c r="H4802" s="218" t="s">
        <v>4444</v>
      </c>
      <c r="I4802" s="219" t="s">
        <v>4964</v>
      </c>
      <c r="J4802" s="166" t="s">
        <v>6058</v>
      </c>
      <c r="K4802" s="167" t="s">
        <v>17208</v>
      </c>
      <c r="L4802" s="199"/>
      <c r="M4802" s="27"/>
      <c r="N4802" s="35" t="s">
        <v>22468</v>
      </c>
      <c r="O4802" s="220" t="s">
        <v>9665</v>
      </c>
    </row>
    <row r="4803" spans="1:205" ht="31.5" thickTop="1" thickBot="1" x14ac:dyDescent="0.3">
      <c r="A4803" s="159">
        <v>18</v>
      </c>
      <c r="B4803" s="159">
        <v>3</v>
      </c>
      <c r="C4803" s="160">
        <v>1915</v>
      </c>
      <c r="D4803" s="247">
        <v>5556</v>
      </c>
      <c r="E4803" s="162" t="s">
        <v>912</v>
      </c>
      <c r="F4803" s="163" t="s">
        <v>912</v>
      </c>
      <c r="G4803" s="149" t="s">
        <v>17195</v>
      </c>
      <c r="H4803" s="218" t="s">
        <v>4444</v>
      </c>
      <c r="I4803" s="238" t="s">
        <v>5252</v>
      </c>
      <c r="J4803" s="166" t="s">
        <v>19814</v>
      </c>
      <c r="K4803" s="167" t="s">
        <v>17208</v>
      </c>
      <c r="L4803" s="199"/>
      <c r="M4803" s="27"/>
      <c r="N4803" s="35" t="s">
        <v>22468</v>
      </c>
      <c r="O4803" s="155" t="s">
        <v>9666</v>
      </c>
    </row>
    <row r="4804" spans="1:205" ht="16.5" thickTop="1" thickBot="1" x14ac:dyDescent="0.3">
      <c r="A4804" s="159">
        <v>18</v>
      </c>
      <c r="B4804" s="159">
        <v>3</v>
      </c>
      <c r="C4804" s="160">
        <v>1915</v>
      </c>
      <c r="D4804" s="247">
        <v>5556</v>
      </c>
      <c r="E4804" s="162" t="s">
        <v>807</v>
      </c>
      <c r="F4804" s="163" t="s">
        <v>807</v>
      </c>
      <c r="G4804" s="149" t="s">
        <v>17195</v>
      </c>
      <c r="H4804" s="218" t="s">
        <v>4444</v>
      </c>
      <c r="I4804" s="238" t="s">
        <v>5194</v>
      </c>
      <c r="J4804" s="166" t="s">
        <v>6060</v>
      </c>
      <c r="K4804" s="167"/>
      <c r="L4804" s="199"/>
      <c r="M4804" s="27"/>
      <c r="N4804" s="35" t="s">
        <v>22468</v>
      </c>
      <c r="O4804" s="155" t="s">
        <v>13448</v>
      </c>
    </row>
    <row r="4805" spans="1:205" ht="28.5" thickTop="1" thickBot="1" x14ac:dyDescent="0.3">
      <c r="A4805" s="159">
        <v>19</v>
      </c>
      <c r="B4805" s="159">
        <v>3</v>
      </c>
      <c r="C4805" s="160">
        <v>1915</v>
      </c>
      <c r="D4805" s="161" t="s">
        <v>26034</v>
      </c>
      <c r="E4805" s="162" t="s">
        <v>3395</v>
      </c>
      <c r="F4805" s="163" t="s">
        <v>26035</v>
      </c>
      <c r="G4805" s="149" t="s">
        <v>17195</v>
      </c>
      <c r="H4805" s="198" t="s">
        <v>4914</v>
      </c>
      <c r="I4805" s="165" t="s">
        <v>4444</v>
      </c>
      <c r="J4805" s="166" t="s">
        <v>26053</v>
      </c>
      <c r="K4805" s="167" t="s">
        <v>17237</v>
      </c>
      <c r="L4805" s="199" t="s">
        <v>26054</v>
      </c>
      <c r="M4805" s="27"/>
      <c r="N4805" s="35" t="s">
        <v>22468</v>
      </c>
      <c r="O4805" s="155" t="s">
        <v>13450</v>
      </c>
    </row>
    <row r="4806" spans="1:205" ht="31.5" thickTop="1" thickBot="1" x14ac:dyDescent="0.3">
      <c r="A4806" s="159">
        <v>20</v>
      </c>
      <c r="B4806" s="159">
        <v>3</v>
      </c>
      <c r="C4806" s="160">
        <v>1915</v>
      </c>
      <c r="D4806" s="248">
        <v>5558</v>
      </c>
      <c r="E4806" s="162" t="s">
        <v>2453</v>
      </c>
      <c r="F4806" s="163" t="s">
        <v>26959</v>
      </c>
      <c r="G4806" s="149" t="s">
        <v>17195</v>
      </c>
      <c r="H4806" s="198" t="s">
        <v>4703</v>
      </c>
      <c r="I4806" s="165" t="s">
        <v>4444</v>
      </c>
      <c r="J4806" s="166" t="s">
        <v>26960</v>
      </c>
      <c r="K4806" s="167" t="s">
        <v>26429</v>
      </c>
      <c r="L4806" s="199"/>
      <c r="M4806" s="27"/>
      <c r="N4806" s="35" t="s">
        <v>22468</v>
      </c>
      <c r="O4806" s="155" t="s">
        <v>8511</v>
      </c>
    </row>
    <row r="4807" spans="1:205" ht="27" thickTop="1" thickBot="1" x14ac:dyDescent="0.3">
      <c r="A4807" s="159">
        <v>20</v>
      </c>
      <c r="B4807" s="159">
        <v>3</v>
      </c>
      <c r="C4807" s="160">
        <v>1915</v>
      </c>
      <c r="D4807" s="161" t="s">
        <v>3802</v>
      </c>
      <c r="E4807" s="162" t="s">
        <v>3395</v>
      </c>
      <c r="F4807" s="163" t="s">
        <v>3395</v>
      </c>
      <c r="G4807" s="149" t="s">
        <v>17195</v>
      </c>
      <c r="H4807" s="198" t="s">
        <v>4629</v>
      </c>
      <c r="I4807" s="273" t="s">
        <v>4444</v>
      </c>
      <c r="J4807" s="166" t="s">
        <v>19815</v>
      </c>
      <c r="K4807" s="167" t="s">
        <v>17282</v>
      </c>
      <c r="L4807" s="163" t="s">
        <v>17289</v>
      </c>
      <c r="M4807" s="27"/>
      <c r="N4807" s="35" t="s">
        <v>22468</v>
      </c>
      <c r="O4807" s="220" t="s">
        <v>8512</v>
      </c>
    </row>
    <row r="4808" spans="1:205" ht="16.5" thickTop="1" thickBot="1" x14ac:dyDescent="0.3">
      <c r="A4808" s="159">
        <v>20</v>
      </c>
      <c r="B4808" s="159">
        <v>3</v>
      </c>
      <c r="C4808" s="160">
        <v>1915</v>
      </c>
      <c r="D4808" s="247">
        <v>5558</v>
      </c>
      <c r="E4808" s="162" t="s">
        <v>2453</v>
      </c>
      <c r="F4808" s="163" t="s">
        <v>2453</v>
      </c>
      <c r="G4808" s="149" t="s">
        <v>17195</v>
      </c>
      <c r="H4808" s="198" t="s">
        <v>4524</v>
      </c>
      <c r="I4808" s="165" t="s">
        <v>4444</v>
      </c>
      <c r="J4808" s="166" t="s">
        <v>6061</v>
      </c>
      <c r="K4808" s="167"/>
      <c r="L4808" s="199"/>
      <c r="M4808" s="27"/>
      <c r="N4808" s="35" t="s">
        <v>22468</v>
      </c>
      <c r="O4808" s="220" t="s">
        <v>13451</v>
      </c>
    </row>
    <row r="4809" spans="1:205" ht="16.5" thickTop="1" thickBot="1" x14ac:dyDescent="0.3">
      <c r="A4809" s="159">
        <v>22</v>
      </c>
      <c r="B4809" s="159">
        <v>3</v>
      </c>
      <c r="C4809" s="160">
        <v>1915</v>
      </c>
      <c r="D4809" s="247">
        <v>5560</v>
      </c>
      <c r="E4809" s="162" t="s">
        <v>3395</v>
      </c>
      <c r="F4809" s="163" t="s">
        <v>3395</v>
      </c>
      <c r="G4809" s="149" t="s">
        <v>17195</v>
      </c>
      <c r="H4809" s="206" t="s">
        <v>4449</v>
      </c>
      <c r="I4809" s="165" t="s">
        <v>4444</v>
      </c>
      <c r="J4809" s="210" t="s">
        <v>24662</v>
      </c>
      <c r="K4809" s="167" t="s">
        <v>17208</v>
      </c>
      <c r="L4809" s="366" t="s">
        <v>17030</v>
      </c>
      <c r="M4809" s="27"/>
      <c r="N4809" s="35" t="s">
        <v>22468</v>
      </c>
      <c r="O4809" s="155" t="s">
        <v>8510</v>
      </c>
    </row>
    <row r="4810" spans="1:205" ht="16.5" thickTop="1" thickBot="1" x14ac:dyDescent="0.3">
      <c r="A4810" s="159">
        <v>22</v>
      </c>
      <c r="B4810" s="159">
        <v>3</v>
      </c>
      <c r="C4810" s="160">
        <v>1915</v>
      </c>
      <c r="D4810" s="247">
        <v>5560</v>
      </c>
      <c r="E4810" s="162" t="s">
        <v>3395</v>
      </c>
      <c r="F4810" s="163" t="s">
        <v>3395</v>
      </c>
      <c r="G4810" s="149" t="s">
        <v>17195</v>
      </c>
      <c r="H4810" s="198" t="s">
        <v>4852</v>
      </c>
      <c r="I4810" s="165" t="s">
        <v>4444</v>
      </c>
      <c r="J4810" s="166" t="s">
        <v>19816</v>
      </c>
      <c r="K4810" s="167" t="s">
        <v>17391</v>
      </c>
      <c r="L4810" s="199"/>
      <c r="M4810" s="27"/>
      <c r="N4810" s="35" t="s">
        <v>22468</v>
      </c>
      <c r="O4810" s="220" t="s">
        <v>13452</v>
      </c>
    </row>
    <row r="4811" spans="1:205" ht="16.5" thickTop="1" thickBot="1" x14ac:dyDescent="0.3">
      <c r="A4811" s="159">
        <v>30</v>
      </c>
      <c r="B4811" s="159">
        <v>3</v>
      </c>
      <c r="C4811" s="160">
        <v>1915</v>
      </c>
      <c r="D4811" s="247">
        <v>5568</v>
      </c>
      <c r="E4811" s="162" t="s">
        <v>3395</v>
      </c>
      <c r="F4811" s="163" t="s">
        <v>3395</v>
      </c>
      <c r="G4811" s="272" t="s">
        <v>17195</v>
      </c>
      <c r="H4811" s="164" t="s">
        <v>17300</v>
      </c>
      <c r="I4811" s="165" t="s">
        <v>4444</v>
      </c>
      <c r="J4811" s="166" t="s">
        <v>6062</v>
      </c>
      <c r="K4811" s="167"/>
      <c r="L4811" s="163" t="s">
        <v>17301</v>
      </c>
      <c r="M4811" s="27"/>
      <c r="N4811" s="35" t="s">
        <v>22468</v>
      </c>
      <c r="O4811" s="155" t="s">
        <v>13453</v>
      </c>
    </row>
    <row r="4812" spans="1:205" s="179" customFormat="1" ht="16.5" thickTop="1" thickBot="1" x14ac:dyDescent="0.3">
      <c r="A4812" s="168">
        <v>31</v>
      </c>
      <c r="B4812" s="168">
        <v>3</v>
      </c>
      <c r="C4812" s="169">
        <v>1915</v>
      </c>
      <c r="D4812" s="258" t="s">
        <v>26815</v>
      </c>
      <c r="E4812" s="171" t="s">
        <v>3395</v>
      </c>
      <c r="F4812" s="172"/>
      <c r="G4812" s="344" t="s">
        <v>17195</v>
      </c>
      <c r="H4812" s="240" t="s">
        <v>26816</v>
      </c>
      <c r="I4812" s="175" t="s">
        <v>4444</v>
      </c>
      <c r="J4812" s="176" t="s">
        <v>26817</v>
      </c>
      <c r="K4812" s="177" t="s">
        <v>17208</v>
      </c>
      <c r="L4812" s="172"/>
      <c r="M4812" s="25"/>
      <c r="N4812" s="35" t="s">
        <v>22468</v>
      </c>
      <c r="O4812" s="178" t="s">
        <v>26814</v>
      </c>
      <c r="P4812" s="156"/>
      <c r="Q4812" s="157"/>
      <c r="R4812" s="157"/>
      <c r="S4812" s="157"/>
      <c r="T4812" s="157"/>
      <c r="U4812" s="157"/>
      <c r="V4812" s="157"/>
      <c r="W4812" s="157"/>
      <c r="X4812" s="157"/>
      <c r="Y4812" s="157"/>
      <c r="Z4812" s="157"/>
      <c r="AA4812" s="157"/>
      <c r="AB4812" s="157"/>
      <c r="AC4812" s="157"/>
      <c r="AD4812" s="157"/>
      <c r="AE4812" s="157"/>
      <c r="AF4812" s="157"/>
      <c r="AG4812" s="157"/>
      <c r="AH4812" s="157"/>
      <c r="AI4812" s="157"/>
      <c r="AJ4812" s="157"/>
      <c r="AK4812" s="157"/>
      <c r="AL4812" s="157"/>
      <c r="AM4812" s="157"/>
      <c r="AN4812" s="157"/>
      <c r="AO4812" s="157"/>
      <c r="AP4812" s="157"/>
      <c r="AQ4812" s="157"/>
      <c r="AR4812" s="157"/>
      <c r="AS4812" s="157"/>
      <c r="AT4812" s="157"/>
      <c r="AU4812" s="157"/>
      <c r="AV4812" s="157"/>
      <c r="AW4812" s="157"/>
      <c r="AX4812" s="157"/>
      <c r="AY4812" s="157"/>
      <c r="AZ4812" s="157"/>
      <c r="BA4812" s="157"/>
      <c r="BB4812" s="157"/>
      <c r="BC4812" s="157"/>
      <c r="BD4812" s="157"/>
      <c r="BE4812" s="157"/>
      <c r="BF4812" s="157"/>
      <c r="BG4812" s="157"/>
      <c r="BH4812" s="157"/>
      <c r="BI4812" s="157"/>
      <c r="BJ4812" s="157"/>
      <c r="BK4812" s="157"/>
      <c r="BL4812" s="157"/>
      <c r="BM4812" s="157"/>
      <c r="BN4812" s="157"/>
      <c r="BO4812" s="157"/>
      <c r="BP4812" s="157"/>
      <c r="BQ4812" s="157"/>
      <c r="BR4812" s="157"/>
      <c r="BS4812" s="157"/>
      <c r="BT4812" s="157"/>
      <c r="BU4812" s="157"/>
      <c r="BV4812" s="157"/>
      <c r="BW4812" s="157"/>
      <c r="BX4812" s="157"/>
      <c r="BY4812" s="157"/>
      <c r="BZ4812" s="157"/>
      <c r="CA4812" s="157"/>
      <c r="CB4812" s="157"/>
      <c r="CC4812" s="157"/>
      <c r="CD4812" s="157"/>
      <c r="CE4812" s="157"/>
      <c r="CF4812" s="157"/>
      <c r="CG4812" s="157"/>
      <c r="CH4812" s="157"/>
      <c r="CI4812" s="157"/>
      <c r="CJ4812" s="157"/>
      <c r="CK4812" s="157"/>
      <c r="CL4812" s="157"/>
      <c r="CM4812" s="157"/>
      <c r="CN4812" s="157"/>
      <c r="CO4812" s="157"/>
      <c r="CP4812" s="157"/>
      <c r="CQ4812" s="157"/>
      <c r="CR4812" s="157"/>
      <c r="CS4812" s="157"/>
      <c r="CT4812" s="157"/>
      <c r="CU4812" s="157"/>
      <c r="CV4812" s="157"/>
      <c r="CW4812" s="157"/>
      <c r="CX4812" s="157"/>
      <c r="CY4812" s="157"/>
      <c r="CZ4812" s="157"/>
      <c r="DA4812" s="157"/>
      <c r="DB4812" s="157"/>
      <c r="DC4812" s="157"/>
      <c r="DD4812" s="157"/>
      <c r="DE4812" s="157"/>
      <c r="DF4812" s="157"/>
      <c r="DG4812" s="157"/>
      <c r="DH4812" s="157"/>
      <c r="DI4812" s="157"/>
      <c r="DJ4812" s="157"/>
      <c r="DK4812" s="157"/>
      <c r="DL4812" s="157"/>
      <c r="DM4812" s="157"/>
      <c r="DN4812" s="157"/>
      <c r="DO4812" s="157"/>
      <c r="DP4812" s="157"/>
      <c r="DQ4812" s="157"/>
      <c r="DR4812" s="157"/>
      <c r="DS4812" s="157"/>
      <c r="DT4812" s="157"/>
      <c r="DU4812" s="157"/>
      <c r="DV4812" s="157"/>
      <c r="DW4812" s="157"/>
      <c r="DX4812" s="157"/>
      <c r="DY4812" s="157"/>
      <c r="DZ4812" s="157"/>
      <c r="EA4812" s="157"/>
      <c r="EB4812" s="157"/>
      <c r="EC4812" s="157"/>
      <c r="ED4812" s="157"/>
      <c r="EE4812" s="157"/>
      <c r="EF4812" s="157"/>
      <c r="EG4812" s="157"/>
      <c r="EH4812" s="157"/>
      <c r="EI4812" s="157"/>
      <c r="EJ4812" s="157"/>
      <c r="EK4812" s="157"/>
      <c r="EL4812" s="157"/>
      <c r="EM4812" s="157"/>
      <c r="EN4812" s="157"/>
      <c r="EO4812" s="157"/>
      <c r="EP4812" s="157"/>
      <c r="EQ4812" s="157"/>
      <c r="ER4812" s="157"/>
      <c r="ES4812" s="157"/>
      <c r="ET4812" s="157"/>
      <c r="EU4812" s="157"/>
      <c r="EV4812" s="157"/>
      <c r="EW4812" s="157"/>
      <c r="EX4812" s="157"/>
      <c r="EY4812" s="157"/>
      <c r="EZ4812" s="157"/>
      <c r="FA4812" s="157"/>
      <c r="FB4812" s="157"/>
      <c r="FC4812" s="157"/>
      <c r="FD4812" s="157"/>
      <c r="FE4812" s="157"/>
      <c r="FF4812" s="157"/>
      <c r="FG4812" s="157"/>
      <c r="FH4812" s="157"/>
      <c r="FI4812" s="157"/>
      <c r="FJ4812" s="157"/>
      <c r="FK4812" s="157"/>
      <c r="FL4812" s="157"/>
      <c r="FM4812" s="157"/>
      <c r="FN4812" s="157"/>
      <c r="FO4812" s="157"/>
      <c r="FP4812" s="157"/>
      <c r="FQ4812" s="157"/>
      <c r="FR4812" s="157"/>
      <c r="FS4812" s="157"/>
      <c r="FT4812" s="157"/>
      <c r="FU4812" s="157"/>
      <c r="FV4812" s="157"/>
      <c r="FW4812" s="157"/>
      <c r="FX4812" s="157"/>
      <c r="FY4812" s="157"/>
      <c r="FZ4812" s="157"/>
      <c r="GA4812" s="157"/>
      <c r="GB4812" s="157"/>
      <c r="GC4812" s="157"/>
      <c r="GD4812" s="157"/>
      <c r="GE4812" s="157"/>
      <c r="GF4812" s="157"/>
      <c r="GG4812" s="157"/>
      <c r="GH4812" s="157"/>
      <c r="GI4812" s="157"/>
      <c r="GJ4812" s="157"/>
      <c r="GK4812" s="157"/>
      <c r="GL4812" s="157"/>
      <c r="GM4812" s="157"/>
      <c r="GN4812" s="157"/>
      <c r="GO4812" s="157"/>
      <c r="GP4812" s="157"/>
      <c r="GQ4812" s="157"/>
      <c r="GR4812" s="157"/>
      <c r="GS4812" s="157"/>
      <c r="GT4812" s="157"/>
      <c r="GU4812" s="157"/>
      <c r="GV4812" s="157"/>
      <c r="GW4812" s="157"/>
    </row>
    <row r="4813" spans="1:205" ht="16.5" thickTop="1" thickBot="1" x14ac:dyDescent="0.3">
      <c r="A4813" s="159">
        <v>1</v>
      </c>
      <c r="B4813" s="159">
        <v>4</v>
      </c>
      <c r="C4813" s="160">
        <v>1915</v>
      </c>
      <c r="D4813" s="161" t="s">
        <v>3803</v>
      </c>
      <c r="E4813" s="162" t="s">
        <v>3395</v>
      </c>
      <c r="F4813" s="163" t="s">
        <v>3395</v>
      </c>
      <c r="G4813" s="149" t="s">
        <v>17195</v>
      </c>
      <c r="H4813" s="198" t="s">
        <v>4663</v>
      </c>
      <c r="I4813" s="165" t="s">
        <v>4444</v>
      </c>
      <c r="J4813" s="166" t="s">
        <v>19817</v>
      </c>
      <c r="K4813" s="167"/>
      <c r="L4813" s="199"/>
      <c r="M4813" s="27"/>
      <c r="N4813" s="35" t="s">
        <v>22468</v>
      </c>
      <c r="O4813" s="155" t="s">
        <v>8509</v>
      </c>
    </row>
    <row r="4814" spans="1:205" ht="16.5" thickTop="1" thickBot="1" x14ac:dyDescent="0.3">
      <c r="A4814" s="159">
        <v>1</v>
      </c>
      <c r="B4814" s="159">
        <v>4</v>
      </c>
      <c r="C4814" s="160">
        <v>1915</v>
      </c>
      <c r="D4814" s="247">
        <v>5570</v>
      </c>
      <c r="E4814" s="162" t="s">
        <v>3395</v>
      </c>
      <c r="F4814" s="163" t="s">
        <v>3395</v>
      </c>
      <c r="G4814" s="149" t="s">
        <v>17195</v>
      </c>
      <c r="H4814" s="198" t="s">
        <v>4449</v>
      </c>
      <c r="I4814" s="165" t="s">
        <v>4444</v>
      </c>
      <c r="J4814" s="166" t="s">
        <v>24666</v>
      </c>
      <c r="K4814" s="167" t="s">
        <v>17208</v>
      </c>
      <c r="L4814" s="199"/>
      <c r="M4814" s="27"/>
      <c r="N4814" s="35" t="s">
        <v>22468</v>
      </c>
      <c r="O4814" s="155" t="s">
        <v>13454</v>
      </c>
    </row>
    <row r="4815" spans="1:205" ht="16.5" thickTop="1" thickBot="1" x14ac:dyDescent="0.3">
      <c r="A4815" s="159">
        <v>3</v>
      </c>
      <c r="B4815" s="159">
        <v>4</v>
      </c>
      <c r="C4815" s="160">
        <v>1915</v>
      </c>
      <c r="D4815" s="161" t="s">
        <v>3804</v>
      </c>
      <c r="E4815" s="162" t="s">
        <v>3395</v>
      </c>
      <c r="F4815" s="163" t="s">
        <v>3104</v>
      </c>
      <c r="G4815" s="149" t="s">
        <v>17195</v>
      </c>
      <c r="H4815" s="198" t="s">
        <v>4698</v>
      </c>
      <c r="I4815" s="165" t="s">
        <v>4444</v>
      </c>
      <c r="J4815" s="166" t="s">
        <v>6063</v>
      </c>
      <c r="K4815" s="167"/>
      <c r="L4815" s="199"/>
      <c r="M4815" s="27"/>
      <c r="N4815" s="35" t="s">
        <v>22468</v>
      </c>
      <c r="O4815" s="155" t="s">
        <v>13455</v>
      </c>
    </row>
    <row r="4816" spans="1:205" ht="31.5" thickTop="1" thickBot="1" x14ac:dyDescent="0.3">
      <c r="A4816" s="159">
        <v>5</v>
      </c>
      <c r="B4816" s="159">
        <v>4</v>
      </c>
      <c r="C4816" s="160">
        <v>1915</v>
      </c>
      <c r="D4816" s="161" t="s">
        <v>3805</v>
      </c>
      <c r="E4816" s="162" t="s">
        <v>2941</v>
      </c>
      <c r="F4816" s="163" t="s">
        <v>2941</v>
      </c>
      <c r="G4816" s="149" t="s">
        <v>17195</v>
      </c>
      <c r="H4816" s="164" t="s">
        <v>4444</v>
      </c>
      <c r="I4816" s="238" t="s">
        <v>4630</v>
      </c>
      <c r="J4816" s="166" t="s">
        <v>19818</v>
      </c>
      <c r="K4816" s="288" t="s">
        <v>18068</v>
      </c>
      <c r="L4816" s="163" t="s">
        <v>17288</v>
      </c>
      <c r="M4816" s="27"/>
      <c r="N4816" s="35" t="s">
        <v>22468</v>
      </c>
      <c r="O4816" s="220" t="s">
        <v>13456</v>
      </c>
    </row>
    <row r="4817" spans="1:15" ht="31.5" thickTop="1" thickBot="1" x14ac:dyDescent="0.3">
      <c r="A4817" s="159">
        <v>8</v>
      </c>
      <c r="B4817" s="159">
        <v>4</v>
      </c>
      <c r="C4817" s="160">
        <v>1915</v>
      </c>
      <c r="D4817" s="161" t="s">
        <v>3806</v>
      </c>
      <c r="E4817" s="162" t="s">
        <v>1121</v>
      </c>
      <c r="F4817" s="163" t="s">
        <v>1121</v>
      </c>
      <c r="G4817" s="149" t="s">
        <v>17195</v>
      </c>
      <c r="H4817" s="218" t="s">
        <v>4444</v>
      </c>
      <c r="I4817" s="238" t="s">
        <v>4815</v>
      </c>
      <c r="J4817" s="166" t="s">
        <v>19819</v>
      </c>
      <c r="K4817" s="167" t="s">
        <v>1121</v>
      </c>
      <c r="L4817" s="199"/>
      <c r="M4817" s="27"/>
      <c r="N4817" s="35" t="s">
        <v>22468</v>
      </c>
      <c r="O4817" s="155" t="s">
        <v>13457</v>
      </c>
    </row>
    <row r="4818" spans="1:15" ht="16.5" thickTop="1" thickBot="1" x14ac:dyDescent="0.3">
      <c r="A4818" s="159">
        <v>11</v>
      </c>
      <c r="B4818" s="159">
        <v>4</v>
      </c>
      <c r="C4818" s="160">
        <v>1915</v>
      </c>
      <c r="D4818" s="161" t="s">
        <v>3807</v>
      </c>
      <c r="E4818" s="162" t="s">
        <v>3395</v>
      </c>
      <c r="F4818" s="163" t="s">
        <v>3395</v>
      </c>
      <c r="G4818" s="149" t="s">
        <v>17195</v>
      </c>
      <c r="H4818" s="198" t="s">
        <v>4663</v>
      </c>
      <c r="I4818" s="165" t="s">
        <v>4444</v>
      </c>
      <c r="J4818" s="166" t="s">
        <v>19820</v>
      </c>
      <c r="K4818" s="167"/>
      <c r="L4818" s="199"/>
      <c r="M4818" s="27"/>
      <c r="N4818" s="35" t="s">
        <v>22468</v>
      </c>
      <c r="O4818" s="155" t="s">
        <v>13458</v>
      </c>
    </row>
    <row r="4819" spans="1:15" ht="16.5" thickTop="1" thickBot="1" x14ac:dyDescent="0.3">
      <c r="A4819" s="159">
        <v>12</v>
      </c>
      <c r="B4819" s="159">
        <v>4</v>
      </c>
      <c r="C4819" s="160">
        <v>1915</v>
      </c>
      <c r="D4819" s="247">
        <v>5581</v>
      </c>
      <c r="E4819" s="162" t="s">
        <v>3395</v>
      </c>
      <c r="F4819" s="163" t="s">
        <v>3104</v>
      </c>
      <c r="G4819" s="149" t="s">
        <v>17195</v>
      </c>
      <c r="H4819" s="198" t="s">
        <v>4663</v>
      </c>
      <c r="I4819" s="165" t="s">
        <v>4444</v>
      </c>
      <c r="J4819" s="166" t="s">
        <v>19821</v>
      </c>
      <c r="K4819" s="167"/>
      <c r="L4819" s="199"/>
      <c r="M4819" s="27"/>
      <c r="N4819" s="35" t="s">
        <v>22468</v>
      </c>
      <c r="O4819" s="155" t="s">
        <v>8508</v>
      </c>
    </row>
    <row r="4820" spans="1:15" ht="31.5" thickTop="1" thickBot="1" x14ac:dyDescent="0.3">
      <c r="A4820" s="159">
        <v>12</v>
      </c>
      <c r="B4820" s="159">
        <v>4</v>
      </c>
      <c r="C4820" s="160">
        <v>1915</v>
      </c>
      <c r="D4820" s="248" t="s">
        <v>26078</v>
      </c>
      <c r="E4820" s="162" t="s">
        <v>3395</v>
      </c>
      <c r="F4820" s="163" t="s">
        <v>26079</v>
      </c>
      <c r="G4820" s="149" t="s">
        <v>17195</v>
      </c>
      <c r="H4820" s="198" t="s">
        <v>4914</v>
      </c>
      <c r="I4820" s="165" t="s">
        <v>4444</v>
      </c>
      <c r="J4820" s="166" t="s">
        <v>26080</v>
      </c>
      <c r="K4820" s="167" t="s">
        <v>17237</v>
      </c>
      <c r="L4820" s="199"/>
      <c r="M4820" s="27"/>
      <c r="N4820" s="35" t="s">
        <v>22468</v>
      </c>
      <c r="O4820" s="220" t="s">
        <v>13459</v>
      </c>
    </row>
    <row r="4821" spans="1:15" ht="16.5" thickTop="1" thickBot="1" x14ac:dyDescent="0.3">
      <c r="A4821" s="159">
        <v>13</v>
      </c>
      <c r="B4821" s="159">
        <v>4</v>
      </c>
      <c r="C4821" s="160">
        <v>1915</v>
      </c>
      <c r="D4821" s="247">
        <v>5582</v>
      </c>
      <c r="E4821" s="162" t="s">
        <v>3395</v>
      </c>
      <c r="F4821" s="163" t="s">
        <v>3395</v>
      </c>
      <c r="G4821" s="149" t="s">
        <v>17195</v>
      </c>
      <c r="H4821" s="198" t="s">
        <v>4698</v>
      </c>
      <c r="I4821" s="165" t="s">
        <v>4444</v>
      </c>
      <c r="J4821" s="166" t="s">
        <v>6064</v>
      </c>
      <c r="K4821" s="167"/>
      <c r="L4821" s="199"/>
      <c r="M4821" s="27"/>
      <c r="N4821" s="35" t="s">
        <v>22468</v>
      </c>
      <c r="O4821" s="155" t="s">
        <v>8507</v>
      </c>
    </row>
    <row r="4822" spans="1:15" ht="16.5" thickTop="1" thickBot="1" x14ac:dyDescent="0.3">
      <c r="A4822" s="159">
        <v>13</v>
      </c>
      <c r="B4822" s="159">
        <v>4</v>
      </c>
      <c r="C4822" s="160">
        <v>1915</v>
      </c>
      <c r="D4822" s="161" t="s">
        <v>3808</v>
      </c>
      <c r="E4822" s="162" t="s">
        <v>3395</v>
      </c>
      <c r="F4822" s="163" t="s">
        <v>3395</v>
      </c>
      <c r="G4822" s="149" t="s">
        <v>17195</v>
      </c>
      <c r="H4822" s="198" t="s">
        <v>4816</v>
      </c>
      <c r="I4822" s="165" t="s">
        <v>4444</v>
      </c>
      <c r="J4822" s="166" t="s">
        <v>19822</v>
      </c>
      <c r="K4822" s="167" t="s">
        <v>1121</v>
      </c>
      <c r="L4822" s="199"/>
      <c r="M4822" s="27"/>
      <c r="N4822" s="35" t="s">
        <v>22468</v>
      </c>
      <c r="O4822" s="155" t="s">
        <v>13460</v>
      </c>
    </row>
    <row r="4823" spans="1:15" ht="31.5" thickTop="1" thickBot="1" x14ac:dyDescent="0.3">
      <c r="A4823" s="159">
        <v>15</v>
      </c>
      <c r="B4823" s="159">
        <v>4</v>
      </c>
      <c r="C4823" s="160">
        <v>1915</v>
      </c>
      <c r="D4823" s="161" t="s">
        <v>3809</v>
      </c>
      <c r="E4823" s="162" t="s">
        <v>1121</v>
      </c>
      <c r="F4823" s="163" t="s">
        <v>1121</v>
      </c>
      <c r="G4823" s="149" t="s">
        <v>17195</v>
      </c>
      <c r="H4823" s="218" t="s">
        <v>4444</v>
      </c>
      <c r="I4823" s="238" t="s">
        <v>4815</v>
      </c>
      <c r="J4823" s="166" t="s">
        <v>19823</v>
      </c>
      <c r="K4823" s="167" t="s">
        <v>1121</v>
      </c>
      <c r="L4823" s="199"/>
      <c r="M4823" s="27"/>
      <c r="N4823" s="35" t="s">
        <v>22468</v>
      </c>
      <c r="O4823" s="155" t="s">
        <v>13461</v>
      </c>
    </row>
    <row r="4824" spans="1:15" ht="16.5" thickTop="1" thickBot="1" x14ac:dyDescent="0.3">
      <c r="A4824" s="159">
        <v>21</v>
      </c>
      <c r="B4824" s="159">
        <v>4</v>
      </c>
      <c r="C4824" s="160">
        <v>1915</v>
      </c>
      <c r="D4824" s="247">
        <v>5590</v>
      </c>
      <c r="E4824" s="162" t="s">
        <v>3395</v>
      </c>
      <c r="F4824" s="163" t="s">
        <v>3395</v>
      </c>
      <c r="G4824" s="149" t="s">
        <v>17195</v>
      </c>
      <c r="H4824" s="198" t="s">
        <v>4475</v>
      </c>
      <c r="I4824" s="165" t="s">
        <v>4444</v>
      </c>
      <c r="J4824" s="166" t="s">
        <v>5494</v>
      </c>
      <c r="K4824" s="167"/>
      <c r="L4824" s="199"/>
      <c r="M4824" s="27"/>
      <c r="N4824" s="35" t="s">
        <v>22468</v>
      </c>
      <c r="O4824" s="220" t="s">
        <v>13462</v>
      </c>
    </row>
    <row r="4825" spans="1:15" ht="41.25" thickTop="1" thickBot="1" x14ac:dyDescent="0.3">
      <c r="A4825" s="159">
        <v>22</v>
      </c>
      <c r="B4825" s="159">
        <v>4</v>
      </c>
      <c r="C4825" s="160">
        <v>1915</v>
      </c>
      <c r="D4825" s="248">
        <v>5591</v>
      </c>
      <c r="E4825" s="162" t="s">
        <v>3395</v>
      </c>
      <c r="F4825" s="163" t="s">
        <v>26028</v>
      </c>
      <c r="G4825" s="149" t="s">
        <v>17195</v>
      </c>
      <c r="H4825" s="198" t="s">
        <v>4914</v>
      </c>
      <c r="I4825" s="165" t="s">
        <v>4444</v>
      </c>
      <c r="J4825" s="166" t="s">
        <v>26029</v>
      </c>
      <c r="K4825" s="167" t="s">
        <v>17237</v>
      </c>
      <c r="L4825" s="199"/>
      <c r="M4825" s="27"/>
      <c r="N4825" s="35" t="s">
        <v>22468</v>
      </c>
      <c r="O4825" s="155" t="s">
        <v>8506</v>
      </c>
    </row>
    <row r="4826" spans="1:15" ht="16.5" thickTop="1" thickBot="1" x14ac:dyDescent="0.3">
      <c r="A4826" s="159">
        <v>22</v>
      </c>
      <c r="B4826" s="159">
        <v>4</v>
      </c>
      <c r="C4826" s="160">
        <v>1915</v>
      </c>
      <c r="D4826" s="247">
        <v>5591</v>
      </c>
      <c r="E4826" s="162" t="s">
        <v>3395</v>
      </c>
      <c r="F4826" s="163" t="s">
        <v>3395</v>
      </c>
      <c r="G4826" s="149" t="s">
        <v>17195</v>
      </c>
      <c r="H4826" s="198" t="s">
        <v>4449</v>
      </c>
      <c r="I4826" s="165" t="s">
        <v>4444</v>
      </c>
      <c r="J4826" s="166" t="s">
        <v>24667</v>
      </c>
      <c r="K4826" s="167" t="s">
        <v>17208</v>
      </c>
      <c r="L4826" s="199"/>
      <c r="M4826" s="27"/>
      <c r="N4826" s="35" t="s">
        <v>22468</v>
      </c>
      <c r="O4826" s="155" t="s">
        <v>13463</v>
      </c>
    </row>
    <row r="4827" spans="1:15" ht="16.5" thickTop="1" thickBot="1" x14ac:dyDescent="0.3">
      <c r="A4827" s="159">
        <v>30</v>
      </c>
      <c r="B4827" s="159">
        <v>4</v>
      </c>
      <c r="C4827" s="160">
        <v>1915</v>
      </c>
      <c r="D4827" s="161" t="s">
        <v>3810</v>
      </c>
      <c r="E4827" s="162" t="s">
        <v>3395</v>
      </c>
      <c r="F4827" s="163" t="s">
        <v>3395</v>
      </c>
      <c r="G4827" s="149" t="s">
        <v>17195</v>
      </c>
      <c r="H4827" s="198" t="s">
        <v>4663</v>
      </c>
      <c r="I4827" s="165" t="s">
        <v>4444</v>
      </c>
      <c r="J4827" s="166" t="s">
        <v>19824</v>
      </c>
      <c r="K4827" s="167"/>
      <c r="L4827" s="199"/>
      <c r="M4827" s="27"/>
      <c r="N4827" s="35" t="s">
        <v>22468</v>
      </c>
      <c r="O4827" s="155" t="s">
        <v>13464</v>
      </c>
    </row>
    <row r="4828" spans="1:15" ht="31.5" thickTop="1" thickBot="1" x14ac:dyDescent="0.3">
      <c r="A4828" s="159">
        <v>1</v>
      </c>
      <c r="B4828" s="159">
        <v>5</v>
      </c>
      <c r="C4828" s="160">
        <v>1915</v>
      </c>
      <c r="D4828" s="247">
        <v>5600</v>
      </c>
      <c r="E4828" s="162" t="s">
        <v>3019</v>
      </c>
      <c r="F4828" s="163" t="s">
        <v>3019</v>
      </c>
      <c r="G4828" s="149" t="s">
        <v>17195</v>
      </c>
      <c r="H4828" s="218" t="s">
        <v>4444</v>
      </c>
      <c r="I4828" s="238" t="s">
        <v>5251</v>
      </c>
      <c r="J4828" s="166" t="s">
        <v>17725</v>
      </c>
      <c r="K4828" s="167"/>
      <c r="L4828" s="199"/>
      <c r="M4828" s="27"/>
      <c r="N4828" s="35" t="s">
        <v>22468</v>
      </c>
      <c r="O4828" s="220" t="s">
        <v>13465</v>
      </c>
    </row>
    <row r="4829" spans="1:15" ht="31.5" thickTop="1" thickBot="1" x14ac:dyDescent="0.3">
      <c r="A4829" s="159">
        <v>2</v>
      </c>
      <c r="B4829" s="159">
        <v>5</v>
      </c>
      <c r="C4829" s="160">
        <v>1915</v>
      </c>
      <c r="D4829" s="247">
        <v>5601</v>
      </c>
      <c r="E4829" s="162" t="s">
        <v>3395</v>
      </c>
      <c r="F4829" s="163" t="s">
        <v>3395</v>
      </c>
      <c r="G4829" s="149" t="s">
        <v>17195</v>
      </c>
      <c r="H4829" s="218" t="s">
        <v>4444</v>
      </c>
      <c r="I4829" s="238" t="s">
        <v>5259</v>
      </c>
      <c r="J4829" s="166" t="s">
        <v>26233</v>
      </c>
      <c r="K4829" s="167" t="s">
        <v>17208</v>
      </c>
      <c r="L4829" s="199"/>
      <c r="M4829" s="27"/>
      <c r="N4829" s="35" t="s">
        <v>22468</v>
      </c>
      <c r="O4829" s="155" t="s">
        <v>13466</v>
      </c>
    </row>
    <row r="4830" spans="1:15" ht="39.75" thickTop="1" thickBot="1" x14ac:dyDescent="0.3">
      <c r="A4830" s="159">
        <v>3</v>
      </c>
      <c r="B4830" s="159">
        <v>5</v>
      </c>
      <c r="C4830" s="160">
        <v>1915</v>
      </c>
      <c r="D4830" s="161" t="s">
        <v>3811</v>
      </c>
      <c r="E4830" s="162" t="s">
        <v>3395</v>
      </c>
      <c r="F4830" s="163" t="s">
        <v>3395</v>
      </c>
      <c r="G4830" s="149" t="s">
        <v>17195</v>
      </c>
      <c r="H4830" s="198" t="s">
        <v>4449</v>
      </c>
      <c r="I4830" s="165" t="s">
        <v>4444</v>
      </c>
      <c r="J4830" s="166" t="s">
        <v>24668</v>
      </c>
      <c r="K4830" s="167" t="s">
        <v>17208</v>
      </c>
      <c r="L4830" s="199"/>
      <c r="M4830" s="27"/>
      <c r="N4830" s="35" t="s">
        <v>22468</v>
      </c>
      <c r="O4830" s="155" t="s">
        <v>13467</v>
      </c>
    </row>
    <row r="4831" spans="1:15" ht="16.5" thickTop="1" thickBot="1" x14ac:dyDescent="0.3">
      <c r="A4831" s="159">
        <v>11</v>
      </c>
      <c r="B4831" s="159">
        <v>5</v>
      </c>
      <c r="C4831" s="160">
        <v>1915</v>
      </c>
      <c r="D4831" s="247">
        <v>5610</v>
      </c>
      <c r="E4831" s="162" t="s">
        <v>1139</v>
      </c>
      <c r="F4831" s="163" t="s">
        <v>1139</v>
      </c>
      <c r="G4831" s="149" t="s">
        <v>17195</v>
      </c>
      <c r="H4831" s="218" t="s">
        <v>4444</v>
      </c>
      <c r="I4831" s="238" t="s">
        <v>4445</v>
      </c>
      <c r="J4831" s="166" t="s">
        <v>19825</v>
      </c>
      <c r="K4831" s="167" t="s">
        <v>17237</v>
      </c>
      <c r="L4831" s="199"/>
      <c r="M4831" s="27"/>
      <c r="N4831" s="35" t="s">
        <v>22468</v>
      </c>
      <c r="O4831" s="155" t="s">
        <v>13468</v>
      </c>
    </row>
    <row r="4832" spans="1:15" ht="16.5" thickTop="1" thickBot="1" x14ac:dyDescent="0.3">
      <c r="A4832" s="159">
        <v>12</v>
      </c>
      <c r="B4832" s="159">
        <v>5</v>
      </c>
      <c r="C4832" s="160">
        <v>1915</v>
      </c>
      <c r="D4832" s="247">
        <v>5611</v>
      </c>
      <c r="E4832" s="162" t="s">
        <v>3395</v>
      </c>
      <c r="F4832" s="163" t="s">
        <v>3395</v>
      </c>
      <c r="G4832" s="149" t="s">
        <v>17195</v>
      </c>
      <c r="H4832" s="198" t="s">
        <v>4446</v>
      </c>
      <c r="I4832" s="165" t="s">
        <v>4444</v>
      </c>
      <c r="J4832" s="166" t="s">
        <v>19826</v>
      </c>
      <c r="K4832" s="167" t="s">
        <v>17237</v>
      </c>
      <c r="L4832" s="199"/>
      <c r="M4832" s="27"/>
      <c r="N4832" s="35" t="s">
        <v>22468</v>
      </c>
      <c r="O4832" s="155" t="s">
        <v>8505</v>
      </c>
    </row>
    <row r="4833" spans="1:15" ht="16.5" thickTop="1" thickBot="1" x14ac:dyDescent="0.3">
      <c r="A4833" s="159">
        <v>12</v>
      </c>
      <c r="B4833" s="159">
        <v>5</v>
      </c>
      <c r="C4833" s="160">
        <v>1915</v>
      </c>
      <c r="D4833" s="247">
        <v>5611</v>
      </c>
      <c r="E4833" s="162" t="s">
        <v>3395</v>
      </c>
      <c r="F4833" s="163" t="s">
        <v>3395</v>
      </c>
      <c r="G4833" s="149" t="s">
        <v>17195</v>
      </c>
      <c r="H4833" s="198" t="s">
        <v>4449</v>
      </c>
      <c r="I4833" s="165" t="s">
        <v>4444</v>
      </c>
      <c r="J4833" s="166" t="s">
        <v>24668</v>
      </c>
      <c r="K4833" s="167" t="s">
        <v>17208</v>
      </c>
      <c r="L4833" s="199"/>
      <c r="M4833" s="27"/>
      <c r="N4833" s="35" t="s">
        <v>22468</v>
      </c>
      <c r="O4833" s="220" t="s">
        <v>13469</v>
      </c>
    </row>
    <row r="4834" spans="1:15" ht="16.5" thickTop="1" thickBot="1" x14ac:dyDescent="0.3">
      <c r="A4834" s="159">
        <v>13</v>
      </c>
      <c r="B4834" s="159">
        <v>5</v>
      </c>
      <c r="C4834" s="160">
        <v>1915</v>
      </c>
      <c r="D4834" s="247">
        <v>5612</v>
      </c>
      <c r="E4834" s="162" t="s">
        <v>3395</v>
      </c>
      <c r="F4834" s="163" t="s">
        <v>3395</v>
      </c>
      <c r="G4834" s="149" t="s">
        <v>17195</v>
      </c>
      <c r="H4834" s="198" t="s">
        <v>4791</v>
      </c>
      <c r="I4834" s="165" t="s">
        <v>4444</v>
      </c>
      <c r="J4834" s="166" t="s">
        <v>24669</v>
      </c>
      <c r="K4834" s="167"/>
      <c r="L4834" s="199"/>
      <c r="M4834" s="27"/>
      <c r="N4834" s="35" t="s">
        <v>22468</v>
      </c>
      <c r="O4834" s="155" t="s">
        <v>13470</v>
      </c>
    </row>
    <row r="4835" spans="1:15" ht="16.5" thickTop="1" thickBot="1" x14ac:dyDescent="0.3">
      <c r="A4835" s="159">
        <v>15</v>
      </c>
      <c r="B4835" s="159">
        <v>5</v>
      </c>
      <c r="C4835" s="160">
        <v>1915</v>
      </c>
      <c r="D4835" s="161" t="s">
        <v>3812</v>
      </c>
      <c r="E4835" s="162" t="s">
        <v>3395</v>
      </c>
      <c r="F4835" s="163" t="s">
        <v>3104</v>
      </c>
      <c r="G4835" s="149" t="s">
        <v>17195</v>
      </c>
      <c r="H4835" s="198" t="s">
        <v>4663</v>
      </c>
      <c r="I4835" s="165" t="s">
        <v>4444</v>
      </c>
      <c r="J4835" s="166" t="s">
        <v>19827</v>
      </c>
      <c r="K4835" s="167"/>
      <c r="L4835" s="199"/>
      <c r="M4835" s="27"/>
      <c r="N4835" s="35" t="s">
        <v>22468</v>
      </c>
      <c r="O4835" s="220" t="s">
        <v>13471</v>
      </c>
    </row>
    <row r="4836" spans="1:15" ht="31.5" thickTop="1" thickBot="1" x14ac:dyDescent="0.3">
      <c r="A4836" s="159">
        <v>15</v>
      </c>
      <c r="B4836" s="159">
        <v>5</v>
      </c>
      <c r="C4836" s="160">
        <v>1915</v>
      </c>
      <c r="D4836" s="268">
        <v>5600</v>
      </c>
      <c r="E4836" s="162" t="s">
        <v>3014</v>
      </c>
      <c r="F4836" s="163" t="s">
        <v>3014</v>
      </c>
      <c r="G4836" s="149" t="s">
        <v>17195</v>
      </c>
      <c r="H4836" s="218" t="s">
        <v>4444</v>
      </c>
      <c r="I4836" s="238" t="s">
        <v>5144</v>
      </c>
      <c r="J4836" s="166" t="s">
        <v>24670</v>
      </c>
      <c r="K4836" s="167" t="s">
        <v>17208</v>
      </c>
      <c r="L4836" s="199"/>
      <c r="M4836" s="27"/>
      <c r="N4836" s="35" t="s">
        <v>22468</v>
      </c>
      <c r="O4836" s="155" t="s">
        <v>13472</v>
      </c>
    </row>
    <row r="4837" spans="1:15" ht="16.5" thickTop="1" thickBot="1" x14ac:dyDescent="0.3">
      <c r="A4837" s="159">
        <v>22</v>
      </c>
      <c r="B4837" s="159">
        <v>5</v>
      </c>
      <c r="C4837" s="160">
        <v>1915</v>
      </c>
      <c r="D4837" s="161" t="s">
        <v>3813</v>
      </c>
      <c r="E4837" s="162" t="s">
        <v>3395</v>
      </c>
      <c r="F4837" s="163" t="s">
        <v>3104</v>
      </c>
      <c r="G4837" s="149" t="s">
        <v>17195</v>
      </c>
      <c r="H4837" s="198" t="s">
        <v>5012</v>
      </c>
      <c r="I4837" s="165" t="s">
        <v>4444</v>
      </c>
      <c r="J4837" s="166" t="s">
        <v>24671</v>
      </c>
      <c r="K4837" s="167" t="s">
        <v>17259</v>
      </c>
      <c r="L4837" s="199"/>
      <c r="M4837" s="27"/>
      <c r="N4837" s="35" t="s">
        <v>22468</v>
      </c>
      <c r="O4837" s="155" t="s">
        <v>13473</v>
      </c>
    </row>
    <row r="4838" spans="1:15" ht="39.75" thickTop="1" thickBot="1" x14ac:dyDescent="0.3">
      <c r="A4838" s="159">
        <v>23</v>
      </c>
      <c r="B4838" s="159">
        <v>5</v>
      </c>
      <c r="C4838" s="160">
        <v>1915</v>
      </c>
      <c r="D4838" s="161" t="s">
        <v>3814</v>
      </c>
      <c r="E4838" s="162" t="s">
        <v>3395</v>
      </c>
      <c r="F4838" s="163" t="s">
        <v>3395</v>
      </c>
      <c r="G4838" s="149" t="s">
        <v>17195</v>
      </c>
      <c r="H4838" s="198" t="s">
        <v>4449</v>
      </c>
      <c r="I4838" s="165" t="s">
        <v>4444</v>
      </c>
      <c r="J4838" s="166" t="s">
        <v>24672</v>
      </c>
      <c r="K4838" s="167" t="s">
        <v>17208</v>
      </c>
      <c r="L4838" s="199"/>
      <c r="M4838" s="27"/>
      <c r="N4838" s="35" t="s">
        <v>22468</v>
      </c>
      <c r="O4838" s="155" t="s">
        <v>13474</v>
      </c>
    </row>
    <row r="4839" spans="1:15" ht="16.5" thickTop="1" thickBot="1" x14ac:dyDescent="0.3">
      <c r="A4839" s="159">
        <v>24</v>
      </c>
      <c r="B4839" s="159">
        <v>5</v>
      </c>
      <c r="C4839" s="160">
        <v>1915</v>
      </c>
      <c r="D4839" s="161" t="s">
        <v>3815</v>
      </c>
      <c r="E4839" s="162" t="s">
        <v>3395</v>
      </c>
      <c r="F4839" s="163" t="s">
        <v>3104</v>
      </c>
      <c r="G4839" s="149" t="s">
        <v>17195</v>
      </c>
      <c r="H4839" s="198" t="s">
        <v>4663</v>
      </c>
      <c r="I4839" s="237" t="s">
        <v>4444</v>
      </c>
      <c r="J4839" s="166" t="s">
        <v>19828</v>
      </c>
      <c r="K4839" s="167"/>
      <c r="L4839" s="199"/>
      <c r="M4839" s="27"/>
      <c r="N4839" s="35" t="s">
        <v>22468</v>
      </c>
      <c r="O4839" s="220" t="s">
        <v>13475</v>
      </c>
    </row>
    <row r="4840" spans="1:15" ht="16.5" thickTop="1" thickBot="1" x14ac:dyDescent="0.3">
      <c r="A4840" s="159">
        <v>27</v>
      </c>
      <c r="B4840" s="159">
        <v>5</v>
      </c>
      <c r="C4840" s="160">
        <v>1915</v>
      </c>
      <c r="D4840" s="247">
        <v>5626</v>
      </c>
      <c r="E4840" s="162" t="s">
        <v>3014</v>
      </c>
      <c r="F4840" s="163" t="s">
        <v>3014</v>
      </c>
      <c r="G4840" s="149" t="s">
        <v>17195</v>
      </c>
      <c r="H4840" s="218" t="s">
        <v>4444</v>
      </c>
      <c r="I4840" s="238" t="s">
        <v>4700</v>
      </c>
      <c r="J4840" s="166" t="s">
        <v>24673</v>
      </c>
      <c r="K4840" s="167"/>
      <c r="L4840" s="199"/>
      <c r="M4840" s="27"/>
      <c r="N4840" s="35" t="s">
        <v>22468</v>
      </c>
      <c r="O4840" s="155" t="s">
        <v>13476</v>
      </c>
    </row>
    <row r="4841" spans="1:15" ht="31.5" thickTop="1" thickBot="1" x14ac:dyDescent="0.3">
      <c r="A4841" s="159">
        <v>28</v>
      </c>
      <c r="B4841" s="159">
        <v>5</v>
      </c>
      <c r="C4841" s="160">
        <v>1915</v>
      </c>
      <c r="D4841" s="247" t="s">
        <v>26037</v>
      </c>
      <c r="E4841" s="162" t="s">
        <v>3395</v>
      </c>
      <c r="F4841" s="163" t="s">
        <v>26036</v>
      </c>
      <c r="G4841" s="149" t="s">
        <v>17195</v>
      </c>
      <c r="H4841" s="198" t="s">
        <v>4914</v>
      </c>
      <c r="I4841" s="165" t="s">
        <v>4444</v>
      </c>
      <c r="J4841" s="166" t="s">
        <v>26038</v>
      </c>
      <c r="K4841" s="167" t="s">
        <v>17237</v>
      </c>
      <c r="L4841" s="199"/>
      <c r="M4841" s="27"/>
      <c r="N4841" s="35" t="s">
        <v>22468</v>
      </c>
      <c r="O4841" s="155" t="s">
        <v>8504</v>
      </c>
    </row>
    <row r="4842" spans="1:15" ht="31.5" thickTop="1" thickBot="1" x14ac:dyDescent="0.3">
      <c r="A4842" s="159">
        <v>28</v>
      </c>
      <c r="B4842" s="159">
        <v>5</v>
      </c>
      <c r="C4842" s="160">
        <v>1915</v>
      </c>
      <c r="D4842" s="247">
        <v>5627</v>
      </c>
      <c r="E4842" s="162" t="s">
        <v>3395</v>
      </c>
      <c r="F4842" s="163" t="s">
        <v>3395</v>
      </c>
      <c r="G4842" s="149" t="s">
        <v>17195</v>
      </c>
      <c r="H4842" s="198" t="s">
        <v>4633</v>
      </c>
      <c r="I4842" s="165" t="s">
        <v>4444</v>
      </c>
      <c r="J4842" s="166" t="s">
        <v>24674</v>
      </c>
      <c r="K4842" s="167" t="s">
        <v>17384</v>
      </c>
      <c r="L4842" s="163"/>
      <c r="M4842" s="27"/>
      <c r="N4842" s="35" t="s">
        <v>22468</v>
      </c>
      <c r="O4842" s="155" t="s">
        <v>13477</v>
      </c>
    </row>
    <row r="4843" spans="1:15" ht="16.5" thickTop="1" thickBot="1" x14ac:dyDescent="0.3">
      <c r="A4843" s="159">
        <v>29</v>
      </c>
      <c r="B4843" s="159">
        <v>5</v>
      </c>
      <c r="C4843" s="160">
        <v>1915</v>
      </c>
      <c r="D4843" s="247">
        <v>5628</v>
      </c>
      <c r="E4843" s="162" t="s">
        <v>3395</v>
      </c>
      <c r="F4843" s="163" t="s">
        <v>3395</v>
      </c>
      <c r="G4843" s="149" t="s">
        <v>17195</v>
      </c>
      <c r="H4843" s="198" t="s">
        <v>4791</v>
      </c>
      <c r="I4843" s="165" t="s">
        <v>4444</v>
      </c>
      <c r="J4843" s="349" t="s">
        <v>24675</v>
      </c>
      <c r="K4843" s="167"/>
      <c r="L4843" s="199"/>
      <c r="M4843" s="27"/>
      <c r="N4843" s="35" t="s">
        <v>22468</v>
      </c>
      <c r="O4843" s="155" t="s">
        <v>13478</v>
      </c>
    </row>
    <row r="4844" spans="1:15" ht="27" thickTop="1" thickBot="1" x14ac:dyDescent="0.3">
      <c r="A4844" s="159">
        <v>29</v>
      </c>
      <c r="B4844" s="159">
        <v>5</v>
      </c>
      <c r="C4844" s="160">
        <v>1915</v>
      </c>
      <c r="D4844" s="247">
        <v>5628</v>
      </c>
      <c r="E4844" s="162" t="s">
        <v>5396</v>
      </c>
      <c r="F4844" s="163" t="s">
        <v>795</v>
      </c>
      <c r="G4844" s="149" t="s">
        <v>17195</v>
      </c>
      <c r="H4844" s="218" t="s">
        <v>4444</v>
      </c>
      <c r="I4844" s="238" t="s">
        <v>4667</v>
      </c>
      <c r="J4844" s="350" t="s">
        <v>24676</v>
      </c>
      <c r="K4844" s="167" t="s">
        <v>17259</v>
      </c>
      <c r="L4844" s="199"/>
      <c r="M4844" s="27"/>
      <c r="N4844" s="35" t="s">
        <v>22468</v>
      </c>
      <c r="O4844" s="220" t="s">
        <v>13479</v>
      </c>
    </row>
    <row r="4845" spans="1:15" ht="31.5" thickTop="1" thickBot="1" x14ac:dyDescent="0.3">
      <c r="A4845" s="159">
        <v>30</v>
      </c>
      <c r="B4845" s="159">
        <v>5</v>
      </c>
      <c r="C4845" s="160">
        <v>1915</v>
      </c>
      <c r="D4845" s="247">
        <v>5629</v>
      </c>
      <c r="E4845" s="162" t="s">
        <v>3395</v>
      </c>
      <c r="F4845" s="163" t="s">
        <v>3395</v>
      </c>
      <c r="G4845" s="149" t="s">
        <v>17195</v>
      </c>
      <c r="H4845" s="198" t="s">
        <v>4963</v>
      </c>
      <c r="I4845" s="165" t="s">
        <v>4444</v>
      </c>
      <c r="J4845" s="166" t="s">
        <v>17952</v>
      </c>
      <c r="K4845" s="167" t="s">
        <v>17222</v>
      </c>
      <c r="L4845" s="199"/>
      <c r="M4845" s="27"/>
      <c r="N4845" s="35" t="s">
        <v>22468</v>
      </c>
      <c r="O4845" s="155" t="s">
        <v>8503</v>
      </c>
    </row>
    <row r="4846" spans="1:15" ht="16.5" thickTop="1" thickBot="1" x14ac:dyDescent="0.3">
      <c r="A4846" s="159">
        <v>30</v>
      </c>
      <c r="B4846" s="159">
        <v>5</v>
      </c>
      <c r="C4846" s="160">
        <v>1915</v>
      </c>
      <c r="D4846" s="247">
        <v>5629</v>
      </c>
      <c r="E4846" s="162" t="s">
        <v>3395</v>
      </c>
      <c r="F4846" s="163" t="s">
        <v>3395</v>
      </c>
      <c r="G4846" s="149" t="s">
        <v>17195</v>
      </c>
      <c r="H4846" s="198" t="s">
        <v>4449</v>
      </c>
      <c r="I4846" s="165" t="s">
        <v>4444</v>
      </c>
      <c r="J4846" s="166" t="s">
        <v>24672</v>
      </c>
      <c r="K4846" s="167" t="s">
        <v>17208</v>
      </c>
      <c r="L4846" s="199"/>
      <c r="M4846" s="27"/>
      <c r="N4846" s="35" t="s">
        <v>22468</v>
      </c>
      <c r="O4846" s="155" t="s">
        <v>13480</v>
      </c>
    </row>
    <row r="4847" spans="1:15" ht="27" thickTop="1" thickBot="1" x14ac:dyDescent="0.3">
      <c r="A4847" s="159">
        <v>31</v>
      </c>
      <c r="B4847" s="159">
        <v>5</v>
      </c>
      <c r="C4847" s="160">
        <v>1915</v>
      </c>
      <c r="D4847" s="209" t="s">
        <v>22852</v>
      </c>
      <c r="E4847" s="162" t="s">
        <v>3395</v>
      </c>
      <c r="F4847" s="163" t="s">
        <v>3395</v>
      </c>
      <c r="G4847" s="149" t="s">
        <v>17195</v>
      </c>
      <c r="H4847" s="198" t="s">
        <v>4467</v>
      </c>
      <c r="I4847" s="165" t="s">
        <v>4444</v>
      </c>
      <c r="J4847" s="166" t="s">
        <v>17554</v>
      </c>
      <c r="K4847" s="167"/>
      <c r="L4847" s="199"/>
      <c r="M4847" s="27"/>
      <c r="N4847" s="35" t="s">
        <v>22468</v>
      </c>
      <c r="O4847" s="220" t="s">
        <v>8502</v>
      </c>
    </row>
    <row r="4848" spans="1:15" ht="16.5" thickTop="1" thickBot="1" x14ac:dyDescent="0.3">
      <c r="A4848" s="159">
        <v>31</v>
      </c>
      <c r="B4848" s="159">
        <v>5</v>
      </c>
      <c r="C4848" s="160">
        <v>1915</v>
      </c>
      <c r="D4848" s="161" t="s">
        <v>3817</v>
      </c>
      <c r="E4848" s="162" t="s">
        <v>3395</v>
      </c>
      <c r="F4848" s="163" t="s">
        <v>3104</v>
      </c>
      <c r="G4848" s="149" t="s">
        <v>17195</v>
      </c>
      <c r="H4848" s="198" t="s">
        <v>5012</v>
      </c>
      <c r="I4848" s="165" t="s">
        <v>4444</v>
      </c>
      <c r="J4848" s="166" t="s">
        <v>24677</v>
      </c>
      <c r="K4848" s="167" t="s">
        <v>17259</v>
      </c>
      <c r="L4848" s="199"/>
      <c r="M4848" s="27"/>
      <c r="N4848" s="35" t="s">
        <v>22468</v>
      </c>
      <c r="O4848" s="220" t="s">
        <v>13482</v>
      </c>
    </row>
    <row r="4849" spans="1:15" ht="31.5" thickTop="1" thickBot="1" x14ac:dyDescent="0.3">
      <c r="A4849" s="159">
        <v>31</v>
      </c>
      <c r="B4849" s="159">
        <v>5</v>
      </c>
      <c r="C4849" s="160">
        <v>1915</v>
      </c>
      <c r="D4849" s="161" t="s">
        <v>3816</v>
      </c>
      <c r="E4849" s="162" t="s">
        <v>3014</v>
      </c>
      <c r="F4849" s="163" t="s">
        <v>3014</v>
      </c>
      <c r="G4849" s="149" t="s">
        <v>17195</v>
      </c>
      <c r="H4849" s="218" t="s">
        <v>4444</v>
      </c>
      <c r="I4849" s="238" t="s">
        <v>4856</v>
      </c>
      <c r="J4849" s="166" t="s">
        <v>6065</v>
      </c>
      <c r="K4849" s="167" t="s">
        <v>17237</v>
      </c>
      <c r="L4849" s="199"/>
      <c r="M4849" s="27"/>
      <c r="N4849" s="35" t="s">
        <v>22468</v>
      </c>
      <c r="O4849" s="220" t="s">
        <v>13481</v>
      </c>
    </row>
    <row r="4850" spans="1:15" ht="31.5" thickTop="1" thickBot="1" x14ac:dyDescent="0.3">
      <c r="A4850" s="159">
        <v>1</v>
      </c>
      <c r="B4850" s="159">
        <v>6</v>
      </c>
      <c r="C4850" s="160">
        <v>1915</v>
      </c>
      <c r="D4850" s="161" t="s">
        <v>3822</v>
      </c>
      <c r="E4850" s="162" t="s">
        <v>3007</v>
      </c>
      <c r="F4850" s="163" t="s">
        <v>3007</v>
      </c>
      <c r="G4850" s="149" t="s">
        <v>17195</v>
      </c>
      <c r="H4850" s="198" t="s">
        <v>4931</v>
      </c>
      <c r="I4850" s="165" t="s">
        <v>4444</v>
      </c>
      <c r="J4850" s="166" t="s">
        <v>17726</v>
      </c>
      <c r="K4850" s="167"/>
      <c r="L4850" s="199"/>
      <c r="M4850" s="27"/>
      <c r="N4850" s="35" t="s">
        <v>22468</v>
      </c>
      <c r="O4850" s="155" t="s">
        <v>13483</v>
      </c>
    </row>
    <row r="4851" spans="1:15" ht="16.5" thickTop="1" thickBot="1" x14ac:dyDescent="0.3">
      <c r="A4851" s="159">
        <v>2</v>
      </c>
      <c r="B4851" s="159">
        <v>6</v>
      </c>
      <c r="C4851" s="160">
        <v>1915</v>
      </c>
      <c r="D4851" s="247">
        <v>5632</v>
      </c>
      <c r="E4851" s="162" t="s">
        <v>3395</v>
      </c>
      <c r="F4851" s="163" t="s">
        <v>3104</v>
      </c>
      <c r="G4851" s="149" t="s">
        <v>17195</v>
      </c>
      <c r="H4851" s="198" t="s">
        <v>4525</v>
      </c>
      <c r="I4851" s="165" t="s">
        <v>4444</v>
      </c>
      <c r="J4851" s="166" t="s">
        <v>24678</v>
      </c>
      <c r="K4851" s="167" t="s">
        <v>17259</v>
      </c>
      <c r="L4851" s="199"/>
      <c r="M4851" s="27"/>
      <c r="N4851" s="35" t="s">
        <v>22468</v>
      </c>
      <c r="O4851" s="155" t="s">
        <v>8501</v>
      </c>
    </row>
    <row r="4852" spans="1:15" ht="16.5" thickTop="1" thickBot="1" x14ac:dyDescent="0.3">
      <c r="A4852" s="159">
        <v>2</v>
      </c>
      <c r="B4852" s="159">
        <v>6</v>
      </c>
      <c r="C4852" s="160">
        <v>1915</v>
      </c>
      <c r="D4852" s="247">
        <v>5632</v>
      </c>
      <c r="E4852" s="162" t="s">
        <v>3395</v>
      </c>
      <c r="F4852" s="163" t="s">
        <v>3395</v>
      </c>
      <c r="G4852" s="149" t="s">
        <v>17195</v>
      </c>
      <c r="H4852" s="198" t="s">
        <v>4855</v>
      </c>
      <c r="I4852" s="165" t="s">
        <v>4444</v>
      </c>
      <c r="J4852" s="166" t="s">
        <v>22019</v>
      </c>
      <c r="K4852" s="167" t="s">
        <v>17237</v>
      </c>
      <c r="L4852" s="199"/>
      <c r="M4852" s="27"/>
      <c r="N4852" s="35" t="s">
        <v>22468</v>
      </c>
      <c r="O4852" s="155" t="s">
        <v>13484</v>
      </c>
    </row>
    <row r="4853" spans="1:15" ht="31.5" thickTop="1" thickBot="1" x14ac:dyDescent="0.3">
      <c r="A4853" s="159">
        <v>3</v>
      </c>
      <c r="B4853" s="159">
        <v>6</v>
      </c>
      <c r="C4853" s="160">
        <v>1915</v>
      </c>
      <c r="D4853" s="247">
        <v>5633</v>
      </c>
      <c r="E4853" s="162" t="s">
        <v>3629</v>
      </c>
      <c r="F4853" s="163" t="s">
        <v>3629</v>
      </c>
      <c r="G4853" s="149" t="s">
        <v>17195</v>
      </c>
      <c r="H4853" s="218" t="s">
        <v>4444</v>
      </c>
      <c r="I4853" s="238" t="s">
        <v>4856</v>
      </c>
      <c r="J4853" s="166" t="s">
        <v>6066</v>
      </c>
      <c r="K4853" s="167" t="s">
        <v>17237</v>
      </c>
      <c r="L4853" s="199"/>
      <c r="M4853" s="27"/>
      <c r="N4853" s="35" t="s">
        <v>22468</v>
      </c>
      <c r="O4853" s="155" t="s">
        <v>13485</v>
      </c>
    </row>
    <row r="4854" spans="1:15" ht="16.5" thickTop="1" thickBot="1" x14ac:dyDescent="0.3">
      <c r="A4854" s="159">
        <v>7</v>
      </c>
      <c r="B4854" s="159">
        <v>6</v>
      </c>
      <c r="C4854" s="160">
        <v>1915</v>
      </c>
      <c r="D4854" s="247">
        <v>5637</v>
      </c>
      <c r="E4854" s="162" t="s">
        <v>3395</v>
      </c>
      <c r="F4854" s="163" t="s">
        <v>3395</v>
      </c>
      <c r="G4854" s="149" t="s">
        <v>17195</v>
      </c>
      <c r="H4854" s="198" t="s">
        <v>4861</v>
      </c>
      <c r="I4854" s="237" t="s">
        <v>4444</v>
      </c>
      <c r="J4854" s="166" t="s">
        <v>6020</v>
      </c>
      <c r="K4854" s="167" t="s">
        <v>26429</v>
      </c>
      <c r="L4854" s="199"/>
      <c r="M4854" s="27"/>
      <c r="N4854" s="35" t="s">
        <v>22468</v>
      </c>
      <c r="O4854" s="155" t="s">
        <v>13486</v>
      </c>
    </row>
    <row r="4855" spans="1:15" ht="31.5" thickTop="1" thickBot="1" x14ac:dyDescent="0.3">
      <c r="A4855" s="159">
        <v>8</v>
      </c>
      <c r="B4855" s="159">
        <v>6</v>
      </c>
      <c r="C4855" s="160">
        <v>1915</v>
      </c>
      <c r="D4855" s="247">
        <v>5638</v>
      </c>
      <c r="E4855" s="162" t="s">
        <v>2367</v>
      </c>
      <c r="F4855" s="163" t="s">
        <v>2367</v>
      </c>
      <c r="G4855" s="149" t="s">
        <v>17195</v>
      </c>
      <c r="H4855" s="218" t="s">
        <v>4444</v>
      </c>
      <c r="I4855" s="238" t="s">
        <v>4964</v>
      </c>
      <c r="J4855" s="166" t="s">
        <v>6067</v>
      </c>
      <c r="K4855" s="167" t="s">
        <v>17208</v>
      </c>
      <c r="L4855" s="199"/>
      <c r="M4855" s="27"/>
      <c r="N4855" s="35" t="s">
        <v>22468</v>
      </c>
      <c r="O4855" s="155" t="s">
        <v>13487</v>
      </c>
    </row>
    <row r="4856" spans="1:15" ht="16.5" thickTop="1" thickBot="1" x14ac:dyDescent="0.3">
      <c r="A4856" s="159">
        <v>9</v>
      </c>
      <c r="B4856" s="159">
        <v>6</v>
      </c>
      <c r="C4856" s="160">
        <v>1915</v>
      </c>
      <c r="D4856" s="247">
        <v>5639</v>
      </c>
      <c r="E4856" s="162" t="s">
        <v>3395</v>
      </c>
      <c r="F4856" s="163" t="s">
        <v>3104</v>
      </c>
      <c r="G4856" s="149" t="s">
        <v>17195</v>
      </c>
      <c r="H4856" s="198" t="s">
        <v>4887</v>
      </c>
      <c r="I4856" s="165" t="s">
        <v>4444</v>
      </c>
      <c r="J4856" s="232" t="s">
        <v>17542</v>
      </c>
      <c r="K4856" s="167" t="s">
        <v>18067</v>
      </c>
      <c r="L4856" s="163" t="s">
        <v>17543</v>
      </c>
      <c r="M4856" s="27"/>
      <c r="N4856" s="35" t="s">
        <v>22468</v>
      </c>
      <c r="O4856" s="220" t="s">
        <v>8499</v>
      </c>
    </row>
    <row r="4857" spans="1:15" ht="16.5" thickTop="1" thickBot="1" x14ac:dyDescent="0.3">
      <c r="A4857" s="159">
        <v>9</v>
      </c>
      <c r="B4857" s="159">
        <v>6</v>
      </c>
      <c r="C4857" s="160">
        <v>1915</v>
      </c>
      <c r="D4857" s="161" t="s">
        <v>3818</v>
      </c>
      <c r="E4857" s="162" t="s">
        <v>3395</v>
      </c>
      <c r="F4857" s="163" t="s">
        <v>3395</v>
      </c>
      <c r="G4857" s="149" t="s">
        <v>17195</v>
      </c>
      <c r="H4857" s="198" t="s">
        <v>4855</v>
      </c>
      <c r="I4857" s="165" t="s">
        <v>4444</v>
      </c>
      <c r="J4857" s="166" t="s">
        <v>6068</v>
      </c>
      <c r="K4857" s="167" t="s">
        <v>17237</v>
      </c>
      <c r="L4857" s="199"/>
      <c r="M4857" s="27"/>
      <c r="N4857" s="35" t="s">
        <v>22468</v>
      </c>
      <c r="O4857" s="220" t="s">
        <v>8500</v>
      </c>
    </row>
    <row r="4858" spans="1:15" ht="31.5" thickTop="1" thickBot="1" x14ac:dyDescent="0.3">
      <c r="A4858" s="159">
        <v>9</v>
      </c>
      <c r="B4858" s="159">
        <v>6</v>
      </c>
      <c r="C4858" s="160">
        <v>1915</v>
      </c>
      <c r="D4858" s="248" t="s">
        <v>26081</v>
      </c>
      <c r="E4858" s="162" t="s">
        <v>3395</v>
      </c>
      <c r="F4858" s="163" t="s">
        <v>26036</v>
      </c>
      <c r="G4858" s="149" t="s">
        <v>17195</v>
      </c>
      <c r="H4858" s="198" t="s">
        <v>4914</v>
      </c>
      <c r="I4858" s="165" t="s">
        <v>4444</v>
      </c>
      <c r="J4858" s="166" t="s">
        <v>26082</v>
      </c>
      <c r="K4858" s="167" t="s">
        <v>17237</v>
      </c>
      <c r="L4858" s="199" t="s">
        <v>26083</v>
      </c>
      <c r="M4858" s="27"/>
      <c r="N4858" s="35" t="s">
        <v>22468</v>
      </c>
      <c r="O4858" s="155" t="s">
        <v>13488</v>
      </c>
    </row>
    <row r="4859" spans="1:15" ht="31.5" thickTop="1" thickBot="1" x14ac:dyDescent="0.3">
      <c r="A4859" s="159">
        <v>10</v>
      </c>
      <c r="B4859" s="159">
        <v>6</v>
      </c>
      <c r="C4859" s="160">
        <v>1915</v>
      </c>
      <c r="D4859" s="247">
        <v>5640</v>
      </c>
      <c r="E4859" s="162" t="s">
        <v>3395</v>
      </c>
      <c r="F4859" s="163" t="s">
        <v>3395</v>
      </c>
      <c r="G4859" s="149" t="s">
        <v>17195</v>
      </c>
      <c r="H4859" s="198" t="s">
        <v>4816</v>
      </c>
      <c r="I4859" s="165" t="s">
        <v>4444</v>
      </c>
      <c r="J4859" s="166" t="s">
        <v>24679</v>
      </c>
      <c r="K4859" s="167" t="s">
        <v>1121</v>
      </c>
      <c r="L4859" s="199"/>
      <c r="M4859" s="27"/>
      <c r="N4859" s="35" t="s">
        <v>22468</v>
      </c>
      <c r="O4859" s="155" t="s">
        <v>13490</v>
      </c>
    </row>
    <row r="4860" spans="1:15" ht="31.5" thickTop="1" thickBot="1" x14ac:dyDescent="0.3">
      <c r="A4860" s="159">
        <v>10</v>
      </c>
      <c r="B4860" s="159">
        <v>6</v>
      </c>
      <c r="C4860" s="160">
        <v>1915</v>
      </c>
      <c r="D4860" s="247">
        <v>5640</v>
      </c>
      <c r="E4860" s="162" t="s">
        <v>3629</v>
      </c>
      <c r="F4860" s="163" t="s">
        <v>3629</v>
      </c>
      <c r="G4860" s="149" t="s">
        <v>17195</v>
      </c>
      <c r="H4860" s="218" t="s">
        <v>4444</v>
      </c>
      <c r="I4860" s="238" t="s">
        <v>4856</v>
      </c>
      <c r="J4860" s="166" t="s">
        <v>6069</v>
      </c>
      <c r="K4860" s="167" t="s">
        <v>17237</v>
      </c>
      <c r="L4860" s="199"/>
      <c r="M4860" s="27"/>
      <c r="N4860" s="35" t="s">
        <v>22468</v>
      </c>
      <c r="O4860" s="155" t="s">
        <v>13489</v>
      </c>
    </row>
    <row r="4861" spans="1:15" ht="16.5" thickTop="1" thickBot="1" x14ac:dyDescent="0.3">
      <c r="A4861" s="159">
        <v>11</v>
      </c>
      <c r="B4861" s="159">
        <v>6</v>
      </c>
      <c r="C4861" s="160">
        <v>1915</v>
      </c>
      <c r="D4861" s="247">
        <v>5641</v>
      </c>
      <c r="E4861" s="162" t="s">
        <v>3395</v>
      </c>
      <c r="F4861" s="163" t="s">
        <v>3395</v>
      </c>
      <c r="G4861" s="149" t="s">
        <v>17195</v>
      </c>
      <c r="H4861" s="198" t="s">
        <v>4791</v>
      </c>
      <c r="I4861" s="165" t="s">
        <v>4444</v>
      </c>
      <c r="J4861" s="166" t="s">
        <v>24680</v>
      </c>
      <c r="K4861" s="167"/>
      <c r="L4861" s="199"/>
      <c r="M4861" s="27"/>
      <c r="N4861" s="35" t="s">
        <v>22468</v>
      </c>
      <c r="O4861" s="155" t="s">
        <v>8497</v>
      </c>
    </row>
    <row r="4862" spans="1:15" ht="46.5" thickTop="1" thickBot="1" x14ac:dyDescent="0.3">
      <c r="A4862" s="159">
        <v>11</v>
      </c>
      <c r="B4862" s="159">
        <v>6</v>
      </c>
      <c r="C4862" s="160">
        <v>1915</v>
      </c>
      <c r="D4862" s="161" t="s">
        <v>3819</v>
      </c>
      <c r="E4862" s="162" t="s">
        <v>3395</v>
      </c>
      <c r="F4862" s="163" t="s">
        <v>3104</v>
      </c>
      <c r="G4862" s="149" t="s">
        <v>17195</v>
      </c>
      <c r="H4862" s="198" t="s">
        <v>4791</v>
      </c>
      <c r="I4862" s="165" t="s">
        <v>4444</v>
      </c>
      <c r="J4862" s="166" t="s">
        <v>24681</v>
      </c>
      <c r="K4862" s="167"/>
      <c r="L4862" s="199"/>
      <c r="M4862" s="27"/>
      <c r="N4862" s="35" t="s">
        <v>22468</v>
      </c>
      <c r="O4862" s="220" t="s">
        <v>8498</v>
      </c>
    </row>
    <row r="4863" spans="1:15" ht="31.5" thickTop="1" thickBot="1" x14ac:dyDescent="0.3">
      <c r="A4863" s="159">
        <v>11</v>
      </c>
      <c r="B4863" s="159">
        <v>6</v>
      </c>
      <c r="C4863" s="160">
        <v>1915</v>
      </c>
      <c r="D4863" s="161" t="s">
        <v>3820</v>
      </c>
      <c r="E4863" s="162" t="s">
        <v>3395</v>
      </c>
      <c r="F4863" s="163" t="s">
        <v>3104</v>
      </c>
      <c r="G4863" s="149" t="s">
        <v>17195</v>
      </c>
      <c r="H4863" s="198" t="s">
        <v>4791</v>
      </c>
      <c r="I4863" s="237" t="s">
        <v>4444</v>
      </c>
      <c r="J4863" s="166" t="s">
        <v>17727</v>
      </c>
      <c r="K4863" s="167"/>
      <c r="L4863" s="199"/>
      <c r="M4863" s="27"/>
      <c r="N4863" s="35" t="s">
        <v>22468</v>
      </c>
      <c r="O4863" s="155" t="s">
        <v>13491</v>
      </c>
    </row>
    <row r="4864" spans="1:15" ht="31.5" thickTop="1" thickBot="1" x14ac:dyDescent="0.3">
      <c r="A4864" s="159">
        <v>12</v>
      </c>
      <c r="B4864" s="159">
        <v>6</v>
      </c>
      <c r="C4864" s="160">
        <v>1915</v>
      </c>
      <c r="D4864" s="161" t="s">
        <v>120</v>
      </c>
      <c r="E4864" s="162" t="s">
        <v>2696</v>
      </c>
      <c r="F4864" s="163" t="s">
        <v>2696</v>
      </c>
      <c r="G4864" s="149" t="s">
        <v>17195</v>
      </c>
      <c r="H4864" s="218" t="s">
        <v>4444</v>
      </c>
      <c r="I4864" s="238" t="s">
        <v>4815</v>
      </c>
      <c r="J4864" s="166" t="s">
        <v>19829</v>
      </c>
      <c r="K4864" s="167" t="s">
        <v>1121</v>
      </c>
      <c r="L4864" s="199"/>
      <c r="M4864" s="27"/>
      <c r="N4864" s="35" t="s">
        <v>22468</v>
      </c>
      <c r="O4864" s="155" t="s">
        <v>13492</v>
      </c>
    </row>
    <row r="4865" spans="1:15" ht="31.5" thickTop="1" thickBot="1" x14ac:dyDescent="0.3">
      <c r="A4865" s="159">
        <v>15</v>
      </c>
      <c r="B4865" s="159">
        <v>6</v>
      </c>
      <c r="C4865" s="160">
        <v>1915</v>
      </c>
      <c r="D4865" s="161" t="s">
        <v>3821</v>
      </c>
      <c r="E4865" s="162" t="s">
        <v>3395</v>
      </c>
      <c r="F4865" s="163" t="s">
        <v>3104</v>
      </c>
      <c r="G4865" s="149" t="s">
        <v>17195</v>
      </c>
      <c r="H4865" s="198" t="s">
        <v>4791</v>
      </c>
      <c r="I4865" s="165" t="s">
        <v>4444</v>
      </c>
      <c r="J4865" s="166" t="s">
        <v>24682</v>
      </c>
      <c r="K4865" s="167"/>
      <c r="L4865" s="199"/>
      <c r="M4865" s="27"/>
      <c r="N4865" s="35" t="s">
        <v>22468</v>
      </c>
      <c r="O4865" s="155" t="s">
        <v>8496</v>
      </c>
    </row>
    <row r="4866" spans="1:15" ht="16.5" thickTop="1" thickBot="1" x14ac:dyDescent="0.3">
      <c r="A4866" s="159">
        <v>15</v>
      </c>
      <c r="B4866" s="159">
        <v>6</v>
      </c>
      <c r="C4866" s="160">
        <v>1915</v>
      </c>
      <c r="D4866" s="247">
        <v>5645</v>
      </c>
      <c r="E4866" s="162" t="s">
        <v>3395</v>
      </c>
      <c r="F4866" s="163" t="s">
        <v>3395</v>
      </c>
      <c r="G4866" s="149" t="s">
        <v>17195</v>
      </c>
      <c r="H4866" s="198" t="s">
        <v>4862</v>
      </c>
      <c r="I4866" s="165" t="s">
        <v>4444</v>
      </c>
      <c r="J4866" s="166" t="s">
        <v>19830</v>
      </c>
      <c r="K4866" s="167"/>
      <c r="L4866" s="199"/>
      <c r="M4866" s="27"/>
      <c r="N4866" s="35" t="s">
        <v>22468</v>
      </c>
      <c r="O4866" s="220" t="s">
        <v>13493</v>
      </c>
    </row>
    <row r="4867" spans="1:15" ht="31.5" thickTop="1" thickBot="1" x14ac:dyDescent="0.3">
      <c r="A4867" s="159">
        <v>19</v>
      </c>
      <c r="B4867" s="159">
        <v>6</v>
      </c>
      <c r="C4867" s="160">
        <v>1915</v>
      </c>
      <c r="D4867" s="247">
        <v>5649</v>
      </c>
      <c r="E4867" s="162" t="s">
        <v>2963</v>
      </c>
      <c r="F4867" s="163" t="s">
        <v>2986</v>
      </c>
      <c r="G4867" s="149" t="s">
        <v>17195</v>
      </c>
      <c r="H4867" s="218" t="s">
        <v>4444</v>
      </c>
      <c r="I4867" s="238" t="s">
        <v>5252</v>
      </c>
      <c r="J4867" s="166" t="s">
        <v>19831</v>
      </c>
      <c r="K4867" s="167" t="s">
        <v>17208</v>
      </c>
      <c r="L4867" s="199"/>
      <c r="M4867" s="27"/>
      <c r="N4867" s="35" t="s">
        <v>22468</v>
      </c>
      <c r="O4867" s="220" t="s">
        <v>13494</v>
      </c>
    </row>
    <row r="4868" spans="1:15" ht="31.5" thickTop="1" thickBot="1" x14ac:dyDescent="0.3">
      <c r="A4868" s="159">
        <v>21</v>
      </c>
      <c r="B4868" s="159">
        <v>6</v>
      </c>
      <c r="C4868" s="160">
        <v>1915</v>
      </c>
      <c r="D4868" s="247">
        <v>5651</v>
      </c>
      <c r="E4868" s="162" t="s">
        <v>3014</v>
      </c>
      <c r="F4868" s="163" t="s">
        <v>3014</v>
      </c>
      <c r="G4868" s="149" t="s">
        <v>17195</v>
      </c>
      <c r="H4868" s="218" t="s">
        <v>4444</v>
      </c>
      <c r="I4868" s="219" t="s">
        <v>4856</v>
      </c>
      <c r="J4868" s="166" t="s">
        <v>6070</v>
      </c>
      <c r="K4868" s="167" t="s">
        <v>17237</v>
      </c>
      <c r="L4868" s="199"/>
      <c r="M4868" s="27"/>
      <c r="N4868" s="35" t="s">
        <v>22468</v>
      </c>
      <c r="O4868" s="155" t="s">
        <v>9667</v>
      </c>
    </row>
    <row r="4869" spans="1:15" ht="16.5" thickTop="1" thickBot="1" x14ac:dyDescent="0.3">
      <c r="A4869" s="159">
        <v>21</v>
      </c>
      <c r="B4869" s="159">
        <v>6</v>
      </c>
      <c r="C4869" s="160">
        <v>1915</v>
      </c>
      <c r="D4869" s="247">
        <v>5651</v>
      </c>
      <c r="E4869" s="162" t="s">
        <v>5371</v>
      </c>
      <c r="F4869" s="163" t="s">
        <v>3655</v>
      </c>
      <c r="G4869" s="149" t="s">
        <v>17195</v>
      </c>
      <c r="H4869" s="218" t="s">
        <v>4444</v>
      </c>
      <c r="I4869" s="238" t="s">
        <v>4667</v>
      </c>
      <c r="J4869" s="166" t="s">
        <v>24683</v>
      </c>
      <c r="K4869" s="167" t="s">
        <v>17259</v>
      </c>
      <c r="L4869" s="199"/>
      <c r="M4869" s="27"/>
      <c r="N4869" s="35" t="s">
        <v>22468</v>
      </c>
      <c r="O4869" s="220" t="s">
        <v>13495</v>
      </c>
    </row>
    <row r="4870" spans="1:15" ht="31.5" thickTop="1" thickBot="1" x14ac:dyDescent="0.3">
      <c r="A4870" s="159">
        <v>23</v>
      </c>
      <c r="B4870" s="159">
        <v>6</v>
      </c>
      <c r="C4870" s="160">
        <v>1915</v>
      </c>
      <c r="D4870" s="209" t="s">
        <v>22630</v>
      </c>
      <c r="E4870" s="162" t="s">
        <v>3395</v>
      </c>
      <c r="F4870" s="163" t="s">
        <v>3395</v>
      </c>
      <c r="G4870" s="149" t="s">
        <v>17195</v>
      </c>
      <c r="H4870" s="198" t="s">
        <v>5091</v>
      </c>
      <c r="I4870" s="165" t="s">
        <v>4444</v>
      </c>
      <c r="J4870" s="166" t="s">
        <v>24684</v>
      </c>
      <c r="K4870" s="167"/>
      <c r="L4870" s="199"/>
      <c r="M4870" s="27"/>
      <c r="N4870" s="35" t="s">
        <v>22468</v>
      </c>
      <c r="O4870" s="155" t="s">
        <v>13496</v>
      </c>
    </row>
    <row r="4871" spans="1:15" ht="31.5" thickTop="1" thickBot="1" x14ac:dyDescent="0.3">
      <c r="A4871" s="159">
        <v>26</v>
      </c>
      <c r="B4871" s="159">
        <v>6</v>
      </c>
      <c r="C4871" s="160">
        <v>1915</v>
      </c>
      <c r="D4871" s="247">
        <v>5656</v>
      </c>
      <c r="E4871" s="162" t="s">
        <v>3395</v>
      </c>
      <c r="F4871" s="163" t="s">
        <v>3104</v>
      </c>
      <c r="G4871" s="149" t="s">
        <v>17195</v>
      </c>
      <c r="H4871" s="198" t="s">
        <v>4791</v>
      </c>
      <c r="I4871" s="165" t="s">
        <v>4444</v>
      </c>
      <c r="J4871" s="166" t="s">
        <v>24685</v>
      </c>
      <c r="K4871" s="167"/>
      <c r="L4871" s="199"/>
      <c r="M4871" s="27"/>
      <c r="N4871" s="35" t="s">
        <v>22468</v>
      </c>
      <c r="O4871" s="220" t="s">
        <v>8495</v>
      </c>
    </row>
    <row r="4872" spans="1:15" ht="31.5" thickTop="1" thickBot="1" x14ac:dyDescent="0.3">
      <c r="A4872" s="159">
        <v>26</v>
      </c>
      <c r="B4872" s="159">
        <v>6</v>
      </c>
      <c r="C4872" s="160">
        <v>1915</v>
      </c>
      <c r="D4872" s="247" t="s">
        <v>26041</v>
      </c>
      <c r="E4872" s="162" t="s">
        <v>3395</v>
      </c>
      <c r="F4872" s="163" t="s">
        <v>26042</v>
      </c>
      <c r="G4872" s="149" t="s">
        <v>17195</v>
      </c>
      <c r="H4872" s="198" t="s">
        <v>4914</v>
      </c>
      <c r="I4872" s="165" t="s">
        <v>4444</v>
      </c>
      <c r="J4872" s="166" t="s">
        <v>26043</v>
      </c>
      <c r="K4872" s="167" t="s">
        <v>17237</v>
      </c>
      <c r="L4872" s="199"/>
      <c r="M4872" s="27"/>
      <c r="N4872" s="35" t="s">
        <v>22468</v>
      </c>
      <c r="O4872" s="155" t="s">
        <v>13497</v>
      </c>
    </row>
    <row r="4873" spans="1:15" ht="16.5" thickTop="1" thickBot="1" x14ac:dyDescent="0.3">
      <c r="A4873" s="159">
        <v>28</v>
      </c>
      <c r="B4873" s="159">
        <v>6</v>
      </c>
      <c r="C4873" s="160">
        <v>1915</v>
      </c>
      <c r="D4873" s="247">
        <v>5658</v>
      </c>
      <c r="E4873" s="162" t="s">
        <v>3395</v>
      </c>
      <c r="F4873" s="163" t="s">
        <v>3395</v>
      </c>
      <c r="G4873" s="149" t="s">
        <v>17195</v>
      </c>
      <c r="H4873" s="198" t="s">
        <v>4855</v>
      </c>
      <c r="I4873" s="165" t="s">
        <v>4444</v>
      </c>
      <c r="J4873" s="166" t="s">
        <v>6071</v>
      </c>
      <c r="K4873" s="167" t="s">
        <v>17237</v>
      </c>
      <c r="L4873" s="199"/>
      <c r="M4873" s="27"/>
      <c r="N4873" s="35" t="s">
        <v>22468</v>
      </c>
      <c r="O4873" s="155" t="s">
        <v>8493</v>
      </c>
    </row>
    <row r="4874" spans="1:15" ht="31.5" thickTop="1" thickBot="1" x14ac:dyDescent="0.3">
      <c r="A4874" s="159">
        <v>28</v>
      </c>
      <c r="B4874" s="159">
        <v>6</v>
      </c>
      <c r="C4874" s="160">
        <v>1915</v>
      </c>
      <c r="D4874" s="247">
        <v>5658</v>
      </c>
      <c r="E4874" s="162" t="s">
        <v>3395</v>
      </c>
      <c r="F4874" s="163" t="s">
        <v>3104</v>
      </c>
      <c r="G4874" s="149" t="s">
        <v>17195</v>
      </c>
      <c r="H4874" s="198" t="s">
        <v>5070</v>
      </c>
      <c r="I4874" s="165" t="s">
        <v>4444</v>
      </c>
      <c r="J4874" s="166" t="s">
        <v>24686</v>
      </c>
      <c r="K4874" s="167" t="s">
        <v>17226</v>
      </c>
      <c r="L4874" s="199"/>
      <c r="M4874" s="27"/>
      <c r="N4874" s="35" t="s">
        <v>22468</v>
      </c>
      <c r="O4874" s="155" t="s">
        <v>8494</v>
      </c>
    </row>
    <row r="4875" spans="1:15" ht="16.5" thickTop="1" thickBot="1" x14ac:dyDescent="0.3">
      <c r="A4875" s="159">
        <v>28</v>
      </c>
      <c r="B4875" s="159">
        <v>6</v>
      </c>
      <c r="C4875" s="160">
        <v>1915</v>
      </c>
      <c r="D4875" s="247">
        <v>5658</v>
      </c>
      <c r="E4875" s="162" t="s">
        <v>3395</v>
      </c>
      <c r="F4875" s="163" t="s">
        <v>3395</v>
      </c>
      <c r="G4875" s="149" t="s">
        <v>17195</v>
      </c>
      <c r="H4875" s="198" t="s">
        <v>4449</v>
      </c>
      <c r="I4875" s="165" t="s">
        <v>4444</v>
      </c>
      <c r="J4875" s="166" t="s">
        <v>24687</v>
      </c>
      <c r="K4875" s="167" t="s">
        <v>17208</v>
      </c>
      <c r="L4875" s="199"/>
      <c r="M4875" s="27"/>
      <c r="N4875" s="35" t="s">
        <v>22468</v>
      </c>
      <c r="O4875" s="220" t="s">
        <v>13498</v>
      </c>
    </row>
    <row r="4876" spans="1:15" ht="31.5" thickTop="1" thickBot="1" x14ac:dyDescent="0.3">
      <c r="A4876" s="159">
        <v>29</v>
      </c>
      <c r="B4876" s="159">
        <v>6</v>
      </c>
      <c r="C4876" s="160">
        <v>1915</v>
      </c>
      <c r="D4876" s="247">
        <v>5659</v>
      </c>
      <c r="E4876" s="162" t="s">
        <v>3014</v>
      </c>
      <c r="F4876" s="163" t="s">
        <v>3016</v>
      </c>
      <c r="G4876" s="149" t="s">
        <v>17195</v>
      </c>
      <c r="H4876" s="218" t="s">
        <v>4444</v>
      </c>
      <c r="I4876" s="238" t="s">
        <v>4856</v>
      </c>
      <c r="J4876" s="166" t="s">
        <v>6072</v>
      </c>
      <c r="K4876" s="167" t="s">
        <v>17237</v>
      </c>
      <c r="L4876" s="199"/>
      <c r="M4876" s="27"/>
      <c r="N4876" s="35" t="s">
        <v>22468</v>
      </c>
      <c r="O4876" s="220" t="s">
        <v>13499</v>
      </c>
    </row>
    <row r="4877" spans="1:15" ht="16.5" thickTop="1" thickBot="1" x14ac:dyDescent="0.3">
      <c r="A4877" s="159">
        <v>1</v>
      </c>
      <c r="B4877" s="159">
        <v>7</v>
      </c>
      <c r="C4877" s="160">
        <v>1915</v>
      </c>
      <c r="D4877" s="247">
        <v>5661</v>
      </c>
      <c r="E4877" s="162" t="s">
        <v>3014</v>
      </c>
      <c r="F4877" s="163" t="s">
        <v>3014</v>
      </c>
      <c r="G4877" s="149" t="s">
        <v>17195</v>
      </c>
      <c r="H4877" s="218" t="s">
        <v>4444</v>
      </c>
      <c r="I4877" s="238" t="s">
        <v>4700</v>
      </c>
      <c r="J4877" s="166" t="s">
        <v>24688</v>
      </c>
      <c r="K4877" s="167"/>
      <c r="L4877" s="199"/>
      <c r="M4877" s="27"/>
      <c r="N4877" s="35" t="s">
        <v>22468</v>
      </c>
      <c r="O4877" s="155" t="s">
        <v>13500</v>
      </c>
    </row>
    <row r="4878" spans="1:15" ht="16.5" thickTop="1" thickBot="1" x14ac:dyDescent="0.3">
      <c r="A4878" s="159">
        <v>2</v>
      </c>
      <c r="B4878" s="159">
        <v>7</v>
      </c>
      <c r="C4878" s="160">
        <v>1915</v>
      </c>
      <c r="D4878" s="247">
        <v>5662</v>
      </c>
      <c r="E4878" s="162" t="s">
        <v>3395</v>
      </c>
      <c r="F4878" s="163" t="s">
        <v>3104</v>
      </c>
      <c r="G4878" s="149" t="s">
        <v>17195</v>
      </c>
      <c r="H4878" s="198" t="s">
        <v>4663</v>
      </c>
      <c r="I4878" s="165" t="s">
        <v>4444</v>
      </c>
      <c r="J4878" s="166" t="s">
        <v>19832</v>
      </c>
      <c r="K4878" s="167"/>
      <c r="L4878" s="199"/>
      <c r="M4878" s="27"/>
      <c r="N4878" s="35" t="s">
        <v>22468</v>
      </c>
      <c r="O4878" s="220" t="s">
        <v>13501</v>
      </c>
    </row>
    <row r="4879" spans="1:15" ht="31.5" thickTop="1" thickBot="1" x14ac:dyDescent="0.3">
      <c r="A4879" s="159">
        <v>6</v>
      </c>
      <c r="B4879" s="159">
        <v>7</v>
      </c>
      <c r="C4879" s="160">
        <v>1915</v>
      </c>
      <c r="D4879" s="247">
        <v>5666</v>
      </c>
      <c r="E4879" s="162" t="s">
        <v>3395</v>
      </c>
      <c r="F4879" s="163" t="s">
        <v>3395</v>
      </c>
      <c r="G4879" s="149" t="s">
        <v>17195</v>
      </c>
      <c r="H4879" s="198" t="s">
        <v>4701</v>
      </c>
      <c r="I4879" s="165" t="s">
        <v>4444</v>
      </c>
      <c r="J4879" s="166" t="s">
        <v>24689</v>
      </c>
      <c r="K4879" s="167"/>
      <c r="L4879" s="199"/>
      <c r="M4879" s="27"/>
      <c r="N4879" s="35" t="s">
        <v>22468</v>
      </c>
      <c r="O4879" s="220" t="s">
        <v>8491</v>
      </c>
    </row>
    <row r="4880" spans="1:15" ht="16.5" thickTop="1" thickBot="1" x14ac:dyDescent="0.3">
      <c r="A4880" s="159">
        <v>6</v>
      </c>
      <c r="B4880" s="159">
        <v>7</v>
      </c>
      <c r="C4880" s="160">
        <v>1915</v>
      </c>
      <c r="D4880" s="247">
        <v>5666</v>
      </c>
      <c r="E4880" s="162" t="s">
        <v>3395</v>
      </c>
      <c r="F4880" s="163" t="s">
        <v>3104</v>
      </c>
      <c r="G4880" s="149" t="s">
        <v>17195</v>
      </c>
      <c r="H4880" s="198" t="s">
        <v>4855</v>
      </c>
      <c r="I4880" s="165" t="s">
        <v>4444</v>
      </c>
      <c r="J4880" s="166" t="s">
        <v>6073</v>
      </c>
      <c r="K4880" s="167" t="s">
        <v>17237</v>
      </c>
      <c r="L4880" s="199"/>
      <c r="M4880" s="27"/>
      <c r="N4880" s="35" t="s">
        <v>22468</v>
      </c>
      <c r="O4880" s="155" t="s">
        <v>8492</v>
      </c>
    </row>
    <row r="4881" spans="1:15" ht="16.5" thickTop="1" thickBot="1" x14ac:dyDescent="0.3">
      <c r="A4881" s="159">
        <v>6</v>
      </c>
      <c r="B4881" s="159">
        <v>7</v>
      </c>
      <c r="C4881" s="160">
        <v>1915</v>
      </c>
      <c r="D4881" s="247">
        <v>5666</v>
      </c>
      <c r="E4881" s="162" t="s">
        <v>3395</v>
      </c>
      <c r="F4881" s="163" t="s">
        <v>3395</v>
      </c>
      <c r="G4881" s="149" t="s">
        <v>17195</v>
      </c>
      <c r="H4881" s="198" t="s">
        <v>4449</v>
      </c>
      <c r="I4881" s="165" t="s">
        <v>4444</v>
      </c>
      <c r="J4881" s="166" t="s">
        <v>24690</v>
      </c>
      <c r="K4881" s="167" t="s">
        <v>17208</v>
      </c>
      <c r="L4881" s="199"/>
      <c r="M4881" s="27"/>
      <c r="N4881" s="35" t="s">
        <v>22468</v>
      </c>
      <c r="O4881" s="155" t="s">
        <v>13502</v>
      </c>
    </row>
    <row r="4882" spans="1:15" ht="16.5" thickTop="1" thickBot="1" x14ac:dyDescent="0.3">
      <c r="A4882" s="159">
        <v>6</v>
      </c>
      <c r="B4882" s="159">
        <v>7</v>
      </c>
      <c r="C4882" s="160">
        <v>1915</v>
      </c>
      <c r="D4882" s="247">
        <v>5666</v>
      </c>
      <c r="E4882" s="162" t="s">
        <v>915</v>
      </c>
      <c r="F4882" s="163" t="s">
        <v>915</v>
      </c>
      <c r="G4882" s="149" t="s">
        <v>17195</v>
      </c>
      <c r="H4882" s="218" t="s">
        <v>4444</v>
      </c>
      <c r="I4882" s="238" t="s">
        <v>4667</v>
      </c>
      <c r="J4882" s="166" t="s">
        <v>24691</v>
      </c>
      <c r="K4882" s="167" t="s">
        <v>17259</v>
      </c>
      <c r="L4882" s="199"/>
      <c r="M4882" s="27"/>
      <c r="N4882" s="35" t="s">
        <v>22468</v>
      </c>
      <c r="O4882" s="220" t="s">
        <v>13503</v>
      </c>
    </row>
    <row r="4883" spans="1:15" ht="16.5" thickTop="1" thickBot="1" x14ac:dyDescent="0.3">
      <c r="A4883" s="159">
        <v>8</v>
      </c>
      <c r="B4883" s="159">
        <v>7</v>
      </c>
      <c r="C4883" s="160">
        <v>1915</v>
      </c>
      <c r="D4883" s="247">
        <v>5668</v>
      </c>
      <c r="E4883" s="162" t="s">
        <v>3395</v>
      </c>
      <c r="F4883" s="163" t="s">
        <v>3395</v>
      </c>
      <c r="G4883" s="149" t="s">
        <v>17195</v>
      </c>
      <c r="H4883" s="198" t="s">
        <v>4666</v>
      </c>
      <c r="I4883" s="165" t="s">
        <v>4444</v>
      </c>
      <c r="J4883" s="166" t="s">
        <v>24692</v>
      </c>
      <c r="K4883" s="167" t="s">
        <v>17259</v>
      </c>
      <c r="L4883" s="199"/>
      <c r="M4883" s="27"/>
      <c r="N4883" s="35" t="s">
        <v>22468</v>
      </c>
      <c r="O4883" s="155" t="s">
        <v>8490</v>
      </c>
    </row>
    <row r="4884" spans="1:15" ht="16.5" thickTop="1" thickBot="1" x14ac:dyDescent="0.3">
      <c r="A4884" s="159">
        <v>8</v>
      </c>
      <c r="B4884" s="159">
        <v>7</v>
      </c>
      <c r="C4884" s="160">
        <v>1915</v>
      </c>
      <c r="D4884" s="247">
        <v>5668</v>
      </c>
      <c r="E4884" s="162" t="s">
        <v>2453</v>
      </c>
      <c r="F4884" s="163" t="s">
        <v>2453</v>
      </c>
      <c r="G4884" s="149" t="s">
        <v>17195</v>
      </c>
      <c r="H4884" s="198" t="s">
        <v>4851</v>
      </c>
      <c r="I4884" s="237" t="s">
        <v>4444</v>
      </c>
      <c r="J4884" s="166" t="s">
        <v>24693</v>
      </c>
      <c r="K4884" s="167"/>
      <c r="L4884" s="199"/>
      <c r="M4884" s="27"/>
      <c r="N4884" s="35" t="s">
        <v>22468</v>
      </c>
      <c r="O4884" s="155" t="s">
        <v>13504</v>
      </c>
    </row>
    <row r="4885" spans="1:15" ht="61.5" thickTop="1" thickBot="1" x14ac:dyDescent="0.3">
      <c r="A4885" s="159">
        <v>9</v>
      </c>
      <c r="B4885" s="159">
        <v>7</v>
      </c>
      <c r="C4885" s="160">
        <v>1915</v>
      </c>
      <c r="D4885" s="247">
        <v>5669</v>
      </c>
      <c r="E4885" s="162" t="s">
        <v>3395</v>
      </c>
      <c r="F4885" s="163" t="s">
        <v>3395</v>
      </c>
      <c r="G4885" s="149" t="s">
        <v>17195</v>
      </c>
      <c r="H4885" s="198" t="s">
        <v>4816</v>
      </c>
      <c r="I4885" s="165" t="s">
        <v>4444</v>
      </c>
      <c r="J4885" s="166" t="s">
        <v>24694</v>
      </c>
      <c r="K4885" s="167" t="s">
        <v>1121</v>
      </c>
      <c r="L4885" s="199"/>
      <c r="M4885" s="27"/>
      <c r="N4885" s="35" t="s">
        <v>22468</v>
      </c>
      <c r="O4885" s="220" t="s">
        <v>13505</v>
      </c>
    </row>
    <row r="4886" spans="1:15" ht="16.5" thickTop="1" thickBot="1" x14ac:dyDescent="0.3">
      <c r="A4886" s="159">
        <v>10</v>
      </c>
      <c r="B4886" s="159">
        <v>7</v>
      </c>
      <c r="C4886" s="160">
        <v>1915</v>
      </c>
      <c r="D4886" s="247">
        <v>5670</v>
      </c>
      <c r="E4886" s="162" t="s">
        <v>3420</v>
      </c>
      <c r="F4886" s="163" t="s">
        <v>3420</v>
      </c>
      <c r="G4886" s="149" t="s">
        <v>17195</v>
      </c>
      <c r="H4886" s="218" t="s">
        <v>4444</v>
      </c>
      <c r="I4886" s="238" t="s">
        <v>4775</v>
      </c>
      <c r="J4886" s="166" t="s">
        <v>6050</v>
      </c>
      <c r="K4886" s="167"/>
      <c r="L4886" s="199"/>
      <c r="M4886" s="27"/>
      <c r="N4886" s="35" t="s">
        <v>22468</v>
      </c>
      <c r="O4886" s="220" t="s">
        <v>9668</v>
      </c>
    </row>
    <row r="4887" spans="1:15" ht="31.5" thickTop="1" thickBot="1" x14ac:dyDescent="0.3">
      <c r="A4887" s="159">
        <v>10</v>
      </c>
      <c r="B4887" s="159">
        <v>7</v>
      </c>
      <c r="C4887" s="160">
        <v>1915</v>
      </c>
      <c r="D4887" s="247">
        <v>5670</v>
      </c>
      <c r="E4887" s="162" t="s">
        <v>1513</v>
      </c>
      <c r="F4887" s="163" t="s">
        <v>3498</v>
      </c>
      <c r="G4887" s="149" t="s">
        <v>17195</v>
      </c>
      <c r="H4887" s="218" t="s">
        <v>4444</v>
      </c>
      <c r="I4887" s="238" t="s">
        <v>4964</v>
      </c>
      <c r="J4887" s="166" t="s">
        <v>6067</v>
      </c>
      <c r="K4887" s="167" t="s">
        <v>17208</v>
      </c>
      <c r="L4887" s="199"/>
      <c r="M4887" s="27"/>
      <c r="N4887" s="35" t="s">
        <v>22468</v>
      </c>
      <c r="O4887" s="155" t="s">
        <v>13506</v>
      </c>
    </row>
    <row r="4888" spans="1:15" ht="46.5" thickTop="1" thickBot="1" x14ac:dyDescent="0.3">
      <c r="A4888" s="159">
        <v>12</v>
      </c>
      <c r="B4888" s="159">
        <v>7</v>
      </c>
      <c r="C4888" s="160">
        <v>1915</v>
      </c>
      <c r="D4888" s="247">
        <v>5672</v>
      </c>
      <c r="E4888" s="162" t="s">
        <v>3395</v>
      </c>
      <c r="F4888" s="163" t="s">
        <v>3395</v>
      </c>
      <c r="G4888" s="149" t="s">
        <v>17195</v>
      </c>
      <c r="H4888" s="198" t="s">
        <v>4776</v>
      </c>
      <c r="I4888" s="165" t="s">
        <v>4444</v>
      </c>
      <c r="J4888" s="166" t="s">
        <v>24695</v>
      </c>
      <c r="K4888" s="167"/>
      <c r="L4888" s="199"/>
      <c r="M4888" s="27"/>
      <c r="N4888" s="35" t="s">
        <v>22468</v>
      </c>
      <c r="O4888" s="155" t="s">
        <v>13507</v>
      </c>
    </row>
    <row r="4889" spans="1:15" ht="31.5" thickTop="1" thickBot="1" x14ac:dyDescent="0.3">
      <c r="A4889" s="159">
        <v>12</v>
      </c>
      <c r="B4889" s="159">
        <v>7</v>
      </c>
      <c r="C4889" s="160">
        <v>1915</v>
      </c>
      <c r="D4889" s="247">
        <v>5672</v>
      </c>
      <c r="E4889" s="162" t="s">
        <v>3014</v>
      </c>
      <c r="F4889" s="163" t="s">
        <v>3014</v>
      </c>
      <c r="G4889" s="149" t="s">
        <v>17195</v>
      </c>
      <c r="H4889" s="218" t="s">
        <v>4444</v>
      </c>
      <c r="I4889" s="238" t="s">
        <v>4856</v>
      </c>
      <c r="J4889" s="166" t="s">
        <v>6074</v>
      </c>
      <c r="K4889" s="167" t="s">
        <v>17237</v>
      </c>
      <c r="L4889" s="199"/>
      <c r="M4889" s="27"/>
      <c r="N4889" s="35" t="s">
        <v>22468</v>
      </c>
      <c r="O4889" s="155" t="s">
        <v>13508</v>
      </c>
    </row>
    <row r="4890" spans="1:15" ht="16.5" thickTop="1" thickBot="1" x14ac:dyDescent="0.3">
      <c r="A4890" s="159">
        <v>13</v>
      </c>
      <c r="B4890" s="159">
        <v>7</v>
      </c>
      <c r="C4890" s="160">
        <v>1915</v>
      </c>
      <c r="D4890" s="247">
        <v>5673</v>
      </c>
      <c r="E4890" s="162" t="s">
        <v>3395</v>
      </c>
      <c r="F4890" s="163" t="s">
        <v>3104</v>
      </c>
      <c r="G4890" s="149" t="s">
        <v>17195</v>
      </c>
      <c r="H4890" s="206" t="s">
        <v>4636</v>
      </c>
      <c r="I4890" s="165" t="s">
        <v>4444</v>
      </c>
      <c r="J4890" s="166" t="s">
        <v>24696</v>
      </c>
      <c r="K4890" s="167"/>
      <c r="L4890" s="163"/>
      <c r="M4890" s="27"/>
      <c r="N4890" s="35" t="s">
        <v>22468</v>
      </c>
      <c r="O4890" s="220" t="s">
        <v>13509</v>
      </c>
    </row>
    <row r="4891" spans="1:15" ht="31.5" thickTop="1" thickBot="1" x14ac:dyDescent="0.3">
      <c r="A4891" s="159">
        <v>13</v>
      </c>
      <c r="B4891" s="159">
        <v>7</v>
      </c>
      <c r="C4891" s="160">
        <v>1915</v>
      </c>
      <c r="D4891" s="247">
        <v>5673</v>
      </c>
      <c r="E4891" s="162" t="s">
        <v>761</v>
      </c>
      <c r="F4891" s="163" t="s">
        <v>916</v>
      </c>
      <c r="G4891" s="149" t="s">
        <v>17195</v>
      </c>
      <c r="H4891" s="218" t="s">
        <v>4444</v>
      </c>
      <c r="I4891" s="238" t="s">
        <v>5252</v>
      </c>
      <c r="J4891" s="166" t="s">
        <v>19833</v>
      </c>
      <c r="K4891" s="167" t="s">
        <v>17208</v>
      </c>
      <c r="L4891" s="199"/>
      <c r="M4891" s="27"/>
      <c r="N4891" s="35" t="s">
        <v>22468</v>
      </c>
      <c r="O4891" s="220" t="s">
        <v>13510</v>
      </c>
    </row>
    <row r="4892" spans="1:15" ht="16.5" thickTop="1" thickBot="1" x14ac:dyDescent="0.3">
      <c r="A4892" s="159">
        <v>15</v>
      </c>
      <c r="B4892" s="159">
        <v>7</v>
      </c>
      <c r="C4892" s="160">
        <v>1915</v>
      </c>
      <c r="D4892" s="247">
        <v>5675</v>
      </c>
      <c r="E4892" s="162" t="s">
        <v>3395</v>
      </c>
      <c r="F4892" s="163" t="s">
        <v>3104</v>
      </c>
      <c r="G4892" s="149" t="s">
        <v>17195</v>
      </c>
      <c r="H4892" s="198" t="s">
        <v>4855</v>
      </c>
      <c r="I4892" s="237" t="s">
        <v>4444</v>
      </c>
      <c r="J4892" s="166" t="s">
        <v>6075</v>
      </c>
      <c r="K4892" s="167" t="s">
        <v>17237</v>
      </c>
      <c r="L4892" s="199"/>
      <c r="M4892" s="27"/>
      <c r="N4892" s="35" t="s">
        <v>22468</v>
      </c>
      <c r="O4892" s="155" t="s">
        <v>8488</v>
      </c>
    </row>
    <row r="4893" spans="1:15" ht="31.5" thickTop="1" thickBot="1" x14ac:dyDescent="0.3">
      <c r="A4893" s="159">
        <v>15</v>
      </c>
      <c r="B4893" s="159">
        <v>7</v>
      </c>
      <c r="C4893" s="160">
        <v>1915</v>
      </c>
      <c r="D4893" s="247">
        <v>5675</v>
      </c>
      <c r="E4893" s="162" t="s">
        <v>3395</v>
      </c>
      <c r="F4893" s="163" t="s">
        <v>3395</v>
      </c>
      <c r="G4893" s="149" t="s">
        <v>17195</v>
      </c>
      <c r="H4893" s="198" t="s">
        <v>4791</v>
      </c>
      <c r="I4893" s="165" t="s">
        <v>4444</v>
      </c>
      <c r="J4893" s="166" t="s">
        <v>24697</v>
      </c>
      <c r="K4893" s="167"/>
      <c r="L4893" s="163" t="s">
        <v>25638</v>
      </c>
      <c r="M4893" s="27"/>
      <c r="N4893" s="35" t="s">
        <v>22468</v>
      </c>
      <c r="O4893" s="155" t="s">
        <v>8489</v>
      </c>
    </row>
    <row r="4894" spans="1:15" ht="31.5" thickTop="1" thickBot="1" x14ac:dyDescent="0.3">
      <c r="A4894" s="159">
        <v>15</v>
      </c>
      <c r="B4894" s="159">
        <v>7</v>
      </c>
      <c r="C4894" s="160">
        <v>1915</v>
      </c>
      <c r="D4894" s="247">
        <v>5675</v>
      </c>
      <c r="E4894" s="162" t="s">
        <v>3395</v>
      </c>
      <c r="F4894" s="163" t="s">
        <v>3395</v>
      </c>
      <c r="G4894" s="149" t="s">
        <v>17195</v>
      </c>
      <c r="H4894" s="198" t="s">
        <v>5070</v>
      </c>
      <c r="I4894" s="165" t="s">
        <v>4444</v>
      </c>
      <c r="J4894" s="166" t="s">
        <v>19834</v>
      </c>
      <c r="K4894" s="167" t="s">
        <v>17226</v>
      </c>
      <c r="L4894" s="199"/>
      <c r="M4894" s="27"/>
      <c r="N4894" s="35" t="s">
        <v>22468</v>
      </c>
      <c r="O4894" s="220" t="s">
        <v>13511</v>
      </c>
    </row>
    <row r="4895" spans="1:15" ht="16.5" thickTop="1" thickBot="1" x14ac:dyDescent="0.3">
      <c r="A4895" s="159">
        <v>16</v>
      </c>
      <c r="B4895" s="159">
        <v>7</v>
      </c>
      <c r="C4895" s="160">
        <v>1915</v>
      </c>
      <c r="D4895" s="247">
        <v>5676</v>
      </c>
      <c r="E4895" s="162" t="s">
        <v>3420</v>
      </c>
      <c r="F4895" s="163" t="s">
        <v>3420</v>
      </c>
      <c r="G4895" s="149" t="s">
        <v>17195</v>
      </c>
      <c r="H4895" s="218" t="s">
        <v>4444</v>
      </c>
      <c r="I4895" s="238" t="s">
        <v>4775</v>
      </c>
      <c r="J4895" s="166" t="s">
        <v>6076</v>
      </c>
      <c r="K4895" s="167"/>
      <c r="L4895" s="199"/>
      <c r="M4895" s="27"/>
      <c r="N4895" s="35" t="s">
        <v>22468</v>
      </c>
      <c r="O4895" s="155" t="s">
        <v>13512</v>
      </c>
    </row>
    <row r="4896" spans="1:15" ht="31.5" thickTop="1" thickBot="1" x14ac:dyDescent="0.3">
      <c r="A4896" s="159">
        <v>18</v>
      </c>
      <c r="B4896" s="159">
        <v>7</v>
      </c>
      <c r="C4896" s="160">
        <v>1915</v>
      </c>
      <c r="D4896" s="247">
        <v>5678</v>
      </c>
      <c r="E4896" s="162" t="s">
        <v>1513</v>
      </c>
      <c r="F4896" s="163" t="s">
        <v>3498</v>
      </c>
      <c r="G4896" s="149" t="s">
        <v>17195</v>
      </c>
      <c r="H4896" s="218" t="s">
        <v>4444</v>
      </c>
      <c r="I4896" s="238" t="s">
        <v>4964</v>
      </c>
      <c r="J4896" s="166" t="s">
        <v>6077</v>
      </c>
      <c r="K4896" s="167" t="s">
        <v>17208</v>
      </c>
      <c r="L4896" s="199"/>
      <c r="M4896" s="27"/>
      <c r="N4896" s="35" t="s">
        <v>22468</v>
      </c>
      <c r="O4896" s="155" t="s">
        <v>13513</v>
      </c>
    </row>
    <row r="4897" spans="1:15" ht="31.5" thickTop="1" thickBot="1" x14ac:dyDescent="0.3">
      <c r="A4897" s="159">
        <v>19</v>
      </c>
      <c r="B4897" s="159">
        <v>7</v>
      </c>
      <c r="C4897" s="160">
        <v>1915</v>
      </c>
      <c r="D4897" s="247">
        <v>5679</v>
      </c>
      <c r="E4897" s="162" t="s">
        <v>3395</v>
      </c>
      <c r="F4897" s="163" t="s">
        <v>3104</v>
      </c>
      <c r="G4897" s="149" t="s">
        <v>17195</v>
      </c>
      <c r="H4897" s="206" t="s">
        <v>4636</v>
      </c>
      <c r="I4897" s="165" t="s">
        <v>4444</v>
      </c>
      <c r="J4897" s="166" t="s">
        <v>24698</v>
      </c>
      <c r="K4897" s="167"/>
      <c r="L4897" s="199"/>
      <c r="M4897" s="27"/>
      <c r="N4897" s="35" t="s">
        <v>22468</v>
      </c>
      <c r="O4897" s="220" t="s">
        <v>13514</v>
      </c>
    </row>
    <row r="4898" spans="1:15" ht="31.5" thickTop="1" thickBot="1" x14ac:dyDescent="0.3">
      <c r="A4898" s="159">
        <v>19</v>
      </c>
      <c r="B4898" s="159">
        <v>7</v>
      </c>
      <c r="C4898" s="160">
        <v>1915</v>
      </c>
      <c r="D4898" s="247">
        <v>5679</v>
      </c>
      <c r="E4898" s="162" t="s">
        <v>3629</v>
      </c>
      <c r="F4898" s="163" t="s">
        <v>3629</v>
      </c>
      <c r="G4898" s="149" t="s">
        <v>17195</v>
      </c>
      <c r="H4898" s="218" t="s">
        <v>4444</v>
      </c>
      <c r="I4898" s="238" t="s">
        <v>4856</v>
      </c>
      <c r="J4898" s="166" t="s">
        <v>6078</v>
      </c>
      <c r="K4898" s="167" t="s">
        <v>17237</v>
      </c>
      <c r="L4898" s="199"/>
      <c r="M4898" s="27"/>
      <c r="N4898" s="35" t="s">
        <v>22468</v>
      </c>
      <c r="O4898" s="155" t="s">
        <v>13515</v>
      </c>
    </row>
    <row r="4899" spans="1:15" ht="31.5" thickTop="1" thickBot="1" x14ac:dyDescent="0.3">
      <c r="A4899" s="159">
        <v>20</v>
      </c>
      <c r="B4899" s="159">
        <v>7</v>
      </c>
      <c r="C4899" s="160">
        <v>1915</v>
      </c>
      <c r="D4899" s="161" t="s">
        <v>3823</v>
      </c>
      <c r="E4899" s="162" t="s">
        <v>2963</v>
      </c>
      <c r="F4899" s="163" t="s">
        <v>2986</v>
      </c>
      <c r="G4899" s="149" t="s">
        <v>17195</v>
      </c>
      <c r="H4899" s="218" t="s">
        <v>4444</v>
      </c>
      <c r="I4899" s="219" t="s">
        <v>5252</v>
      </c>
      <c r="J4899" s="166" t="s">
        <v>19835</v>
      </c>
      <c r="K4899" s="167" t="s">
        <v>17208</v>
      </c>
      <c r="L4899" s="199"/>
      <c r="M4899" s="27"/>
      <c r="N4899" s="35" t="s">
        <v>22468</v>
      </c>
      <c r="O4899" s="155" t="s">
        <v>13516</v>
      </c>
    </row>
    <row r="4900" spans="1:15" ht="16.5" thickTop="1" thickBot="1" x14ac:dyDescent="0.3">
      <c r="A4900" s="159">
        <v>21</v>
      </c>
      <c r="B4900" s="159">
        <v>7</v>
      </c>
      <c r="C4900" s="160">
        <v>1915</v>
      </c>
      <c r="D4900" s="161" t="s">
        <v>3824</v>
      </c>
      <c r="E4900" s="162" t="s">
        <v>3395</v>
      </c>
      <c r="F4900" s="163" t="s">
        <v>3104</v>
      </c>
      <c r="G4900" s="149" t="s">
        <v>17195</v>
      </c>
      <c r="H4900" s="198" t="s">
        <v>4855</v>
      </c>
      <c r="I4900" s="165" t="s">
        <v>4444</v>
      </c>
      <c r="J4900" s="166" t="s">
        <v>6079</v>
      </c>
      <c r="K4900" s="167" t="s">
        <v>17237</v>
      </c>
      <c r="L4900" s="199"/>
      <c r="M4900" s="27"/>
      <c r="N4900" s="35" t="s">
        <v>22468</v>
      </c>
      <c r="O4900" s="155" t="s">
        <v>13517</v>
      </c>
    </row>
    <row r="4901" spans="1:15" ht="31.5" thickTop="1" thickBot="1" x14ac:dyDescent="0.3">
      <c r="A4901" s="159">
        <v>22</v>
      </c>
      <c r="B4901" s="159">
        <v>7</v>
      </c>
      <c r="C4901" s="160">
        <v>1915</v>
      </c>
      <c r="D4901" s="247">
        <v>5682</v>
      </c>
      <c r="E4901" s="162" t="s">
        <v>3395</v>
      </c>
      <c r="F4901" s="163" t="s">
        <v>3395</v>
      </c>
      <c r="G4901" s="149" t="s">
        <v>17195</v>
      </c>
      <c r="H4901" s="198" t="s">
        <v>4963</v>
      </c>
      <c r="I4901" s="165" t="s">
        <v>4444</v>
      </c>
      <c r="J4901" s="166" t="s">
        <v>17953</v>
      </c>
      <c r="K4901" s="167" t="s">
        <v>17222</v>
      </c>
      <c r="L4901" s="199"/>
      <c r="M4901" s="27"/>
      <c r="N4901" s="35" t="s">
        <v>22468</v>
      </c>
      <c r="O4901" s="155" t="s">
        <v>13518</v>
      </c>
    </row>
    <row r="4902" spans="1:15" ht="31.5" thickTop="1" thickBot="1" x14ac:dyDescent="0.3">
      <c r="A4902" s="159">
        <v>22</v>
      </c>
      <c r="B4902" s="159">
        <v>7</v>
      </c>
      <c r="C4902" s="160">
        <v>1915</v>
      </c>
      <c r="D4902" s="161" t="s">
        <v>122</v>
      </c>
      <c r="E4902" s="162" t="s">
        <v>2696</v>
      </c>
      <c r="F4902" s="163" t="s">
        <v>2696</v>
      </c>
      <c r="G4902" s="149" t="s">
        <v>17195</v>
      </c>
      <c r="H4902" s="218" t="s">
        <v>4444</v>
      </c>
      <c r="I4902" s="238" t="s">
        <v>4815</v>
      </c>
      <c r="J4902" s="166" t="s">
        <v>19836</v>
      </c>
      <c r="K4902" s="167" t="s">
        <v>1121</v>
      </c>
      <c r="L4902" s="199"/>
      <c r="M4902" s="27"/>
      <c r="N4902" s="35" t="s">
        <v>22468</v>
      </c>
      <c r="O4902" s="220" t="s">
        <v>13519</v>
      </c>
    </row>
    <row r="4903" spans="1:15" ht="16.5" thickTop="1" thickBot="1" x14ac:dyDescent="0.3">
      <c r="A4903" s="159">
        <v>23</v>
      </c>
      <c r="B4903" s="159">
        <v>7</v>
      </c>
      <c r="C4903" s="160">
        <v>1915</v>
      </c>
      <c r="D4903" s="247">
        <v>5683</v>
      </c>
      <c r="E4903" s="162" t="s">
        <v>3395</v>
      </c>
      <c r="F4903" s="163" t="s">
        <v>3395</v>
      </c>
      <c r="G4903" s="149" t="s">
        <v>17195</v>
      </c>
      <c r="H4903" s="198" t="s">
        <v>4791</v>
      </c>
      <c r="I4903" s="165" t="s">
        <v>4444</v>
      </c>
      <c r="J4903" s="166" t="s">
        <v>24699</v>
      </c>
      <c r="K4903" s="167"/>
      <c r="L4903" s="199"/>
      <c r="M4903" s="27"/>
      <c r="N4903" s="35" t="s">
        <v>22468</v>
      </c>
      <c r="O4903" s="220" t="s">
        <v>13520</v>
      </c>
    </row>
    <row r="4904" spans="1:15" ht="31.5" thickTop="1" thickBot="1" x14ac:dyDescent="0.3">
      <c r="A4904" s="159">
        <v>24</v>
      </c>
      <c r="B4904" s="159">
        <v>7</v>
      </c>
      <c r="C4904" s="160">
        <v>1915</v>
      </c>
      <c r="D4904" s="247" t="s">
        <v>26044</v>
      </c>
      <c r="E4904" s="162" t="s">
        <v>3395</v>
      </c>
      <c r="F4904" s="163" t="s">
        <v>26042</v>
      </c>
      <c r="G4904" s="149" t="s">
        <v>17195</v>
      </c>
      <c r="H4904" s="198" t="s">
        <v>4914</v>
      </c>
      <c r="I4904" s="165" t="s">
        <v>4444</v>
      </c>
      <c r="J4904" s="166" t="s">
        <v>26045</v>
      </c>
      <c r="K4904" s="167" t="s">
        <v>17237</v>
      </c>
      <c r="L4904" s="163"/>
      <c r="M4904" s="27"/>
      <c r="N4904" s="35" t="s">
        <v>22468</v>
      </c>
      <c r="O4904" s="155" t="s">
        <v>13521</v>
      </c>
    </row>
    <row r="4905" spans="1:15" ht="31.5" thickTop="1" thickBot="1" x14ac:dyDescent="0.3">
      <c r="A4905" s="159">
        <v>25</v>
      </c>
      <c r="B4905" s="159">
        <v>7</v>
      </c>
      <c r="C4905" s="160">
        <v>1915</v>
      </c>
      <c r="D4905" s="247">
        <v>5685</v>
      </c>
      <c r="E4905" s="162" t="s">
        <v>1513</v>
      </c>
      <c r="F4905" s="163" t="s">
        <v>3498</v>
      </c>
      <c r="G4905" s="149" t="s">
        <v>17195</v>
      </c>
      <c r="H4905" s="218" t="s">
        <v>4444</v>
      </c>
      <c r="I4905" s="238" t="s">
        <v>4964</v>
      </c>
      <c r="J4905" s="166" t="s">
        <v>6080</v>
      </c>
      <c r="K4905" s="167" t="s">
        <v>17208</v>
      </c>
      <c r="L4905" s="199"/>
      <c r="M4905" s="27"/>
      <c r="N4905" s="35" t="s">
        <v>22468</v>
      </c>
      <c r="O4905" s="220" t="s">
        <v>13522</v>
      </c>
    </row>
    <row r="4906" spans="1:15" ht="16.5" thickTop="1" thickBot="1" x14ac:dyDescent="0.3">
      <c r="A4906" s="159">
        <v>26</v>
      </c>
      <c r="B4906" s="159">
        <v>7</v>
      </c>
      <c r="C4906" s="160">
        <v>1915</v>
      </c>
      <c r="D4906" s="247">
        <v>5686</v>
      </c>
      <c r="E4906" s="162"/>
      <c r="F4906" s="163"/>
      <c r="G4906" s="149" t="s">
        <v>17195</v>
      </c>
      <c r="H4906" s="218" t="s">
        <v>4444</v>
      </c>
      <c r="I4906" s="238" t="s">
        <v>5173</v>
      </c>
      <c r="J4906" s="166" t="s">
        <v>17248</v>
      </c>
      <c r="K4906" s="167"/>
      <c r="L4906" s="199"/>
      <c r="M4906" s="27"/>
      <c r="N4906" s="35" t="s">
        <v>22468</v>
      </c>
      <c r="O4906" s="155" t="s">
        <v>13523</v>
      </c>
    </row>
    <row r="4907" spans="1:15" ht="31.5" thickTop="1" thickBot="1" x14ac:dyDescent="0.3">
      <c r="A4907" s="159">
        <v>27</v>
      </c>
      <c r="B4907" s="159">
        <v>7</v>
      </c>
      <c r="C4907" s="160">
        <v>1915</v>
      </c>
      <c r="D4907" s="247">
        <v>5687</v>
      </c>
      <c r="E4907" s="162" t="s">
        <v>3395</v>
      </c>
      <c r="F4907" s="163" t="s">
        <v>3104</v>
      </c>
      <c r="G4907" s="149" t="s">
        <v>17195</v>
      </c>
      <c r="H4907" s="198" t="s">
        <v>4610</v>
      </c>
      <c r="I4907" s="165" t="s">
        <v>4444</v>
      </c>
      <c r="J4907" s="166" t="s">
        <v>24700</v>
      </c>
      <c r="K4907" s="167" t="s">
        <v>17237</v>
      </c>
      <c r="L4907" s="199"/>
      <c r="M4907" s="27"/>
      <c r="N4907" s="35" t="s">
        <v>22468</v>
      </c>
      <c r="O4907" s="155" t="s">
        <v>13524</v>
      </c>
    </row>
    <row r="4908" spans="1:15" ht="31.5" thickTop="1" thickBot="1" x14ac:dyDescent="0.3">
      <c r="A4908" s="159">
        <v>28</v>
      </c>
      <c r="B4908" s="159">
        <v>7</v>
      </c>
      <c r="C4908" s="160">
        <v>1915</v>
      </c>
      <c r="D4908" s="247" t="s">
        <v>26046</v>
      </c>
      <c r="E4908" s="162" t="s">
        <v>3395</v>
      </c>
      <c r="F4908" s="163" t="s">
        <v>26042</v>
      </c>
      <c r="G4908" s="149" t="s">
        <v>17195</v>
      </c>
      <c r="H4908" s="198" t="s">
        <v>4914</v>
      </c>
      <c r="I4908" s="237" t="s">
        <v>4444</v>
      </c>
      <c r="J4908" s="166" t="s">
        <v>26047</v>
      </c>
      <c r="K4908" s="167" t="s">
        <v>17237</v>
      </c>
      <c r="L4908" s="199"/>
      <c r="M4908" s="27"/>
      <c r="N4908" s="35" t="s">
        <v>22468</v>
      </c>
      <c r="O4908" s="220" t="s">
        <v>13525</v>
      </c>
    </row>
    <row r="4909" spans="1:15" ht="16.5" thickTop="1" thickBot="1" x14ac:dyDescent="0.3">
      <c r="A4909" s="159">
        <v>31</v>
      </c>
      <c r="B4909" s="159">
        <v>7</v>
      </c>
      <c r="C4909" s="160">
        <v>1915</v>
      </c>
      <c r="D4909" s="161" t="s">
        <v>3825</v>
      </c>
      <c r="E4909" s="162" t="s">
        <v>3395</v>
      </c>
      <c r="F4909" s="163" t="s">
        <v>3395</v>
      </c>
      <c r="G4909" s="149" t="s">
        <v>17195</v>
      </c>
      <c r="H4909" s="198" t="s">
        <v>4663</v>
      </c>
      <c r="I4909" s="165" t="s">
        <v>4444</v>
      </c>
      <c r="J4909" s="166" t="s">
        <v>19837</v>
      </c>
      <c r="K4909" s="167"/>
      <c r="L4909" s="199"/>
      <c r="M4909" s="27"/>
      <c r="N4909" s="35" t="s">
        <v>22468</v>
      </c>
      <c r="O4909" s="220" t="s">
        <v>8487</v>
      </c>
    </row>
    <row r="4910" spans="1:15" ht="16.5" thickTop="1" thickBot="1" x14ac:dyDescent="0.3">
      <c r="A4910" s="159">
        <v>31</v>
      </c>
      <c r="B4910" s="159">
        <v>7</v>
      </c>
      <c r="C4910" s="160">
        <v>1915</v>
      </c>
      <c r="D4910" s="161" t="s">
        <v>3826</v>
      </c>
      <c r="E4910" s="162" t="s">
        <v>3395</v>
      </c>
      <c r="F4910" s="163" t="s">
        <v>3395</v>
      </c>
      <c r="G4910" s="149" t="s">
        <v>17195</v>
      </c>
      <c r="H4910" s="198" t="s">
        <v>4852</v>
      </c>
      <c r="I4910" s="165" t="s">
        <v>4444</v>
      </c>
      <c r="J4910" s="166" t="s">
        <v>19838</v>
      </c>
      <c r="K4910" s="167" t="s">
        <v>17391</v>
      </c>
      <c r="L4910" s="199"/>
      <c r="M4910" s="27"/>
      <c r="N4910" s="35" t="s">
        <v>22468</v>
      </c>
      <c r="O4910" s="220" t="s">
        <v>13527</v>
      </c>
    </row>
    <row r="4911" spans="1:15" ht="16.5" thickTop="1" thickBot="1" x14ac:dyDescent="0.3">
      <c r="A4911" s="159">
        <v>31</v>
      </c>
      <c r="B4911" s="159">
        <v>7</v>
      </c>
      <c r="C4911" s="160">
        <v>1915</v>
      </c>
      <c r="D4911" s="161" t="s">
        <v>3827</v>
      </c>
      <c r="E4911" s="162" t="s">
        <v>3395</v>
      </c>
      <c r="F4911" s="163" t="s">
        <v>3104</v>
      </c>
      <c r="G4911" s="149" t="s">
        <v>17195</v>
      </c>
      <c r="H4911" s="218" t="s">
        <v>4444</v>
      </c>
      <c r="I4911" s="238" t="s">
        <v>5230</v>
      </c>
      <c r="J4911" s="166" t="s">
        <v>24701</v>
      </c>
      <c r="K4911" s="167" t="s">
        <v>17384</v>
      </c>
      <c r="L4911" s="199"/>
      <c r="M4911" s="27"/>
      <c r="N4911" s="35" t="s">
        <v>22468</v>
      </c>
      <c r="O4911" s="155" t="s">
        <v>9669</v>
      </c>
    </row>
    <row r="4912" spans="1:15" ht="27" thickTop="1" thickBot="1" x14ac:dyDescent="0.3">
      <c r="A4912" s="159">
        <v>31</v>
      </c>
      <c r="B4912" s="159">
        <v>7</v>
      </c>
      <c r="C4912" s="160">
        <v>1915</v>
      </c>
      <c r="D4912" s="161" t="s">
        <v>121</v>
      </c>
      <c r="E4912" s="162" t="s">
        <v>3385</v>
      </c>
      <c r="F4912" s="163" t="s">
        <v>1039</v>
      </c>
      <c r="G4912" s="149" t="s">
        <v>17195</v>
      </c>
      <c r="H4912" s="218" t="s">
        <v>4444</v>
      </c>
      <c r="I4912" s="238" t="s">
        <v>5230</v>
      </c>
      <c r="J4912" s="166" t="s">
        <v>24702</v>
      </c>
      <c r="K4912" s="167" t="s">
        <v>17384</v>
      </c>
      <c r="L4912" s="199"/>
      <c r="M4912" s="27"/>
      <c r="N4912" s="35" t="s">
        <v>22468</v>
      </c>
      <c r="O4912" s="155" t="s">
        <v>13526</v>
      </c>
    </row>
    <row r="4913" spans="1:205" ht="31.5" thickTop="1" thickBot="1" x14ac:dyDescent="0.3">
      <c r="A4913" s="159">
        <v>1</v>
      </c>
      <c r="B4913" s="159">
        <v>8</v>
      </c>
      <c r="C4913" s="160">
        <v>1915</v>
      </c>
      <c r="D4913" s="161" t="s">
        <v>3828</v>
      </c>
      <c r="E4913" s="162" t="s">
        <v>3395</v>
      </c>
      <c r="F4913" s="163" t="s">
        <v>3104</v>
      </c>
      <c r="G4913" s="149" t="s">
        <v>17195</v>
      </c>
      <c r="H4913" s="198" t="s">
        <v>5070</v>
      </c>
      <c r="I4913" s="165" t="s">
        <v>4444</v>
      </c>
      <c r="J4913" s="166" t="s">
        <v>19839</v>
      </c>
      <c r="K4913" s="167" t="s">
        <v>17226</v>
      </c>
      <c r="L4913" s="199"/>
      <c r="M4913" s="27"/>
      <c r="N4913" s="35" t="s">
        <v>22468</v>
      </c>
      <c r="O4913" s="155" t="s">
        <v>8486</v>
      </c>
    </row>
    <row r="4914" spans="1:205" ht="16.5" thickTop="1" thickBot="1" x14ac:dyDescent="0.3">
      <c r="A4914" s="159">
        <v>1</v>
      </c>
      <c r="B4914" s="159">
        <v>8</v>
      </c>
      <c r="C4914" s="160">
        <v>1915</v>
      </c>
      <c r="D4914" s="268">
        <v>5692</v>
      </c>
      <c r="E4914" s="162" t="s">
        <v>3043</v>
      </c>
      <c r="F4914" s="163" t="s">
        <v>3043</v>
      </c>
      <c r="G4914" s="149" t="s">
        <v>17195</v>
      </c>
      <c r="H4914" s="198" t="s">
        <v>4633</v>
      </c>
      <c r="I4914" s="165" t="s">
        <v>4444</v>
      </c>
      <c r="J4914" s="166" t="s">
        <v>24703</v>
      </c>
      <c r="K4914" s="167" t="s">
        <v>17384</v>
      </c>
      <c r="L4914" s="163"/>
      <c r="M4914" s="27"/>
      <c r="N4914" s="35" t="s">
        <v>22468</v>
      </c>
      <c r="O4914" s="220" t="s">
        <v>13529</v>
      </c>
    </row>
    <row r="4915" spans="1:205" s="179" customFormat="1" ht="31.5" thickTop="1" thickBot="1" x14ac:dyDescent="0.3">
      <c r="A4915" s="168">
        <v>1</v>
      </c>
      <c r="B4915" s="168">
        <v>8</v>
      </c>
      <c r="C4915" s="169">
        <v>1915</v>
      </c>
      <c r="D4915" s="258">
        <v>5692</v>
      </c>
      <c r="E4915" s="171" t="s">
        <v>3007</v>
      </c>
      <c r="F4915" s="172" t="s">
        <v>3007</v>
      </c>
      <c r="G4915" s="196" t="s">
        <v>17195</v>
      </c>
      <c r="H4915" s="235" t="s">
        <v>4444</v>
      </c>
      <c r="I4915" s="275" t="s">
        <v>5202</v>
      </c>
      <c r="J4915" s="176" t="s">
        <v>26165</v>
      </c>
      <c r="K4915" s="177" t="s">
        <v>17259</v>
      </c>
      <c r="L4915" s="197" t="s">
        <v>26166</v>
      </c>
      <c r="M4915" s="25"/>
      <c r="N4915" s="35" t="s">
        <v>22468</v>
      </c>
      <c r="O4915" s="178" t="s">
        <v>13528</v>
      </c>
      <c r="P4915" s="156"/>
      <c r="Q4915" s="157"/>
      <c r="R4915" s="157"/>
      <c r="S4915" s="157"/>
      <c r="T4915" s="157"/>
      <c r="U4915" s="157"/>
      <c r="V4915" s="157"/>
      <c r="W4915" s="157"/>
      <c r="X4915" s="157"/>
      <c r="Y4915" s="157"/>
      <c r="Z4915" s="157"/>
      <c r="AA4915" s="157"/>
      <c r="AB4915" s="157"/>
      <c r="AC4915" s="157"/>
      <c r="AD4915" s="157"/>
      <c r="AE4915" s="157"/>
      <c r="AF4915" s="157"/>
      <c r="AG4915" s="157"/>
      <c r="AH4915" s="157"/>
      <c r="AI4915" s="157"/>
      <c r="AJ4915" s="157"/>
      <c r="AK4915" s="157"/>
      <c r="AL4915" s="157"/>
      <c r="AM4915" s="157"/>
      <c r="AN4915" s="157"/>
      <c r="AO4915" s="157"/>
      <c r="AP4915" s="157"/>
      <c r="AQ4915" s="157"/>
      <c r="AR4915" s="157"/>
      <c r="AS4915" s="157"/>
      <c r="AT4915" s="157"/>
      <c r="AU4915" s="157"/>
      <c r="AV4915" s="157"/>
      <c r="AW4915" s="157"/>
      <c r="AX4915" s="157"/>
      <c r="AY4915" s="157"/>
      <c r="AZ4915" s="157"/>
      <c r="BA4915" s="157"/>
      <c r="BB4915" s="157"/>
      <c r="BC4915" s="157"/>
      <c r="BD4915" s="157"/>
      <c r="BE4915" s="157"/>
      <c r="BF4915" s="157"/>
      <c r="BG4915" s="157"/>
      <c r="BH4915" s="157"/>
      <c r="BI4915" s="157"/>
      <c r="BJ4915" s="157"/>
      <c r="BK4915" s="157"/>
      <c r="BL4915" s="157"/>
      <c r="BM4915" s="157"/>
      <c r="BN4915" s="157"/>
      <c r="BO4915" s="157"/>
      <c r="BP4915" s="157"/>
      <c r="BQ4915" s="157"/>
      <c r="BR4915" s="157"/>
      <c r="BS4915" s="157"/>
      <c r="BT4915" s="157"/>
      <c r="BU4915" s="157"/>
      <c r="BV4915" s="157"/>
      <c r="BW4915" s="157"/>
      <c r="BX4915" s="157"/>
      <c r="BY4915" s="157"/>
      <c r="BZ4915" s="157"/>
      <c r="CA4915" s="157"/>
      <c r="CB4915" s="157"/>
      <c r="CC4915" s="157"/>
      <c r="CD4915" s="157"/>
      <c r="CE4915" s="157"/>
      <c r="CF4915" s="157"/>
      <c r="CG4915" s="157"/>
      <c r="CH4915" s="157"/>
      <c r="CI4915" s="157"/>
      <c r="CJ4915" s="157"/>
      <c r="CK4915" s="157"/>
      <c r="CL4915" s="157"/>
      <c r="CM4915" s="157"/>
      <c r="CN4915" s="157"/>
      <c r="CO4915" s="157"/>
      <c r="CP4915" s="157"/>
      <c r="CQ4915" s="157"/>
      <c r="CR4915" s="157"/>
      <c r="CS4915" s="157"/>
      <c r="CT4915" s="157"/>
      <c r="CU4915" s="157"/>
      <c r="CV4915" s="157"/>
      <c r="CW4915" s="157"/>
      <c r="CX4915" s="157"/>
      <c r="CY4915" s="157"/>
      <c r="CZ4915" s="157"/>
      <c r="DA4915" s="157"/>
      <c r="DB4915" s="157"/>
      <c r="DC4915" s="157"/>
      <c r="DD4915" s="157"/>
      <c r="DE4915" s="157"/>
      <c r="DF4915" s="157"/>
      <c r="DG4915" s="157"/>
      <c r="DH4915" s="157"/>
      <c r="DI4915" s="157"/>
      <c r="DJ4915" s="157"/>
      <c r="DK4915" s="157"/>
      <c r="DL4915" s="157"/>
      <c r="DM4915" s="157"/>
      <c r="DN4915" s="157"/>
      <c r="DO4915" s="157"/>
      <c r="DP4915" s="157"/>
      <c r="DQ4915" s="157"/>
      <c r="DR4915" s="157"/>
      <c r="DS4915" s="157"/>
      <c r="DT4915" s="157"/>
      <c r="DU4915" s="157"/>
      <c r="DV4915" s="157"/>
      <c r="DW4915" s="157"/>
      <c r="DX4915" s="157"/>
      <c r="DY4915" s="157"/>
      <c r="DZ4915" s="157"/>
      <c r="EA4915" s="157"/>
      <c r="EB4915" s="157"/>
      <c r="EC4915" s="157"/>
      <c r="ED4915" s="157"/>
      <c r="EE4915" s="157"/>
      <c r="EF4915" s="157"/>
      <c r="EG4915" s="157"/>
      <c r="EH4915" s="157"/>
      <c r="EI4915" s="157"/>
      <c r="EJ4915" s="157"/>
      <c r="EK4915" s="157"/>
      <c r="EL4915" s="157"/>
      <c r="EM4915" s="157"/>
      <c r="EN4915" s="157"/>
      <c r="EO4915" s="157"/>
      <c r="EP4915" s="157"/>
      <c r="EQ4915" s="157"/>
      <c r="ER4915" s="157"/>
      <c r="ES4915" s="157"/>
      <c r="ET4915" s="157"/>
      <c r="EU4915" s="157"/>
      <c r="EV4915" s="157"/>
      <c r="EW4915" s="157"/>
      <c r="EX4915" s="157"/>
      <c r="EY4915" s="157"/>
      <c r="EZ4915" s="157"/>
      <c r="FA4915" s="157"/>
      <c r="FB4915" s="157"/>
      <c r="FC4915" s="157"/>
      <c r="FD4915" s="157"/>
      <c r="FE4915" s="157"/>
      <c r="FF4915" s="157"/>
      <c r="FG4915" s="157"/>
      <c r="FH4915" s="157"/>
      <c r="FI4915" s="157"/>
      <c r="FJ4915" s="157"/>
      <c r="FK4915" s="157"/>
      <c r="FL4915" s="157"/>
      <c r="FM4915" s="157"/>
      <c r="FN4915" s="157"/>
      <c r="FO4915" s="157"/>
      <c r="FP4915" s="157"/>
      <c r="FQ4915" s="157"/>
      <c r="FR4915" s="157"/>
      <c r="FS4915" s="157"/>
      <c r="FT4915" s="157"/>
      <c r="FU4915" s="157"/>
      <c r="FV4915" s="157"/>
      <c r="FW4915" s="157"/>
      <c r="FX4915" s="157"/>
      <c r="FY4915" s="157"/>
      <c r="FZ4915" s="157"/>
      <c r="GA4915" s="157"/>
      <c r="GB4915" s="157"/>
      <c r="GC4915" s="157"/>
      <c r="GD4915" s="157"/>
      <c r="GE4915" s="157"/>
      <c r="GF4915" s="157"/>
      <c r="GG4915" s="157"/>
      <c r="GH4915" s="157"/>
      <c r="GI4915" s="157"/>
      <c r="GJ4915" s="157"/>
      <c r="GK4915" s="157"/>
      <c r="GL4915" s="157"/>
      <c r="GM4915" s="157"/>
      <c r="GN4915" s="157"/>
      <c r="GO4915" s="157"/>
      <c r="GP4915" s="157"/>
      <c r="GQ4915" s="157"/>
      <c r="GR4915" s="157"/>
      <c r="GS4915" s="157"/>
      <c r="GT4915" s="157"/>
      <c r="GU4915" s="157"/>
      <c r="GV4915" s="157"/>
      <c r="GW4915" s="157"/>
    </row>
    <row r="4916" spans="1:205" ht="31.5" thickTop="1" thickBot="1" x14ac:dyDescent="0.3">
      <c r="A4916" s="159">
        <v>2</v>
      </c>
      <c r="B4916" s="159">
        <v>8</v>
      </c>
      <c r="C4916" s="160">
        <v>1915</v>
      </c>
      <c r="D4916" s="247">
        <v>5693</v>
      </c>
      <c r="E4916" s="162" t="s">
        <v>3395</v>
      </c>
      <c r="F4916" s="163" t="s">
        <v>3395</v>
      </c>
      <c r="G4916" s="149" t="s">
        <v>17195</v>
      </c>
      <c r="H4916" s="198" t="s">
        <v>4963</v>
      </c>
      <c r="I4916" s="165" t="s">
        <v>4444</v>
      </c>
      <c r="J4916" s="166" t="s">
        <v>22020</v>
      </c>
      <c r="K4916" s="167" t="s">
        <v>17222</v>
      </c>
      <c r="L4916" s="199"/>
      <c r="M4916" s="27"/>
      <c r="N4916" s="35" t="s">
        <v>22468</v>
      </c>
      <c r="O4916" s="220" t="s">
        <v>8484</v>
      </c>
    </row>
    <row r="4917" spans="1:205" ht="61.5" thickTop="1" thickBot="1" x14ac:dyDescent="0.3">
      <c r="A4917" s="159">
        <v>2</v>
      </c>
      <c r="B4917" s="159">
        <v>8</v>
      </c>
      <c r="C4917" s="160">
        <v>1915</v>
      </c>
      <c r="D4917" s="247">
        <v>5693</v>
      </c>
      <c r="E4917" s="162" t="s">
        <v>3395</v>
      </c>
      <c r="F4917" s="163" t="s">
        <v>3395</v>
      </c>
      <c r="G4917" s="149" t="s">
        <v>17195</v>
      </c>
      <c r="H4917" s="198" t="s">
        <v>4816</v>
      </c>
      <c r="I4917" s="165" t="s">
        <v>4444</v>
      </c>
      <c r="J4917" s="166" t="s">
        <v>24704</v>
      </c>
      <c r="K4917" s="167" t="s">
        <v>1121</v>
      </c>
      <c r="L4917" s="199"/>
      <c r="M4917" s="27"/>
      <c r="N4917" s="35" t="s">
        <v>22468</v>
      </c>
      <c r="O4917" s="220" t="s">
        <v>8485</v>
      </c>
    </row>
    <row r="4918" spans="1:205" ht="31.5" thickTop="1" thickBot="1" x14ac:dyDescent="0.3">
      <c r="A4918" s="159">
        <v>2</v>
      </c>
      <c r="B4918" s="159">
        <v>8</v>
      </c>
      <c r="C4918" s="160">
        <v>1915</v>
      </c>
      <c r="D4918" s="161" t="s">
        <v>3829</v>
      </c>
      <c r="E4918" s="162" t="s">
        <v>3395</v>
      </c>
      <c r="F4918" s="163" t="s">
        <v>3104</v>
      </c>
      <c r="G4918" s="149" t="s">
        <v>17195</v>
      </c>
      <c r="H4918" s="198" t="s">
        <v>4943</v>
      </c>
      <c r="I4918" s="165" t="s">
        <v>4444</v>
      </c>
      <c r="J4918" s="166" t="s">
        <v>19840</v>
      </c>
      <c r="K4918" s="167"/>
      <c r="L4918" s="199"/>
      <c r="M4918" s="27"/>
      <c r="N4918" s="35" t="s">
        <v>22468</v>
      </c>
      <c r="O4918" s="155" t="s">
        <v>13531</v>
      </c>
    </row>
    <row r="4919" spans="1:205" ht="16.5" thickTop="1" thickBot="1" x14ac:dyDescent="0.3">
      <c r="A4919" s="159">
        <v>2</v>
      </c>
      <c r="B4919" s="159">
        <v>8</v>
      </c>
      <c r="C4919" s="160">
        <v>1915</v>
      </c>
      <c r="D4919" s="161" t="s">
        <v>3830</v>
      </c>
      <c r="E4919" s="162" t="s">
        <v>825</v>
      </c>
      <c r="F4919" s="163" t="s">
        <v>825</v>
      </c>
      <c r="G4919" s="149" t="s">
        <v>17195</v>
      </c>
      <c r="H4919" s="218" t="s">
        <v>4444</v>
      </c>
      <c r="I4919" s="238" t="s">
        <v>5166</v>
      </c>
      <c r="J4919" s="166" t="s">
        <v>6082</v>
      </c>
      <c r="K4919" s="167" t="s">
        <v>17237</v>
      </c>
      <c r="L4919" s="199"/>
      <c r="M4919" s="27"/>
      <c r="N4919" s="35" t="s">
        <v>22468</v>
      </c>
      <c r="O4919" s="155" t="s">
        <v>13530</v>
      </c>
    </row>
    <row r="4920" spans="1:205" ht="31.5" thickTop="1" thickBot="1" x14ac:dyDescent="0.3">
      <c r="A4920" s="159">
        <v>3</v>
      </c>
      <c r="B4920" s="159">
        <v>8</v>
      </c>
      <c r="C4920" s="160">
        <v>1915</v>
      </c>
      <c r="D4920" s="247">
        <v>5694</v>
      </c>
      <c r="E4920" s="162" t="s">
        <v>3395</v>
      </c>
      <c r="F4920" s="163" t="s">
        <v>3395</v>
      </c>
      <c r="G4920" s="149" t="s">
        <v>17195</v>
      </c>
      <c r="H4920" s="198" t="s">
        <v>4572</v>
      </c>
      <c r="I4920" s="165" t="s">
        <v>4444</v>
      </c>
      <c r="J4920" s="166" t="s">
        <v>17954</v>
      </c>
      <c r="K4920" s="167" t="s">
        <v>26429</v>
      </c>
      <c r="L4920" s="199"/>
      <c r="M4920" s="27"/>
      <c r="N4920" s="35" t="s">
        <v>22468</v>
      </c>
      <c r="O4920" s="155" t="s">
        <v>8483</v>
      </c>
    </row>
    <row r="4921" spans="1:205" ht="16.5" thickTop="1" thickBot="1" x14ac:dyDescent="0.3">
      <c r="A4921" s="159">
        <v>3</v>
      </c>
      <c r="B4921" s="159">
        <v>8</v>
      </c>
      <c r="C4921" s="160">
        <v>1915</v>
      </c>
      <c r="D4921" s="247">
        <v>5694</v>
      </c>
      <c r="E4921" s="162" t="s">
        <v>3395</v>
      </c>
      <c r="F4921" s="163" t="s">
        <v>3395</v>
      </c>
      <c r="G4921" s="149" t="s">
        <v>17195</v>
      </c>
      <c r="H4921" s="198" t="s">
        <v>4449</v>
      </c>
      <c r="I4921" s="165" t="s">
        <v>4444</v>
      </c>
      <c r="J4921" s="166" t="s">
        <v>24705</v>
      </c>
      <c r="K4921" s="167" t="s">
        <v>17208</v>
      </c>
      <c r="L4921" s="199"/>
      <c r="M4921" s="27"/>
      <c r="N4921" s="35" t="s">
        <v>22468</v>
      </c>
      <c r="O4921" s="220" t="s">
        <v>13532</v>
      </c>
    </row>
    <row r="4922" spans="1:205" ht="16.5" thickTop="1" thickBot="1" x14ac:dyDescent="0.3">
      <c r="A4922" s="159">
        <v>3</v>
      </c>
      <c r="B4922" s="159">
        <v>8</v>
      </c>
      <c r="C4922" s="160">
        <v>1915</v>
      </c>
      <c r="D4922" s="247">
        <v>5694</v>
      </c>
      <c r="E4922" s="162" t="s">
        <v>826</v>
      </c>
      <c r="F4922" s="163" t="s">
        <v>826</v>
      </c>
      <c r="G4922" s="149" t="s">
        <v>17195</v>
      </c>
      <c r="H4922" s="218" t="s">
        <v>4444</v>
      </c>
      <c r="I4922" s="238" t="s">
        <v>5149</v>
      </c>
      <c r="J4922" s="166" t="s">
        <v>19841</v>
      </c>
      <c r="K4922" s="167"/>
      <c r="L4922" s="199"/>
      <c r="M4922" s="27"/>
      <c r="N4922" s="35" t="s">
        <v>22468</v>
      </c>
      <c r="O4922" s="155" t="s">
        <v>9670</v>
      </c>
    </row>
    <row r="4923" spans="1:205" ht="31.5" thickTop="1" thickBot="1" x14ac:dyDescent="0.3">
      <c r="A4923" s="159">
        <v>3</v>
      </c>
      <c r="B4923" s="159">
        <v>8</v>
      </c>
      <c r="C4923" s="160">
        <v>1915</v>
      </c>
      <c r="D4923" s="161" t="s">
        <v>3832</v>
      </c>
      <c r="E4923" s="162" t="s">
        <v>2963</v>
      </c>
      <c r="F4923" s="163" t="s">
        <v>2986</v>
      </c>
      <c r="G4923" s="149" t="s">
        <v>17195</v>
      </c>
      <c r="H4923" s="218" t="s">
        <v>4444</v>
      </c>
      <c r="I4923" s="238" t="s">
        <v>5252</v>
      </c>
      <c r="J4923" s="166" t="s">
        <v>19842</v>
      </c>
      <c r="K4923" s="167" t="s">
        <v>17208</v>
      </c>
      <c r="L4923" s="199"/>
      <c r="M4923" s="27"/>
      <c r="N4923" s="35" t="s">
        <v>22468</v>
      </c>
      <c r="O4923" s="220" t="s">
        <v>13533</v>
      </c>
    </row>
    <row r="4924" spans="1:205" ht="16.5" thickTop="1" thickBot="1" x14ac:dyDescent="0.3">
      <c r="A4924" s="159">
        <v>5</v>
      </c>
      <c r="B4924" s="159">
        <v>8</v>
      </c>
      <c r="C4924" s="160">
        <v>1915</v>
      </c>
      <c r="D4924" s="247">
        <v>5696</v>
      </c>
      <c r="E4924" s="162" t="s">
        <v>3395</v>
      </c>
      <c r="F4924" s="163" t="s">
        <v>3395</v>
      </c>
      <c r="G4924" s="149" t="s">
        <v>17195</v>
      </c>
      <c r="H4924" s="198" t="s">
        <v>4805</v>
      </c>
      <c r="I4924" s="165" t="s">
        <v>4444</v>
      </c>
      <c r="J4924" s="232" t="s">
        <v>17555</v>
      </c>
      <c r="K4924" s="167" t="s">
        <v>17237</v>
      </c>
      <c r="L4924" s="293"/>
      <c r="M4924" s="27"/>
      <c r="N4924" s="35" t="s">
        <v>22468</v>
      </c>
      <c r="O4924" s="155" t="s">
        <v>13534</v>
      </c>
    </row>
    <row r="4925" spans="1:205" ht="31.5" thickTop="1" thickBot="1" x14ac:dyDescent="0.3">
      <c r="A4925" s="159">
        <v>5</v>
      </c>
      <c r="B4925" s="159">
        <v>8</v>
      </c>
      <c r="C4925" s="160">
        <v>1915</v>
      </c>
      <c r="D4925" s="247">
        <v>5696</v>
      </c>
      <c r="E4925" s="162" t="s">
        <v>1513</v>
      </c>
      <c r="F4925" s="163" t="s">
        <v>3498</v>
      </c>
      <c r="G4925" s="149" t="s">
        <v>17195</v>
      </c>
      <c r="H4925" s="218" t="s">
        <v>4444</v>
      </c>
      <c r="I4925" s="238" t="s">
        <v>4964</v>
      </c>
      <c r="J4925" s="166" t="s">
        <v>6083</v>
      </c>
      <c r="K4925" s="167" t="s">
        <v>17208</v>
      </c>
      <c r="L4925" s="199"/>
      <c r="M4925" s="27"/>
      <c r="N4925" s="35" t="s">
        <v>22468</v>
      </c>
      <c r="O4925" s="155" t="s">
        <v>13535</v>
      </c>
    </row>
    <row r="4926" spans="1:205" ht="16.5" thickTop="1" thickBot="1" x14ac:dyDescent="0.3">
      <c r="A4926" s="159">
        <v>8</v>
      </c>
      <c r="B4926" s="159">
        <v>8</v>
      </c>
      <c r="C4926" s="160">
        <v>1915</v>
      </c>
      <c r="D4926" s="247">
        <v>5698</v>
      </c>
      <c r="E4926" s="162" t="s">
        <v>3395</v>
      </c>
      <c r="F4926" s="163" t="s">
        <v>3104</v>
      </c>
      <c r="G4926" s="149" t="s">
        <v>17195</v>
      </c>
      <c r="H4926" s="198" t="s">
        <v>4663</v>
      </c>
      <c r="I4926" s="165" t="s">
        <v>4444</v>
      </c>
      <c r="J4926" s="166" t="s">
        <v>19843</v>
      </c>
      <c r="K4926" s="167"/>
      <c r="L4926" s="199"/>
      <c r="M4926" s="27"/>
      <c r="N4926" s="35" t="s">
        <v>22468</v>
      </c>
      <c r="O4926" s="155" t="s">
        <v>13536</v>
      </c>
    </row>
    <row r="4927" spans="1:205" ht="16.5" thickTop="1" thickBot="1" x14ac:dyDescent="0.3">
      <c r="A4927" s="159">
        <v>9</v>
      </c>
      <c r="B4927" s="159">
        <v>8</v>
      </c>
      <c r="C4927" s="160">
        <v>1915</v>
      </c>
      <c r="D4927" s="161" t="s">
        <v>3834</v>
      </c>
      <c r="E4927" s="162" t="s">
        <v>3395</v>
      </c>
      <c r="F4927" s="163" t="s">
        <v>3104</v>
      </c>
      <c r="G4927" s="149" t="s">
        <v>17195</v>
      </c>
      <c r="H4927" s="198" t="s">
        <v>4663</v>
      </c>
      <c r="I4927" s="237" t="s">
        <v>4444</v>
      </c>
      <c r="J4927" s="166" t="s">
        <v>19844</v>
      </c>
      <c r="K4927" s="167"/>
      <c r="L4927" s="199"/>
      <c r="M4927" s="27"/>
      <c r="N4927" s="35" t="s">
        <v>22468</v>
      </c>
      <c r="O4927" s="155" t="s">
        <v>8482</v>
      </c>
    </row>
    <row r="4928" spans="1:205" ht="31.5" thickTop="1" thickBot="1" x14ac:dyDescent="0.3">
      <c r="A4928" s="159">
        <v>9</v>
      </c>
      <c r="B4928" s="159">
        <v>8</v>
      </c>
      <c r="C4928" s="160">
        <v>1915</v>
      </c>
      <c r="D4928" s="247">
        <v>5700</v>
      </c>
      <c r="E4928" s="162" t="s">
        <v>3395</v>
      </c>
      <c r="F4928" s="163" t="s">
        <v>3104</v>
      </c>
      <c r="G4928" s="149" t="s">
        <v>17195</v>
      </c>
      <c r="H4928" s="198" t="s">
        <v>4943</v>
      </c>
      <c r="I4928" s="165" t="s">
        <v>4444</v>
      </c>
      <c r="J4928" s="166" t="s">
        <v>19845</v>
      </c>
      <c r="K4928" s="167"/>
      <c r="L4928" s="199"/>
      <c r="M4928" s="27"/>
      <c r="N4928" s="35" t="s">
        <v>22468</v>
      </c>
      <c r="O4928" s="220" t="s">
        <v>13538</v>
      </c>
    </row>
    <row r="4929" spans="1:15" ht="31.5" thickTop="1" thickBot="1" x14ac:dyDescent="0.3">
      <c r="A4929" s="159">
        <v>9</v>
      </c>
      <c r="B4929" s="159">
        <v>8</v>
      </c>
      <c r="C4929" s="160">
        <v>1915</v>
      </c>
      <c r="D4929" s="247">
        <v>5700</v>
      </c>
      <c r="E4929" s="162" t="s">
        <v>1513</v>
      </c>
      <c r="F4929" s="163" t="s">
        <v>3498</v>
      </c>
      <c r="G4929" s="149" t="s">
        <v>17195</v>
      </c>
      <c r="H4929" s="218" t="s">
        <v>4444</v>
      </c>
      <c r="I4929" s="238" t="s">
        <v>4964</v>
      </c>
      <c r="J4929" s="166" t="s">
        <v>5495</v>
      </c>
      <c r="K4929" s="167" t="s">
        <v>17208</v>
      </c>
      <c r="L4929" s="199"/>
      <c r="M4929" s="27"/>
      <c r="N4929" s="35" t="s">
        <v>22468</v>
      </c>
      <c r="O4929" s="155" t="s">
        <v>9671</v>
      </c>
    </row>
    <row r="4930" spans="1:15" ht="31.5" thickTop="1" thickBot="1" x14ac:dyDescent="0.3">
      <c r="A4930" s="159">
        <v>9</v>
      </c>
      <c r="B4930" s="159">
        <v>8</v>
      </c>
      <c r="C4930" s="160">
        <v>1915</v>
      </c>
      <c r="D4930" s="161" t="s">
        <v>3833</v>
      </c>
      <c r="E4930" s="162" t="s">
        <v>2995</v>
      </c>
      <c r="F4930" s="163" t="s">
        <v>827</v>
      </c>
      <c r="G4930" s="149" t="s">
        <v>17195</v>
      </c>
      <c r="H4930" s="218" t="s">
        <v>4444</v>
      </c>
      <c r="I4930" s="238" t="s">
        <v>5252</v>
      </c>
      <c r="J4930" s="166" t="s">
        <v>19846</v>
      </c>
      <c r="K4930" s="167" t="s">
        <v>17208</v>
      </c>
      <c r="L4930" s="199"/>
      <c r="M4930" s="27"/>
      <c r="N4930" s="35" t="s">
        <v>22468</v>
      </c>
      <c r="O4930" s="155" t="s">
        <v>9672</v>
      </c>
    </row>
    <row r="4931" spans="1:15" ht="31.5" thickTop="1" thickBot="1" x14ac:dyDescent="0.3">
      <c r="A4931" s="159">
        <v>9</v>
      </c>
      <c r="B4931" s="159">
        <v>8</v>
      </c>
      <c r="C4931" s="160">
        <v>1915</v>
      </c>
      <c r="D4931" s="161" t="s">
        <v>3834</v>
      </c>
      <c r="E4931" s="162" t="s">
        <v>3395</v>
      </c>
      <c r="F4931" s="163" t="s">
        <v>3104</v>
      </c>
      <c r="G4931" s="149" t="s">
        <v>17195</v>
      </c>
      <c r="H4931" s="218" t="s">
        <v>4444</v>
      </c>
      <c r="I4931" s="238" t="s">
        <v>5252</v>
      </c>
      <c r="J4931" s="166" t="s">
        <v>19847</v>
      </c>
      <c r="K4931" s="167" t="s">
        <v>17208</v>
      </c>
      <c r="L4931" s="199"/>
      <c r="M4931" s="27"/>
      <c r="N4931" s="35" t="s">
        <v>22468</v>
      </c>
      <c r="O4931" s="155" t="s">
        <v>13537</v>
      </c>
    </row>
    <row r="4932" spans="1:15" ht="16.5" thickTop="1" thickBot="1" x14ac:dyDescent="0.3">
      <c r="A4932" s="159">
        <v>10</v>
      </c>
      <c r="B4932" s="159">
        <v>8</v>
      </c>
      <c r="C4932" s="160">
        <v>1915</v>
      </c>
      <c r="D4932" s="247">
        <v>5701</v>
      </c>
      <c r="E4932" s="162" t="s">
        <v>3395</v>
      </c>
      <c r="F4932" s="163" t="s">
        <v>3395</v>
      </c>
      <c r="G4932" s="149" t="s">
        <v>17195</v>
      </c>
      <c r="H4932" s="198" t="s">
        <v>4757</v>
      </c>
      <c r="I4932" s="165" t="s">
        <v>4444</v>
      </c>
      <c r="J4932" s="166" t="s">
        <v>6084</v>
      </c>
      <c r="K4932" s="167"/>
      <c r="L4932" s="199"/>
      <c r="M4932" s="27"/>
      <c r="N4932" s="35" t="s">
        <v>22468</v>
      </c>
      <c r="O4932" s="220" t="s">
        <v>8481</v>
      </c>
    </row>
    <row r="4933" spans="1:15" ht="31.5" thickTop="1" thickBot="1" x14ac:dyDescent="0.3">
      <c r="A4933" s="159">
        <v>10</v>
      </c>
      <c r="B4933" s="159">
        <v>8</v>
      </c>
      <c r="C4933" s="160">
        <v>1915</v>
      </c>
      <c r="D4933" s="247">
        <v>5701</v>
      </c>
      <c r="E4933" s="162" t="s">
        <v>3395</v>
      </c>
      <c r="F4933" s="163" t="s">
        <v>3395</v>
      </c>
      <c r="G4933" s="149" t="s">
        <v>17195</v>
      </c>
      <c r="H4933" s="198" t="s">
        <v>4647</v>
      </c>
      <c r="I4933" s="237" t="s">
        <v>4444</v>
      </c>
      <c r="J4933" s="166" t="s">
        <v>22021</v>
      </c>
      <c r="K4933" s="167"/>
      <c r="L4933" s="199"/>
      <c r="M4933" s="27"/>
      <c r="N4933" s="35" t="s">
        <v>22468</v>
      </c>
      <c r="O4933" s="155" t="s">
        <v>13539</v>
      </c>
    </row>
    <row r="4934" spans="1:15" ht="16.5" thickTop="1" thickBot="1" x14ac:dyDescent="0.3">
      <c r="A4934" s="159">
        <v>10</v>
      </c>
      <c r="B4934" s="159">
        <v>8</v>
      </c>
      <c r="C4934" s="160">
        <v>1915</v>
      </c>
      <c r="D4934" s="247">
        <v>5701</v>
      </c>
      <c r="E4934" s="162" t="s">
        <v>3395</v>
      </c>
      <c r="F4934" s="163" t="s">
        <v>3395</v>
      </c>
      <c r="G4934" s="149" t="s">
        <v>17195</v>
      </c>
      <c r="H4934" s="218" t="s">
        <v>4444</v>
      </c>
      <c r="I4934" s="238" t="s">
        <v>5230</v>
      </c>
      <c r="J4934" s="166" t="s">
        <v>24706</v>
      </c>
      <c r="K4934" s="167" t="s">
        <v>17208</v>
      </c>
      <c r="L4934" s="199"/>
      <c r="M4934" s="27"/>
      <c r="N4934" s="35" t="s">
        <v>22468</v>
      </c>
      <c r="O4934" s="155" t="s">
        <v>13540</v>
      </c>
    </row>
    <row r="4935" spans="1:15" ht="16.5" thickTop="1" thickBot="1" x14ac:dyDescent="0.3">
      <c r="A4935" s="159">
        <v>11</v>
      </c>
      <c r="B4935" s="159">
        <v>8</v>
      </c>
      <c r="C4935" s="160">
        <v>1915</v>
      </c>
      <c r="D4935" s="247">
        <v>5702</v>
      </c>
      <c r="E4935" s="162" t="s">
        <v>3395</v>
      </c>
      <c r="F4935" s="163" t="s">
        <v>3104</v>
      </c>
      <c r="G4935" s="149" t="s">
        <v>17195</v>
      </c>
      <c r="H4935" s="198" t="s">
        <v>4808</v>
      </c>
      <c r="I4935" s="165" t="s">
        <v>4444</v>
      </c>
      <c r="J4935" s="166" t="s">
        <v>22022</v>
      </c>
      <c r="K4935" s="167" t="s">
        <v>17364</v>
      </c>
      <c r="L4935" s="199"/>
      <c r="M4935" s="27"/>
      <c r="N4935" s="35" t="s">
        <v>22468</v>
      </c>
      <c r="O4935" s="220" t="s">
        <v>13541</v>
      </c>
    </row>
    <row r="4936" spans="1:15" ht="16.5" thickTop="1" thickBot="1" x14ac:dyDescent="0.3">
      <c r="A4936" s="159">
        <v>11</v>
      </c>
      <c r="B4936" s="159">
        <v>8</v>
      </c>
      <c r="C4936" s="160">
        <v>1915</v>
      </c>
      <c r="D4936" s="247">
        <v>5702</v>
      </c>
      <c r="E4936" s="162" t="s">
        <v>2453</v>
      </c>
      <c r="F4936" s="163" t="s">
        <v>2453</v>
      </c>
      <c r="G4936" s="149" t="s">
        <v>17195</v>
      </c>
      <c r="H4936" s="218" t="s">
        <v>4444</v>
      </c>
      <c r="I4936" s="238" t="s">
        <v>5167</v>
      </c>
      <c r="J4936" s="166" t="s">
        <v>4317</v>
      </c>
      <c r="K4936" s="167" t="s">
        <v>17208</v>
      </c>
      <c r="L4936" s="199"/>
      <c r="M4936" s="27"/>
      <c r="N4936" s="35" t="s">
        <v>22468</v>
      </c>
      <c r="O4936" s="220" t="s">
        <v>9673</v>
      </c>
    </row>
    <row r="4937" spans="1:15" ht="16.5" thickTop="1" thickBot="1" x14ac:dyDescent="0.3">
      <c r="A4937" s="159">
        <v>11</v>
      </c>
      <c r="B4937" s="159">
        <v>8</v>
      </c>
      <c r="C4937" s="160">
        <v>1915</v>
      </c>
      <c r="D4937" s="161" t="s">
        <v>3835</v>
      </c>
      <c r="E4937" s="162" t="s">
        <v>825</v>
      </c>
      <c r="F4937" s="163" t="s">
        <v>825</v>
      </c>
      <c r="G4937" s="149" t="s">
        <v>17195</v>
      </c>
      <c r="H4937" s="218" t="s">
        <v>4444</v>
      </c>
      <c r="I4937" s="238" t="s">
        <v>5166</v>
      </c>
      <c r="J4937" s="166" t="s">
        <v>6085</v>
      </c>
      <c r="K4937" s="167" t="s">
        <v>17237</v>
      </c>
      <c r="L4937" s="199"/>
      <c r="M4937" s="27"/>
      <c r="N4937" s="35" t="s">
        <v>22468</v>
      </c>
      <c r="O4937" s="220" t="s">
        <v>13542</v>
      </c>
    </row>
    <row r="4938" spans="1:15" ht="31.5" thickTop="1" thickBot="1" x14ac:dyDescent="0.3">
      <c r="A4938" s="159">
        <v>12</v>
      </c>
      <c r="B4938" s="159">
        <v>8</v>
      </c>
      <c r="C4938" s="160">
        <v>1915</v>
      </c>
      <c r="D4938" s="247">
        <v>5703</v>
      </c>
      <c r="E4938" s="162" t="s">
        <v>3395</v>
      </c>
      <c r="F4938" s="163" t="s">
        <v>3395</v>
      </c>
      <c r="G4938" s="149" t="s">
        <v>17195</v>
      </c>
      <c r="H4938" s="198" t="s">
        <v>4505</v>
      </c>
      <c r="I4938" s="165" t="s">
        <v>4444</v>
      </c>
      <c r="J4938" s="166" t="s">
        <v>24707</v>
      </c>
      <c r="K4938" s="211" t="s">
        <v>17386</v>
      </c>
      <c r="L4938" s="199" t="s">
        <v>17387</v>
      </c>
      <c r="M4938" s="27"/>
      <c r="N4938" s="35" t="s">
        <v>22468</v>
      </c>
      <c r="O4938" s="155" t="s">
        <v>13543</v>
      </c>
    </row>
    <row r="4939" spans="1:15" ht="27" thickTop="1" thickBot="1" x14ac:dyDescent="0.3">
      <c r="A4939" s="159">
        <v>13</v>
      </c>
      <c r="B4939" s="159">
        <v>8</v>
      </c>
      <c r="C4939" s="160">
        <v>1915</v>
      </c>
      <c r="D4939" s="161" t="s">
        <v>7</v>
      </c>
      <c r="E4939" s="162" t="s">
        <v>3395</v>
      </c>
      <c r="F4939" s="163" t="s">
        <v>3104</v>
      </c>
      <c r="G4939" s="149" t="s">
        <v>17195</v>
      </c>
      <c r="H4939" s="198" t="s">
        <v>5012</v>
      </c>
      <c r="I4939" s="165" t="s">
        <v>4444</v>
      </c>
      <c r="J4939" s="166" t="s">
        <v>24708</v>
      </c>
      <c r="K4939" s="167" t="s">
        <v>17259</v>
      </c>
      <c r="L4939" s="199"/>
      <c r="M4939" s="27"/>
      <c r="N4939" s="35" t="s">
        <v>22468</v>
      </c>
      <c r="O4939" s="155" t="s">
        <v>13544</v>
      </c>
    </row>
    <row r="4940" spans="1:15" ht="16.5" thickTop="1" thickBot="1" x14ac:dyDescent="0.3">
      <c r="A4940" s="159">
        <v>14</v>
      </c>
      <c r="B4940" s="159">
        <v>8</v>
      </c>
      <c r="C4940" s="160">
        <v>1915</v>
      </c>
      <c r="D4940" s="247">
        <v>5705</v>
      </c>
      <c r="E4940" s="162" t="s">
        <v>3395</v>
      </c>
      <c r="F4940" s="163" t="s">
        <v>3395</v>
      </c>
      <c r="G4940" s="149" t="s">
        <v>17195</v>
      </c>
      <c r="H4940" s="198" t="s">
        <v>4449</v>
      </c>
      <c r="I4940" s="165" t="s">
        <v>4444</v>
      </c>
      <c r="J4940" s="166" t="s">
        <v>24709</v>
      </c>
      <c r="K4940" s="167" t="s">
        <v>17208</v>
      </c>
      <c r="L4940" s="199"/>
      <c r="M4940" s="27"/>
      <c r="N4940" s="35" t="s">
        <v>22468</v>
      </c>
      <c r="O4940" s="155" t="s">
        <v>13545</v>
      </c>
    </row>
    <row r="4941" spans="1:15" ht="16.5" thickTop="1" thickBot="1" x14ac:dyDescent="0.3">
      <c r="A4941" s="159">
        <v>14</v>
      </c>
      <c r="B4941" s="159">
        <v>8</v>
      </c>
      <c r="C4941" s="160">
        <v>1915</v>
      </c>
      <c r="D4941" s="247">
        <v>5705</v>
      </c>
      <c r="E4941" s="162" t="s">
        <v>826</v>
      </c>
      <c r="F4941" s="163" t="s">
        <v>828</v>
      </c>
      <c r="G4941" s="149" t="s">
        <v>17195</v>
      </c>
      <c r="H4941" s="218" t="s">
        <v>4444</v>
      </c>
      <c r="I4941" s="238" t="s">
        <v>5149</v>
      </c>
      <c r="J4941" s="166" t="s">
        <v>19848</v>
      </c>
      <c r="K4941" s="167"/>
      <c r="L4941" s="199"/>
      <c r="M4941" s="27"/>
      <c r="N4941" s="35" t="s">
        <v>22468</v>
      </c>
      <c r="O4941" s="220" t="s">
        <v>13546</v>
      </c>
    </row>
    <row r="4942" spans="1:15" ht="31.5" thickTop="1" thickBot="1" x14ac:dyDescent="0.3">
      <c r="A4942" s="159">
        <v>16</v>
      </c>
      <c r="B4942" s="159">
        <v>8</v>
      </c>
      <c r="C4942" s="160">
        <v>1915</v>
      </c>
      <c r="D4942" s="247">
        <v>5707</v>
      </c>
      <c r="E4942" s="162" t="s">
        <v>3395</v>
      </c>
      <c r="F4942" s="163" t="s">
        <v>3104</v>
      </c>
      <c r="G4942" s="149" t="s">
        <v>17195</v>
      </c>
      <c r="H4942" s="198" t="s">
        <v>5070</v>
      </c>
      <c r="I4942" s="165" t="s">
        <v>4444</v>
      </c>
      <c r="J4942" s="166" t="s">
        <v>19849</v>
      </c>
      <c r="K4942" s="167" t="s">
        <v>17226</v>
      </c>
      <c r="L4942" s="199"/>
      <c r="M4942" s="27"/>
      <c r="N4942" s="35" t="s">
        <v>22468</v>
      </c>
      <c r="O4942" s="220" t="s">
        <v>8478</v>
      </c>
    </row>
    <row r="4943" spans="1:15" ht="16.5" thickTop="1" thickBot="1" x14ac:dyDescent="0.3">
      <c r="A4943" s="159">
        <v>16</v>
      </c>
      <c r="B4943" s="159">
        <v>8</v>
      </c>
      <c r="C4943" s="160">
        <v>1915</v>
      </c>
      <c r="D4943" s="247">
        <v>5707</v>
      </c>
      <c r="E4943" s="162" t="s">
        <v>3395</v>
      </c>
      <c r="F4943" s="163" t="s">
        <v>3395</v>
      </c>
      <c r="G4943" s="149" t="s">
        <v>17195</v>
      </c>
      <c r="H4943" s="198" t="s">
        <v>4633</v>
      </c>
      <c r="I4943" s="165" t="s">
        <v>4444</v>
      </c>
      <c r="J4943" s="166" t="s">
        <v>24710</v>
      </c>
      <c r="K4943" s="167" t="s">
        <v>17384</v>
      </c>
      <c r="L4943" s="163"/>
      <c r="M4943" s="27"/>
      <c r="N4943" s="35" t="s">
        <v>22468</v>
      </c>
      <c r="O4943" s="155" t="s">
        <v>8479</v>
      </c>
    </row>
    <row r="4944" spans="1:15" ht="16.5" thickTop="1" thickBot="1" x14ac:dyDescent="0.3">
      <c r="A4944" s="159">
        <v>16</v>
      </c>
      <c r="B4944" s="159">
        <v>8</v>
      </c>
      <c r="C4944" s="160">
        <v>1915</v>
      </c>
      <c r="D4944" s="161" t="s">
        <v>3836</v>
      </c>
      <c r="E4944" s="162" t="s">
        <v>3395</v>
      </c>
      <c r="F4944" s="163" t="s">
        <v>3395</v>
      </c>
      <c r="G4944" s="149" t="s">
        <v>17195</v>
      </c>
      <c r="H4944" s="198" t="s">
        <v>5012</v>
      </c>
      <c r="I4944" s="165" t="s">
        <v>4444</v>
      </c>
      <c r="J4944" s="166" t="s">
        <v>24711</v>
      </c>
      <c r="K4944" s="167" t="s">
        <v>17259</v>
      </c>
      <c r="L4944" s="199"/>
      <c r="M4944" s="27"/>
      <c r="N4944" s="35" t="s">
        <v>22468</v>
      </c>
      <c r="O4944" s="155" t="s">
        <v>8480</v>
      </c>
    </row>
    <row r="4945" spans="1:15" ht="31.5" thickTop="1" thickBot="1" x14ac:dyDescent="0.3">
      <c r="A4945" s="159">
        <v>16</v>
      </c>
      <c r="B4945" s="159">
        <v>8</v>
      </c>
      <c r="C4945" s="160">
        <v>1915</v>
      </c>
      <c r="D4945" s="247">
        <v>5707</v>
      </c>
      <c r="E4945" s="162" t="s">
        <v>3395</v>
      </c>
      <c r="F4945" s="163" t="s">
        <v>3395</v>
      </c>
      <c r="G4945" s="149" t="s">
        <v>17195</v>
      </c>
      <c r="H4945" s="198" t="s">
        <v>4505</v>
      </c>
      <c r="I4945" s="165" t="s">
        <v>4444</v>
      </c>
      <c r="J4945" s="166" t="s">
        <v>24712</v>
      </c>
      <c r="K4945" s="211" t="s">
        <v>17386</v>
      </c>
      <c r="L4945" s="199" t="s">
        <v>17387</v>
      </c>
      <c r="M4945" s="27"/>
      <c r="N4945" s="35" t="s">
        <v>22468</v>
      </c>
      <c r="O4945" s="220" t="s">
        <v>13548</v>
      </c>
    </row>
    <row r="4946" spans="1:15" ht="16.5" thickTop="1" thickBot="1" x14ac:dyDescent="0.3">
      <c r="A4946" s="159">
        <v>16</v>
      </c>
      <c r="B4946" s="159">
        <v>8</v>
      </c>
      <c r="C4946" s="160">
        <v>1915</v>
      </c>
      <c r="D4946" s="161" t="s">
        <v>3837</v>
      </c>
      <c r="E4946" s="162" t="s">
        <v>3395</v>
      </c>
      <c r="F4946" s="163" t="s">
        <v>3395</v>
      </c>
      <c r="G4946" s="221" t="s">
        <v>17195</v>
      </c>
      <c r="H4946" s="218" t="s">
        <v>4444</v>
      </c>
      <c r="I4946" s="238" t="s">
        <v>5230</v>
      </c>
      <c r="J4946" s="166" t="s">
        <v>24713</v>
      </c>
      <c r="K4946" s="167" t="s">
        <v>17384</v>
      </c>
      <c r="L4946" s="199"/>
      <c r="M4946" s="27"/>
      <c r="N4946" s="35" t="s">
        <v>22468</v>
      </c>
      <c r="O4946" s="155" t="s">
        <v>13547</v>
      </c>
    </row>
    <row r="4947" spans="1:15" ht="16.5" thickTop="1" thickBot="1" x14ac:dyDescent="0.3">
      <c r="A4947" s="159">
        <v>17</v>
      </c>
      <c r="B4947" s="159">
        <v>8</v>
      </c>
      <c r="C4947" s="160">
        <v>1915</v>
      </c>
      <c r="D4947" s="247">
        <v>5708</v>
      </c>
      <c r="E4947" s="162" t="s">
        <v>3395</v>
      </c>
      <c r="F4947" s="163" t="s">
        <v>3395</v>
      </c>
      <c r="G4947" s="223" t="s">
        <v>17193</v>
      </c>
      <c r="H4947" s="198" t="s">
        <v>4449</v>
      </c>
      <c r="I4947" s="165" t="s">
        <v>4444</v>
      </c>
      <c r="J4947" s="166" t="s">
        <v>24714</v>
      </c>
      <c r="K4947" s="167" t="s">
        <v>17208</v>
      </c>
      <c r="L4947" s="199"/>
      <c r="M4947" s="27"/>
      <c r="N4947" s="35" t="s">
        <v>22468</v>
      </c>
      <c r="O4947" s="220" t="s">
        <v>13549</v>
      </c>
    </row>
    <row r="4948" spans="1:15" ht="31.5" thickTop="1" thickBot="1" x14ac:dyDescent="0.3">
      <c r="A4948" s="159">
        <v>17</v>
      </c>
      <c r="B4948" s="159">
        <v>8</v>
      </c>
      <c r="C4948" s="160">
        <v>1915</v>
      </c>
      <c r="D4948" s="161" t="s">
        <v>3838</v>
      </c>
      <c r="E4948" s="162" t="s">
        <v>2696</v>
      </c>
      <c r="F4948" s="163" t="s">
        <v>2696</v>
      </c>
      <c r="G4948" s="149" t="s">
        <v>17195</v>
      </c>
      <c r="H4948" s="218" t="s">
        <v>4444</v>
      </c>
      <c r="I4948" s="238" t="s">
        <v>4815</v>
      </c>
      <c r="J4948" s="166" t="s">
        <v>19850</v>
      </c>
      <c r="K4948" s="167" t="s">
        <v>1121</v>
      </c>
      <c r="L4948" s="199"/>
      <c r="M4948" s="27"/>
      <c r="N4948" s="35" t="s">
        <v>22468</v>
      </c>
      <c r="O4948" s="155" t="s">
        <v>13550</v>
      </c>
    </row>
    <row r="4949" spans="1:15" ht="16.5" thickTop="1" thickBot="1" x14ac:dyDescent="0.3">
      <c r="A4949" s="159">
        <v>18</v>
      </c>
      <c r="B4949" s="159">
        <v>8</v>
      </c>
      <c r="C4949" s="160">
        <v>1915</v>
      </c>
      <c r="D4949" s="247">
        <v>5709</v>
      </c>
      <c r="E4949" s="162" t="s">
        <v>3395</v>
      </c>
      <c r="F4949" s="163" t="s">
        <v>3395</v>
      </c>
      <c r="G4949" s="149" t="s">
        <v>17195</v>
      </c>
      <c r="H4949" s="198" t="s">
        <v>4805</v>
      </c>
      <c r="I4949" s="165" t="s">
        <v>4444</v>
      </c>
      <c r="J4949" s="166" t="s">
        <v>22023</v>
      </c>
      <c r="K4949" s="167" t="s">
        <v>17237</v>
      </c>
      <c r="L4949" s="199"/>
      <c r="M4949" s="27"/>
      <c r="N4949" s="35" t="s">
        <v>22468</v>
      </c>
      <c r="O4949" s="155" t="s">
        <v>8475</v>
      </c>
    </row>
    <row r="4950" spans="1:15" ht="31.5" thickTop="1" thickBot="1" x14ac:dyDescent="0.3">
      <c r="A4950" s="159">
        <v>18</v>
      </c>
      <c r="B4950" s="159">
        <v>8</v>
      </c>
      <c r="C4950" s="160">
        <v>1915</v>
      </c>
      <c r="D4950" s="247">
        <v>5709</v>
      </c>
      <c r="E4950" s="162" t="s">
        <v>3395</v>
      </c>
      <c r="F4950" s="163" t="s">
        <v>3395</v>
      </c>
      <c r="G4950" s="149" t="s">
        <v>17195</v>
      </c>
      <c r="H4950" s="198" t="s">
        <v>4610</v>
      </c>
      <c r="I4950" s="165" t="s">
        <v>4444</v>
      </c>
      <c r="J4950" s="166" t="s">
        <v>24715</v>
      </c>
      <c r="K4950" s="167" t="s">
        <v>17237</v>
      </c>
      <c r="L4950" s="199"/>
      <c r="M4950" s="27"/>
      <c r="N4950" s="35" t="s">
        <v>22468</v>
      </c>
      <c r="O4950" s="155" t="s">
        <v>8476</v>
      </c>
    </row>
    <row r="4951" spans="1:15" ht="16.5" thickTop="1" thickBot="1" x14ac:dyDescent="0.3">
      <c r="A4951" s="159">
        <v>18</v>
      </c>
      <c r="B4951" s="159">
        <v>8</v>
      </c>
      <c r="C4951" s="160">
        <v>1915</v>
      </c>
      <c r="D4951" s="247">
        <v>5709</v>
      </c>
      <c r="E4951" s="162" t="s">
        <v>3395</v>
      </c>
      <c r="F4951" s="163" t="s">
        <v>3104</v>
      </c>
      <c r="G4951" s="149" t="s">
        <v>17195</v>
      </c>
      <c r="H4951" s="198" t="s">
        <v>4791</v>
      </c>
      <c r="I4951" s="165" t="s">
        <v>4444</v>
      </c>
      <c r="J4951" s="166" t="s">
        <v>24716</v>
      </c>
      <c r="K4951" s="167"/>
      <c r="L4951" s="199"/>
      <c r="M4951" s="27"/>
      <c r="N4951" s="35" t="s">
        <v>22468</v>
      </c>
      <c r="O4951" s="155" t="s">
        <v>8477</v>
      </c>
    </row>
    <row r="4952" spans="1:15" ht="31.5" thickTop="1" thickBot="1" x14ac:dyDescent="0.3">
      <c r="A4952" s="159">
        <v>18</v>
      </c>
      <c r="B4952" s="159">
        <v>8</v>
      </c>
      <c r="C4952" s="160">
        <v>1915</v>
      </c>
      <c r="D4952" s="247">
        <v>5709</v>
      </c>
      <c r="E4952" s="162" t="s">
        <v>3395</v>
      </c>
      <c r="F4952" s="163" t="s">
        <v>3395</v>
      </c>
      <c r="G4952" s="149" t="s">
        <v>17195</v>
      </c>
      <c r="H4952" s="198" t="s">
        <v>4657</v>
      </c>
      <c r="I4952" s="165" t="s">
        <v>4444</v>
      </c>
      <c r="J4952" s="166" t="s">
        <v>22024</v>
      </c>
      <c r="K4952" s="167"/>
      <c r="L4952" s="163"/>
      <c r="M4952" s="27"/>
      <c r="N4952" s="35" t="s">
        <v>22468</v>
      </c>
      <c r="O4952" s="220" t="s">
        <v>13552</v>
      </c>
    </row>
    <row r="4953" spans="1:15" ht="31.5" thickTop="1" thickBot="1" x14ac:dyDescent="0.3">
      <c r="A4953" s="159">
        <v>18</v>
      </c>
      <c r="B4953" s="159">
        <v>8</v>
      </c>
      <c r="C4953" s="160">
        <v>1915</v>
      </c>
      <c r="D4953" s="161" t="s">
        <v>3839</v>
      </c>
      <c r="E4953" s="162" t="s">
        <v>3043</v>
      </c>
      <c r="F4953" s="163" t="s">
        <v>3043</v>
      </c>
      <c r="G4953" s="149" t="s">
        <v>17195</v>
      </c>
      <c r="H4953" s="218" t="s">
        <v>4444</v>
      </c>
      <c r="I4953" s="219" t="s">
        <v>5144</v>
      </c>
      <c r="J4953" s="166" t="s">
        <v>24717</v>
      </c>
      <c r="K4953" s="167" t="s">
        <v>17208</v>
      </c>
      <c r="L4953" s="199"/>
      <c r="M4953" s="27"/>
      <c r="N4953" s="35" t="s">
        <v>22468</v>
      </c>
      <c r="O4953" s="220" t="s">
        <v>13551</v>
      </c>
    </row>
    <row r="4954" spans="1:15" ht="31.5" thickTop="1" thickBot="1" x14ac:dyDescent="0.3">
      <c r="A4954" s="159">
        <v>19</v>
      </c>
      <c r="B4954" s="159">
        <v>8</v>
      </c>
      <c r="C4954" s="160">
        <v>1915</v>
      </c>
      <c r="D4954" s="247">
        <v>5710</v>
      </c>
      <c r="E4954" s="162" t="s">
        <v>3395</v>
      </c>
      <c r="F4954" s="163" t="s">
        <v>3395</v>
      </c>
      <c r="G4954" s="149" t="s">
        <v>17195</v>
      </c>
      <c r="H4954" s="198" t="s">
        <v>4963</v>
      </c>
      <c r="I4954" s="165" t="s">
        <v>4444</v>
      </c>
      <c r="J4954" s="166" t="s">
        <v>17955</v>
      </c>
      <c r="K4954" s="167" t="s">
        <v>17222</v>
      </c>
      <c r="L4954" s="199"/>
      <c r="M4954" s="27"/>
      <c r="N4954" s="35" t="s">
        <v>22468</v>
      </c>
      <c r="O4954" s="220" t="s">
        <v>8474</v>
      </c>
    </row>
    <row r="4955" spans="1:15" ht="16.5" thickTop="1" thickBot="1" x14ac:dyDescent="0.3">
      <c r="A4955" s="159">
        <v>19</v>
      </c>
      <c r="B4955" s="159">
        <v>8</v>
      </c>
      <c r="C4955" s="160">
        <v>1915</v>
      </c>
      <c r="D4955" s="161" t="s">
        <v>3842</v>
      </c>
      <c r="E4955" s="162" t="s">
        <v>3395</v>
      </c>
      <c r="F4955" s="163" t="s">
        <v>3104</v>
      </c>
      <c r="G4955" s="149" t="s">
        <v>17195</v>
      </c>
      <c r="H4955" s="198" t="s">
        <v>5012</v>
      </c>
      <c r="I4955" s="165" t="s">
        <v>4444</v>
      </c>
      <c r="J4955" s="166" t="s">
        <v>24718</v>
      </c>
      <c r="K4955" s="167" t="s">
        <v>17259</v>
      </c>
      <c r="L4955" s="199"/>
      <c r="M4955" s="27"/>
      <c r="N4955" s="35" t="s">
        <v>22468</v>
      </c>
      <c r="O4955" s="155" t="s">
        <v>13554</v>
      </c>
    </row>
    <row r="4956" spans="1:15" ht="16.5" thickTop="1" thickBot="1" x14ac:dyDescent="0.3">
      <c r="A4956" s="159">
        <v>19</v>
      </c>
      <c r="B4956" s="159">
        <v>8</v>
      </c>
      <c r="C4956" s="160">
        <v>1915</v>
      </c>
      <c r="D4956" s="161" t="s">
        <v>3841</v>
      </c>
      <c r="E4956" s="162" t="s">
        <v>3395</v>
      </c>
      <c r="F4956" s="163" t="s">
        <v>3104</v>
      </c>
      <c r="G4956" s="149" t="s">
        <v>17195</v>
      </c>
      <c r="H4956" s="218" t="s">
        <v>4444</v>
      </c>
      <c r="I4956" s="238" t="s">
        <v>5230</v>
      </c>
      <c r="J4956" s="166" t="s">
        <v>24719</v>
      </c>
      <c r="K4956" s="167" t="s">
        <v>17208</v>
      </c>
      <c r="L4956" s="199"/>
      <c r="M4956" s="27"/>
      <c r="N4956" s="35" t="s">
        <v>22468</v>
      </c>
      <c r="O4956" s="155" t="s">
        <v>9674</v>
      </c>
    </row>
    <row r="4957" spans="1:15" ht="16.5" thickTop="1" thickBot="1" x14ac:dyDescent="0.3">
      <c r="A4957" s="159">
        <v>19</v>
      </c>
      <c r="B4957" s="159">
        <v>8</v>
      </c>
      <c r="C4957" s="160">
        <v>1915</v>
      </c>
      <c r="D4957" s="161" t="s">
        <v>3841</v>
      </c>
      <c r="E4957" s="162" t="s">
        <v>3395</v>
      </c>
      <c r="F4957" s="163" t="s">
        <v>3104</v>
      </c>
      <c r="G4957" s="149" t="s">
        <v>17195</v>
      </c>
      <c r="H4957" s="218" t="s">
        <v>4444</v>
      </c>
      <c r="I4957" s="238" t="s">
        <v>5230</v>
      </c>
      <c r="J4957" s="166" t="s">
        <v>24720</v>
      </c>
      <c r="K4957" s="167" t="s">
        <v>17208</v>
      </c>
      <c r="L4957" s="199"/>
      <c r="M4957" s="27"/>
      <c r="N4957" s="35" t="s">
        <v>22468</v>
      </c>
      <c r="O4957" s="155" t="s">
        <v>9675</v>
      </c>
    </row>
    <row r="4958" spans="1:15" ht="16.5" thickTop="1" thickBot="1" x14ac:dyDescent="0.3">
      <c r="A4958" s="159">
        <v>19</v>
      </c>
      <c r="B4958" s="159">
        <v>8</v>
      </c>
      <c r="C4958" s="160">
        <v>1915</v>
      </c>
      <c r="D4958" s="161" t="s">
        <v>3840</v>
      </c>
      <c r="E4958" s="162" t="s">
        <v>825</v>
      </c>
      <c r="F4958" s="163" t="s">
        <v>825</v>
      </c>
      <c r="G4958" s="149" t="s">
        <v>17195</v>
      </c>
      <c r="H4958" s="218" t="s">
        <v>4444</v>
      </c>
      <c r="I4958" s="238" t="s">
        <v>5166</v>
      </c>
      <c r="J4958" s="166" t="s">
        <v>6086</v>
      </c>
      <c r="K4958" s="167" t="s">
        <v>17237</v>
      </c>
      <c r="L4958" s="199"/>
      <c r="M4958" s="27"/>
      <c r="N4958" s="35" t="s">
        <v>22468</v>
      </c>
      <c r="O4958" s="155" t="s">
        <v>13553</v>
      </c>
    </row>
    <row r="4959" spans="1:15" ht="39.75" thickTop="1" thickBot="1" x14ac:dyDescent="0.3">
      <c r="A4959" s="159">
        <v>20</v>
      </c>
      <c r="B4959" s="159">
        <v>8</v>
      </c>
      <c r="C4959" s="160">
        <v>1915</v>
      </c>
      <c r="D4959" s="247">
        <v>5711</v>
      </c>
      <c r="E4959" s="162" t="s">
        <v>3395</v>
      </c>
      <c r="F4959" s="163" t="s">
        <v>3395</v>
      </c>
      <c r="G4959" s="149" t="s">
        <v>17195</v>
      </c>
      <c r="H4959" s="198" t="s">
        <v>4778</v>
      </c>
      <c r="I4959" s="165" t="s">
        <v>4444</v>
      </c>
      <c r="J4959" s="166" t="s">
        <v>24721</v>
      </c>
      <c r="K4959" s="167"/>
      <c r="L4959" s="199" t="s">
        <v>17031</v>
      </c>
      <c r="M4959" s="27"/>
      <c r="N4959" s="35" t="s">
        <v>22468</v>
      </c>
      <c r="O4959" s="220" t="s">
        <v>8473</v>
      </c>
    </row>
    <row r="4960" spans="1:15" ht="31.5" thickTop="1" thickBot="1" x14ac:dyDescent="0.3">
      <c r="A4960" s="159">
        <v>20</v>
      </c>
      <c r="B4960" s="159">
        <v>8</v>
      </c>
      <c r="C4960" s="160">
        <v>1915</v>
      </c>
      <c r="D4960" s="247">
        <v>5711</v>
      </c>
      <c r="E4960" s="162" t="s">
        <v>2453</v>
      </c>
      <c r="F4960" s="163" t="s">
        <v>2453</v>
      </c>
      <c r="G4960" s="149" t="s">
        <v>17195</v>
      </c>
      <c r="H4960" s="198" t="s">
        <v>4505</v>
      </c>
      <c r="I4960" s="165" t="s">
        <v>4444</v>
      </c>
      <c r="J4960" s="166" t="s">
        <v>24722</v>
      </c>
      <c r="K4960" s="211" t="s">
        <v>17386</v>
      </c>
      <c r="L4960" s="199" t="s">
        <v>17387</v>
      </c>
      <c r="M4960" s="27"/>
      <c r="N4960" s="35" t="s">
        <v>22468</v>
      </c>
      <c r="O4960" s="155" t="s">
        <v>13555</v>
      </c>
    </row>
    <row r="4961" spans="1:15" ht="16.5" thickTop="1" thickBot="1" x14ac:dyDescent="0.3">
      <c r="A4961" s="159">
        <v>21</v>
      </c>
      <c r="B4961" s="159">
        <v>8</v>
      </c>
      <c r="C4961" s="160">
        <v>1915</v>
      </c>
      <c r="D4961" s="161" t="s">
        <v>3844</v>
      </c>
      <c r="E4961" s="162" t="s">
        <v>3395</v>
      </c>
      <c r="F4961" s="163" t="s">
        <v>3104</v>
      </c>
      <c r="G4961" s="149" t="s">
        <v>17195</v>
      </c>
      <c r="H4961" s="218" t="s">
        <v>4444</v>
      </c>
      <c r="I4961" s="238" t="s">
        <v>5230</v>
      </c>
      <c r="J4961" s="166" t="s">
        <v>24723</v>
      </c>
      <c r="K4961" s="167" t="s">
        <v>17208</v>
      </c>
      <c r="L4961" s="199"/>
      <c r="M4961" s="27"/>
      <c r="N4961" s="35" t="s">
        <v>22468</v>
      </c>
      <c r="O4961" s="155" t="s">
        <v>9676</v>
      </c>
    </row>
    <row r="4962" spans="1:15" ht="16.5" thickTop="1" thickBot="1" x14ac:dyDescent="0.3">
      <c r="A4962" s="159">
        <v>21</v>
      </c>
      <c r="B4962" s="159">
        <v>8</v>
      </c>
      <c r="C4962" s="160">
        <v>1915</v>
      </c>
      <c r="D4962" s="161" t="s">
        <v>3843</v>
      </c>
      <c r="E4962" s="162" t="s">
        <v>825</v>
      </c>
      <c r="F4962" s="163" t="s">
        <v>825</v>
      </c>
      <c r="G4962" s="149" t="s">
        <v>17195</v>
      </c>
      <c r="H4962" s="218" t="s">
        <v>4444</v>
      </c>
      <c r="I4962" s="238" t="s">
        <v>5166</v>
      </c>
      <c r="J4962" s="166" t="s">
        <v>6087</v>
      </c>
      <c r="K4962" s="167" t="s">
        <v>17237</v>
      </c>
      <c r="L4962" s="199"/>
      <c r="M4962" s="27"/>
      <c r="N4962" s="35" t="s">
        <v>22468</v>
      </c>
      <c r="O4962" s="155" t="s">
        <v>13556</v>
      </c>
    </row>
    <row r="4963" spans="1:15" ht="46.5" thickTop="1" thickBot="1" x14ac:dyDescent="0.3">
      <c r="A4963" s="159">
        <v>22</v>
      </c>
      <c r="B4963" s="159">
        <v>8</v>
      </c>
      <c r="C4963" s="160">
        <v>1915</v>
      </c>
      <c r="D4963" s="247">
        <v>5713</v>
      </c>
      <c r="E4963" s="162" t="s">
        <v>3395</v>
      </c>
      <c r="F4963" s="163" t="s">
        <v>3395</v>
      </c>
      <c r="G4963" s="149" t="s">
        <v>17195</v>
      </c>
      <c r="H4963" s="198" t="s">
        <v>4513</v>
      </c>
      <c r="I4963" s="165" t="s">
        <v>4444</v>
      </c>
      <c r="J4963" s="166" t="s">
        <v>24724</v>
      </c>
      <c r="K4963" s="167"/>
      <c r="L4963" s="199"/>
      <c r="M4963" s="27"/>
      <c r="N4963" s="35" t="s">
        <v>22468</v>
      </c>
      <c r="O4963" s="155" t="s">
        <v>8471</v>
      </c>
    </row>
    <row r="4964" spans="1:15" ht="31.5" thickTop="1" thickBot="1" x14ac:dyDescent="0.3">
      <c r="A4964" s="159">
        <v>22</v>
      </c>
      <c r="B4964" s="159">
        <v>8</v>
      </c>
      <c r="C4964" s="160">
        <v>1915</v>
      </c>
      <c r="D4964" s="247">
        <v>5713</v>
      </c>
      <c r="E4964" s="162" t="s">
        <v>1513</v>
      </c>
      <c r="F4964" s="163" t="s">
        <v>3498</v>
      </c>
      <c r="G4964" s="149" t="s">
        <v>17195</v>
      </c>
      <c r="H4964" s="198" t="s">
        <v>4963</v>
      </c>
      <c r="I4964" s="165" t="s">
        <v>4444</v>
      </c>
      <c r="J4964" s="166" t="s">
        <v>6088</v>
      </c>
      <c r="K4964" s="167" t="s">
        <v>17222</v>
      </c>
      <c r="L4964" s="199"/>
      <c r="M4964" s="27"/>
      <c r="N4964" s="35" t="s">
        <v>22468</v>
      </c>
      <c r="O4964" s="155" t="s">
        <v>8472</v>
      </c>
    </row>
    <row r="4965" spans="1:15" ht="31.5" thickTop="1" thickBot="1" x14ac:dyDescent="0.3">
      <c r="A4965" s="159">
        <v>22</v>
      </c>
      <c r="B4965" s="159">
        <v>8</v>
      </c>
      <c r="C4965" s="160">
        <v>1915</v>
      </c>
      <c r="D4965" s="247">
        <v>5713</v>
      </c>
      <c r="E4965" s="162" t="s">
        <v>3395</v>
      </c>
      <c r="F4965" s="163" t="s">
        <v>3395</v>
      </c>
      <c r="G4965" s="149" t="s">
        <v>17195</v>
      </c>
      <c r="H4965" s="198" t="s">
        <v>4633</v>
      </c>
      <c r="I4965" s="165" t="s">
        <v>4444</v>
      </c>
      <c r="J4965" s="166" t="s">
        <v>24725</v>
      </c>
      <c r="K4965" s="167" t="s">
        <v>17384</v>
      </c>
      <c r="L4965" s="163"/>
      <c r="M4965" s="27"/>
      <c r="N4965" s="35" t="s">
        <v>22468</v>
      </c>
      <c r="O4965" s="155" t="s">
        <v>13558</v>
      </c>
    </row>
    <row r="4966" spans="1:15" ht="31.5" thickTop="1" thickBot="1" x14ac:dyDescent="0.3">
      <c r="A4966" s="159">
        <v>22</v>
      </c>
      <c r="B4966" s="159">
        <v>8</v>
      </c>
      <c r="C4966" s="160">
        <v>1915</v>
      </c>
      <c r="D4966" s="161" t="s">
        <v>3845</v>
      </c>
      <c r="E4966" s="162" t="s">
        <v>2696</v>
      </c>
      <c r="F4966" s="163" t="s">
        <v>2696</v>
      </c>
      <c r="G4966" s="149" t="s">
        <v>17195</v>
      </c>
      <c r="H4966" s="218" t="s">
        <v>4444</v>
      </c>
      <c r="I4966" s="238" t="s">
        <v>4815</v>
      </c>
      <c r="J4966" s="166" t="s">
        <v>19851</v>
      </c>
      <c r="K4966" s="167" t="s">
        <v>1121</v>
      </c>
      <c r="L4966" s="199"/>
      <c r="M4966" s="27"/>
      <c r="N4966" s="35" t="s">
        <v>22468</v>
      </c>
      <c r="O4966" s="155" t="s">
        <v>13557</v>
      </c>
    </row>
    <row r="4967" spans="1:15" ht="46.5" thickTop="1" thickBot="1" x14ac:dyDescent="0.3">
      <c r="A4967" s="159">
        <v>23</v>
      </c>
      <c r="B4967" s="159">
        <v>8</v>
      </c>
      <c r="C4967" s="160">
        <v>1915</v>
      </c>
      <c r="D4967" s="247">
        <v>5714</v>
      </c>
      <c r="E4967" s="162" t="s">
        <v>3395</v>
      </c>
      <c r="F4967" s="163" t="s">
        <v>3395</v>
      </c>
      <c r="G4967" s="149" t="s">
        <v>17195</v>
      </c>
      <c r="H4967" s="198" t="s">
        <v>4505</v>
      </c>
      <c r="I4967" s="165" t="s">
        <v>4444</v>
      </c>
      <c r="J4967" s="166" t="s">
        <v>24726</v>
      </c>
      <c r="K4967" s="211" t="s">
        <v>17386</v>
      </c>
      <c r="L4967" s="199" t="s">
        <v>17387</v>
      </c>
      <c r="M4967" s="27"/>
      <c r="N4967" s="35" t="s">
        <v>22468</v>
      </c>
      <c r="O4967" s="155" t="s">
        <v>13560</v>
      </c>
    </row>
    <row r="4968" spans="1:15" ht="16.5" thickTop="1" thickBot="1" x14ac:dyDescent="0.3">
      <c r="A4968" s="159">
        <v>23</v>
      </c>
      <c r="B4968" s="159">
        <v>8</v>
      </c>
      <c r="C4968" s="160">
        <v>1915</v>
      </c>
      <c r="D4968" s="247">
        <v>5714</v>
      </c>
      <c r="E4968" s="162" t="s">
        <v>905</v>
      </c>
      <c r="F4968" s="163" t="s">
        <v>905</v>
      </c>
      <c r="G4968" s="149" t="s">
        <v>17195</v>
      </c>
      <c r="H4968" s="218" t="s">
        <v>4444</v>
      </c>
      <c r="I4968" s="238" t="s">
        <v>5173</v>
      </c>
      <c r="J4968" s="166" t="s">
        <v>6081</v>
      </c>
      <c r="K4968" s="167"/>
      <c r="L4968" s="199"/>
      <c r="M4968" s="27"/>
      <c r="N4968" s="35" t="s">
        <v>22468</v>
      </c>
      <c r="O4968" s="155" t="s">
        <v>13559</v>
      </c>
    </row>
    <row r="4969" spans="1:15" ht="16.5" thickTop="1" thickBot="1" x14ac:dyDescent="0.3">
      <c r="A4969" s="159">
        <v>25</v>
      </c>
      <c r="B4969" s="159">
        <v>8</v>
      </c>
      <c r="C4969" s="160">
        <v>1915</v>
      </c>
      <c r="D4969" s="247">
        <v>5716</v>
      </c>
      <c r="E4969" s="162" t="s">
        <v>3395</v>
      </c>
      <c r="F4969" s="163" t="s">
        <v>3395</v>
      </c>
      <c r="G4969" s="149" t="s">
        <v>17195</v>
      </c>
      <c r="H4969" s="198" t="s">
        <v>4633</v>
      </c>
      <c r="I4969" s="165" t="s">
        <v>4444</v>
      </c>
      <c r="J4969" s="166" t="s">
        <v>24727</v>
      </c>
      <c r="K4969" s="167" t="s">
        <v>17384</v>
      </c>
      <c r="L4969" s="163"/>
      <c r="M4969" s="27"/>
      <c r="N4969" s="35" t="s">
        <v>22468</v>
      </c>
      <c r="O4969" s="220" t="s">
        <v>8469</v>
      </c>
    </row>
    <row r="4970" spans="1:15" ht="31.5" thickTop="1" thickBot="1" x14ac:dyDescent="0.3">
      <c r="A4970" s="159">
        <v>25</v>
      </c>
      <c r="B4970" s="159">
        <v>8</v>
      </c>
      <c r="C4970" s="160">
        <v>1915</v>
      </c>
      <c r="D4970" s="161" t="s">
        <v>3846</v>
      </c>
      <c r="E4970" s="162" t="s">
        <v>3395</v>
      </c>
      <c r="F4970" s="163" t="s">
        <v>3104</v>
      </c>
      <c r="G4970" s="149" t="s">
        <v>17195</v>
      </c>
      <c r="H4970" s="198" t="s">
        <v>5012</v>
      </c>
      <c r="I4970" s="165" t="s">
        <v>4444</v>
      </c>
      <c r="J4970" s="166" t="s">
        <v>24728</v>
      </c>
      <c r="K4970" s="167" t="s">
        <v>17259</v>
      </c>
      <c r="L4970" s="199"/>
      <c r="M4970" s="27"/>
      <c r="N4970" s="35" t="s">
        <v>22468</v>
      </c>
      <c r="O4970" s="220" t="s">
        <v>8470</v>
      </c>
    </row>
    <row r="4971" spans="1:15" ht="31.5" thickTop="1" thickBot="1" x14ac:dyDescent="0.3">
      <c r="A4971" s="159">
        <v>25</v>
      </c>
      <c r="B4971" s="159">
        <v>8</v>
      </c>
      <c r="C4971" s="160">
        <v>1915</v>
      </c>
      <c r="D4971" s="247">
        <v>5716</v>
      </c>
      <c r="E4971" s="162" t="s">
        <v>2453</v>
      </c>
      <c r="F4971" s="163" t="s">
        <v>2453</v>
      </c>
      <c r="G4971" s="149" t="s">
        <v>17195</v>
      </c>
      <c r="H4971" s="198" t="s">
        <v>4505</v>
      </c>
      <c r="I4971" s="165" t="s">
        <v>4444</v>
      </c>
      <c r="J4971" s="166" t="s">
        <v>24729</v>
      </c>
      <c r="K4971" s="211" t="s">
        <v>17386</v>
      </c>
      <c r="L4971" s="199" t="s">
        <v>17387</v>
      </c>
      <c r="M4971" s="27"/>
      <c r="N4971" s="35" t="s">
        <v>22468</v>
      </c>
      <c r="O4971" s="155" t="s">
        <v>13561</v>
      </c>
    </row>
    <row r="4972" spans="1:15" ht="16.5" thickTop="1" thickBot="1" x14ac:dyDescent="0.3">
      <c r="A4972" s="159">
        <v>27</v>
      </c>
      <c r="B4972" s="159">
        <v>8</v>
      </c>
      <c r="C4972" s="160">
        <v>1915</v>
      </c>
      <c r="D4972" s="161" t="s">
        <v>8</v>
      </c>
      <c r="E4972" s="162" t="s">
        <v>3395</v>
      </c>
      <c r="F4972" s="163" t="s">
        <v>3104</v>
      </c>
      <c r="G4972" s="149" t="s">
        <v>17195</v>
      </c>
      <c r="H4972" s="218" t="s">
        <v>4444</v>
      </c>
      <c r="I4972" s="238" t="s">
        <v>5230</v>
      </c>
      <c r="J4972" s="166" t="s">
        <v>24730</v>
      </c>
      <c r="K4972" s="167" t="s">
        <v>17384</v>
      </c>
      <c r="L4972" s="199"/>
      <c r="M4972" s="27"/>
      <c r="N4972" s="35" t="s">
        <v>22468</v>
      </c>
      <c r="O4972" s="155" t="s">
        <v>9677</v>
      </c>
    </row>
    <row r="4973" spans="1:15" ht="31.5" thickTop="1" thickBot="1" x14ac:dyDescent="0.3">
      <c r="A4973" s="159">
        <v>27</v>
      </c>
      <c r="B4973" s="159">
        <v>8</v>
      </c>
      <c r="C4973" s="160">
        <v>1915</v>
      </c>
      <c r="D4973" s="161" t="s">
        <v>3847</v>
      </c>
      <c r="E4973" s="162" t="s">
        <v>3014</v>
      </c>
      <c r="F4973" s="163" t="s">
        <v>3014</v>
      </c>
      <c r="G4973" s="149" t="s">
        <v>17195</v>
      </c>
      <c r="H4973" s="218" t="s">
        <v>4444</v>
      </c>
      <c r="I4973" s="238" t="s">
        <v>5144</v>
      </c>
      <c r="J4973" s="166" t="s">
        <v>24731</v>
      </c>
      <c r="K4973" s="167" t="s">
        <v>17208</v>
      </c>
      <c r="L4973" s="199"/>
      <c r="M4973" s="27"/>
      <c r="N4973" s="35" t="s">
        <v>22468</v>
      </c>
      <c r="O4973" s="220" t="s">
        <v>13562</v>
      </c>
    </row>
    <row r="4974" spans="1:15" ht="16.5" thickTop="1" thickBot="1" x14ac:dyDescent="0.3">
      <c r="A4974" s="159">
        <v>29</v>
      </c>
      <c r="B4974" s="159">
        <v>8</v>
      </c>
      <c r="C4974" s="160">
        <v>1915</v>
      </c>
      <c r="D4974" s="161" t="s">
        <v>3848</v>
      </c>
      <c r="E4974" s="162" t="s">
        <v>3395</v>
      </c>
      <c r="F4974" s="163" t="s">
        <v>3104</v>
      </c>
      <c r="G4974" s="149" t="s">
        <v>17195</v>
      </c>
      <c r="H4974" s="218" t="s">
        <v>4444</v>
      </c>
      <c r="I4974" s="238" t="s">
        <v>5230</v>
      </c>
      <c r="J4974" s="166" t="s">
        <v>24732</v>
      </c>
      <c r="K4974" s="167" t="s">
        <v>17208</v>
      </c>
      <c r="L4974" s="199"/>
      <c r="M4974" s="27"/>
      <c r="N4974" s="35" t="s">
        <v>22468</v>
      </c>
      <c r="O4974" s="155" t="s">
        <v>13563</v>
      </c>
    </row>
    <row r="4975" spans="1:15" ht="16.5" thickTop="1" thickBot="1" x14ac:dyDescent="0.3">
      <c r="A4975" s="159">
        <v>30</v>
      </c>
      <c r="B4975" s="159">
        <v>8</v>
      </c>
      <c r="C4975" s="160">
        <v>1915</v>
      </c>
      <c r="D4975" s="247">
        <v>5721</v>
      </c>
      <c r="E4975" s="162" t="s">
        <v>3395</v>
      </c>
      <c r="F4975" s="163" t="s">
        <v>3395</v>
      </c>
      <c r="G4975" s="149" t="s">
        <v>17195</v>
      </c>
      <c r="H4975" s="198" t="s">
        <v>4633</v>
      </c>
      <c r="I4975" s="165" t="s">
        <v>4444</v>
      </c>
      <c r="J4975" s="166" t="s">
        <v>24733</v>
      </c>
      <c r="K4975" s="167" t="s">
        <v>17384</v>
      </c>
      <c r="L4975" s="163"/>
      <c r="M4975" s="27"/>
      <c r="N4975" s="35" t="s">
        <v>22468</v>
      </c>
      <c r="O4975" s="155" t="s">
        <v>8468</v>
      </c>
    </row>
    <row r="4976" spans="1:15" ht="31.5" thickTop="1" thickBot="1" x14ac:dyDescent="0.3">
      <c r="A4976" s="159">
        <v>30</v>
      </c>
      <c r="B4976" s="159">
        <v>8</v>
      </c>
      <c r="C4976" s="160">
        <v>1915</v>
      </c>
      <c r="D4976" s="247">
        <v>5721</v>
      </c>
      <c r="E4976" s="162" t="s">
        <v>2453</v>
      </c>
      <c r="F4976" s="163" t="s">
        <v>2453</v>
      </c>
      <c r="G4976" s="149" t="s">
        <v>17195</v>
      </c>
      <c r="H4976" s="198" t="s">
        <v>4505</v>
      </c>
      <c r="I4976" s="237" t="s">
        <v>4444</v>
      </c>
      <c r="J4976" s="166" t="s">
        <v>24734</v>
      </c>
      <c r="K4976" s="211" t="s">
        <v>17386</v>
      </c>
      <c r="L4976" s="199" t="s">
        <v>17387</v>
      </c>
      <c r="M4976" s="27"/>
      <c r="N4976" s="35" t="s">
        <v>22468</v>
      </c>
      <c r="O4976" s="220" t="s">
        <v>13564</v>
      </c>
    </row>
    <row r="4977" spans="1:15" ht="39.75" thickTop="1" thickBot="1" x14ac:dyDescent="0.3">
      <c r="A4977" s="159">
        <v>31</v>
      </c>
      <c r="B4977" s="159">
        <v>8</v>
      </c>
      <c r="C4977" s="160">
        <v>1915</v>
      </c>
      <c r="D4977" s="161" t="s">
        <v>3831</v>
      </c>
      <c r="E4977" s="162" t="s">
        <v>3395</v>
      </c>
      <c r="F4977" s="163" t="s">
        <v>3395</v>
      </c>
      <c r="G4977" s="149" t="s">
        <v>17195</v>
      </c>
      <c r="H4977" s="198" t="s">
        <v>4573</v>
      </c>
      <c r="I4977" s="165" t="s">
        <v>4444</v>
      </c>
      <c r="J4977" s="210" t="s">
        <v>17956</v>
      </c>
      <c r="K4977" s="167" t="s">
        <v>26429</v>
      </c>
      <c r="L4977" s="199" t="s">
        <v>17032</v>
      </c>
      <c r="M4977" s="27"/>
      <c r="N4977" s="35" t="s">
        <v>22468</v>
      </c>
      <c r="O4977" s="155" t="s">
        <v>13565</v>
      </c>
    </row>
    <row r="4978" spans="1:15" ht="16.5" thickTop="1" thickBot="1" x14ac:dyDescent="0.3">
      <c r="A4978" s="159">
        <v>1</v>
      </c>
      <c r="B4978" s="159">
        <v>9</v>
      </c>
      <c r="C4978" s="160">
        <v>1915</v>
      </c>
      <c r="D4978" s="247">
        <v>5723</v>
      </c>
      <c r="E4978" s="162" t="s">
        <v>3395</v>
      </c>
      <c r="F4978" s="163" t="s">
        <v>3395</v>
      </c>
      <c r="G4978" s="149" t="s">
        <v>17195</v>
      </c>
      <c r="H4978" s="198" t="s">
        <v>5032</v>
      </c>
      <c r="I4978" s="165" t="s">
        <v>4444</v>
      </c>
      <c r="J4978" s="166" t="s">
        <v>6089</v>
      </c>
      <c r="K4978" s="167" t="s">
        <v>17384</v>
      </c>
      <c r="L4978" s="199"/>
      <c r="M4978" s="27"/>
      <c r="N4978" s="35" t="s">
        <v>22468</v>
      </c>
      <c r="O4978" s="220" t="s">
        <v>13566</v>
      </c>
    </row>
    <row r="4979" spans="1:15" ht="16.5" thickTop="1" thickBot="1" x14ac:dyDescent="0.3">
      <c r="A4979" s="159">
        <v>1</v>
      </c>
      <c r="B4979" s="159">
        <v>9</v>
      </c>
      <c r="C4979" s="160">
        <v>1915</v>
      </c>
      <c r="D4979" s="161" t="s">
        <v>3849</v>
      </c>
      <c r="E4979" s="162" t="s">
        <v>825</v>
      </c>
      <c r="F4979" s="163" t="s">
        <v>825</v>
      </c>
      <c r="G4979" s="149" t="s">
        <v>17195</v>
      </c>
      <c r="H4979" s="218" t="s">
        <v>4444</v>
      </c>
      <c r="I4979" s="238" t="s">
        <v>5166</v>
      </c>
      <c r="J4979" s="166" t="s">
        <v>6090</v>
      </c>
      <c r="K4979" s="167" t="s">
        <v>17237</v>
      </c>
      <c r="L4979" s="199"/>
      <c r="M4979" s="27"/>
      <c r="N4979" s="35" t="s">
        <v>22468</v>
      </c>
      <c r="O4979" s="155" t="s">
        <v>13567</v>
      </c>
    </row>
    <row r="4980" spans="1:15" ht="31.5" thickTop="1" thickBot="1" x14ac:dyDescent="0.3">
      <c r="A4980" s="159">
        <v>3</v>
      </c>
      <c r="B4980" s="159">
        <v>9</v>
      </c>
      <c r="C4980" s="160">
        <v>1915</v>
      </c>
      <c r="D4980" s="247">
        <v>5725</v>
      </c>
      <c r="E4980" s="162" t="s">
        <v>3395</v>
      </c>
      <c r="F4980" s="163" t="s">
        <v>3104</v>
      </c>
      <c r="G4980" s="149" t="s">
        <v>17195</v>
      </c>
      <c r="H4980" s="198" t="s">
        <v>5070</v>
      </c>
      <c r="I4980" s="165" t="s">
        <v>4444</v>
      </c>
      <c r="J4980" s="166" t="s">
        <v>19852</v>
      </c>
      <c r="K4980" s="167" t="s">
        <v>17226</v>
      </c>
      <c r="L4980" s="199"/>
      <c r="M4980" s="27"/>
      <c r="N4980" s="35" t="s">
        <v>22468</v>
      </c>
      <c r="O4980" s="155" t="s">
        <v>8467</v>
      </c>
    </row>
    <row r="4981" spans="1:15" ht="16.5" thickTop="1" thickBot="1" x14ac:dyDescent="0.3">
      <c r="A4981" s="159">
        <v>3</v>
      </c>
      <c r="B4981" s="159">
        <v>9</v>
      </c>
      <c r="C4981" s="160">
        <v>1915</v>
      </c>
      <c r="D4981" s="161" t="s">
        <v>3850</v>
      </c>
      <c r="E4981" s="162" t="s">
        <v>3014</v>
      </c>
      <c r="F4981" s="163" t="s">
        <v>3014</v>
      </c>
      <c r="G4981" s="149" t="s">
        <v>17195</v>
      </c>
      <c r="H4981" s="198" t="s">
        <v>4633</v>
      </c>
      <c r="I4981" s="165" t="s">
        <v>4444</v>
      </c>
      <c r="J4981" s="166" t="s">
        <v>24735</v>
      </c>
      <c r="K4981" s="167" t="s">
        <v>17384</v>
      </c>
      <c r="L4981" s="163"/>
      <c r="M4981" s="27"/>
      <c r="N4981" s="35" t="s">
        <v>22468</v>
      </c>
      <c r="O4981" s="155" t="s">
        <v>13568</v>
      </c>
    </row>
    <row r="4982" spans="1:15" ht="16.5" thickTop="1" thickBot="1" x14ac:dyDescent="0.3">
      <c r="A4982" s="159">
        <v>5</v>
      </c>
      <c r="B4982" s="159">
        <v>9</v>
      </c>
      <c r="C4982" s="160">
        <v>1915</v>
      </c>
      <c r="D4982" s="247">
        <v>5727</v>
      </c>
      <c r="E4982" s="162" t="s">
        <v>3395</v>
      </c>
      <c r="F4982" s="163" t="s">
        <v>3395</v>
      </c>
      <c r="G4982" s="149" t="s">
        <v>17195</v>
      </c>
      <c r="H4982" s="198" t="s">
        <v>4663</v>
      </c>
      <c r="I4982" s="165" t="s">
        <v>4444</v>
      </c>
      <c r="J4982" s="166" t="s">
        <v>19853</v>
      </c>
      <c r="K4982" s="167"/>
      <c r="L4982" s="199"/>
      <c r="M4982" s="27"/>
      <c r="N4982" s="35" t="s">
        <v>22468</v>
      </c>
      <c r="O4982" s="220" t="s">
        <v>8465</v>
      </c>
    </row>
    <row r="4983" spans="1:15" ht="27" thickTop="1" thickBot="1" x14ac:dyDescent="0.3">
      <c r="A4983" s="159">
        <v>5</v>
      </c>
      <c r="B4983" s="159">
        <v>9</v>
      </c>
      <c r="C4983" s="160">
        <v>1915</v>
      </c>
      <c r="D4983" s="249">
        <v>5727</v>
      </c>
      <c r="E4983" s="162" t="s">
        <v>3395</v>
      </c>
      <c r="F4983" s="163" t="s">
        <v>3395</v>
      </c>
      <c r="G4983" s="149" t="s">
        <v>17195</v>
      </c>
      <c r="H4983" s="198" t="s">
        <v>4610</v>
      </c>
      <c r="I4983" s="165" t="s">
        <v>4444</v>
      </c>
      <c r="J4983" s="232" t="s">
        <v>24736</v>
      </c>
      <c r="K4983" s="167" t="s">
        <v>17237</v>
      </c>
      <c r="L4983" s="163" t="s">
        <v>17388</v>
      </c>
      <c r="M4983" s="27"/>
      <c r="N4983" s="35" t="s">
        <v>22468</v>
      </c>
      <c r="O4983" s="220" t="s">
        <v>8466</v>
      </c>
    </row>
    <row r="4984" spans="1:15" ht="31.5" thickTop="1" thickBot="1" x14ac:dyDescent="0.3">
      <c r="A4984" s="159">
        <v>5</v>
      </c>
      <c r="B4984" s="159">
        <v>9</v>
      </c>
      <c r="C4984" s="160">
        <v>1915</v>
      </c>
      <c r="D4984" s="247">
        <v>5727</v>
      </c>
      <c r="E4984" s="162" t="s">
        <v>3395</v>
      </c>
      <c r="F4984" s="163" t="s">
        <v>3395</v>
      </c>
      <c r="G4984" s="149" t="s">
        <v>17195</v>
      </c>
      <c r="H4984" s="198" t="s">
        <v>4943</v>
      </c>
      <c r="I4984" s="165" t="s">
        <v>4444</v>
      </c>
      <c r="J4984" s="166" t="s">
        <v>19854</v>
      </c>
      <c r="K4984" s="167"/>
      <c r="L4984" s="199"/>
      <c r="M4984" s="27"/>
      <c r="N4984" s="35" t="s">
        <v>22468</v>
      </c>
      <c r="O4984" s="220" t="s">
        <v>13569</v>
      </c>
    </row>
    <row r="4985" spans="1:15" ht="28.5" thickTop="1" thickBot="1" x14ac:dyDescent="0.3">
      <c r="A4985" s="159">
        <v>6</v>
      </c>
      <c r="B4985" s="159">
        <v>9</v>
      </c>
      <c r="C4985" s="160">
        <v>1915</v>
      </c>
      <c r="D4985" s="161" t="s">
        <v>26048</v>
      </c>
      <c r="E4985" s="162" t="s">
        <v>3395</v>
      </c>
      <c r="F4985" s="163" t="s">
        <v>26042</v>
      </c>
      <c r="G4985" s="149" t="s">
        <v>17195</v>
      </c>
      <c r="H4985" s="198" t="s">
        <v>4914</v>
      </c>
      <c r="I4985" s="165" t="s">
        <v>4444</v>
      </c>
      <c r="J4985" s="166" t="s">
        <v>26049</v>
      </c>
      <c r="K4985" s="167" t="s">
        <v>17237</v>
      </c>
      <c r="L4985" s="199" t="s">
        <v>26050</v>
      </c>
      <c r="M4985" s="27"/>
      <c r="N4985" s="35" t="s">
        <v>22468</v>
      </c>
      <c r="O4985" s="155" t="s">
        <v>8462</v>
      </c>
    </row>
    <row r="4986" spans="1:15" ht="16.5" thickTop="1" thickBot="1" x14ac:dyDescent="0.3">
      <c r="A4986" s="159">
        <v>6</v>
      </c>
      <c r="B4986" s="159">
        <v>9</v>
      </c>
      <c r="C4986" s="160">
        <v>1915</v>
      </c>
      <c r="D4986" s="161" t="s">
        <v>3851</v>
      </c>
      <c r="E4986" s="162" t="s">
        <v>3395</v>
      </c>
      <c r="F4986" s="163" t="s">
        <v>3395</v>
      </c>
      <c r="G4986" s="149" t="s">
        <v>17195</v>
      </c>
      <c r="H4986" s="198" t="s">
        <v>4633</v>
      </c>
      <c r="I4986" s="165" t="s">
        <v>4444</v>
      </c>
      <c r="J4986" s="166" t="s">
        <v>24737</v>
      </c>
      <c r="K4986" s="167" t="s">
        <v>17384</v>
      </c>
      <c r="L4986" s="163"/>
      <c r="M4986" s="27"/>
      <c r="N4986" s="35" t="s">
        <v>22468</v>
      </c>
      <c r="O4986" s="155" t="s">
        <v>8463</v>
      </c>
    </row>
    <row r="4987" spans="1:15" ht="46.5" thickTop="1" thickBot="1" x14ac:dyDescent="0.3">
      <c r="A4987" s="159">
        <v>6</v>
      </c>
      <c r="B4987" s="159">
        <v>9</v>
      </c>
      <c r="C4987" s="160">
        <v>1915</v>
      </c>
      <c r="D4987" s="161" t="s">
        <v>3851</v>
      </c>
      <c r="E4987" s="162" t="s">
        <v>3395</v>
      </c>
      <c r="F4987" s="163" t="s">
        <v>3395</v>
      </c>
      <c r="G4987" s="149" t="s">
        <v>17195</v>
      </c>
      <c r="H4987" s="198" t="s">
        <v>4816</v>
      </c>
      <c r="I4987" s="165" t="s">
        <v>4444</v>
      </c>
      <c r="J4987" s="166" t="s">
        <v>24738</v>
      </c>
      <c r="K4987" s="167" t="s">
        <v>1121</v>
      </c>
      <c r="L4987" s="199"/>
      <c r="M4987" s="27"/>
      <c r="N4987" s="35" t="s">
        <v>22468</v>
      </c>
      <c r="O4987" s="220" t="s">
        <v>8464</v>
      </c>
    </row>
    <row r="4988" spans="1:15" ht="16.5" thickTop="1" thickBot="1" x14ac:dyDescent="0.3">
      <c r="A4988" s="159">
        <v>6</v>
      </c>
      <c r="B4988" s="159">
        <v>9</v>
      </c>
      <c r="C4988" s="160">
        <v>1915</v>
      </c>
      <c r="D4988" s="161" t="s">
        <v>3851</v>
      </c>
      <c r="E4988" s="162" t="s">
        <v>3395</v>
      </c>
      <c r="F4988" s="163" t="s">
        <v>3104</v>
      </c>
      <c r="G4988" s="149" t="s">
        <v>17195</v>
      </c>
      <c r="H4988" s="198" t="s">
        <v>5012</v>
      </c>
      <c r="I4988" s="165" t="s">
        <v>4444</v>
      </c>
      <c r="J4988" s="166" t="s">
        <v>24739</v>
      </c>
      <c r="K4988" s="167" t="s">
        <v>17259</v>
      </c>
      <c r="L4988" s="199"/>
      <c r="M4988" s="27"/>
      <c r="N4988" s="35" t="s">
        <v>22468</v>
      </c>
      <c r="O4988" s="220" t="s">
        <v>13570</v>
      </c>
    </row>
    <row r="4989" spans="1:15" ht="16.5" thickTop="1" thickBot="1" x14ac:dyDescent="0.3">
      <c r="A4989" s="159">
        <v>7</v>
      </c>
      <c r="B4989" s="159">
        <v>9</v>
      </c>
      <c r="C4989" s="160">
        <v>1915</v>
      </c>
      <c r="D4989" s="161" t="s">
        <v>3852</v>
      </c>
      <c r="E4989" s="162" t="s">
        <v>3395</v>
      </c>
      <c r="F4989" s="163" t="s">
        <v>3104</v>
      </c>
      <c r="G4989" s="149" t="s">
        <v>17195</v>
      </c>
      <c r="H4989" s="218" t="s">
        <v>4444</v>
      </c>
      <c r="I4989" s="238" t="s">
        <v>5230</v>
      </c>
      <c r="J4989" s="166" t="s">
        <v>24740</v>
      </c>
      <c r="K4989" s="167" t="s">
        <v>17208</v>
      </c>
      <c r="L4989" s="199"/>
      <c r="M4989" s="27"/>
      <c r="N4989" s="35" t="s">
        <v>22468</v>
      </c>
      <c r="O4989" s="220" t="s">
        <v>13571</v>
      </c>
    </row>
    <row r="4990" spans="1:15" ht="31.5" thickTop="1" thickBot="1" x14ac:dyDescent="0.3">
      <c r="A4990" s="159">
        <v>10</v>
      </c>
      <c r="B4990" s="159">
        <v>9</v>
      </c>
      <c r="C4990" s="160">
        <v>1915</v>
      </c>
      <c r="D4990" s="161" t="s">
        <v>3853</v>
      </c>
      <c r="E4990" s="162" t="s">
        <v>2696</v>
      </c>
      <c r="F4990" s="163" t="s">
        <v>2696</v>
      </c>
      <c r="G4990" s="149" t="s">
        <v>17195</v>
      </c>
      <c r="H4990" s="218" t="s">
        <v>4444</v>
      </c>
      <c r="I4990" s="238" t="s">
        <v>4815</v>
      </c>
      <c r="J4990" s="166" t="s">
        <v>19855</v>
      </c>
      <c r="K4990" s="167" t="s">
        <v>1121</v>
      </c>
      <c r="L4990" s="199"/>
      <c r="M4990" s="27"/>
      <c r="N4990" s="35" t="s">
        <v>22468</v>
      </c>
      <c r="O4990" s="220" t="s">
        <v>13572</v>
      </c>
    </row>
    <row r="4991" spans="1:15" ht="31.5" thickTop="1" thickBot="1" x14ac:dyDescent="0.3">
      <c r="A4991" s="159">
        <v>11</v>
      </c>
      <c r="B4991" s="159">
        <v>9</v>
      </c>
      <c r="C4991" s="160">
        <v>1915</v>
      </c>
      <c r="D4991" s="161" t="s">
        <v>3854</v>
      </c>
      <c r="E4991" s="162" t="s">
        <v>3395</v>
      </c>
      <c r="F4991" s="163" t="s">
        <v>3104</v>
      </c>
      <c r="G4991" s="149" t="s">
        <v>17195</v>
      </c>
      <c r="H4991" s="198" t="s">
        <v>4805</v>
      </c>
      <c r="I4991" s="165" t="s">
        <v>4444</v>
      </c>
      <c r="J4991" s="166" t="s">
        <v>22025</v>
      </c>
      <c r="K4991" s="167" t="s">
        <v>17237</v>
      </c>
      <c r="L4991" s="199"/>
      <c r="M4991" s="27"/>
      <c r="N4991" s="35" t="s">
        <v>22468</v>
      </c>
      <c r="O4991" s="155" t="s">
        <v>8461</v>
      </c>
    </row>
    <row r="4992" spans="1:15" ht="16.5" thickTop="1" thickBot="1" x14ac:dyDescent="0.3">
      <c r="A4992" s="159">
        <v>11</v>
      </c>
      <c r="B4992" s="159">
        <v>9</v>
      </c>
      <c r="C4992" s="160">
        <v>1915</v>
      </c>
      <c r="D4992" s="247">
        <v>5733</v>
      </c>
      <c r="E4992" s="162" t="s">
        <v>3395</v>
      </c>
      <c r="F4992" s="163" t="s">
        <v>3395</v>
      </c>
      <c r="G4992" s="149" t="s">
        <v>17195</v>
      </c>
      <c r="H4992" s="198" t="s">
        <v>4791</v>
      </c>
      <c r="I4992" s="165" t="s">
        <v>4444</v>
      </c>
      <c r="J4992" s="166" t="s">
        <v>24741</v>
      </c>
      <c r="K4992" s="167"/>
      <c r="L4992" s="199"/>
      <c r="M4992" s="27"/>
      <c r="N4992" s="35" t="s">
        <v>22468</v>
      </c>
      <c r="O4992" s="155" t="s">
        <v>13573</v>
      </c>
    </row>
    <row r="4993" spans="1:15" ht="31.5" thickTop="1" thickBot="1" x14ac:dyDescent="0.3">
      <c r="A4993" s="159">
        <v>12</v>
      </c>
      <c r="B4993" s="159">
        <v>9</v>
      </c>
      <c r="C4993" s="160">
        <v>1915</v>
      </c>
      <c r="D4993" s="161" t="s">
        <v>22591</v>
      </c>
      <c r="E4993" s="162" t="s">
        <v>5408</v>
      </c>
      <c r="F4993" s="163" t="s">
        <v>740</v>
      </c>
      <c r="G4993" s="149" t="s">
        <v>17195</v>
      </c>
      <c r="H4993" s="218" t="s">
        <v>4444</v>
      </c>
      <c r="I4993" s="219" t="s">
        <v>5252</v>
      </c>
      <c r="J4993" s="166" t="s">
        <v>24742</v>
      </c>
      <c r="K4993" s="167" t="s">
        <v>17208</v>
      </c>
      <c r="L4993" s="199"/>
      <c r="M4993" s="27"/>
      <c r="N4993" s="35" t="s">
        <v>22468</v>
      </c>
      <c r="O4993" s="220" t="s">
        <v>13574</v>
      </c>
    </row>
    <row r="4994" spans="1:15" ht="31.5" thickTop="1" thickBot="1" x14ac:dyDescent="0.3">
      <c r="A4994" s="159">
        <v>13</v>
      </c>
      <c r="B4994" s="159">
        <v>9</v>
      </c>
      <c r="C4994" s="160">
        <v>1915</v>
      </c>
      <c r="D4994" s="161" t="s">
        <v>3855</v>
      </c>
      <c r="E4994" s="162" t="s">
        <v>2453</v>
      </c>
      <c r="F4994" s="163" t="s">
        <v>741</v>
      </c>
      <c r="G4994" s="149" t="s">
        <v>17195</v>
      </c>
      <c r="H4994" s="198" t="s">
        <v>5070</v>
      </c>
      <c r="I4994" s="165" t="s">
        <v>4444</v>
      </c>
      <c r="J4994" s="166" t="s">
        <v>19856</v>
      </c>
      <c r="K4994" s="167" t="s">
        <v>17226</v>
      </c>
      <c r="L4994" s="199"/>
      <c r="M4994" s="27"/>
      <c r="N4994" s="35" t="s">
        <v>22468</v>
      </c>
      <c r="O4994" s="155" t="s">
        <v>13575</v>
      </c>
    </row>
    <row r="4995" spans="1:15" ht="16.5" thickTop="1" thickBot="1" x14ac:dyDescent="0.3">
      <c r="A4995" s="159">
        <v>15</v>
      </c>
      <c r="B4995" s="159">
        <v>9</v>
      </c>
      <c r="C4995" s="160">
        <v>1915</v>
      </c>
      <c r="D4995" s="161" t="s">
        <v>3856</v>
      </c>
      <c r="E4995" s="162" t="s">
        <v>3395</v>
      </c>
      <c r="F4995" s="163" t="s">
        <v>3104</v>
      </c>
      <c r="G4995" s="149" t="s">
        <v>17195</v>
      </c>
      <c r="H4995" s="198" t="s">
        <v>4855</v>
      </c>
      <c r="I4995" s="165" t="s">
        <v>4444</v>
      </c>
      <c r="J4995" s="166" t="s">
        <v>6091</v>
      </c>
      <c r="K4995" s="167" t="s">
        <v>17237</v>
      </c>
      <c r="L4995" s="199"/>
      <c r="M4995" s="27"/>
      <c r="N4995" s="35" t="s">
        <v>22468</v>
      </c>
      <c r="O4995" s="155" t="s">
        <v>13576</v>
      </c>
    </row>
    <row r="4996" spans="1:15" ht="16.5" thickTop="1" thickBot="1" x14ac:dyDescent="0.3">
      <c r="A4996" s="159">
        <v>16</v>
      </c>
      <c r="B4996" s="159">
        <v>9</v>
      </c>
      <c r="C4996" s="160">
        <v>1915</v>
      </c>
      <c r="D4996" s="161" t="s">
        <v>123</v>
      </c>
      <c r="E4996" s="162" t="s">
        <v>825</v>
      </c>
      <c r="F4996" s="163" t="s">
        <v>825</v>
      </c>
      <c r="G4996" s="149" t="s">
        <v>17195</v>
      </c>
      <c r="H4996" s="218" t="s">
        <v>4444</v>
      </c>
      <c r="I4996" s="238" t="s">
        <v>5166</v>
      </c>
      <c r="J4996" s="166" t="s">
        <v>6092</v>
      </c>
      <c r="K4996" s="167" t="s">
        <v>17237</v>
      </c>
      <c r="L4996" s="199"/>
      <c r="M4996" s="27"/>
      <c r="N4996" s="35" t="s">
        <v>22468</v>
      </c>
      <c r="O4996" s="155" t="s">
        <v>13577</v>
      </c>
    </row>
    <row r="4997" spans="1:15" ht="31.5" thickTop="1" thickBot="1" x14ac:dyDescent="0.3">
      <c r="A4997" s="159">
        <v>17</v>
      </c>
      <c r="B4997" s="159">
        <v>9</v>
      </c>
      <c r="C4997" s="160">
        <v>1915</v>
      </c>
      <c r="D4997" s="247">
        <v>5739</v>
      </c>
      <c r="E4997" s="162" t="s">
        <v>3395</v>
      </c>
      <c r="F4997" s="163" t="s">
        <v>3395</v>
      </c>
      <c r="G4997" s="149" t="s">
        <v>17195</v>
      </c>
      <c r="H4997" s="198" t="s">
        <v>4963</v>
      </c>
      <c r="I4997" s="165" t="s">
        <v>4444</v>
      </c>
      <c r="J4997" s="166" t="s">
        <v>17957</v>
      </c>
      <c r="K4997" s="167" t="s">
        <v>17222</v>
      </c>
      <c r="L4997" s="199"/>
      <c r="M4997" s="27"/>
      <c r="N4997" s="35" t="s">
        <v>22468</v>
      </c>
      <c r="O4997" s="155" t="s">
        <v>8460</v>
      </c>
    </row>
    <row r="4998" spans="1:15" ht="31.5" thickTop="1" thickBot="1" x14ac:dyDescent="0.3">
      <c r="A4998" s="159">
        <v>17</v>
      </c>
      <c r="B4998" s="159">
        <v>9</v>
      </c>
      <c r="C4998" s="160">
        <v>1915</v>
      </c>
      <c r="D4998" s="161" t="s">
        <v>3857</v>
      </c>
      <c r="E4998" s="162" t="s">
        <v>3395</v>
      </c>
      <c r="F4998" s="163" t="s">
        <v>3395</v>
      </c>
      <c r="G4998" s="149" t="s">
        <v>17195</v>
      </c>
      <c r="H4998" s="198" t="s">
        <v>4943</v>
      </c>
      <c r="I4998" s="165" t="s">
        <v>4444</v>
      </c>
      <c r="J4998" s="166" t="s">
        <v>19857</v>
      </c>
      <c r="K4998" s="167"/>
      <c r="L4998" s="199"/>
      <c r="M4998" s="27"/>
      <c r="N4998" s="35" t="s">
        <v>22468</v>
      </c>
      <c r="O4998" s="155" t="s">
        <v>13579</v>
      </c>
    </row>
    <row r="4999" spans="1:15" ht="16.5" thickTop="1" thickBot="1" x14ac:dyDescent="0.3">
      <c r="A4999" s="159">
        <v>17</v>
      </c>
      <c r="B4999" s="159">
        <v>9</v>
      </c>
      <c r="C4999" s="160">
        <v>1915</v>
      </c>
      <c r="D4999" s="161" t="s">
        <v>3858</v>
      </c>
      <c r="E4999" s="162" t="s">
        <v>825</v>
      </c>
      <c r="F4999" s="163" t="s">
        <v>825</v>
      </c>
      <c r="G4999" s="149" t="s">
        <v>17195</v>
      </c>
      <c r="H4999" s="218" t="s">
        <v>4444</v>
      </c>
      <c r="I4999" s="238" t="s">
        <v>5166</v>
      </c>
      <c r="J4999" s="166" t="s">
        <v>6093</v>
      </c>
      <c r="K4999" s="167" t="s">
        <v>17237</v>
      </c>
      <c r="L4999" s="199"/>
      <c r="M4999" s="27"/>
      <c r="N4999" s="35" t="s">
        <v>22468</v>
      </c>
      <c r="O4999" s="155" t="s">
        <v>13578</v>
      </c>
    </row>
    <row r="5000" spans="1:15" ht="31.5" thickTop="1" thickBot="1" x14ac:dyDescent="0.3">
      <c r="A5000" s="159">
        <v>18</v>
      </c>
      <c r="B5000" s="159">
        <v>9</v>
      </c>
      <c r="C5000" s="160">
        <v>1915</v>
      </c>
      <c r="D5000" s="161" t="s">
        <v>3859</v>
      </c>
      <c r="E5000" s="162" t="s">
        <v>3395</v>
      </c>
      <c r="F5000" s="163" t="s">
        <v>3104</v>
      </c>
      <c r="G5000" s="149" t="s">
        <v>17195</v>
      </c>
      <c r="H5000" s="198" t="s">
        <v>4943</v>
      </c>
      <c r="I5000" s="165" t="s">
        <v>4444</v>
      </c>
      <c r="J5000" s="166" t="s">
        <v>19858</v>
      </c>
      <c r="K5000" s="167"/>
      <c r="L5000" s="199"/>
      <c r="M5000" s="27"/>
      <c r="N5000" s="35" t="s">
        <v>22468</v>
      </c>
      <c r="O5000" s="220" t="s">
        <v>13580</v>
      </c>
    </row>
    <row r="5001" spans="1:15" ht="16.5" thickTop="1" thickBot="1" x14ac:dyDescent="0.3">
      <c r="A5001" s="159">
        <v>19</v>
      </c>
      <c r="B5001" s="159">
        <v>9</v>
      </c>
      <c r="C5001" s="160">
        <v>1915</v>
      </c>
      <c r="D5001" s="161" t="s">
        <v>3860</v>
      </c>
      <c r="E5001" s="162" t="s">
        <v>3395</v>
      </c>
      <c r="F5001" s="163" t="s">
        <v>3104</v>
      </c>
      <c r="G5001" s="149" t="s">
        <v>17195</v>
      </c>
      <c r="H5001" s="198" t="s">
        <v>4855</v>
      </c>
      <c r="I5001" s="165" t="s">
        <v>4444</v>
      </c>
      <c r="J5001" s="166" t="s">
        <v>6094</v>
      </c>
      <c r="K5001" s="167" t="s">
        <v>17237</v>
      </c>
      <c r="L5001" s="199"/>
      <c r="M5001" s="27"/>
      <c r="N5001" s="35" t="s">
        <v>22468</v>
      </c>
      <c r="O5001" s="155" t="s">
        <v>13581</v>
      </c>
    </row>
    <row r="5002" spans="1:15" ht="31.5" thickTop="1" thickBot="1" x14ac:dyDescent="0.3">
      <c r="A5002" s="159">
        <v>19</v>
      </c>
      <c r="B5002" s="159">
        <v>9</v>
      </c>
      <c r="C5002" s="160">
        <v>1915</v>
      </c>
      <c r="D5002" s="161" t="s">
        <v>3860</v>
      </c>
      <c r="E5002" s="162" t="s">
        <v>3395</v>
      </c>
      <c r="F5002" s="163" t="s">
        <v>3395</v>
      </c>
      <c r="G5002" s="149" t="s">
        <v>17195</v>
      </c>
      <c r="H5002" s="218" t="s">
        <v>4444</v>
      </c>
      <c r="I5002" s="238" t="s">
        <v>4856</v>
      </c>
      <c r="J5002" s="166" t="s">
        <v>6095</v>
      </c>
      <c r="K5002" s="167" t="s">
        <v>17237</v>
      </c>
      <c r="L5002" s="199"/>
      <c r="M5002" s="27"/>
      <c r="N5002" s="35" t="s">
        <v>22468</v>
      </c>
      <c r="O5002" s="155" t="s">
        <v>13582</v>
      </c>
    </row>
    <row r="5003" spans="1:15" ht="31.5" thickTop="1" thickBot="1" x14ac:dyDescent="0.3">
      <c r="A5003" s="159">
        <v>20</v>
      </c>
      <c r="B5003" s="159">
        <v>9</v>
      </c>
      <c r="C5003" s="160">
        <v>1915</v>
      </c>
      <c r="D5003" s="247">
        <v>5742</v>
      </c>
      <c r="E5003" s="162" t="s">
        <v>1513</v>
      </c>
      <c r="F5003" s="163" t="s">
        <v>3498</v>
      </c>
      <c r="G5003" s="221" t="s">
        <v>17195</v>
      </c>
      <c r="H5003" s="218" t="s">
        <v>4444</v>
      </c>
      <c r="I5003" s="238" t="s">
        <v>4964</v>
      </c>
      <c r="J5003" s="166" t="s">
        <v>6096</v>
      </c>
      <c r="K5003" s="167" t="s">
        <v>17208</v>
      </c>
      <c r="L5003" s="199"/>
      <c r="M5003" s="27"/>
      <c r="N5003" s="35" t="s">
        <v>22468</v>
      </c>
      <c r="O5003" s="155" t="s">
        <v>13583</v>
      </c>
    </row>
    <row r="5004" spans="1:15" ht="31.5" thickTop="1" thickBot="1" x14ac:dyDescent="0.3">
      <c r="A5004" s="159">
        <v>23</v>
      </c>
      <c r="B5004" s="159">
        <v>9</v>
      </c>
      <c r="C5004" s="160">
        <v>1915</v>
      </c>
      <c r="D5004" s="247">
        <v>5745</v>
      </c>
      <c r="E5004" s="162" t="s">
        <v>3019</v>
      </c>
      <c r="F5004" s="163" t="s">
        <v>3019</v>
      </c>
      <c r="G5004" s="223" t="s">
        <v>17193</v>
      </c>
      <c r="H5004" s="218" t="s">
        <v>4444</v>
      </c>
      <c r="I5004" s="238" t="s">
        <v>4815</v>
      </c>
      <c r="J5004" s="166" t="s">
        <v>19859</v>
      </c>
      <c r="K5004" s="167" t="s">
        <v>1121</v>
      </c>
      <c r="L5004" s="199"/>
      <c r="M5004" s="27"/>
      <c r="N5004" s="35" t="s">
        <v>22468</v>
      </c>
      <c r="O5004" s="155" t="s">
        <v>13584</v>
      </c>
    </row>
    <row r="5005" spans="1:15" ht="16.5" thickTop="1" thickBot="1" x14ac:dyDescent="0.3">
      <c r="A5005" s="159">
        <v>24</v>
      </c>
      <c r="B5005" s="159">
        <v>9</v>
      </c>
      <c r="C5005" s="160">
        <v>1915</v>
      </c>
      <c r="D5005" s="247">
        <v>5746</v>
      </c>
      <c r="E5005" s="162" t="s">
        <v>3395</v>
      </c>
      <c r="F5005" s="163" t="s">
        <v>3395</v>
      </c>
      <c r="G5005" s="149" t="s">
        <v>17195</v>
      </c>
      <c r="H5005" s="198" t="s">
        <v>4449</v>
      </c>
      <c r="I5005" s="165" t="s">
        <v>4444</v>
      </c>
      <c r="J5005" s="166" t="s">
        <v>24743</v>
      </c>
      <c r="K5005" s="167" t="s">
        <v>17208</v>
      </c>
      <c r="L5005" s="199"/>
      <c r="M5005" s="27"/>
      <c r="N5005" s="35" t="s">
        <v>22468</v>
      </c>
      <c r="O5005" s="220" t="s">
        <v>8459</v>
      </c>
    </row>
    <row r="5006" spans="1:15" ht="39" thickBot="1" x14ac:dyDescent="0.3">
      <c r="A5006" s="159">
        <v>24</v>
      </c>
      <c r="B5006" s="159">
        <v>9</v>
      </c>
      <c r="C5006" s="160">
        <v>1915</v>
      </c>
      <c r="D5006" s="161" t="s">
        <v>3861</v>
      </c>
      <c r="E5006" s="162" t="s">
        <v>3395</v>
      </c>
      <c r="F5006" s="163" t="s">
        <v>3395</v>
      </c>
      <c r="G5006" s="221" t="s">
        <v>17195</v>
      </c>
      <c r="H5006" s="198" t="s">
        <v>4449</v>
      </c>
      <c r="I5006" s="165" t="s">
        <v>4444</v>
      </c>
      <c r="J5006" s="166" t="s">
        <v>24714</v>
      </c>
      <c r="K5006" s="167" t="s">
        <v>17208</v>
      </c>
      <c r="L5006" s="199"/>
      <c r="M5006" s="27"/>
      <c r="N5006" s="35" t="s">
        <v>22468</v>
      </c>
      <c r="O5006" s="220" t="s">
        <v>13585</v>
      </c>
    </row>
    <row r="5007" spans="1:15" ht="31.5" thickTop="1" thickBot="1" x14ac:dyDescent="0.3">
      <c r="A5007" s="159">
        <v>25</v>
      </c>
      <c r="B5007" s="159">
        <v>9</v>
      </c>
      <c r="C5007" s="160">
        <v>1915</v>
      </c>
      <c r="D5007" s="247">
        <v>5747</v>
      </c>
      <c r="E5007" s="162" t="s">
        <v>3019</v>
      </c>
      <c r="F5007" s="163" t="s">
        <v>3019</v>
      </c>
      <c r="G5007" s="223" t="s">
        <v>17193</v>
      </c>
      <c r="H5007" s="218" t="s">
        <v>4444</v>
      </c>
      <c r="I5007" s="219" t="s">
        <v>4815</v>
      </c>
      <c r="J5007" s="166" t="s">
        <v>19860</v>
      </c>
      <c r="K5007" s="167" t="s">
        <v>1121</v>
      </c>
      <c r="L5007" s="199"/>
      <c r="M5007" s="27"/>
      <c r="N5007" s="35" t="s">
        <v>22468</v>
      </c>
      <c r="O5007" s="155" t="s">
        <v>13586</v>
      </c>
    </row>
    <row r="5008" spans="1:15" ht="16.5" thickTop="1" thickBot="1" x14ac:dyDescent="0.3">
      <c r="A5008" s="159">
        <v>26</v>
      </c>
      <c r="B5008" s="159">
        <v>9</v>
      </c>
      <c r="C5008" s="160">
        <v>1915</v>
      </c>
      <c r="D5008" s="161" t="s">
        <v>3862</v>
      </c>
      <c r="E5008" s="162" t="s">
        <v>825</v>
      </c>
      <c r="F5008" s="163" t="s">
        <v>825</v>
      </c>
      <c r="G5008" s="149" t="s">
        <v>17195</v>
      </c>
      <c r="H5008" s="218" t="s">
        <v>4444</v>
      </c>
      <c r="I5008" s="238" t="s">
        <v>5166</v>
      </c>
      <c r="J5008" s="166" t="s">
        <v>6097</v>
      </c>
      <c r="K5008" s="167" t="s">
        <v>17237</v>
      </c>
      <c r="L5008" s="274"/>
      <c r="M5008" s="27"/>
      <c r="N5008" s="35" t="s">
        <v>22468</v>
      </c>
      <c r="O5008" s="155" t="s">
        <v>13587</v>
      </c>
    </row>
    <row r="5009" spans="1:15" ht="31.5" thickTop="1" thickBot="1" x14ac:dyDescent="0.3">
      <c r="A5009" s="159">
        <v>27</v>
      </c>
      <c r="B5009" s="159">
        <v>9</v>
      </c>
      <c r="C5009" s="160">
        <v>1915</v>
      </c>
      <c r="D5009" s="161" t="s">
        <v>3863</v>
      </c>
      <c r="E5009" s="162" t="s">
        <v>3043</v>
      </c>
      <c r="F5009" s="163" t="s">
        <v>3043</v>
      </c>
      <c r="G5009" s="149" t="s">
        <v>17195</v>
      </c>
      <c r="H5009" s="218" t="s">
        <v>4444</v>
      </c>
      <c r="I5009" s="238" t="s">
        <v>5144</v>
      </c>
      <c r="J5009" s="166" t="s">
        <v>24744</v>
      </c>
      <c r="K5009" s="167" t="s">
        <v>17208</v>
      </c>
      <c r="L5009" s="199"/>
      <c r="M5009" s="27"/>
      <c r="N5009" s="35" t="s">
        <v>22468</v>
      </c>
      <c r="O5009" s="220" t="s">
        <v>9678</v>
      </c>
    </row>
    <row r="5010" spans="1:15" ht="16.5" thickTop="1" thickBot="1" x14ac:dyDescent="0.3">
      <c r="A5010" s="159">
        <v>27</v>
      </c>
      <c r="B5010" s="159">
        <v>9</v>
      </c>
      <c r="C5010" s="160">
        <v>1915</v>
      </c>
      <c r="D5010" s="161" t="s">
        <v>3864</v>
      </c>
      <c r="E5010" s="162" t="s">
        <v>3395</v>
      </c>
      <c r="F5010" s="163" t="s">
        <v>3104</v>
      </c>
      <c r="G5010" s="149" t="s">
        <v>17195</v>
      </c>
      <c r="H5010" s="218" t="s">
        <v>4444</v>
      </c>
      <c r="I5010" s="238" t="s">
        <v>5230</v>
      </c>
      <c r="J5010" s="166" t="s">
        <v>24745</v>
      </c>
      <c r="K5010" s="167" t="s">
        <v>17208</v>
      </c>
      <c r="L5010" s="199"/>
      <c r="M5010" s="27"/>
      <c r="N5010" s="35" t="s">
        <v>22468</v>
      </c>
      <c r="O5010" s="155" t="s">
        <v>13588</v>
      </c>
    </row>
    <row r="5011" spans="1:15" ht="16.5" thickTop="1" thickBot="1" x14ac:dyDescent="0.3">
      <c r="A5011" s="159">
        <v>29</v>
      </c>
      <c r="B5011" s="159">
        <v>9</v>
      </c>
      <c r="C5011" s="160">
        <v>1915</v>
      </c>
      <c r="D5011" s="161" t="s">
        <v>3867</v>
      </c>
      <c r="E5011" s="162" t="s">
        <v>3395</v>
      </c>
      <c r="F5011" s="163" t="s">
        <v>3395</v>
      </c>
      <c r="G5011" s="149" t="s">
        <v>17195</v>
      </c>
      <c r="H5011" s="198" t="s">
        <v>4901</v>
      </c>
      <c r="I5011" s="165" t="s">
        <v>4444</v>
      </c>
      <c r="J5011" s="166" t="s">
        <v>19861</v>
      </c>
      <c r="K5011" s="167"/>
      <c r="L5011" s="199"/>
      <c r="M5011" s="27"/>
      <c r="N5011" s="35" t="s">
        <v>22468</v>
      </c>
      <c r="O5011" s="155" t="s">
        <v>8457</v>
      </c>
    </row>
    <row r="5012" spans="1:15" ht="16.5" thickTop="1" thickBot="1" x14ac:dyDescent="0.3">
      <c r="A5012" s="159">
        <v>29</v>
      </c>
      <c r="B5012" s="159">
        <v>9</v>
      </c>
      <c r="C5012" s="160">
        <v>1915</v>
      </c>
      <c r="D5012" s="161" t="s">
        <v>3866</v>
      </c>
      <c r="E5012" s="162" t="s">
        <v>3385</v>
      </c>
      <c r="F5012" s="163" t="s">
        <v>3432</v>
      </c>
      <c r="G5012" s="149" t="s">
        <v>17195</v>
      </c>
      <c r="H5012" s="198" t="s">
        <v>4901</v>
      </c>
      <c r="I5012" s="165" t="s">
        <v>4444</v>
      </c>
      <c r="J5012" s="166" t="s">
        <v>19862</v>
      </c>
      <c r="K5012" s="167"/>
      <c r="L5012" s="199"/>
      <c r="M5012" s="27"/>
      <c r="N5012" s="35" t="s">
        <v>22468</v>
      </c>
      <c r="O5012" s="155" t="s">
        <v>8458</v>
      </c>
    </row>
    <row r="5013" spans="1:15" ht="16.5" thickTop="1" thickBot="1" x14ac:dyDescent="0.3">
      <c r="A5013" s="159">
        <v>29</v>
      </c>
      <c r="B5013" s="159">
        <v>9</v>
      </c>
      <c r="C5013" s="160">
        <v>1915</v>
      </c>
      <c r="D5013" s="161" t="s">
        <v>3868</v>
      </c>
      <c r="E5013" s="162" t="s">
        <v>3395</v>
      </c>
      <c r="F5013" s="163" t="s">
        <v>3104</v>
      </c>
      <c r="G5013" s="149" t="s">
        <v>17195</v>
      </c>
      <c r="H5013" s="198" t="s">
        <v>5012</v>
      </c>
      <c r="I5013" s="165" t="s">
        <v>4444</v>
      </c>
      <c r="J5013" s="166" t="s">
        <v>24746</v>
      </c>
      <c r="K5013" s="167" t="s">
        <v>17384</v>
      </c>
      <c r="L5013" s="199"/>
      <c r="M5013" s="27"/>
      <c r="N5013" s="35" t="s">
        <v>22468</v>
      </c>
      <c r="O5013" s="155" t="s">
        <v>13590</v>
      </c>
    </row>
    <row r="5014" spans="1:15" ht="16.5" thickTop="1" thickBot="1" x14ac:dyDescent="0.3">
      <c r="A5014" s="159">
        <v>29</v>
      </c>
      <c r="B5014" s="159">
        <v>9</v>
      </c>
      <c r="C5014" s="160">
        <v>1915</v>
      </c>
      <c r="D5014" s="161" t="s">
        <v>3865</v>
      </c>
      <c r="E5014" s="162" t="s">
        <v>3395</v>
      </c>
      <c r="F5014" s="163" t="s">
        <v>3395</v>
      </c>
      <c r="G5014" s="149" t="s">
        <v>17195</v>
      </c>
      <c r="H5014" s="218" t="s">
        <v>4444</v>
      </c>
      <c r="I5014" s="238" t="s">
        <v>5230</v>
      </c>
      <c r="J5014" s="166" t="s">
        <v>24747</v>
      </c>
      <c r="K5014" s="167" t="s">
        <v>17208</v>
      </c>
      <c r="L5014" s="199"/>
      <c r="M5014" s="27"/>
      <c r="N5014" s="35" t="s">
        <v>22468</v>
      </c>
      <c r="O5014" s="155" t="s">
        <v>13589</v>
      </c>
    </row>
    <row r="5015" spans="1:15" ht="16.5" thickTop="1" thickBot="1" x14ac:dyDescent="0.3">
      <c r="A5015" s="159">
        <v>30</v>
      </c>
      <c r="B5015" s="159">
        <v>9</v>
      </c>
      <c r="C5015" s="160">
        <v>1915</v>
      </c>
      <c r="D5015" s="247">
        <v>5752</v>
      </c>
      <c r="E5015" s="162" t="s">
        <v>3395</v>
      </c>
      <c r="F5015" s="163" t="s">
        <v>3395</v>
      </c>
      <c r="G5015" s="149" t="s">
        <v>17195</v>
      </c>
      <c r="H5015" s="198" t="s">
        <v>4449</v>
      </c>
      <c r="I5015" s="165" t="s">
        <v>4444</v>
      </c>
      <c r="J5015" s="166" t="s">
        <v>24743</v>
      </c>
      <c r="K5015" s="167" t="s">
        <v>17208</v>
      </c>
      <c r="L5015" s="199"/>
      <c r="M5015" s="27"/>
      <c r="N5015" s="35" t="s">
        <v>22468</v>
      </c>
      <c r="O5015" s="155" t="s">
        <v>8456</v>
      </c>
    </row>
    <row r="5016" spans="1:15" ht="31.5" thickTop="1" thickBot="1" x14ac:dyDescent="0.3">
      <c r="A5016" s="159">
        <v>30</v>
      </c>
      <c r="B5016" s="159">
        <v>9</v>
      </c>
      <c r="C5016" s="160">
        <v>1915</v>
      </c>
      <c r="D5016" s="161" t="s">
        <v>3869</v>
      </c>
      <c r="E5016" s="162" t="s">
        <v>2453</v>
      </c>
      <c r="F5016" s="163" t="s">
        <v>2453</v>
      </c>
      <c r="G5016" s="149" t="s">
        <v>17195</v>
      </c>
      <c r="H5016" s="198" t="s">
        <v>4505</v>
      </c>
      <c r="I5016" s="165" t="s">
        <v>4444</v>
      </c>
      <c r="J5016" s="166" t="s">
        <v>24748</v>
      </c>
      <c r="K5016" s="211" t="s">
        <v>17386</v>
      </c>
      <c r="L5016" s="199" t="s">
        <v>17387</v>
      </c>
      <c r="M5016" s="27"/>
      <c r="N5016" s="35" t="s">
        <v>22468</v>
      </c>
      <c r="O5016" s="220" t="s">
        <v>13591</v>
      </c>
    </row>
    <row r="5017" spans="1:15" ht="31.5" thickTop="1" thickBot="1" x14ac:dyDescent="0.3">
      <c r="A5017" s="159">
        <v>1</v>
      </c>
      <c r="B5017" s="159">
        <v>10</v>
      </c>
      <c r="C5017" s="160">
        <v>1915</v>
      </c>
      <c r="D5017" s="247">
        <v>5753</v>
      </c>
      <c r="E5017" s="162" t="s">
        <v>3395</v>
      </c>
      <c r="F5017" s="163" t="s">
        <v>3395</v>
      </c>
      <c r="G5017" s="149" t="s">
        <v>17195</v>
      </c>
      <c r="H5017" s="198" t="s">
        <v>4855</v>
      </c>
      <c r="I5017" s="165" t="s">
        <v>4444</v>
      </c>
      <c r="J5017" s="166" t="s">
        <v>22026</v>
      </c>
      <c r="K5017" s="167" t="s">
        <v>17237</v>
      </c>
      <c r="L5017" s="199"/>
      <c r="M5017" s="27"/>
      <c r="N5017" s="35" t="s">
        <v>22468</v>
      </c>
      <c r="O5017" s="220" t="s">
        <v>8455</v>
      </c>
    </row>
    <row r="5018" spans="1:15" ht="16.5" thickTop="1" thickBot="1" x14ac:dyDescent="0.3">
      <c r="A5018" s="159">
        <v>1</v>
      </c>
      <c r="B5018" s="159">
        <v>10</v>
      </c>
      <c r="C5018" s="160">
        <v>1915</v>
      </c>
      <c r="D5018" s="161" t="s">
        <v>3870</v>
      </c>
      <c r="E5018" s="162" t="s">
        <v>3395</v>
      </c>
      <c r="F5018" s="163" t="s">
        <v>3395</v>
      </c>
      <c r="G5018" s="149" t="s">
        <v>17195</v>
      </c>
      <c r="H5018" s="198" t="s">
        <v>5012</v>
      </c>
      <c r="I5018" s="165" t="s">
        <v>4444</v>
      </c>
      <c r="J5018" s="166" t="s">
        <v>24749</v>
      </c>
      <c r="K5018" s="167" t="s">
        <v>17259</v>
      </c>
      <c r="L5018" s="199"/>
      <c r="M5018" s="27"/>
      <c r="N5018" s="35" t="s">
        <v>22468</v>
      </c>
      <c r="O5018" s="155" t="s">
        <v>13592</v>
      </c>
    </row>
    <row r="5019" spans="1:15" ht="31.5" thickTop="1" thickBot="1" x14ac:dyDescent="0.3">
      <c r="A5019" s="159">
        <v>2</v>
      </c>
      <c r="B5019" s="159">
        <v>10</v>
      </c>
      <c r="C5019" s="160">
        <v>1915</v>
      </c>
      <c r="D5019" s="247">
        <v>5754</v>
      </c>
      <c r="E5019" s="162" t="s">
        <v>3395</v>
      </c>
      <c r="F5019" s="163" t="s">
        <v>3395</v>
      </c>
      <c r="G5019" s="149" t="s">
        <v>17195</v>
      </c>
      <c r="H5019" s="206" t="s">
        <v>4892</v>
      </c>
      <c r="I5019" s="165" t="s">
        <v>4444</v>
      </c>
      <c r="J5019" s="166" t="s">
        <v>6098</v>
      </c>
      <c r="K5019" s="167"/>
      <c r="L5019" s="199"/>
      <c r="M5019" s="27"/>
      <c r="N5019" s="35" t="s">
        <v>22468</v>
      </c>
      <c r="O5019" s="155" t="s">
        <v>8454</v>
      </c>
    </row>
    <row r="5020" spans="1:15" ht="16.5" thickTop="1" thickBot="1" x14ac:dyDescent="0.3">
      <c r="A5020" s="159">
        <v>2</v>
      </c>
      <c r="B5020" s="159">
        <v>10</v>
      </c>
      <c r="C5020" s="160">
        <v>1915</v>
      </c>
      <c r="D5020" s="247">
        <v>5754</v>
      </c>
      <c r="E5020" s="162" t="s">
        <v>3395</v>
      </c>
      <c r="F5020" s="163" t="s">
        <v>3395</v>
      </c>
      <c r="G5020" s="149" t="s">
        <v>17195</v>
      </c>
      <c r="H5020" s="198" t="s">
        <v>4816</v>
      </c>
      <c r="I5020" s="165" t="s">
        <v>4444</v>
      </c>
      <c r="J5020" s="166" t="s">
        <v>19863</v>
      </c>
      <c r="K5020" s="167" t="s">
        <v>1121</v>
      </c>
      <c r="L5020" s="199"/>
      <c r="M5020" s="27"/>
      <c r="N5020" s="35" t="s">
        <v>22468</v>
      </c>
      <c r="O5020" s="155" t="s">
        <v>13594</v>
      </c>
    </row>
    <row r="5021" spans="1:15" ht="31.5" thickTop="1" thickBot="1" x14ac:dyDescent="0.3">
      <c r="A5021" s="159">
        <v>2</v>
      </c>
      <c r="B5021" s="159">
        <v>10</v>
      </c>
      <c r="C5021" s="160">
        <v>1915</v>
      </c>
      <c r="D5021" s="247">
        <v>5754</v>
      </c>
      <c r="E5021" s="162" t="s">
        <v>3629</v>
      </c>
      <c r="F5021" s="163" t="s">
        <v>3629</v>
      </c>
      <c r="G5021" s="149" t="s">
        <v>17195</v>
      </c>
      <c r="H5021" s="218" t="s">
        <v>4444</v>
      </c>
      <c r="I5021" s="238" t="s">
        <v>4856</v>
      </c>
      <c r="J5021" s="166" t="s">
        <v>6099</v>
      </c>
      <c r="K5021" s="167" t="s">
        <v>17237</v>
      </c>
      <c r="L5021" s="199"/>
      <c r="M5021" s="27"/>
      <c r="N5021" s="35" t="s">
        <v>22468</v>
      </c>
      <c r="O5021" s="220" t="s">
        <v>13593</v>
      </c>
    </row>
    <row r="5022" spans="1:15" ht="45" thickTop="1" thickBot="1" x14ac:dyDescent="0.3">
      <c r="A5022" s="159">
        <v>5</v>
      </c>
      <c r="B5022" s="159">
        <v>10</v>
      </c>
      <c r="C5022" s="160">
        <v>1915</v>
      </c>
      <c r="D5022" s="247">
        <v>5757</v>
      </c>
      <c r="E5022" s="162" t="s">
        <v>3395</v>
      </c>
      <c r="F5022" s="163" t="s">
        <v>3395</v>
      </c>
      <c r="G5022" s="149" t="s">
        <v>17195</v>
      </c>
      <c r="H5022" s="206" t="s">
        <v>4910</v>
      </c>
      <c r="I5022" s="165" t="s">
        <v>4444</v>
      </c>
      <c r="J5022" s="166" t="s">
        <v>19864</v>
      </c>
      <c r="K5022" s="167"/>
      <c r="L5022" s="294" t="s">
        <v>17033</v>
      </c>
      <c r="M5022" s="27"/>
      <c r="N5022" s="35" t="s">
        <v>22468</v>
      </c>
      <c r="O5022" s="220" t="s">
        <v>8453</v>
      </c>
    </row>
    <row r="5023" spans="1:15" ht="16.5" thickTop="1" thickBot="1" x14ac:dyDescent="0.3">
      <c r="A5023" s="159">
        <v>5</v>
      </c>
      <c r="B5023" s="159">
        <v>10</v>
      </c>
      <c r="C5023" s="160">
        <v>1915</v>
      </c>
      <c r="D5023" s="247">
        <v>5757</v>
      </c>
      <c r="E5023" s="162" t="s">
        <v>3395</v>
      </c>
      <c r="F5023" s="163" t="s">
        <v>3104</v>
      </c>
      <c r="G5023" s="149" t="s">
        <v>17195</v>
      </c>
      <c r="H5023" s="198" t="s">
        <v>4446</v>
      </c>
      <c r="I5023" s="165" t="s">
        <v>4444</v>
      </c>
      <c r="J5023" s="166" t="s">
        <v>19865</v>
      </c>
      <c r="K5023" s="167" t="s">
        <v>17237</v>
      </c>
      <c r="L5023" s="199"/>
      <c r="M5023" s="27"/>
      <c r="N5023" s="35" t="s">
        <v>22468</v>
      </c>
      <c r="O5023" s="155" t="s">
        <v>13595</v>
      </c>
    </row>
    <row r="5024" spans="1:15" ht="16.5" thickTop="1" thickBot="1" x14ac:dyDescent="0.3">
      <c r="A5024" s="159">
        <v>7</v>
      </c>
      <c r="B5024" s="159">
        <v>10</v>
      </c>
      <c r="C5024" s="160">
        <v>1915</v>
      </c>
      <c r="D5024" s="247">
        <v>5759</v>
      </c>
      <c r="E5024" s="162" t="s">
        <v>3395</v>
      </c>
      <c r="F5024" s="163" t="s">
        <v>3104</v>
      </c>
      <c r="G5024" s="149" t="s">
        <v>17195</v>
      </c>
      <c r="H5024" s="198" t="s">
        <v>4855</v>
      </c>
      <c r="I5024" s="165" t="s">
        <v>4444</v>
      </c>
      <c r="J5024" s="166" t="s">
        <v>6100</v>
      </c>
      <c r="K5024" s="167" t="s">
        <v>17237</v>
      </c>
      <c r="L5024" s="199"/>
      <c r="M5024" s="27"/>
      <c r="N5024" s="35" t="s">
        <v>22468</v>
      </c>
      <c r="O5024" s="220" t="s">
        <v>13596</v>
      </c>
    </row>
    <row r="5025" spans="1:15" ht="31.5" thickTop="1" thickBot="1" x14ac:dyDescent="0.3">
      <c r="A5025" s="159">
        <v>7</v>
      </c>
      <c r="B5025" s="159">
        <v>10</v>
      </c>
      <c r="C5025" s="160">
        <v>1915</v>
      </c>
      <c r="D5025" s="247">
        <v>5759</v>
      </c>
      <c r="E5025" s="162" t="s">
        <v>2469</v>
      </c>
      <c r="F5025" s="163" t="s">
        <v>2469</v>
      </c>
      <c r="G5025" s="149" t="s">
        <v>17195</v>
      </c>
      <c r="H5025" s="218" t="s">
        <v>4444</v>
      </c>
      <c r="I5025" s="238" t="s">
        <v>4964</v>
      </c>
      <c r="J5025" s="166" t="s">
        <v>6101</v>
      </c>
      <c r="K5025" s="167" t="s">
        <v>17208</v>
      </c>
      <c r="L5025" s="199"/>
      <c r="M5025" s="27"/>
      <c r="N5025" s="35" t="s">
        <v>22468</v>
      </c>
      <c r="O5025" s="220" t="s">
        <v>9679</v>
      </c>
    </row>
    <row r="5026" spans="1:15" ht="16.5" thickTop="1" thickBot="1" x14ac:dyDescent="0.3">
      <c r="A5026" s="159">
        <v>7</v>
      </c>
      <c r="B5026" s="159">
        <v>10</v>
      </c>
      <c r="C5026" s="160">
        <v>1915</v>
      </c>
      <c r="D5026" s="161" t="s">
        <v>3871</v>
      </c>
      <c r="E5026" s="162" t="s">
        <v>825</v>
      </c>
      <c r="F5026" s="163" t="s">
        <v>825</v>
      </c>
      <c r="G5026" s="149" t="s">
        <v>17195</v>
      </c>
      <c r="H5026" s="218" t="s">
        <v>4444</v>
      </c>
      <c r="I5026" s="238" t="s">
        <v>5166</v>
      </c>
      <c r="J5026" s="166" t="s">
        <v>6102</v>
      </c>
      <c r="K5026" s="167" t="s">
        <v>17237</v>
      </c>
      <c r="L5026" s="199"/>
      <c r="M5026" s="27"/>
      <c r="N5026" s="35" t="s">
        <v>22468</v>
      </c>
      <c r="O5026" s="220" t="s">
        <v>13597</v>
      </c>
    </row>
    <row r="5027" spans="1:15" ht="16.5" thickTop="1" thickBot="1" x14ac:dyDescent="0.3">
      <c r="A5027" s="159">
        <v>8</v>
      </c>
      <c r="B5027" s="159">
        <v>10</v>
      </c>
      <c r="C5027" s="160">
        <v>1915</v>
      </c>
      <c r="D5027" s="161" t="s">
        <v>3872</v>
      </c>
      <c r="E5027" s="162" t="s">
        <v>3395</v>
      </c>
      <c r="F5027" s="163" t="s">
        <v>3104</v>
      </c>
      <c r="G5027" s="149" t="s">
        <v>17195</v>
      </c>
      <c r="H5027" s="198" t="s">
        <v>5012</v>
      </c>
      <c r="I5027" s="165" t="s">
        <v>4444</v>
      </c>
      <c r="J5027" s="166" t="s">
        <v>24750</v>
      </c>
      <c r="K5027" s="167" t="s">
        <v>17259</v>
      </c>
      <c r="L5027" s="199"/>
      <c r="M5027" s="27"/>
      <c r="N5027" s="35" t="s">
        <v>22468</v>
      </c>
      <c r="O5027" s="155" t="s">
        <v>13598</v>
      </c>
    </row>
    <row r="5028" spans="1:15" ht="16.5" thickTop="1" thickBot="1" x14ac:dyDescent="0.3">
      <c r="A5028" s="159">
        <v>9</v>
      </c>
      <c r="B5028" s="159">
        <v>10</v>
      </c>
      <c r="C5028" s="160">
        <v>1915</v>
      </c>
      <c r="D5028" s="161" t="s">
        <v>3873</v>
      </c>
      <c r="E5028" s="162" t="s">
        <v>3395</v>
      </c>
      <c r="F5028" s="163" t="s">
        <v>3104</v>
      </c>
      <c r="G5028" s="149" t="s">
        <v>17195</v>
      </c>
      <c r="H5028" s="198" t="s">
        <v>4805</v>
      </c>
      <c r="I5028" s="165" t="s">
        <v>4444</v>
      </c>
      <c r="J5028" s="166" t="s">
        <v>22027</v>
      </c>
      <c r="K5028" s="167" t="s">
        <v>17237</v>
      </c>
      <c r="L5028" s="199"/>
      <c r="M5028" s="27"/>
      <c r="N5028" s="35" t="s">
        <v>22468</v>
      </c>
      <c r="O5028" s="220" t="s">
        <v>8452</v>
      </c>
    </row>
    <row r="5029" spans="1:15" ht="31.5" thickTop="1" thickBot="1" x14ac:dyDescent="0.3">
      <c r="A5029" s="159">
        <v>9</v>
      </c>
      <c r="B5029" s="159">
        <v>10</v>
      </c>
      <c r="C5029" s="160">
        <v>1915</v>
      </c>
      <c r="D5029" s="247">
        <v>5761</v>
      </c>
      <c r="E5029" s="162" t="s">
        <v>2453</v>
      </c>
      <c r="F5029" s="163" t="s">
        <v>2453</v>
      </c>
      <c r="G5029" s="149" t="s">
        <v>17195</v>
      </c>
      <c r="H5029" s="198" t="s">
        <v>4505</v>
      </c>
      <c r="I5029" s="165" t="s">
        <v>4444</v>
      </c>
      <c r="J5029" s="166" t="s">
        <v>24751</v>
      </c>
      <c r="K5029" s="211" t="s">
        <v>17386</v>
      </c>
      <c r="L5029" s="199" t="s">
        <v>17387</v>
      </c>
      <c r="M5029" s="27"/>
      <c r="N5029" s="35" t="s">
        <v>22468</v>
      </c>
      <c r="O5029" s="155" t="s">
        <v>13600</v>
      </c>
    </row>
    <row r="5030" spans="1:15" ht="31.5" thickTop="1" thickBot="1" x14ac:dyDescent="0.3">
      <c r="A5030" s="159">
        <v>9</v>
      </c>
      <c r="B5030" s="159">
        <v>10</v>
      </c>
      <c r="C5030" s="160">
        <v>1915</v>
      </c>
      <c r="D5030" s="247">
        <v>5761</v>
      </c>
      <c r="E5030" s="162" t="s">
        <v>3014</v>
      </c>
      <c r="F5030" s="163" t="s">
        <v>3014</v>
      </c>
      <c r="G5030" s="149" t="s">
        <v>17195</v>
      </c>
      <c r="H5030" s="218" t="s">
        <v>4444</v>
      </c>
      <c r="I5030" s="238" t="s">
        <v>4856</v>
      </c>
      <c r="J5030" s="166" t="s">
        <v>6103</v>
      </c>
      <c r="K5030" s="167" t="s">
        <v>17237</v>
      </c>
      <c r="L5030" s="199"/>
      <c r="M5030" s="27"/>
      <c r="N5030" s="35" t="s">
        <v>22468</v>
      </c>
      <c r="O5030" s="155" t="s">
        <v>13599</v>
      </c>
    </row>
    <row r="5031" spans="1:15" ht="27" thickTop="1" thickBot="1" x14ac:dyDescent="0.3">
      <c r="A5031" s="159">
        <v>10</v>
      </c>
      <c r="B5031" s="159">
        <v>10</v>
      </c>
      <c r="C5031" s="160">
        <v>1915</v>
      </c>
      <c r="D5031" s="161" t="s">
        <v>3875</v>
      </c>
      <c r="E5031" s="162" t="s">
        <v>3395</v>
      </c>
      <c r="F5031" s="163" t="s">
        <v>3104</v>
      </c>
      <c r="G5031" s="149" t="s">
        <v>17195</v>
      </c>
      <c r="H5031" s="198" t="s">
        <v>4663</v>
      </c>
      <c r="I5031" s="165" t="s">
        <v>4444</v>
      </c>
      <c r="J5031" s="166" t="s">
        <v>19866</v>
      </c>
      <c r="K5031" s="167"/>
      <c r="L5031" s="199"/>
      <c r="M5031" s="27"/>
      <c r="N5031" s="35" t="s">
        <v>22468</v>
      </c>
      <c r="O5031" s="155" t="s">
        <v>8451</v>
      </c>
    </row>
    <row r="5032" spans="1:15" ht="61.5" thickTop="1" thickBot="1" x14ac:dyDescent="0.3">
      <c r="A5032" s="159">
        <v>10</v>
      </c>
      <c r="B5032" s="159">
        <v>10</v>
      </c>
      <c r="C5032" s="160">
        <v>1915</v>
      </c>
      <c r="D5032" s="161" t="s">
        <v>3874</v>
      </c>
      <c r="E5032" s="162" t="s">
        <v>3395</v>
      </c>
      <c r="F5032" s="163" t="s">
        <v>3104</v>
      </c>
      <c r="G5032" s="149" t="s">
        <v>17195</v>
      </c>
      <c r="H5032" s="198" t="s">
        <v>4633</v>
      </c>
      <c r="I5032" s="237" t="s">
        <v>4444</v>
      </c>
      <c r="J5032" s="166" t="s">
        <v>24752</v>
      </c>
      <c r="K5032" s="167" t="s">
        <v>17384</v>
      </c>
      <c r="L5032" s="163"/>
      <c r="M5032" s="27"/>
      <c r="N5032" s="35" t="s">
        <v>22468</v>
      </c>
      <c r="O5032" s="155" t="s">
        <v>13601</v>
      </c>
    </row>
    <row r="5033" spans="1:15" ht="16.5" thickTop="1" thickBot="1" x14ac:dyDescent="0.3">
      <c r="A5033" s="159">
        <v>11</v>
      </c>
      <c r="B5033" s="159">
        <v>10</v>
      </c>
      <c r="C5033" s="160">
        <v>1915</v>
      </c>
      <c r="D5033" s="247">
        <v>5763</v>
      </c>
      <c r="E5033" s="162" t="s">
        <v>3395</v>
      </c>
      <c r="F5033" s="163" t="s">
        <v>3395</v>
      </c>
      <c r="G5033" s="221" t="s">
        <v>17195</v>
      </c>
      <c r="H5033" s="198" t="s">
        <v>4791</v>
      </c>
      <c r="I5033" s="165" t="s">
        <v>4444</v>
      </c>
      <c r="J5033" s="166" t="s">
        <v>24753</v>
      </c>
      <c r="K5033" s="167"/>
      <c r="L5033" s="199"/>
      <c r="M5033" s="27"/>
      <c r="N5033" s="35" t="s">
        <v>22468</v>
      </c>
      <c r="O5033" s="155" t="s">
        <v>8450</v>
      </c>
    </row>
    <row r="5034" spans="1:15" ht="15.75" thickBot="1" x14ac:dyDescent="0.3">
      <c r="A5034" s="159">
        <v>11</v>
      </c>
      <c r="B5034" s="159">
        <v>10</v>
      </c>
      <c r="C5034" s="160">
        <v>1915</v>
      </c>
      <c r="D5034" s="247">
        <v>5763</v>
      </c>
      <c r="E5034" s="162" t="s">
        <v>3395</v>
      </c>
      <c r="F5034" s="163" t="s">
        <v>3395</v>
      </c>
      <c r="G5034" s="224" t="s">
        <v>17193</v>
      </c>
      <c r="H5034" s="198" t="s">
        <v>4449</v>
      </c>
      <c r="I5034" s="165" t="s">
        <v>4444</v>
      </c>
      <c r="J5034" s="166" t="s">
        <v>24754</v>
      </c>
      <c r="K5034" s="167" t="s">
        <v>17208</v>
      </c>
      <c r="L5034" s="199"/>
      <c r="M5034" s="27"/>
      <c r="N5034" s="35" t="s">
        <v>22468</v>
      </c>
      <c r="O5034" s="220" t="s">
        <v>13602</v>
      </c>
    </row>
    <row r="5035" spans="1:15" ht="16.5" thickTop="1" thickBot="1" x14ac:dyDescent="0.3">
      <c r="A5035" s="159">
        <v>12</v>
      </c>
      <c r="B5035" s="159">
        <v>10</v>
      </c>
      <c r="C5035" s="160">
        <v>1915</v>
      </c>
      <c r="D5035" s="247">
        <v>5764</v>
      </c>
      <c r="E5035" s="162" t="s">
        <v>3395</v>
      </c>
      <c r="F5035" s="163" t="s">
        <v>3395</v>
      </c>
      <c r="G5035" s="223" t="s">
        <v>17193</v>
      </c>
      <c r="H5035" s="198" t="s">
        <v>4449</v>
      </c>
      <c r="I5035" s="165" t="s">
        <v>4444</v>
      </c>
      <c r="J5035" s="166" t="s">
        <v>24755</v>
      </c>
      <c r="K5035" s="167" t="s">
        <v>17208</v>
      </c>
      <c r="L5035" s="199"/>
      <c r="M5035" s="27"/>
      <c r="N5035" s="35" t="s">
        <v>22468</v>
      </c>
      <c r="O5035" s="155" t="s">
        <v>13603</v>
      </c>
    </row>
    <row r="5036" spans="1:15" ht="27" thickTop="1" thickBot="1" x14ac:dyDescent="0.3">
      <c r="A5036" s="159">
        <v>12</v>
      </c>
      <c r="B5036" s="159">
        <v>10</v>
      </c>
      <c r="C5036" s="160">
        <v>1915</v>
      </c>
      <c r="D5036" s="161" t="s">
        <v>124</v>
      </c>
      <c r="E5036" s="162" t="s">
        <v>825</v>
      </c>
      <c r="F5036" s="163" t="s">
        <v>825</v>
      </c>
      <c r="G5036" s="149" t="s">
        <v>17195</v>
      </c>
      <c r="H5036" s="218" t="s">
        <v>4444</v>
      </c>
      <c r="I5036" s="238" t="s">
        <v>5166</v>
      </c>
      <c r="J5036" s="166" t="s">
        <v>6104</v>
      </c>
      <c r="K5036" s="167" t="s">
        <v>17237</v>
      </c>
      <c r="L5036" s="274"/>
      <c r="M5036" s="27"/>
      <c r="N5036" s="35" t="s">
        <v>22468</v>
      </c>
      <c r="O5036" s="155" t="s">
        <v>13604</v>
      </c>
    </row>
    <row r="5037" spans="1:15" ht="31.5" thickTop="1" thickBot="1" x14ac:dyDescent="0.3">
      <c r="A5037" s="159">
        <v>13</v>
      </c>
      <c r="B5037" s="159">
        <v>10</v>
      </c>
      <c r="C5037" s="160">
        <v>1915</v>
      </c>
      <c r="D5037" s="161" t="s">
        <v>3876</v>
      </c>
      <c r="E5037" s="162" t="s">
        <v>5372</v>
      </c>
      <c r="F5037" s="163" t="s">
        <v>829</v>
      </c>
      <c r="G5037" s="149" t="s">
        <v>17195</v>
      </c>
      <c r="H5037" s="218" t="s">
        <v>4444</v>
      </c>
      <c r="I5037" s="238" t="s">
        <v>5230</v>
      </c>
      <c r="J5037" s="166" t="s">
        <v>24756</v>
      </c>
      <c r="K5037" s="167" t="s">
        <v>17208</v>
      </c>
      <c r="L5037" s="199"/>
      <c r="M5037" s="27"/>
      <c r="N5037" s="35" t="s">
        <v>22468</v>
      </c>
      <c r="O5037" s="155" t="s">
        <v>13605</v>
      </c>
    </row>
    <row r="5038" spans="1:15" ht="16.5" thickTop="1" thickBot="1" x14ac:dyDescent="0.3">
      <c r="A5038" s="159">
        <v>14</v>
      </c>
      <c r="B5038" s="159">
        <v>10</v>
      </c>
      <c r="C5038" s="160">
        <v>1915</v>
      </c>
      <c r="D5038" s="247">
        <v>5766</v>
      </c>
      <c r="E5038" s="162" t="s">
        <v>3395</v>
      </c>
      <c r="F5038" s="163" t="s">
        <v>3395</v>
      </c>
      <c r="G5038" s="149" t="s">
        <v>17195</v>
      </c>
      <c r="H5038" s="198" t="s">
        <v>4855</v>
      </c>
      <c r="I5038" s="165" t="s">
        <v>4444</v>
      </c>
      <c r="J5038" s="166" t="s">
        <v>6105</v>
      </c>
      <c r="K5038" s="167" t="s">
        <v>17237</v>
      </c>
      <c r="L5038" s="199"/>
      <c r="M5038" s="27"/>
      <c r="N5038" s="35" t="s">
        <v>22468</v>
      </c>
      <c r="O5038" s="155" t="s">
        <v>13606</v>
      </c>
    </row>
    <row r="5039" spans="1:15" ht="31.5" thickTop="1" thickBot="1" x14ac:dyDescent="0.3">
      <c r="A5039" s="159">
        <v>15</v>
      </c>
      <c r="B5039" s="159">
        <v>10</v>
      </c>
      <c r="C5039" s="160">
        <v>1915</v>
      </c>
      <c r="D5039" s="248">
        <v>5767</v>
      </c>
      <c r="E5039" s="162" t="s">
        <v>3395</v>
      </c>
      <c r="F5039" s="163" t="s">
        <v>26051</v>
      </c>
      <c r="G5039" s="149" t="s">
        <v>17195</v>
      </c>
      <c r="H5039" s="198" t="s">
        <v>4914</v>
      </c>
      <c r="I5039" s="165" t="s">
        <v>4444</v>
      </c>
      <c r="J5039" s="166" t="s">
        <v>26052</v>
      </c>
      <c r="K5039" s="167" t="s">
        <v>17237</v>
      </c>
      <c r="L5039" s="199"/>
      <c r="M5039" s="27"/>
      <c r="N5039" s="35" t="s">
        <v>22468</v>
      </c>
      <c r="O5039" s="220" t="s">
        <v>13607</v>
      </c>
    </row>
    <row r="5040" spans="1:15" ht="16.5" thickTop="1" thickBot="1" x14ac:dyDescent="0.3">
      <c r="A5040" s="159">
        <v>18</v>
      </c>
      <c r="B5040" s="159">
        <v>10</v>
      </c>
      <c r="C5040" s="160">
        <v>1915</v>
      </c>
      <c r="D5040" s="247">
        <v>5770</v>
      </c>
      <c r="E5040" s="162" t="s">
        <v>3395</v>
      </c>
      <c r="F5040" s="163" t="s">
        <v>3395</v>
      </c>
      <c r="G5040" s="149" t="s">
        <v>17195</v>
      </c>
      <c r="H5040" s="198" t="s">
        <v>4446</v>
      </c>
      <c r="I5040" s="165" t="s">
        <v>4444</v>
      </c>
      <c r="J5040" s="166" t="s">
        <v>19867</v>
      </c>
      <c r="K5040" s="167" t="s">
        <v>17237</v>
      </c>
      <c r="L5040" s="199"/>
      <c r="M5040" s="27"/>
      <c r="N5040" s="35" t="s">
        <v>22468</v>
      </c>
      <c r="O5040" s="220" t="s">
        <v>13608</v>
      </c>
    </row>
    <row r="5041" spans="1:205" ht="16.5" thickTop="1" thickBot="1" x14ac:dyDescent="0.3">
      <c r="A5041" s="159">
        <v>19</v>
      </c>
      <c r="B5041" s="159">
        <v>10</v>
      </c>
      <c r="C5041" s="160">
        <v>1915</v>
      </c>
      <c r="D5041" s="161" t="s">
        <v>3877</v>
      </c>
      <c r="E5041" s="162" t="s">
        <v>3395</v>
      </c>
      <c r="F5041" s="163" t="s">
        <v>3395</v>
      </c>
      <c r="G5041" s="149" t="s">
        <v>17195</v>
      </c>
      <c r="H5041" s="218" t="s">
        <v>4444</v>
      </c>
      <c r="I5041" s="238" t="s">
        <v>5242</v>
      </c>
      <c r="J5041" s="166" t="s">
        <v>19868</v>
      </c>
      <c r="K5041" s="167"/>
      <c r="L5041" s="199"/>
      <c r="M5041" s="27"/>
      <c r="N5041" s="35" t="s">
        <v>22468</v>
      </c>
      <c r="O5041" s="155" t="s">
        <v>13609</v>
      </c>
    </row>
    <row r="5042" spans="1:205" s="179" customFormat="1" ht="39.75" thickTop="1" thickBot="1" x14ac:dyDescent="0.3">
      <c r="A5042" s="168">
        <v>20</v>
      </c>
      <c r="B5042" s="168">
        <v>10</v>
      </c>
      <c r="C5042" s="169">
        <v>1915</v>
      </c>
      <c r="D5042" s="328" t="s">
        <v>26183</v>
      </c>
      <c r="E5042" s="171" t="s">
        <v>3395</v>
      </c>
      <c r="F5042" s="172" t="s">
        <v>26184</v>
      </c>
      <c r="G5042" s="196" t="s">
        <v>17195</v>
      </c>
      <c r="H5042" s="174" t="s">
        <v>4753</v>
      </c>
      <c r="I5042" s="175" t="s">
        <v>4444</v>
      </c>
      <c r="J5042" s="345" t="s">
        <v>26182</v>
      </c>
      <c r="K5042" s="177" t="s">
        <v>17237</v>
      </c>
      <c r="L5042" s="197"/>
      <c r="M5042" s="25"/>
      <c r="N5042" s="35" t="s">
        <v>22468</v>
      </c>
      <c r="O5042" s="178" t="s">
        <v>26168</v>
      </c>
      <c r="P5042" s="156"/>
      <c r="Q5042" s="157"/>
      <c r="R5042" s="157"/>
      <c r="S5042" s="157"/>
      <c r="T5042" s="157"/>
      <c r="U5042" s="157"/>
      <c r="V5042" s="157"/>
      <c r="W5042" s="157"/>
      <c r="X5042" s="157"/>
      <c r="Y5042" s="157"/>
      <c r="Z5042" s="157"/>
      <c r="AA5042" s="157"/>
      <c r="AB5042" s="157"/>
      <c r="AC5042" s="157"/>
      <c r="AD5042" s="157"/>
      <c r="AE5042" s="157"/>
      <c r="AF5042" s="157"/>
      <c r="AG5042" s="157"/>
      <c r="AH5042" s="157"/>
      <c r="AI5042" s="157"/>
      <c r="AJ5042" s="157"/>
      <c r="AK5042" s="157"/>
      <c r="AL5042" s="157"/>
      <c r="AM5042" s="157"/>
      <c r="AN5042" s="157"/>
      <c r="AO5042" s="157"/>
      <c r="AP5042" s="157"/>
      <c r="AQ5042" s="157"/>
      <c r="AR5042" s="157"/>
      <c r="AS5042" s="157"/>
      <c r="AT5042" s="157"/>
      <c r="AU5042" s="157"/>
      <c r="AV5042" s="157"/>
      <c r="AW5042" s="157"/>
      <c r="AX5042" s="157"/>
      <c r="AY5042" s="157"/>
      <c r="AZ5042" s="157"/>
      <c r="BA5042" s="157"/>
      <c r="BB5042" s="157"/>
      <c r="BC5042" s="157"/>
      <c r="BD5042" s="157"/>
      <c r="BE5042" s="157"/>
      <c r="BF5042" s="157"/>
      <c r="BG5042" s="157"/>
      <c r="BH5042" s="157"/>
      <c r="BI5042" s="157"/>
      <c r="BJ5042" s="157"/>
      <c r="BK5042" s="157"/>
      <c r="BL5042" s="157"/>
      <c r="BM5042" s="157"/>
      <c r="BN5042" s="157"/>
      <c r="BO5042" s="157"/>
      <c r="BP5042" s="157"/>
      <c r="BQ5042" s="157"/>
      <c r="BR5042" s="157"/>
      <c r="BS5042" s="157"/>
      <c r="BT5042" s="157"/>
      <c r="BU5042" s="157"/>
      <c r="BV5042" s="157"/>
      <c r="BW5042" s="157"/>
      <c r="BX5042" s="157"/>
      <c r="BY5042" s="157"/>
      <c r="BZ5042" s="157"/>
      <c r="CA5042" s="157"/>
      <c r="CB5042" s="157"/>
      <c r="CC5042" s="157"/>
      <c r="CD5042" s="157"/>
      <c r="CE5042" s="157"/>
      <c r="CF5042" s="157"/>
      <c r="CG5042" s="157"/>
      <c r="CH5042" s="157"/>
      <c r="CI5042" s="157"/>
      <c r="CJ5042" s="157"/>
      <c r="CK5042" s="157"/>
      <c r="CL5042" s="157"/>
      <c r="CM5042" s="157"/>
      <c r="CN5042" s="157"/>
      <c r="CO5042" s="157"/>
      <c r="CP5042" s="157"/>
      <c r="CQ5042" s="157"/>
      <c r="CR5042" s="157"/>
      <c r="CS5042" s="157"/>
      <c r="CT5042" s="157"/>
      <c r="CU5042" s="157"/>
      <c r="CV5042" s="157"/>
      <c r="CW5042" s="157"/>
      <c r="CX5042" s="157"/>
      <c r="CY5042" s="157"/>
      <c r="CZ5042" s="157"/>
      <c r="DA5042" s="157"/>
      <c r="DB5042" s="157"/>
      <c r="DC5042" s="157"/>
      <c r="DD5042" s="157"/>
      <c r="DE5042" s="157"/>
      <c r="DF5042" s="157"/>
      <c r="DG5042" s="157"/>
      <c r="DH5042" s="157"/>
      <c r="DI5042" s="157"/>
      <c r="DJ5042" s="157"/>
      <c r="DK5042" s="157"/>
      <c r="DL5042" s="157"/>
      <c r="DM5042" s="157"/>
      <c r="DN5042" s="157"/>
      <c r="DO5042" s="157"/>
      <c r="DP5042" s="157"/>
      <c r="DQ5042" s="157"/>
      <c r="DR5042" s="157"/>
      <c r="DS5042" s="157"/>
      <c r="DT5042" s="157"/>
      <c r="DU5042" s="157"/>
      <c r="DV5042" s="157"/>
      <c r="DW5042" s="157"/>
      <c r="DX5042" s="157"/>
      <c r="DY5042" s="157"/>
      <c r="DZ5042" s="157"/>
      <c r="EA5042" s="157"/>
      <c r="EB5042" s="157"/>
      <c r="EC5042" s="157"/>
      <c r="ED5042" s="157"/>
      <c r="EE5042" s="157"/>
      <c r="EF5042" s="157"/>
      <c r="EG5042" s="157"/>
      <c r="EH5042" s="157"/>
      <c r="EI5042" s="157"/>
      <c r="EJ5042" s="157"/>
      <c r="EK5042" s="157"/>
      <c r="EL5042" s="157"/>
      <c r="EM5042" s="157"/>
      <c r="EN5042" s="157"/>
      <c r="EO5042" s="157"/>
      <c r="EP5042" s="157"/>
      <c r="EQ5042" s="157"/>
      <c r="ER5042" s="157"/>
      <c r="ES5042" s="157"/>
      <c r="ET5042" s="157"/>
      <c r="EU5042" s="157"/>
      <c r="EV5042" s="157"/>
      <c r="EW5042" s="157"/>
      <c r="EX5042" s="157"/>
      <c r="EY5042" s="157"/>
      <c r="EZ5042" s="157"/>
      <c r="FA5042" s="157"/>
      <c r="FB5042" s="157"/>
      <c r="FC5042" s="157"/>
      <c r="FD5042" s="157"/>
      <c r="FE5042" s="157"/>
      <c r="FF5042" s="157"/>
      <c r="FG5042" s="157"/>
      <c r="FH5042" s="157"/>
      <c r="FI5042" s="157"/>
      <c r="FJ5042" s="157"/>
      <c r="FK5042" s="157"/>
      <c r="FL5042" s="157"/>
      <c r="FM5042" s="157"/>
      <c r="FN5042" s="157"/>
      <c r="FO5042" s="157"/>
      <c r="FP5042" s="157"/>
      <c r="FQ5042" s="157"/>
      <c r="FR5042" s="157"/>
      <c r="FS5042" s="157"/>
      <c r="FT5042" s="157"/>
      <c r="FU5042" s="157"/>
      <c r="FV5042" s="157"/>
      <c r="FW5042" s="157"/>
      <c r="FX5042" s="157"/>
      <c r="FY5042" s="157"/>
      <c r="FZ5042" s="157"/>
      <c r="GA5042" s="157"/>
      <c r="GB5042" s="157"/>
      <c r="GC5042" s="157"/>
      <c r="GD5042" s="157"/>
      <c r="GE5042" s="157"/>
      <c r="GF5042" s="157"/>
      <c r="GG5042" s="157"/>
      <c r="GH5042" s="157"/>
      <c r="GI5042" s="157"/>
      <c r="GJ5042" s="157"/>
      <c r="GK5042" s="157"/>
      <c r="GL5042" s="157"/>
      <c r="GM5042" s="157"/>
      <c r="GN5042" s="157"/>
      <c r="GO5042" s="157"/>
      <c r="GP5042" s="157"/>
      <c r="GQ5042" s="157"/>
      <c r="GR5042" s="157"/>
      <c r="GS5042" s="157"/>
      <c r="GT5042" s="157"/>
      <c r="GU5042" s="157"/>
      <c r="GV5042" s="157"/>
      <c r="GW5042" s="157"/>
    </row>
    <row r="5043" spans="1:205" ht="16.5" thickTop="1" thickBot="1" x14ac:dyDescent="0.3">
      <c r="A5043" s="159">
        <v>20</v>
      </c>
      <c r="B5043" s="159">
        <v>10</v>
      </c>
      <c r="C5043" s="160">
        <v>1915</v>
      </c>
      <c r="D5043" s="247">
        <v>5772</v>
      </c>
      <c r="E5043" s="162" t="s">
        <v>3395</v>
      </c>
      <c r="F5043" s="163" t="s">
        <v>3395</v>
      </c>
      <c r="G5043" s="149" t="s">
        <v>17195</v>
      </c>
      <c r="H5043" s="218" t="s">
        <v>4444</v>
      </c>
      <c r="I5043" s="238" t="s">
        <v>5167</v>
      </c>
      <c r="J5043" s="166" t="s">
        <v>6106</v>
      </c>
      <c r="K5043" s="167" t="s">
        <v>17208</v>
      </c>
      <c r="L5043" s="199"/>
      <c r="M5043" s="27"/>
      <c r="N5043" s="35" t="s">
        <v>22468</v>
      </c>
      <c r="O5043" s="155" t="s">
        <v>13610</v>
      </c>
    </row>
    <row r="5044" spans="1:205" ht="16.5" thickTop="1" thickBot="1" x14ac:dyDescent="0.3">
      <c r="A5044" s="159">
        <v>22</v>
      </c>
      <c r="B5044" s="159">
        <v>10</v>
      </c>
      <c r="C5044" s="160">
        <v>1915</v>
      </c>
      <c r="D5044" s="247">
        <v>5774</v>
      </c>
      <c r="E5044" s="162" t="s">
        <v>3395</v>
      </c>
      <c r="F5044" s="163" t="s">
        <v>3104</v>
      </c>
      <c r="G5044" s="149" t="s">
        <v>17195</v>
      </c>
      <c r="H5044" s="198" t="s">
        <v>4808</v>
      </c>
      <c r="I5044" s="165" t="s">
        <v>4444</v>
      </c>
      <c r="J5044" s="166" t="s">
        <v>22391</v>
      </c>
      <c r="K5044" s="167" t="s">
        <v>17364</v>
      </c>
      <c r="L5044" s="199"/>
      <c r="M5044" s="27"/>
      <c r="N5044" s="35" t="s">
        <v>22468</v>
      </c>
      <c r="O5044" s="220" t="s">
        <v>13611</v>
      </c>
    </row>
    <row r="5045" spans="1:205" ht="30.75" thickBot="1" x14ac:dyDescent="0.3">
      <c r="A5045" s="159">
        <v>22</v>
      </c>
      <c r="B5045" s="159">
        <v>10</v>
      </c>
      <c r="C5045" s="160">
        <v>1915</v>
      </c>
      <c r="D5045" s="247">
        <v>5774</v>
      </c>
      <c r="E5045" s="162" t="s">
        <v>1513</v>
      </c>
      <c r="F5045" s="163" t="s">
        <v>3498</v>
      </c>
      <c r="G5045" s="221" t="s">
        <v>17195</v>
      </c>
      <c r="H5045" s="218" t="s">
        <v>4444</v>
      </c>
      <c r="I5045" s="238" t="s">
        <v>4964</v>
      </c>
      <c r="J5045" s="166" t="s">
        <v>6101</v>
      </c>
      <c r="K5045" s="167" t="s">
        <v>17208</v>
      </c>
      <c r="L5045" s="199"/>
      <c r="M5045" s="27"/>
      <c r="N5045" s="35" t="s">
        <v>22468</v>
      </c>
      <c r="O5045" s="220" t="s">
        <v>13612</v>
      </c>
    </row>
    <row r="5046" spans="1:205" ht="16.5" thickTop="1" thickBot="1" x14ac:dyDescent="0.3">
      <c r="A5046" s="159">
        <v>23</v>
      </c>
      <c r="B5046" s="159">
        <v>10</v>
      </c>
      <c r="C5046" s="160">
        <v>1915</v>
      </c>
      <c r="D5046" s="247">
        <v>5775</v>
      </c>
      <c r="E5046" s="162" t="s">
        <v>5286</v>
      </c>
      <c r="F5046" s="163" t="s">
        <v>5286</v>
      </c>
      <c r="G5046" s="223" t="s">
        <v>17193</v>
      </c>
      <c r="H5046" s="218" t="s">
        <v>4444</v>
      </c>
      <c r="I5046" s="238" t="s">
        <v>4445</v>
      </c>
      <c r="J5046" s="166" t="s">
        <v>19869</v>
      </c>
      <c r="K5046" s="167" t="s">
        <v>17237</v>
      </c>
      <c r="L5046" s="199"/>
      <c r="M5046" s="27"/>
      <c r="N5046" s="35" t="s">
        <v>22468</v>
      </c>
      <c r="O5046" s="155" t="s">
        <v>13613</v>
      </c>
    </row>
    <row r="5047" spans="1:205" ht="16.5" thickTop="1" thickBot="1" x14ac:dyDescent="0.3">
      <c r="A5047" s="159">
        <v>25</v>
      </c>
      <c r="B5047" s="159">
        <v>10</v>
      </c>
      <c r="C5047" s="160">
        <v>1915</v>
      </c>
      <c r="D5047" s="247">
        <v>5777</v>
      </c>
      <c r="E5047" s="162" t="s">
        <v>5431</v>
      </c>
      <c r="F5047" s="163" t="s">
        <v>830</v>
      </c>
      <c r="G5047" s="149" t="s">
        <v>17195</v>
      </c>
      <c r="H5047" s="218" t="s">
        <v>4444</v>
      </c>
      <c r="I5047" s="238" t="s">
        <v>4445</v>
      </c>
      <c r="J5047" s="166" t="s">
        <v>19870</v>
      </c>
      <c r="K5047" s="167" t="s">
        <v>17239</v>
      </c>
      <c r="L5047" s="199"/>
      <c r="M5047" s="27"/>
      <c r="N5047" s="35" t="s">
        <v>22468</v>
      </c>
      <c r="O5047" s="220" t="s">
        <v>13614</v>
      </c>
    </row>
    <row r="5048" spans="1:205" ht="16.5" thickTop="1" thickBot="1" x14ac:dyDescent="0.3">
      <c r="A5048" s="159">
        <v>26</v>
      </c>
      <c r="B5048" s="159">
        <v>10</v>
      </c>
      <c r="C5048" s="160">
        <v>1915</v>
      </c>
      <c r="D5048" s="247">
        <v>5778</v>
      </c>
      <c r="E5048" s="162" t="s">
        <v>3395</v>
      </c>
      <c r="F5048" s="163" t="s">
        <v>3395</v>
      </c>
      <c r="G5048" s="149" t="s">
        <v>17195</v>
      </c>
      <c r="H5048" s="198" t="s">
        <v>4449</v>
      </c>
      <c r="I5048" s="165" t="s">
        <v>4444</v>
      </c>
      <c r="J5048" s="166" t="s">
        <v>24755</v>
      </c>
      <c r="K5048" s="167" t="s">
        <v>17208</v>
      </c>
      <c r="L5048" s="199"/>
      <c r="M5048" s="27"/>
      <c r="N5048" s="35" t="s">
        <v>22468</v>
      </c>
      <c r="O5048" s="220" t="s">
        <v>13615</v>
      </c>
    </row>
    <row r="5049" spans="1:205" ht="31.5" thickTop="1" thickBot="1" x14ac:dyDescent="0.3">
      <c r="A5049" s="159">
        <v>26</v>
      </c>
      <c r="B5049" s="159">
        <v>10</v>
      </c>
      <c r="C5049" s="160">
        <v>1915</v>
      </c>
      <c r="D5049" s="161" t="s">
        <v>3878</v>
      </c>
      <c r="E5049" s="162" t="s">
        <v>3043</v>
      </c>
      <c r="F5049" s="163" t="s">
        <v>3043</v>
      </c>
      <c r="G5049" s="149" t="s">
        <v>17195</v>
      </c>
      <c r="H5049" s="218" t="s">
        <v>4444</v>
      </c>
      <c r="I5049" s="238" t="s">
        <v>5144</v>
      </c>
      <c r="J5049" s="166" t="s">
        <v>24757</v>
      </c>
      <c r="K5049" s="167" t="s">
        <v>17208</v>
      </c>
      <c r="L5049" s="199"/>
      <c r="M5049" s="27"/>
      <c r="N5049" s="35" t="s">
        <v>22468</v>
      </c>
      <c r="O5049" s="220" t="s">
        <v>13616</v>
      </c>
    </row>
    <row r="5050" spans="1:205" ht="46.5" thickTop="1" thickBot="1" x14ac:dyDescent="0.3">
      <c r="A5050" s="159">
        <v>27</v>
      </c>
      <c r="B5050" s="159">
        <v>10</v>
      </c>
      <c r="C5050" s="160">
        <v>1915</v>
      </c>
      <c r="D5050" s="247">
        <v>5779</v>
      </c>
      <c r="E5050" s="162" t="s">
        <v>3395</v>
      </c>
      <c r="F5050" s="163" t="s">
        <v>831</v>
      </c>
      <c r="G5050" s="149" t="s">
        <v>17195</v>
      </c>
      <c r="H5050" s="198" t="s">
        <v>4633</v>
      </c>
      <c r="I5050" s="165" t="s">
        <v>4444</v>
      </c>
      <c r="J5050" s="166" t="s">
        <v>24758</v>
      </c>
      <c r="K5050" s="167" t="s">
        <v>17384</v>
      </c>
      <c r="L5050" s="163"/>
      <c r="M5050" s="27"/>
      <c r="N5050" s="35" t="s">
        <v>22468</v>
      </c>
      <c r="O5050" s="155" t="s">
        <v>13617</v>
      </c>
    </row>
    <row r="5051" spans="1:205" ht="16.5" thickTop="1" thickBot="1" x14ac:dyDescent="0.3">
      <c r="A5051" s="159">
        <v>30</v>
      </c>
      <c r="B5051" s="159">
        <v>10</v>
      </c>
      <c r="C5051" s="160">
        <v>1915</v>
      </c>
      <c r="D5051" s="247">
        <v>5782</v>
      </c>
      <c r="E5051" s="162" t="s">
        <v>3395</v>
      </c>
      <c r="F5051" s="163" t="s">
        <v>3395</v>
      </c>
      <c r="G5051" s="149" t="s">
        <v>17195</v>
      </c>
      <c r="H5051" s="198" t="s">
        <v>4851</v>
      </c>
      <c r="I5051" s="165" t="s">
        <v>4444</v>
      </c>
      <c r="J5051" s="166" t="s">
        <v>24759</v>
      </c>
      <c r="K5051" s="167"/>
      <c r="L5051" s="199"/>
      <c r="M5051" s="27"/>
      <c r="N5051" s="35" t="s">
        <v>22468</v>
      </c>
      <c r="O5051" s="220" t="s">
        <v>8449</v>
      </c>
    </row>
    <row r="5052" spans="1:205" ht="16.5" thickTop="1" thickBot="1" x14ac:dyDescent="0.3">
      <c r="A5052" s="159">
        <v>30</v>
      </c>
      <c r="B5052" s="159">
        <v>10</v>
      </c>
      <c r="C5052" s="160">
        <v>1915</v>
      </c>
      <c r="D5052" s="247">
        <v>5782</v>
      </c>
      <c r="E5052" s="162" t="s">
        <v>3395</v>
      </c>
      <c r="F5052" s="163" t="s">
        <v>3104</v>
      </c>
      <c r="G5052" s="149" t="s">
        <v>17195</v>
      </c>
      <c r="H5052" s="198" t="s">
        <v>4808</v>
      </c>
      <c r="I5052" s="165" t="s">
        <v>4444</v>
      </c>
      <c r="J5052" s="166" t="s">
        <v>6107</v>
      </c>
      <c r="K5052" s="167" t="s">
        <v>17364</v>
      </c>
      <c r="L5052" s="199"/>
      <c r="M5052" s="27"/>
      <c r="N5052" s="35" t="s">
        <v>22468</v>
      </c>
      <c r="O5052" s="220" t="s">
        <v>13618</v>
      </c>
    </row>
    <row r="5053" spans="1:205" ht="39.75" thickTop="1" thickBot="1" x14ac:dyDescent="0.3">
      <c r="A5053" s="159">
        <v>31</v>
      </c>
      <c r="B5053" s="159">
        <v>10</v>
      </c>
      <c r="C5053" s="160">
        <v>1915</v>
      </c>
      <c r="D5053" s="247" t="s">
        <v>26064</v>
      </c>
      <c r="E5053" s="162" t="s">
        <v>3395</v>
      </c>
      <c r="F5053" s="163" t="s">
        <v>26057</v>
      </c>
      <c r="G5053" s="149" t="s">
        <v>17195</v>
      </c>
      <c r="H5053" s="198" t="s">
        <v>4914</v>
      </c>
      <c r="I5053" s="165" t="s">
        <v>4444</v>
      </c>
      <c r="J5053" s="166" t="s">
        <v>26065</v>
      </c>
      <c r="K5053" s="167" t="s">
        <v>17237</v>
      </c>
      <c r="L5053" s="199"/>
      <c r="M5053" s="27"/>
      <c r="N5053" s="35" t="s">
        <v>22468</v>
      </c>
      <c r="O5053" s="220" t="s">
        <v>8448</v>
      </c>
    </row>
    <row r="5054" spans="1:205" ht="31.5" thickTop="1" thickBot="1" x14ac:dyDescent="0.3">
      <c r="A5054" s="159">
        <v>31</v>
      </c>
      <c r="B5054" s="159">
        <v>10</v>
      </c>
      <c r="C5054" s="160">
        <v>1915</v>
      </c>
      <c r="D5054" s="247">
        <v>5783</v>
      </c>
      <c r="E5054" s="162" t="s">
        <v>3395</v>
      </c>
      <c r="F5054" s="163" t="s">
        <v>3395</v>
      </c>
      <c r="G5054" s="149" t="s">
        <v>17195</v>
      </c>
      <c r="H5054" s="198" t="s">
        <v>4963</v>
      </c>
      <c r="I5054" s="237" t="s">
        <v>4444</v>
      </c>
      <c r="J5054" s="166" t="s">
        <v>17958</v>
      </c>
      <c r="K5054" s="167" t="s">
        <v>17222</v>
      </c>
      <c r="L5054" s="199"/>
      <c r="M5054" s="27"/>
      <c r="N5054" s="35" t="s">
        <v>22468</v>
      </c>
      <c r="O5054" s="220" t="s">
        <v>13619</v>
      </c>
    </row>
    <row r="5055" spans="1:205" s="179" customFormat="1" ht="16.5" thickTop="1" thickBot="1" x14ac:dyDescent="0.3">
      <c r="A5055" s="168">
        <v>1</v>
      </c>
      <c r="B5055" s="168">
        <v>11</v>
      </c>
      <c r="C5055" s="169">
        <v>1915</v>
      </c>
      <c r="D5055" s="258" t="s">
        <v>26437</v>
      </c>
      <c r="E5055" s="171" t="s">
        <v>3395</v>
      </c>
      <c r="F5055" s="172" t="s">
        <v>3395</v>
      </c>
      <c r="G5055" s="196" t="s">
        <v>17195</v>
      </c>
      <c r="H5055" s="174" t="s">
        <v>26438</v>
      </c>
      <c r="I5055" s="237" t="s">
        <v>4444</v>
      </c>
      <c r="J5055" s="176" t="s">
        <v>26519</v>
      </c>
      <c r="K5055" s="177" t="s">
        <v>17259</v>
      </c>
      <c r="L5055" s="197" t="s">
        <v>26520</v>
      </c>
      <c r="M5055" s="25"/>
      <c r="N5055" s="35" t="s">
        <v>22468</v>
      </c>
      <c r="O5055" s="217" t="s">
        <v>26436</v>
      </c>
      <c r="P5055" s="156"/>
      <c r="Q5055" s="157"/>
      <c r="R5055" s="157"/>
      <c r="S5055" s="157"/>
      <c r="T5055" s="157"/>
      <c r="U5055" s="157"/>
      <c r="V5055" s="157"/>
      <c r="W5055" s="157"/>
      <c r="X5055" s="157"/>
      <c r="Y5055" s="157"/>
      <c r="Z5055" s="157"/>
      <c r="AA5055" s="157"/>
      <c r="AB5055" s="157"/>
      <c r="AC5055" s="157"/>
      <c r="AD5055" s="157"/>
      <c r="AE5055" s="157"/>
      <c r="AF5055" s="157"/>
      <c r="AG5055" s="157"/>
      <c r="AH5055" s="157"/>
      <c r="AI5055" s="157"/>
      <c r="AJ5055" s="157"/>
      <c r="AK5055" s="157"/>
      <c r="AL5055" s="157"/>
      <c r="AM5055" s="157"/>
      <c r="AN5055" s="157"/>
      <c r="AO5055" s="157"/>
      <c r="AP5055" s="157"/>
      <c r="AQ5055" s="157"/>
      <c r="AR5055" s="157"/>
      <c r="AS5055" s="157"/>
      <c r="AT5055" s="157"/>
      <c r="AU5055" s="157"/>
      <c r="AV5055" s="157"/>
      <c r="AW5055" s="157"/>
      <c r="AX5055" s="157"/>
      <c r="AY5055" s="157"/>
      <c r="AZ5055" s="157"/>
      <c r="BA5055" s="157"/>
      <c r="BB5055" s="157"/>
      <c r="BC5055" s="157"/>
      <c r="BD5055" s="157"/>
      <c r="BE5055" s="157"/>
      <c r="BF5055" s="157"/>
      <c r="BG5055" s="157"/>
      <c r="BH5055" s="157"/>
      <c r="BI5055" s="157"/>
      <c r="BJ5055" s="157"/>
      <c r="BK5055" s="157"/>
      <c r="BL5055" s="157"/>
      <c r="BM5055" s="157"/>
      <c r="BN5055" s="157"/>
      <c r="BO5055" s="157"/>
      <c r="BP5055" s="157"/>
      <c r="BQ5055" s="157"/>
      <c r="BR5055" s="157"/>
      <c r="BS5055" s="157"/>
      <c r="BT5055" s="157"/>
      <c r="BU5055" s="157"/>
      <c r="BV5055" s="157"/>
      <c r="BW5055" s="157"/>
      <c r="BX5055" s="157"/>
      <c r="BY5055" s="157"/>
      <c r="BZ5055" s="157"/>
      <c r="CA5055" s="157"/>
      <c r="CB5055" s="157"/>
      <c r="CC5055" s="157"/>
      <c r="CD5055" s="157"/>
      <c r="CE5055" s="157"/>
      <c r="CF5055" s="157"/>
      <c r="CG5055" s="157"/>
      <c r="CH5055" s="157"/>
      <c r="CI5055" s="157"/>
      <c r="CJ5055" s="157"/>
      <c r="CK5055" s="157"/>
      <c r="CL5055" s="157"/>
      <c r="CM5055" s="157"/>
      <c r="CN5055" s="157"/>
      <c r="CO5055" s="157"/>
      <c r="CP5055" s="157"/>
      <c r="CQ5055" s="157"/>
      <c r="CR5055" s="157"/>
      <c r="CS5055" s="157"/>
      <c r="CT5055" s="157"/>
      <c r="CU5055" s="157"/>
      <c r="CV5055" s="157"/>
      <c r="CW5055" s="157"/>
      <c r="CX5055" s="157"/>
      <c r="CY5055" s="157"/>
      <c r="CZ5055" s="157"/>
      <c r="DA5055" s="157"/>
      <c r="DB5055" s="157"/>
      <c r="DC5055" s="157"/>
      <c r="DD5055" s="157"/>
      <c r="DE5055" s="157"/>
      <c r="DF5055" s="157"/>
      <c r="DG5055" s="157"/>
      <c r="DH5055" s="157"/>
      <c r="DI5055" s="157"/>
      <c r="DJ5055" s="157"/>
      <c r="DK5055" s="157"/>
      <c r="DL5055" s="157"/>
      <c r="DM5055" s="157"/>
      <c r="DN5055" s="157"/>
      <c r="DO5055" s="157"/>
      <c r="DP5055" s="157"/>
      <c r="DQ5055" s="157"/>
      <c r="DR5055" s="157"/>
      <c r="DS5055" s="157"/>
      <c r="DT5055" s="157"/>
      <c r="DU5055" s="157"/>
      <c r="DV5055" s="157"/>
      <c r="DW5055" s="157"/>
      <c r="DX5055" s="157"/>
      <c r="DY5055" s="157"/>
      <c r="DZ5055" s="157"/>
      <c r="EA5055" s="157"/>
      <c r="EB5055" s="157"/>
      <c r="EC5055" s="157"/>
      <c r="ED5055" s="157"/>
      <c r="EE5055" s="157"/>
      <c r="EF5055" s="157"/>
      <c r="EG5055" s="157"/>
      <c r="EH5055" s="157"/>
      <c r="EI5055" s="157"/>
      <c r="EJ5055" s="157"/>
      <c r="EK5055" s="157"/>
      <c r="EL5055" s="157"/>
      <c r="EM5055" s="157"/>
      <c r="EN5055" s="157"/>
      <c r="EO5055" s="157"/>
      <c r="EP5055" s="157"/>
      <c r="EQ5055" s="157"/>
      <c r="ER5055" s="157"/>
      <c r="ES5055" s="157"/>
      <c r="ET5055" s="157"/>
      <c r="EU5055" s="157"/>
      <c r="EV5055" s="157"/>
      <c r="EW5055" s="157"/>
      <c r="EX5055" s="157"/>
      <c r="EY5055" s="157"/>
      <c r="EZ5055" s="157"/>
      <c r="FA5055" s="157"/>
      <c r="FB5055" s="157"/>
      <c r="FC5055" s="157"/>
      <c r="FD5055" s="157"/>
      <c r="FE5055" s="157"/>
      <c r="FF5055" s="157"/>
      <c r="FG5055" s="157"/>
      <c r="FH5055" s="157"/>
      <c r="FI5055" s="157"/>
      <c r="FJ5055" s="157"/>
      <c r="FK5055" s="157"/>
      <c r="FL5055" s="157"/>
      <c r="FM5055" s="157"/>
      <c r="FN5055" s="157"/>
      <c r="FO5055" s="157"/>
      <c r="FP5055" s="157"/>
      <c r="FQ5055" s="157"/>
      <c r="FR5055" s="157"/>
      <c r="FS5055" s="157"/>
      <c r="FT5055" s="157"/>
      <c r="FU5055" s="157"/>
      <c r="FV5055" s="157"/>
      <c r="FW5055" s="157"/>
      <c r="FX5055" s="157"/>
      <c r="FY5055" s="157"/>
      <c r="FZ5055" s="157"/>
      <c r="GA5055" s="157"/>
      <c r="GB5055" s="157"/>
      <c r="GC5055" s="157"/>
      <c r="GD5055" s="157"/>
      <c r="GE5055" s="157"/>
      <c r="GF5055" s="157"/>
      <c r="GG5055" s="157"/>
      <c r="GH5055" s="157"/>
      <c r="GI5055" s="157"/>
      <c r="GJ5055" s="157"/>
      <c r="GK5055" s="157"/>
      <c r="GL5055" s="157"/>
      <c r="GM5055" s="157"/>
      <c r="GN5055" s="157"/>
      <c r="GO5055" s="157"/>
      <c r="GP5055" s="157"/>
      <c r="GQ5055" s="157"/>
      <c r="GR5055" s="157"/>
      <c r="GS5055" s="157"/>
      <c r="GT5055" s="157"/>
      <c r="GU5055" s="157"/>
      <c r="GV5055" s="157"/>
      <c r="GW5055" s="157"/>
    </row>
    <row r="5056" spans="1:205" ht="31.5" thickTop="1" thickBot="1" x14ac:dyDescent="0.3">
      <c r="A5056" s="159">
        <v>1</v>
      </c>
      <c r="B5056" s="159">
        <v>11</v>
      </c>
      <c r="C5056" s="160">
        <v>1915</v>
      </c>
      <c r="D5056" s="161" t="s">
        <v>3879</v>
      </c>
      <c r="E5056" s="162" t="s">
        <v>3014</v>
      </c>
      <c r="F5056" s="163" t="s">
        <v>3014</v>
      </c>
      <c r="G5056" s="149" t="s">
        <v>17195</v>
      </c>
      <c r="H5056" s="218" t="s">
        <v>4444</v>
      </c>
      <c r="I5056" s="238" t="s">
        <v>5144</v>
      </c>
      <c r="J5056" s="166" t="s">
        <v>24760</v>
      </c>
      <c r="K5056" s="167" t="s">
        <v>17208</v>
      </c>
      <c r="L5056" s="199"/>
      <c r="M5056" s="27"/>
      <c r="N5056" s="35" t="s">
        <v>22468</v>
      </c>
      <c r="O5056" s="155" t="s">
        <v>13620</v>
      </c>
    </row>
    <row r="5057" spans="1:15" ht="39.75" thickTop="1" thickBot="1" x14ac:dyDescent="0.3">
      <c r="A5057" s="159">
        <v>2</v>
      </c>
      <c r="B5057" s="159">
        <v>11</v>
      </c>
      <c r="C5057" s="160">
        <v>1915</v>
      </c>
      <c r="D5057" s="161" t="s">
        <v>22515</v>
      </c>
      <c r="E5057" s="162" t="s">
        <v>3395</v>
      </c>
      <c r="F5057" s="163" t="s">
        <v>22516</v>
      </c>
      <c r="G5057" s="149" t="s">
        <v>17195</v>
      </c>
      <c r="H5057" s="198" t="s">
        <v>4446</v>
      </c>
      <c r="I5057" s="165" t="s">
        <v>4444</v>
      </c>
      <c r="J5057" s="166" t="s">
        <v>22514</v>
      </c>
      <c r="K5057" s="167" t="s">
        <v>17237</v>
      </c>
      <c r="L5057" s="199"/>
      <c r="M5057" s="27"/>
      <c r="N5057" s="35" t="s">
        <v>22468</v>
      </c>
      <c r="O5057" s="155" t="s">
        <v>8447</v>
      </c>
    </row>
    <row r="5058" spans="1:15" ht="16.5" thickTop="1" thickBot="1" x14ac:dyDescent="0.3">
      <c r="A5058" s="159">
        <v>2</v>
      </c>
      <c r="B5058" s="159">
        <v>11</v>
      </c>
      <c r="C5058" s="160">
        <v>1915</v>
      </c>
      <c r="D5058" s="247">
        <v>5785</v>
      </c>
      <c r="E5058" s="162" t="s">
        <v>3395</v>
      </c>
      <c r="F5058" s="163" t="s">
        <v>3395</v>
      </c>
      <c r="G5058" s="149" t="s">
        <v>17195</v>
      </c>
      <c r="H5058" s="206" t="s">
        <v>4855</v>
      </c>
      <c r="I5058" s="165" t="s">
        <v>4444</v>
      </c>
      <c r="J5058" s="210" t="s">
        <v>6108</v>
      </c>
      <c r="K5058" s="211" t="s">
        <v>1169</v>
      </c>
      <c r="L5058" s="366" t="s">
        <v>17034</v>
      </c>
      <c r="M5058" s="27"/>
      <c r="N5058" s="35" t="s">
        <v>22468</v>
      </c>
      <c r="O5058" s="220" t="s">
        <v>13621</v>
      </c>
    </row>
    <row r="5059" spans="1:15" ht="16.5" thickTop="1" thickBot="1" x14ac:dyDescent="0.3">
      <c r="A5059" s="159">
        <v>3</v>
      </c>
      <c r="B5059" s="159">
        <v>11</v>
      </c>
      <c r="C5059" s="160">
        <v>1915</v>
      </c>
      <c r="D5059" s="161" t="s">
        <v>3880</v>
      </c>
      <c r="E5059" s="162" t="s">
        <v>2453</v>
      </c>
      <c r="F5059" s="163" t="s">
        <v>2453</v>
      </c>
      <c r="G5059" s="149" t="s">
        <v>17195</v>
      </c>
      <c r="H5059" s="198" t="s">
        <v>4633</v>
      </c>
      <c r="I5059" s="165" t="s">
        <v>4444</v>
      </c>
      <c r="J5059" s="166" t="s">
        <v>24761</v>
      </c>
      <c r="K5059" s="167" t="s">
        <v>17384</v>
      </c>
      <c r="L5059" s="163"/>
      <c r="M5059" s="27"/>
      <c r="N5059" s="35" t="s">
        <v>22468</v>
      </c>
      <c r="O5059" s="155" t="s">
        <v>8446</v>
      </c>
    </row>
    <row r="5060" spans="1:15" ht="31.5" thickTop="1" thickBot="1" x14ac:dyDescent="0.3">
      <c r="A5060" s="159">
        <v>3</v>
      </c>
      <c r="B5060" s="159">
        <v>11</v>
      </c>
      <c r="C5060" s="160">
        <v>1915</v>
      </c>
      <c r="D5060" s="247">
        <v>5786</v>
      </c>
      <c r="E5060" s="162" t="s">
        <v>2453</v>
      </c>
      <c r="F5060" s="163" t="s">
        <v>2453</v>
      </c>
      <c r="G5060" s="149" t="s">
        <v>17195</v>
      </c>
      <c r="H5060" s="198" t="s">
        <v>4505</v>
      </c>
      <c r="I5060" s="165" t="s">
        <v>4444</v>
      </c>
      <c r="J5060" s="166" t="s">
        <v>24762</v>
      </c>
      <c r="K5060" s="211" t="s">
        <v>17386</v>
      </c>
      <c r="L5060" s="199" t="s">
        <v>17387</v>
      </c>
      <c r="M5060" s="27"/>
      <c r="N5060" s="35" t="s">
        <v>22468</v>
      </c>
      <c r="O5060" s="155" t="s">
        <v>13622</v>
      </c>
    </row>
    <row r="5061" spans="1:15" ht="16.5" thickTop="1" thickBot="1" x14ac:dyDescent="0.3">
      <c r="A5061" s="159">
        <v>5</v>
      </c>
      <c r="B5061" s="159">
        <v>11</v>
      </c>
      <c r="C5061" s="160">
        <v>1915</v>
      </c>
      <c r="D5061" s="247">
        <v>5788</v>
      </c>
      <c r="E5061" s="162" t="s">
        <v>3395</v>
      </c>
      <c r="F5061" s="163" t="s">
        <v>3395</v>
      </c>
      <c r="G5061" s="149" t="s">
        <v>17195</v>
      </c>
      <c r="H5061" s="198" t="s">
        <v>4816</v>
      </c>
      <c r="I5061" s="165" t="s">
        <v>4444</v>
      </c>
      <c r="J5061" s="166" t="s">
        <v>19871</v>
      </c>
      <c r="K5061" s="167" t="s">
        <v>1121</v>
      </c>
      <c r="L5061" s="199"/>
      <c r="M5061" s="27"/>
      <c r="N5061" s="35" t="s">
        <v>22468</v>
      </c>
      <c r="O5061" s="155" t="s">
        <v>13624</v>
      </c>
    </row>
    <row r="5062" spans="1:15" ht="31.5" thickTop="1" thickBot="1" x14ac:dyDescent="0.3">
      <c r="A5062" s="159">
        <v>5</v>
      </c>
      <c r="B5062" s="159">
        <v>11</v>
      </c>
      <c r="C5062" s="160">
        <v>1915</v>
      </c>
      <c r="D5062" s="247">
        <v>5788</v>
      </c>
      <c r="E5062" s="162" t="s">
        <v>1513</v>
      </c>
      <c r="F5062" s="163" t="s">
        <v>3498</v>
      </c>
      <c r="G5062" s="149" t="s">
        <v>17195</v>
      </c>
      <c r="H5062" s="218" t="s">
        <v>4444</v>
      </c>
      <c r="I5062" s="238" t="s">
        <v>4964</v>
      </c>
      <c r="J5062" s="166" t="s">
        <v>17230</v>
      </c>
      <c r="K5062" s="167" t="s">
        <v>17208</v>
      </c>
      <c r="L5062" s="199"/>
      <c r="M5062" s="27"/>
      <c r="N5062" s="35" t="s">
        <v>22468</v>
      </c>
      <c r="O5062" s="155" t="s">
        <v>9680</v>
      </c>
    </row>
    <row r="5063" spans="1:15" ht="31.5" thickTop="1" thickBot="1" x14ac:dyDescent="0.3">
      <c r="A5063" s="159">
        <v>5</v>
      </c>
      <c r="B5063" s="159">
        <v>11</v>
      </c>
      <c r="C5063" s="160">
        <v>1915</v>
      </c>
      <c r="D5063" s="161" t="s">
        <v>3881</v>
      </c>
      <c r="E5063" s="162" t="s">
        <v>3043</v>
      </c>
      <c r="F5063" s="163" t="s">
        <v>3043</v>
      </c>
      <c r="G5063" s="149" t="s">
        <v>17195</v>
      </c>
      <c r="H5063" s="218" t="s">
        <v>4444</v>
      </c>
      <c r="I5063" s="238" t="s">
        <v>5144</v>
      </c>
      <c r="J5063" s="166" t="s">
        <v>24763</v>
      </c>
      <c r="K5063" s="167" t="s">
        <v>17208</v>
      </c>
      <c r="L5063" s="199"/>
      <c r="M5063" s="27"/>
      <c r="N5063" s="35" t="s">
        <v>22468</v>
      </c>
      <c r="O5063" s="220" t="s">
        <v>13623</v>
      </c>
    </row>
    <row r="5064" spans="1:15" ht="31.5" thickTop="1" thickBot="1" x14ac:dyDescent="0.3">
      <c r="A5064" s="159">
        <v>6</v>
      </c>
      <c r="B5064" s="159">
        <v>11</v>
      </c>
      <c r="C5064" s="160">
        <v>1915</v>
      </c>
      <c r="D5064" s="209" t="s">
        <v>22518</v>
      </c>
      <c r="E5064" s="162" t="s">
        <v>3395</v>
      </c>
      <c r="F5064" s="163" t="s">
        <v>22519</v>
      </c>
      <c r="G5064" s="149" t="s">
        <v>17195</v>
      </c>
      <c r="H5064" s="198" t="s">
        <v>4446</v>
      </c>
      <c r="I5064" s="165" t="s">
        <v>4444</v>
      </c>
      <c r="J5064" s="166" t="s">
        <v>22517</v>
      </c>
      <c r="K5064" s="167" t="s">
        <v>17237</v>
      </c>
      <c r="L5064" s="199"/>
      <c r="M5064" s="27"/>
      <c r="N5064" s="35" t="s">
        <v>22468</v>
      </c>
      <c r="O5064" s="155" t="s">
        <v>13625</v>
      </c>
    </row>
    <row r="5065" spans="1:15" ht="16.5" thickTop="1" thickBot="1" x14ac:dyDescent="0.3">
      <c r="A5065" s="159">
        <v>6</v>
      </c>
      <c r="B5065" s="159">
        <v>11</v>
      </c>
      <c r="C5065" s="160">
        <v>1915</v>
      </c>
      <c r="D5065" s="247">
        <v>5789</v>
      </c>
      <c r="E5065" s="162"/>
      <c r="F5065" s="163"/>
      <c r="G5065" s="149" t="s">
        <v>17195</v>
      </c>
      <c r="H5065" s="218" t="s">
        <v>4444</v>
      </c>
      <c r="I5065" s="238" t="s">
        <v>4667</v>
      </c>
      <c r="J5065" s="166" t="s">
        <v>24764</v>
      </c>
      <c r="K5065" s="167" t="s">
        <v>17259</v>
      </c>
      <c r="L5065" s="199"/>
      <c r="M5065" s="27"/>
      <c r="N5065" s="35" t="s">
        <v>22468</v>
      </c>
      <c r="O5065" s="155" t="s">
        <v>13626</v>
      </c>
    </row>
    <row r="5066" spans="1:15" ht="16.5" thickTop="1" thickBot="1" x14ac:dyDescent="0.3">
      <c r="A5066" s="159">
        <v>7</v>
      </c>
      <c r="B5066" s="159">
        <v>11</v>
      </c>
      <c r="C5066" s="160">
        <v>1915</v>
      </c>
      <c r="D5066" s="247">
        <v>5790</v>
      </c>
      <c r="E5066" s="162"/>
      <c r="F5066" s="163"/>
      <c r="G5066" s="149" t="s">
        <v>17195</v>
      </c>
      <c r="H5066" s="218" t="s">
        <v>4444</v>
      </c>
      <c r="I5066" s="238" t="s">
        <v>4667</v>
      </c>
      <c r="J5066" s="166" t="s">
        <v>24764</v>
      </c>
      <c r="K5066" s="167" t="s">
        <v>17259</v>
      </c>
      <c r="L5066" s="199"/>
      <c r="M5066" s="27"/>
      <c r="N5066" s="35" t="s">
        <v>22468</v>
      </c>
      <c r="O5066" s="155" t="s">
        <v>13627</v>
      </c>
    </row>
    <row r="5067" spans="1:15" ht="61.5" thickTop="1" thickBot="1" x14ac:dyDescent="0.3">
      <c r="A5067" s="159">
        <v>8</v>
      </c>
      <c r="B5067" s="159">
        <v>11</v>
      </c>
      <c r="C5067" s="160">
        <v>1915</v>
      </c>
      <c r="D5067" s="247">
        <v>5791</v>
      </c>
      <c r="E5067" s="162" t="s">
        <v>3395</v>
      </c>
      <c r="F5067" s="163" t="s">
        <v>3395</v>
      </c>
      <c r="G5067" s="149" t="s">
        <v>17195</v>
      </c>
      <c r="H5067" s="198" t="s">
        <v>654</v>
      </c>
      <c r="I5067" s="165" t="s">
        <v>4444</v>
      </c>
      <c r="J5067" s="166" t="s">
        <v>24765</v>
      </c>
      <c r="K5067" s="167"/>
      <c r="L5067" s="199"/>
      <c r="M5067" s="27"/>
      <c r="N5067" s="35" t="s">
        <v>22468</v>
      </c>
      <c r="O5067" s="155" t="s">
        <v>13628</v>
      </c>
    </row>
    <row r="5068" spans="1:15" ht="16.5" thickTop="1" thickBot="1" x14ac:dyDescent="0.3">
      <c r="A5068" s="159">
        <v>8</v>
      </c>
      <c r="B5068" s="159">
        <v>11</v>
      </c>
      <c r="C5068" s="160">
        <v>1915</v>
      </c>
      <c r="D5068" s="247">
        <v>5791</v>
      </c>
      <c r="E5068" s="162"/>
      <c r="F5068" s="163"/>
      <c r="G5068" s="149" t="s">
        <v>17195</v>
      </c>
      <c r="H5068" s="218" t="s">
        <v>4444</v>
      </c>
      <c r="I5068" s="238" t="s">
        <v>4667</v>
      </c>
      <c r="J5068" s="166" t="s">
        <v>24764</v>
      </c>
      <c r="K5068" s="167" t="s">
        <v>17259</v>
      </c>
      <c r="L5068" s="199"/>
      <c r="M5068" s="27"/>
      <c r="N5068" s="35" t="s">
        <v>22468</v>
      </c>
      <c r="O5068" s="220" t="s">
        <v>9681</v>
      </c>
    </row>
    <row r="5069" spans="1:15" ht="16.5" thickTop="1" thickBot="1" x14ac:dyDescent="0.3">
      <c r="A5069" s="159">
        <v>8</v>
      </c>
      <c r="B5069" s="159">
        <v>11</v>
      </c>
      <c r="C5069" s="160">
        <v>1915</v>
      </c>
      <c r="D5069" s="247">
        <v>5791</v>
      </c>
      <c r="E5069" s="162" t="s">
        <v>3014</v>
      </c>
      <c r="F5069" s="163" t="s">
        <v>3014</v>
      </c>
      <c r="G5069" s="149" t="s">
        <v>17195</v>
      </c>
      <c r="H5069" s="218" t="s">
        <v>4444</v>
      </c>
      <c r="I5069" s="238" t="s">
        <v>4700</v>
      </c>
      <c r="J5069" s="166" t="s">
        <v>24766</v>
      </c>
      <c r="K5069" s="167"/>
      <c r="L5069" s="199"/>
      <c r="M5069" s="27"/>
      <c r="N5069" s="35" t="s">
        <v>22468</v>
      </c>
      <c r="O5069" s="220" t="s">
        <v>9682</v>
      </c>
    </row>
    <row r="5070" spans="1:15" ht="16.5" thickTop="1" thickBot="1" x14ac:dyDescent="0.3">
      <c r="A5070" s="159">
        <v>8</v>
      </c>
      <c r="B5070" s="159">
        <v>11</v>
      </c>
      <c r="C5070" s="160">
        <v>1915</v>
      </c>
      <c r="D5070" s="161" t="s">
        <v>3882</v>
      </c>
      <c r="E5070" s="162" t="s">
        <v>832</v>
      </c>
      <c r="F5070" s="163" t="s">
        <v>832</v>
      </c>
      <c r="G5070" s="149" t="s">
        <v>17195</v>
      </c>
      <c r="H5070" s="218" t="s">
        <v>4444</v>
      </c>
      <c r="I5070" s="238" t="s">
        <v>5242</v>
      </c>
      <c r="J5070" s="166" t="s">
        <v>19872</v>
      </c>
      <c r="K5070" s="167"/>
      <c r="L5070" s="199"/>
      <c r="M5070" s="27"/>
      <c r="N5070" s="35" t="s">
        <v>22468</v>
      </c>
      <c r="O5070" s="155" t="s">
        <v>13629</v>
      </c>
    </row>
    <row r="5071" spans="1:15" ht="16.5" thickTop="1" thickBot="1" x14ac:dyDescent="0.3">
      <c r="A5071" s="159">
        <v>9</v>
      </c>
      <c r="B5071" s="159">
        <v>11</v>
      </c>
      <c r="C5071" s="160">
        <v>1915</v>
      </c>
      <c r="D5071" s="247">
        <v>5792</v>
      </c>
      <c r="E5071" s="162" t="s">
        <v>3395</v>
      </c>
      <c r="F5071" s="163" t="s">
        <v>3395</v>
      </c>
      <c r="G5071" s="149" t="s">
        <v>17195</v>
      </c>
      <c r="H5071" s="198" t="s">
        <v>4666</v>
      </c>
      <c r="I5071" s="165" t="s">
        <v>4444</v>
      </c>
      <c r="J5071" s="166" t="s">
        <v>24767</v>
      </c>
      <c r="K5071" s="167" t="s">
        <v>17259</v>
      </c>
      <c r="L5071" s="199"/>
      <c r="M5071" s="27"/>
      <c r="N5071" s="35" t="s">
        <v>22468</v>
      </c>
      <c r="O5071" s="155" t="s">
        <v>13630</v>
      </c>
    </row>
    <row r="5072" spans="1:15" ht="16.5" thickTop="1" thickBot="1" x14ac:dyDescent="0.3">
      <c r="A5072" s="159">
        <v>9</v>
      </c>
      <c r="B5072" s="159">
        <v>11</v>
      </c>
      <c r="C5072" s="160">
        <v>1915</v>
      </c>
      <c r="D5072" s="247">
        <v>5792</v>
      </c>
      <c r="E5072" s="162" t="s">
        <v>3395</v>
      </c>
      <c r="F5072" s="163" t="s">
        <v>3104</v>
      </c>
      <c r="G5072" s="149" t="s">
        <v>17195</v>
      </c>
      <c r="H5072" s="218" t="s">
        <v>4444</v>
      </c>
      <c r="I5072" s="238" t="s">
        <v>5167</v>
      </c>
      <c r="J5072" s="166" t="s">
        <v>6109</v>
      </c>
      <c r="K5072" s="167" t="s">
        <v>17208</v>
      </c>
      <c r="L5072" s="199"/>
      <c r="M5072" s="27"/>
      <c r="N5072" s="35" t="s">
        <v>22468</v>
      </c>
      <c r="O5072" s="155" t="s">
        <v>9683</v>
      </c>
    </row>
    <row r="5073" spans="1:15" ht="16.5" thickTop="1" thickBot="1" x14ac:dyDescent="0.3">
      <c r="A5073" s="159">
        <v>9</v>
      </c>
      <c r="B5073" s="159">
        <v>11</v>
      </c>
      <c r="C5073" s="160">
        <v>1915</v>
      </c>
      <c r="D5073" s="247">
        <v>5792</v>
      </c>
      <c r="E5073" s="162" t="s">
        <v>3395</v>
      </c>
      <c r="F5073" s="163" t="s">
        <v>3395</v>
      </c>
      <c r="G5073" s="149" t="s">
        <v>17195</v>
      </c>
      <c r="H5073" s="218" t="s">
        <v>4444</v>
      </c>
      <c r="I5073" s="238" t="s">
        <v>4667</v>
      </c>
      <c r="J5073" s="166" t="s">
        <v>24767</v>
      </c>
      <c r="K5073" s="167" t="s">
        <v>17259</v>
      </c>
      <c r="L5073" s="199"/>
      <c r="M5073" s="27"/>
      <c r="N5073" s="35" t="s">
        <v>22468</v>
      </c>
      <c r="O5073" s="220" t="s">
        <v>13631</v>
      </c>
    </row>
    <row r="5074" spans="1:15" ht="31.5" thickTop="1" thickBot="1" x14ac:dyDescent="0.3">
      <c r="A5074" s="159">
        <v>10</v>
      </c>
      <c r="B5074" s="159">
        <v>11</v>
      </c>
      <c r="C5074" s="160">
        <v>1915</v>
      </c>
      <c r="D5074" s="161" t="s">
        <v>3883</v>
      </c>
      <c r="E5074" s="162" t="s">
        <v>2696</v>
      </c>
      <c r="F5074" s="163" t="s">
        <v>2696</v>
      </c>
      <c r="G5074" s="149" t="s">
        <v>17195</v>
      </c>
      <c r="H5074" s="218" t="s">
        <v>4444</v>
      </c>
      <c r="I5074" s="238" t="s">
        <v>4815</v>
      </c>
      <c r="J5074" s="166" t="s">
        <v>19873</v>
      </c>
      <c r="K5074" s="167" t="s">
        <v>1121</v>
      </c>
      <c r="L5074" s="199"/>
      <c r="M5074" s="27"/>
      <c r="N5074" s="35" t="s">
        <v>22468</v>
      </c>
      <c r="O5074" s="155" t="s">
        <v>13632</v>
      </c>
    </row>
    <row r="5075" spans="1:15" ht="27" thickTop="1" thickBot="1" x14ac:dyDescent="0.3">
      <c r="A5075" s="159">
        <v>12</v>
      </c>
      <c r="B5075" s="159">
        <v>11</v>
      </c>
      <c r="C5075" s="160">
        <v>1915</v>
      </c>
      <c r="D5075" s="247">
        <v>5795</v>
      </c>
      <c r="E5075" s="162" t="s">
        <v>5396</v>
      </c>
      <c r="F5075" s="163" t="s">
        <v>795</v>
      </c>
      <c r="G5075" s="149" t="s">
        <v>17195</v>
      </c>
      <c r="H5075" s="218" t="s">
        <v>4444</v>
      </c>
      <c r="I5075" s="238" t="s">
        <v>4667</v>
      </c>
      <c r="J5075" s="166" t="s">
        <v>24768</v>
      </c>
      <c r="K5075" s="167" t="s">
        <v>17259</v>
      </c>
      <c r="L5075" s="199"/>
      <c r="M5075" s="27"/>
      <c r="N5075" s="35" t="s">
        <v>22468</v>
      </c>
      <c r="O5075" s="220" t="s">
        <v>13633</v>
      </c>
    </row>
    <row r="5076" spans="1:15" ht="16.5" thickTop="1" thickBot="1" x14ac:dyDescent="0.3">
      <c r="A5076" s="159">
        <v>13</v>
      </c>
      <c r="B5076" s="159">
        <v>11</v>
      </c>
      <c r="C5076" s="160">
        <v>1915</v>
      </c>
      <c r="D5076" s="247">
        <v>5796</v>
      </c>
      <c r="E5076" s="162" t="s">
        <v>3395</v>
      </c>
      <c r="F5076" s="163" t="s">
        <v>3395</v>
      </c>
      <c r="G5076" s="149" t="s">
        <v>17195</v>
      </c>
      <c r="H5076" s="198" t="s">
        <v>4855</v>
      </c>
      <c r="I5076" s="165" t="s">
        <v>4444</v>
      </c>
      <c r="J5076" s="166" t="s">
        <v>6110</v>
      </c>
      <c r="K5076" s="167" t="s">
        <v>17237</v>
      </c>
      <c r="L5076" s="199"/>
      <c r="M5076" s="27"/>
      <c r="N5076" s="35" t="s">
        <v>22468</v>
      </c>
      <c r="O5076" s="220" t="s">
        <v>13634</v>
      </c>
    </row>
    <row r="5077" spans="1:15" ht="16.5" thickTop="1" thickBot="1" x14ac:dyDescent="0.3">
      <c r="A5077" s="159">
        <v>14</v>
      </c>
      <c r="B5077" s="159">
        <v>11</v>
      </c>
      <c r="C5077" s="160">
        <v>1915</v>
      </c>
      <c r="D5077" s="247">
        <v>5797</v>
      </c>
      <c r="E5077" s="162" t="s">
        <v>3395</v>
      </c>
      <c r="F5077" s="163" t="s">
        <v>3395</v>
      </c>
      <c r="G5077" s="149" t="s">
        <v>17195</v>
      </c>
      <c r="H5077" s="198" t="s">
        <v>4637</v>
      </c>
      <c r="I5077" s="237" t="s">
        <v>4444</v>
      </c>
      <c r="J5077" s="166" t="s">
        <v>6111</v>
      </c>
      <c r="K5077" s="167"/>
      <c r="L5077" s="199"/>
      <c r="M5077" s="27"/>
      <c r="N5077" s="35" t="s">
        <v>22468</v>
      </c>
      <c r="O5077" s="220" t="s">
        <v>13635</v>
      </c>
    </row>
    <row r="5078" spans="1:15" ht="31.5" thickTop="1" thickBot="1" x14ac:dyDescent="0.3">
      <c r="A5078" s="159">
        <v>17</v>
      </c>
      <c r="B5078" s="159">
        <v>11</v>
      </c>
      <c r="C5078" s="160">
        <v>1915</v>
      </c>
      <c r="D5078" s="161" t="s">
        <v>3884</v>
      </c>
      <c r="E5078" s="162" t="s">
        <v>3014</v>
      </c>
      <c r="F5078" s="163" t="s">
        <v>3016</v>
      </c>
      <c r="G5078" s="149" t="s">
        <v>17195</v>
      </c>
      <c r="H5078" s="218" t="s">
        <v>4444</v>
      </c>
      <c r="I5078" s="238" t="s">
        <v>4856</v>
      </c>
      <c r="J5078" s="166" t="s">
        <v>6112</v>
      </c>
      <c r="K5078" s="167" t="s">
        <v>17237</v>
      </c>
      <c r="L5078" s="199"/>
      <c r="M5078" s="27"/>
      <c r="N5078" s="35" t="s">
        <v>22468</v>
      </c>
      <c r="O5078" s="155" t="s">
        <v>13636</v>
      </c>
    </row>
    <row r="5079" spans="1:15" ht="16.5" thickTop="1" thickBot="1" x14ac:dyDescent="0.3">
      <c r="A5079" s="159">
        <v>18</v>
      </c>
      <c r="B5079" s="159">
        <v>11</v>
      </c>
      <c r="C5079" s="160">
        <v>1915</v>
      </c>
      <c r="D5079" s="247">
        <v>5801</v>
      </c>
      <c r="E5079" s="162" t="s">
        <v>3395</v>
      </c>
      <c r="F5079" s="163" t="s">
        <v>3395</v>
      </c>
      <c r="G5079" s="149" t="s">
        <v>17195</v>
      </c>
      <c r="H5079" s="198" t="s">
        <v>4449</v>
      </c>
      <c r="I5079" s="165" t="s">
        <v>4444</v>
      </c>
      <c r="J5079" s="166" t="s">
        <v>24769</v>
      </c>
      <c r="K5079" s="167" t="s">
        <v>17208</v>
      </c>
      <c r="L5079" s="199"/>
      <c r="M5079" s="27"/>
      <c r="N5079" s="35" t="s">
        <v>22468</v>
      </c>
      <c r="O5079" s="220" t="s">
        <v>13637</v>
      </c>
    </row>
    <row r="5080" spans="1:15" ht="16.5" thickTop="1" thickBot="1" x14ac:dyDescent="0.3">
      <c r="A5080" s="159">
        <v>19</v>
      </c>
      <c r="B5080" s="159">
        <v>11</v>
      </c>
      <c r="C5080" s="160">
        <v>1915</v>
      </c>
      <c r="D5080" s="247">
        <v>5802</v>
      </c>
      <c r="E5080" s="162" t="s">
        <v>3395</v>
      </c>
      <c r="F5080" s="163" t="s">
        <v>3395</v>
      </c>
      <c r="G5080" s="149" t="s">
        <v>17195</v>
      </c>
      <c r="H5080" s="198" t="s">
        <v>4666</v>
      </c>
      <c r="I5080" s="165" t="s">
        <v>4444</v>
      </c>
      <c r="J5080" s="166" t="s">
        <v>24770</v>
      </c>
      <c r="K5080" s="167" t="s">
        <v>17259</v>
      </c>
      <c r="L5080" s="199"/>
      <c r="M5080" s="27"/>
      <c r="N5080" s="35" t="s">
        <v>22468</v>
      </c>
      <c r="O5080" s="155" t="s">
        <v>8444</v>
      </c>
    </row>
    <row r="5081" spans="1:15" ht="16.5" thickTop="1" thickBot="1" x14ac:dyDescent="0.3">
      <c r="A5081" s="159">
        <v>19</v>
      </c>
      <c r="B5081" s="159">
        <v>11</v>
      </c>
      <c r="C5081" s="160">
        <v>1915</v>
      </c>
      <c r="D5081" s="247">
        <v>5802</v>
      </c>
      <c r="E5081" s="162" t="s">
        <v>2453</v>
      </c>
      <c r="F5081" s="163" t="s">
        <v>2453</v>
      </c>
      <c r="G5081" s="149" t="s">
        <v>17195</v>
      </c>
      <c r="H5081" s="198" t="s">
        <v>4808</v>
      </c>
      <c r="I5081" s="237" t="s">
        <v>4444</v>
      </c>
      <c r="J5081" s="166" t="s">
        <v>4318</v>
      </c>
      <c r="K5081" s="167" t="s">
        <v>17364</v>
      </c>
      <c r="L5081" s="199"/>
      <c r="M5081" s="27"/>
      <c r="N5081" s="35" t="s">
        <v>22468</v>
      </c>
      <c r="O5081" s="220" t="s">
        <v>8445</v>
      </c>
    </row>
    <row r="5082" spans="1:15" ht="16.5" thickTop="1" thickBot="1" x14ac:dyDescent="0.3">
      <c r="A5082" s="159">
        <v>19</v>
      </c>
      <c r="B5082" s="159">
        <v>11</v>
      </c>
      <c r="C5082" s="160">
        <v>1915</v>
      </c>
      <c r="D5082" s="247">
        <v>5802</v>
      </c>
      <c r="E5082" s="162" t="s">
        <v>3395</v>
      </c>
      <c r="F5082" s="163" t="s">
        <v>3395</v>
      </c>
      <c r="G5082" s="149" t="s">
        <v>17195</v>
      </c>
      <c r="H5082" s="198" t="s">
        <v>4872</v>
      </c>
      <c r="I5082" s="237" t="s">
        <v>4444</v>
      </c>
      <c r="J5082" s="166" t="s">
        <v>24771</v>
      </c>
      <c r="K5082" s="167"/>
      <c r="L5082" s="199"/>
      <c r="M5082" s="27"/>
      <c r="N5082" s="35" t="s">
        <v>22468</v>
      </c>
      <c r="O5082" s="220" t="s">
        <v>13638</v>
      </c>
    </row>
    <row r="5083" spans="1:15" ht="31.5" thickTop="1" thickBot="1" x14ac:dyDescent="0.3">
      <c r="A5083" s="159">
        <v>20</v>
      </c>
      <c r="B5083" s="159">
        <v>11</v>
      </c>
      <c r="C5083" s="160">
        <v>1915</v>
      </c>
      <c r="D5083" s="161" t="s">
        <v>125</v>
      </c>
      <c r="E5083" s="162" t="s">
        <v>5372</v>
      </c>
      <c r="F5083" s="163" t="s">
        <v>829</v>
      </c>
      <c r="G5083" s="149" t="s">
        <v>17195</v>
      </c>
      <c r="H5083" s="218" t="s">
        <v>4444</v>
      </c>
      <c r="I5083" s="238" t="s">
        <v>5230</v>
      </c>
      <c r="J5083" s="166" t="s">
        <v>24772</v>
      </c>
      <c r="K5083" s="167" t="s">
        <v>17208</v>
      </c>
      <c r="L5083" s="199"/>
      <c r="M5083" s="27"/>
      <c r="N5083" s="35" t="s">
        <v>22468</v>
      </c>
      <c r="O5083" s="155" t="s">
        <v>13639</v>
      </c>
    </row>
    <row r="5084" spans="1:15" ht="16.5" thickTop="1" thickBot="1" x14ac:dyDescent="0.3">
      <c r="A5084" s="159">
        <v>22</v>
      </c>
      <c r="B5084" s="159">
        <v>11</v>
      </c>
      <c r="C5084" s="160">
        <v>1915</v>
      </c>
      <c r="D5084" s="161" t="s">
        <v>3885</v>
      </c>
      <c r="E5084" s="162" t="s">
        <v>3395</v>
      </c>
      <c r="F5084" s="163" t="s">
        <v>3395</v>
      </c>
      <c r="G5084" s="149" t="s">
        <v>17195</v>
      </c>
      <c r="H5084" s="198" t="s">
        <v>4754</v>
      </c>
      <c r="I5084" s="165" t="s">
        <v>4444</v>
      </c>
      <c r="J5084" s="166" t="s">
        <v>24773</v>
      </c>
      <c r="K5084" s="167"/>
      <c r="L5084" s="199"/>
      <c r="M5084" s="27"/>
      <c r="N5084" s="35" t="s">
        <v>22468</v>
      </c>
      <c r="O5084" s="155" t="s">
        <v>13640</v>
      </c>
    </row>
    <row r="5085" spans="1:15" ht="31.5" thickTop="1" thickBot="1" x14ac:dyDescent="0.3">
      <c r="A5085" s="159">
        <v>24</v>
      </c>
      <c r="B5085" s="159">
        <v>11</v>
      </c>
      <c r="C5085" s="160">
        <v>1915</v>
      </c>
      <c r="D5085" s="247">
        <v>5807</v>
      </c>
      <c r="E5085" s="162" t="s">
        <v>3395</v>
      </c>
      <c r="F5085" s="163" t="s">
        <v>3395</v>
      </c>
      <c r="G5085" s="149" t="s">
        <v>17195</v>
      </c>
      <c r="H5085" s="206" t="s">
        <v>4892</v>
      </c>
      <c r="I5085" s="237" t="s">
        <v>4444</v>
      </c>
      <c r="J5085" s="166" t="s">
        <v>24774</v>
      </c>
      <c r="K5085" s="167"/>
      <c r="L5085" s="199"/>
      <c r="M5085" s="27"/>
      <c r="N5085" s="35" t="s">
        <v>22468</v>
      </c>
      <c r="O5085" s="220" t="s">
        <v>13641</v>
      </c>
    </row>
    <row r="5086" spans="1:15" ht="31.5" thickTop="1" thickBot="1" x14ac:dyDescent="0.3">
      <c r="A5086" s="159">
        <v>25</v>
      </c>
      <c r="B5086" s="159">
        <v>11</v>
      </c>
      <c r="C5086" s="160">
        <v>1915</v>
      </c>
      <c r="D5086" s="247">
        <v>5808</v>
      </c>
      <c r="E5086" s="162" t="s">
        <v>3395</v>
      </c>
      <c r="F5086" s="163" t="s">
        <v>3395</v>
      </c>
      <c r="G5086" s="149" t="s">
        <v>17195</v>
      </c>
      <c r="H5086" s="198" t="s">
        <v>5005</v>
      </c>
      <c r="I5086" s="165" t="s">
        <v>4444</v>
      </c>
      <c r="J5086" s="166" t="s">
        <v>19874</v>
      </c>
      <c r="K5086" s="167"/>
      <c r="L5086" s="199"/>
      <c r="M5086" s="27"/>
      <c r="N5086" s="35" t="s">
        <v>22468</v>
      </c>
      <c r="O5086" s="220" t="s">
        <v>13642</v>
      </c>
    </row>
    <row r="5087" spans="1:15" ht="46.5" thickTop="1" thickBot="1" x14ac:dyDescent="0.3">
      <c r="A5087" s="159">
        <v>26</v>
      </c>
      <c r="B5087" s="159">
        <v>11</v>
      </c>
      <c r="C5087" s="160">
        <v>1915</v>
      </c>
      <c r="D5087" s="247">
        <v>5809</v>
      </c>
      <c r="E5087" s="162" t="s">
        <v>3395</v>
      </c>
      <c r="F5087" s="163" t="s">
        <v>3395</v>
      </c>
      <c r="G5087" s="149" t="s">
        <v>17195</v>
      </c>
      <c r="H5087" s="198" t="s">
        <v>4816</v>
      </c>
      <c r="I5087" s="165" t="s">
        <v>4444</v>
      </c>
      <c r="J5087" s="166" t="s">
        <v>24775</v>
      </c>
      <c r="K5087" s="167" t="s">
        <v>1121</v>
      </c>
      <c r="L5087" s="199"/>
      <c r="M5087" s="27"/>
      <c r="N5087" s="35" t="s">
        <v>22468</v>
      </c>
      <c r="O5087" s="220" t="s">
        <v>13643</v>
      </c>
    </row>
    <row r="5088" spans="1:15" ht="31.5" thickTop="1" thickBot="1" x14ac:dyDescent="0.3">
      <c r="A5088" s="159">
        <v>27</v>
      </c>
      <c r="B5088" s="159">
        <v>11</v>
      </c>
      <c r="C5088" s="160">
        <v>1915</v>
      </c>
      <c r="D5088" s="247">
        <v>5810</v>
      </c>
      <c r="E5088" s="162" t="s">
        <v>3395</v>
      </c>
      <c r="F5088" s="163" t="s">
        <v>3395</v>
      </c>
      <c r="G5088" s="149" t="s">
        <v>17195</v>
      </c>
      <c r="H5088" s="198" t="s">
        <v>5005</v>
      </c>
      <c r="I5088" s="165" t="s">
        <v>4444</v>
      </c>
      <c r="J5088" s="166" t="s">
        <v>19875</v>
      </c>
      <c r="K5088" s="167"/>
      <c r="L5088" s="199"/>
      <c r="M5088" s="27"/>
      <c r="N5088" s="35" t="s">
        <v>22468</v>
      </c>
      <c r="O5088" s="220" t="s">
        <v>8443</v>
      </c>
    </row>
    <row r="5089" spans="1:15" ht="31.5" thickTop="1" thickBot="1" x14ac:dyDescent="0.3">
      <c r="A5089" s="159">
        <v>27</v>
      </c>
      <c r="B5089" s="159">
        <v>11</v>
      </c>
      <c r="C5089" s="160">
        <v>1915</v>
      </c>
      <c r="D5089" s="247">
        <v>5810</v>
      </c>
      <c r="E5089" s="162" t="s">
        <v>3395</v>
      </c>
      <c r="F5089" s="163" t="s">
        <v>3395</v>
      </c>
      <c r="G5089" s="149" t="s">
        <v>17195</v>
      </c>
      <c r="H5089" s="198" t="s">
        <v>4468</v>
      </c>
      <c r="I5089" s="165" t="s">
        <v>4444</v>
      </c>
      <c r="J5089" s="166" t="s">
        <v>17249</v>
      </c>
      <c r="K5089" s="167"/>
      <c r="L5089" s="199"/>
      <c r="M5089" s="27"/>
      <c r="N5089" s="35" t="s">
        <v>22468</v>
      </c>
      <c r="O5089" s="220" t="s">
        <v>13645</v>
      </c>
    </row>
    <row r="5090" spans="1:15" ht="27" thickTop="1" thickBot="1" x14ac:dyDescent="0.3">
      <c r="A5090" s="159">
        <v>27</v>
      </c>
      <c r="B5090" s="159">
        <v>11</v>
      </c>
      <c r="C5090" s="160">
        <v>1915</v>
      </c>
      <c r="D5090" s="247">
        <v>5810</v>
      </c>
      <c r="E5090" s="162" t="s">
        <v>5396</v>
      </c>
      <c r="F5090" s="163" t="s">
        <v>833</v>
      </c>
      <c r="G5090" s="149" t="s">
        <v>17195</v>
      </c>
      <c r="H5090" s="218" t="s">
        <v>4444</v>
      </c>
      <c r="I5090" s="238" t="s">
        <v>4667</v>
      </c>
      <c r="J5090" s="166" t="s">
        <v>24776</v>
      </c>
      <c r="K5090" s="167" t="s">
        <v>17259</v>
      </c>
      <c r="L5090" s="199"/>
      <c r="M5090" s="27"/>
      <c r="N5090" s="35" t="s">
        <v>22468</v>
      </c>
      <c r="O5090" s="155" t="s">
        <v>9684</v>
      </c>
    </row>
    <row r="5091" spans="1:15" ht="27" thickTop="1" thickBot="1" x14ac:dyDescent="0.3">
      <c r="A5091" s="159">
        <v>27</v>
      </c>
      <c r="B5091" s="159">
        <v>11</v>
      </c>
      <c r="C5091" s="160">
        <v>1915</v>
      </c>
      <c r="D5091" s="247">
        <v>5810</v>
      </c>
      <c r="E5091" s="162" t="s">
        <v>5396</v>
      </c>
      <c r="F5091" s="163" t="s">
        <v>833</v>
      </c>
      <c r="G5091" s="149" t="s">
        <v>17195</v>
      </c>
      <c r="H5091" s="218" t="s">
        <v>4444</v>
      </c>
      <c r="I5091" s="219" t="s">
        <v>4667</v>
      </c>
      <c r="J5091" s="166" t="s">
        <v>24777</v>
      </c>
      <c r="K5091" s="167" t="s">
        <v>17259</v>
      </c>
      <c r="L5091" s="199"/>
      <c r="M5091" s="27"/>
      <c r="N5091" s="35" t="s">
        <v>22468</v>
      </c>
      <c r="O5091" s="155" t="s">
        <v>13644</v>
      </c>
    </row>
    <row r="5092" spans="1:15" ht="27" thickTop="1" thickBot="1" x14ac:dyDescent="0.3">
      <c r="A5092" s="159">
        <v>28</v>
      </c>
      <c r="B5092" s="159">
        <v>11</v>
      </c>
      <c r="C5092" s="160">
        <v>1915</v>
      </c>
      <c r="D5092" s="161" t="s">
        <v>3886</v>
      </c>
      <c r="E5092" s="162" t="s">
        <v>3395</v>
      </c>
      <c r="F5092" s="163" t="s">
        <v>3395</v>
      </c>
      <c r="G5092" s="149" t="s">
        <v>17195</v>
      </c>
      <c r="H5092" s="198" t="s">
        <v>4663</v>
      </c>
      <c r="I5092" s="237" t="s">
        <v>4444</v>
      </c>
      <c r="J5092" s="166" t="s">
        <v>19876</v>
      </c>
      <c r="K5092" s="167"/>
      <c r="L5092" s="199"/>
      <c r="M5092" s="27"/>
      <c r="N5092" s="35" t="s">
        <v>22468</v>
      </c>
      <c r="O5092" s="155" t="s">
        <v>13646</v>
      </c>
    </row>
    <row r="5093" spans="1:15" ht="31.5" thickTop="1" thickBot="1" x14ac:dyDescent="0.3">
      <c r="A5093" s="159">
        <v>28</v>
      </c>
      <c r="B5093" s="159">
        <v>11</v>
      </c>
      <c r="C5093" s="160">
        <v>1915</v>
      </c>
      <c r="D5093" s="161" t="s">
        <v>3887</v>
      </c>
      <c r="E5093" s="162" t="s">
        <v>2696</v>
      </c>
      <c r="F5093" s="163" t="s">
        <v>2696</v>
      </c>
      <c r="G5093" s="149" t="s">
        <v>17195</v>
      </c>
      <c r="H5093" s="218" t="s">
        <v>4444</v>
      </c>
      <c r="I5093" s="238" t="s">
        <v>4815</v>
      </c>
      <c r="J5093" s="349" t="s">
        <v>19877</v>
      </c>
      <c r="K5093" s="167" t="s">
        <v>1121</v>
      </c>
      <c r="L5093" s="199"/>
      <c r="M5093" s="27"/>
      <c r="N5093" s="35" t="s">
        <v>22468</v>
      </c>
      <c r="O5093" s="220" t="s">
        <v>13647</v>
      </c>
    </row>
    <row r="5094" spans="1:15" ht="16.5" thickTop="1" thickBot="1" x14ac:dyDescent="0.3">
      <c r="A5094" s="159">
        <v>29</v>
      </c>
      <c r="B5094" s="159">
        <v>11</v>
      </c>
      <c r="C5094" s="160">
        <v>1915</v>
      </c>
      <c r="D5094" s="247">
        <v>5812</v>
      </c>
      <c r="E5094" s="162" t="s">
        <v>3395</v>
      </c>
      <c r="F5094" s="163" t="s">
        <v>3395</v>
      </c>
      <c r="G5094" s="149" t="s">
        <v>17195</v>
      </c>
      <c r="H5094" s="198" t="s">
        <v>4666</v>
      </c>
      <c r="I5094" s="165" t="s">
        <v>4444</v>
      </c>
      <c r="J5094" s="350" t="s">
        <v>24778</v>
      </c>
      <c r="K5094" s="167" t="s">
        <v>17259</v>
      </c>
      <c r="L5094" s="199"/>
      <c r="M5094" s="27"/>
      <c r="N5094" s="35" t="s">
        <v>22468</v>
      </c>
      <c r="O5094" s="155" t="s">
        <v>13648</v>
      </c>
    </row>
    <row r="5095" spans="1:15" ht="16.5" thickTop="1" thickBot="1" x14ac:dyDescent="0.3">
      <c r="A5095" s="159">
        <v>30</v>
      </c>
      <c r="B5095" s="159">
        <v>11</v>
      </c>
      <c r="C5095" s="160">
        <v>1915</v>
      </c>
      <c r="D5095" s="247">
        <v>5813</v>
      </c>
      <c r="E5095" s="162" t="s">
        <v>5400</v>
      </c>
      <c r="F5095" s="163" t="s">
        <v>3571</v>
      </c>
      <c r="G5095" s="149" t="s">
        <v>17195</v>
      </c>
      <c r="H5095" s="218" t="s">
        <v>4444</v>
      </c>
      <c r="I5095" s="238" t="s">
        <v>4630</v>
      </c>
      <c r="J5095" s="166" t="s">
        <v>19878</v>
      </c>
      <c r="K5095" s="167" t="s">
        <v>17208</v>
      </c>
      <c r="L5095" s="199"/>
      <c r="M5095" s="27"/>
      <c r="N5095" s="35" t="s">
        <v>22468</v>
      </c>
      <c r="O5095" s="220" t="s">
        <v>13649</v>
      </c>
    </row>
    <row r="5096" spans="1:15" ht="27" thickTop="1" thickBot="1" x14ac:dyDescent="0.3">
      <c r="A5096" s="159">
        <v>1</v>
      </c>
      <c r="B5096" s="159">
        <v>12</v>
      </c>
      <c r="C5096" s="160">
        <v>1915</v>
      </c>
      <c r="D5096" s="247">
        <v>5814</v>
      </c>
      <c r="E5096" s="162" t="s">
        <v>5396</v>
      </c>
      <c r="F5096" s="163" t="s">
        <v>833</v>
      </c>
      <c r="G5096" s="149" t="s">
        <v>17195</v>
      </c>
      <c r="H5096" s="218" t="s">
        <v>4444</v>
      </c>
      <c r="I5096" s="238" t="s">
        <v>4667</v>
      </c>
      <c r="J5096" s="166" t="s">
        <v>24779</v>
      </c>
      <c r="K5096" s="167" t="s">
        <v>17208</v>
      </c>
      <c r="L5096" s="199"/>
      <c r="M5096" s="27"/>
      <c r="N5096" s="35" t="s">
        <v>22468</v>
      </c>
      <c r="O5096" s="220" t="s">
        <v>9685</v>
      </c>
    </row>
    <row r="5097" spans="1:15" ht="31.5" thickTop="1" thickBot="1" x14ac:dyDescent="0.3">
      <c r="A5097" s="159">
        <v>1</v>
      </c>
      <c r="B5097" s="159">
        <v>12</v>
      </c>
      <c r="C5097" s="160">
        <v>1915</v>
      </c>
      <c r="D5097" s="268">
        <v>5814</v>
      </c>
      <c r="E5097" s="162" t="s">
        <v>1513</v>
      </c>
      <c r="F5097" s="163" t="s">
        <v>3498</v>
      </c>
      <c r="G5097" s="221" t="s">
        <v>17195</v>
      </c>
      <c r="H5097" s="218" t="s">
        <v>4444</v>
      </c>
      <c r="I5097" s="238" t="s">
        <v>4964</v>
      </c>
      <c r="J5097" s="166" t="s">
        <v>5498</v>
      </c>
      <c r="K5097" s="167" t="s">
        <v>17208</v>
      </c>
      <c r="L5097" s="199"/>
      <c r="M5097" s="27"/>
      <c r="N5097" s="35" t="s">
        <v>22468</v>
      </c>
      <c r="O5097" s="155" t="s">
        <v>13650</v>
      </c>
    </row>
    <row r="5098" spans="1:15" ht="31.5" thickTop="1" thickBot="1" x14ac:dyDescent="0.3">
      <c r="A5098" s="159">
        <v>2</v>
      </c>
      <c r="B5098" s="159">
        <v>12</v>
      </c>
      <c r="C5098" s="160">
        <v>1915</v>
      </c>
      <c r="D5098" s="247">
        <v>5815</v>
      </c>
      <c r="E5098" s="162" t="s">
        <v>3395</v>
      </c>
      <c r="F5098" s="163" t="s">
        <v>3395</v>
      </c>
      <c r="G5098" s="223" t="s">
        <v>17193</v>
      </c>
      <c r="H5098" s="198" t="s">
        <v>4963</v>
      </c>
      <c r="I5098" s="165" t="s">
        <v>4444</v>
      </c>
      <c r="J5098" s="166" t="s">
        <v>17959</v>
      </c>
      <c r="K5098" s="167" t="s">
        <v>17222</v>
      </c>
      <c r="L5098" s="199"/>
      <c r="M5098" s="27"/>
      <c r="N5098" s="35" t="s">
        <v>22468</v>
      </c>
      <c r="O5098" s="220" t="s">
        <v>8442</v>
      </c>
    </row>
    <row r="5099" spans="1:15" ht="16.5" thickTop="1" thickBot="1" x14ac:dyDescent="0.3">
      <c r="A5099" s="159">
        <v>2</v>
      </c>
      <c r="B5099" s="159">
        <v>12</v>
      </c>
      <c r="C5099" s="160">
        <v>1915</v>
      </c>
      <c r="D5099" s="247">
        <v>5815</v>
      </c>
      <c r="E5099" s="162" t="s">
        <v>2963</v>
      </c>
      <c r="F5099" s="163" t="s">
        <v>2963</v>
      </c>
      <c r="G5099" s="149" t="s">
        <v>17195</v>
      </c>
      <c r="H5099" s="198" t="s">
        <v>4816</v>
      </c>
      <c r="I5099" s="165" t="s">
        <v>4444</v>
      </c>
      <c r="J5099" s="166" t="s">
        <v>19879</v>
      </c>
      <c r="K5099" s="167" t="s">
        <v>1121</v>
      </c>
      <c r="L5099" s="199"/>
      <c r="M5099" s="27"/>
      <c r="N5099" s="35" t="s">
        <v>22468</v>
      </c>
      <c r="O5099" s="220" t="s">
        <v>13652</v>
      </c>
    </row>
    <row r="5100" spans="1:15" ht="31.5" thickTop="1" thickBot="1" x14ac:dyDescent="0.3">
      <c r="A5100" s="159">
        <v>2</v>
      </c>
      <c r="B5100" s="159">
        <v>12</v>
      </c>
      <c r="C5100" s="160">
        <v>1915</v>
      </c>
      <c r="D5100" s="161" t="s">
        <v>3888</v>
      </c>
      <c r="E5100" s="162" t="s">
        <v>2696</v>
      </c>
      <c r="F5100" s="163" t="s">
        <v>2696</v>
      </c>
      <c r="G5100" s="221" t="s">
        <v>17195</v>
      </c>
      <c r="H5100" s="218" t="s">
        <v>4444</v>
      </c>
      <c r="I5100" s="238" t="s">
        <v>4815</v>
      </c>
      <c r="J5100" s="166" t="s">
        <v>19880</v>
      </c>
      <c r="K5100" s="167" t="s">
        <v>1121</v>
      </c>
      <c r="L5100" s="199"/>
      <c r="M5100" s="27"/>
      <c r="N5100" s="35" t="s">
        <v>22468</v>
      </c>
      <c r="O5100" s="155" t="s">
        <v>13651</v>
      </c>
    </row>
    <row r="5101" spans="1:15" ht="31.5" thickTop="1" thickBot="1" x14ac:dyDescent="0.3">
      <c r="A5101" s="159">
        <v>4</v>
      </c>
      <c r="B5101" s="159">
        <v>12</v>
      </c>
      <c r="C5101" s="160">
        <v>1915</v>
      </c>
      <c r="D5101" s="247">
        <v>5817</v>
      </c>
      <c r="E5101" s="162" t="s">
        <v>1513</v>
      </c>
      <c r="F5101" s="163" t="s">
        <v>3498</v>
      </c>
      <c r="G5101" s="223" t="s">
        <v>17193</v>
      </c>
      <c r="H5101" s="218" t="s">
        <v>4444</v>
      </c>
      <c r="I5101" s="219" t="s">
        <v>4964</v>
      </c>
      <c r="J5101" s="166" t="s">
        <v>5496</v>
      </c>
      <c r="K5101" s="167" t="s">
        <v>17208</v>
      </c>
      <c r="L5101" s="199"/>
      <c r="M5101" s="27"/>
      <c r="N5101" s="35" t="s">
        <v>22468</v>
      </c>
      <c r="O5101" s="155" t="s">
        <v>13653</v>
      </c>
    </row>
    <row r="5102" spans="1:15" ht="16.5" thickTop="1" thickBot="1" x14ac:dyDescent="0.3">
      <c r="A5102" s="159">
        <v>5</v>
      </c>
      <c r="B5102" s="159">
        <v>12</v>
      </c>
      <c r="C5102" s="160">
        <v>1915</v>
      </c>
      <c r="D5102" s="161" t="s">
        <v>3889</v>
      </c>
      <c r="E5102" s="162" t="s">
        <v>832</v>
      </c>
      <c r="F5102" s="163" t="s">
        <v>832</v>
      </c>
      <c r="G5102" s="149" t="s">
        <v>17195</v>
      </c>
      <c r="H5102" s="218" t="s">
        <v>4444</v>
      </c>
      <c r="I5102" s="238" t="s">
        <v>5242</v>
      </c>
      <c r="J5102" s="166" t="s">
        <v>19881</v>
      </c>
      <c r="K5102" s="167"/>
      <c r="L5102" s="199"/>
      <c r="M5102" s="27"/>
      <c r="N5102" s="35" t="s">
        <v>22468</v>
      </c>
      <c r="O5102" s="220" t="s">
        <v>13654</v>
      </c>
    </row>
    <row r="5103" spans="1:15" ht="16.5" thickTop="1" thickBot="1" x14ac:dyDescent="0.3">
      <c r="A5103" s="159">
        <v>6</v>
      </c>
      <c r="B5103" s="159">
        <v>12</v>
      </c>
      <c r="C5103" s="160">
        <v>1915</v>
      </c>
      <c r="D5103" s="247">
        <v>5819</v>
      </c>
      <c r="E5103" s="162" t="s">
        <v>2963</v>
      </c>
      <c r="F5103" s="163" t="s">
        <v>2963</v>
      </c>
      <c r="G5103" s="149" t="s">
        <v>17195</v>
      </c>
      <c r="H5103" s="198" t="s">
        <v>4666</v>
      </c>
      <c r="I5103" s="165" t="s">
        <v>4444</v>
      </c>
      <c r="J5103" s="166" t="s">
        <v>24780</v>
      </c>
      <c r="K5103" s="167" t="s">
        <v>17259</v>
      </c>
      <c r="L5103" s="199"/>
      <c r="M5103" s="27"/>
      <c r="N5103" s="35" t="s">
        <v>22468</v>
      </c>
      <c r="O5103" s="220" t="s">
        <v>8441</v>
      </c>
    </row>
    <row r="5104" spans="1:15" ht="31.5" thickTop="1" thickBot="1" x14ac:dyDescent="0.3">
      <c r="A5104" s="159">
        <v>6</v>
      </c>
      <c r="B5104" s="159">
        <v>12</v>
      </c>
      <c r="C5104" s="160">
        <v>1915</v>
      </c>
      <c r="D5104" s="161" t="s">
        <v>3890</v>
      </c>
      <c r="E5104" s="162" t="s">
        <v>2963</v>
      </c>
      <c r="F5104" s="163" t="s">
        <v>2963</v>
      </c>
      <c r="G5104" s="149" t="s">
        <v>17195</v>
      </c>
      <c r="H5104" s="198" t="s">
        <v>4963</v>
      </c>
      <c r="I5104" s="165" t="s">
        <v>4444</v>
      </c>
      <c r="J5104" s="166" t="s">
        <v>17960</v>
      </c>
      <c r="K5104" s="167" t="s">
        <v>17222</v>
      </c>
      <c r="L5104" s="199"/>
      <c r="M5104" s="27"/>
      <c r="N5104" s="35" t="s">
        <v>22468</v>
      </c>
      <c r="O5104" s="155" t="s">
        <v>13655</v>
      </c>
    </row>
    <row r="5105" spans="1:205" s="179" customFormat="1" ht="31.5" thickTop="1" thickBot="1" x14ac:dyDescent="0.3">
      <c r="A5105" s="168">
        <v>7</v>
      </c>
      <c r="B5105" s="168">
        <v>12</v>
      </c>
      <c r="C5105" s="169">
        <v>1915</v>
      </c>
      <c r="D5105" s="367" t="s">
        <v>26185</v>
      </c>
      <c r="E5105" s="171" t="s">
        <v>3395</v>
      </c>
      <c r="F5105" s="368" t="s">
        <v>26169</v>
      </c>
      <c r="G5105" s="369" t="s">
        <v>17195</v>
      </c>
      <c r="H5105" s="174" t="s">
        <v>4753</v>
      </c>
      <c r="I5105" s="175" t="s">
        <v>4444</v>
      </c>
      <c r="J5105" s="370" t="s">
        <v>26186</v>
      </c>
      <c r="K5105" s="371" t="s">
        <v>17237</v>
      </c>
      <c r="L5105" s="172"/>
      <c r="M5105" s="25"/>
      <c r="N5105" s="35" t="s">
        <v>22468</v>
      </c>
      <c r="O5105" s="372" t="s">
        <v>26214</v>
      </c>
      <c r="P5105" s="156"/>
      <c r="Q5105" s="157"/>
      <c r="R5105" s="157"/>
      <c r="S5105" s="157"/>
      <c r="T5105" s="157"/>
      <c r="U5105" s="157"/>
      <c r="V5105" s="157"/>
      <c r="W5105" s="157"/>
      <c r="X5105" s="157"/>
      <c r="Y5105" s="157"/>
      <c r="Z5105" s="157"/>
      <c r="AA5105" s="157"/>
      <c r="AB5105" s="157"/>
      <c r="AC5105" s="157"/>
      <c r="AD5105" s="157"/>
      <c r="AE5105" s="157"/>
      <c r="AF5105" s="157"/>
      <c r="AG5105" s="157"/>
      <c r="AH5105" s="157"/>
      <c r="AI5105" s="157"/>
      <c r="AJ5105" s="157"/>
      <c r="AK5105" s="157"/>
      <c r="AL5105" s="157"/>
      <c r="AM5105" s="157"/>
      <c r="AN5105" s="157"/>
      <c r="AO5105" s="157"/>
      <c r="AP5105" s="157"/>
      <c r="AQ5105" s="157"/>
      <c r="AR5105" s="157"/>
      <c r="AS5105" s="157"/>
      <c r="AT5105" s="157"/>
      <c r="AU5105" s="157"/>
      <c r="AV5105" s="157"/>
      <c r="AW5105" s="157"/>
      <c r="AX5105" s="157"/>
      <c r="AY5105" s="157"/>
      <c r="AZ5105" s="157"/>
      <c r="BA5105" s="157"/>
      <c r="BB5105" s="157"/>
      <c r="BC5105" s="157"/>
      <c r="BD5105" s="157"/>
      <c r="BE5105" s="157"/>
      <c r="BF5105" s="157"/>
      <c r="BG5105" s="157"/>
      <c r="BH5105" s="157"/>
      <c r="BI5105" s="157"/>
      <c r="BJ5105" s="157"/>
      <c r="BK5105" s="157"/>
      <c r="BL5105" s="157"/>
      <c r="BM5105" s="157"/>
      <c r="BN5105" s="157"/>
      <c r="BO5105" s="157"/>
      <c r="BP5105" s="157"/>
      <c r="BQ5105" s="157"/>
      <c r="BR5105" s="157"/>
      <c r="BS5105" s="157"/>
      <c r="BT5105" s="157"/>
      <c r="BU5105" s="157"/>
      <c r="BV5105" s="157"/>
      <c r="BW5105" s="157"/>
      <c r="BX5105" s="157"/>
      <c r="BY5105" s="157"/>
      <c r="BZ5105" s="157"/>
      <c r="CA5105" s="157"/>
      <c r="CB5105" s="157"/>
      <c r="CC5105" s="157"/>
      <c r="CD5105" s="157"/>
      <c r="CE5105" s="157"/>
      <c r="CF5105" s="157"/>
      <c r="CG5105" s="157"/>
      <c r="CH5105" s="157"/>
      <c r="CI5105" s="157"/>
      <c r="CJ5105" s="157"/>
      <c r="CK5105" s="157"/>
      <c r="CL5105" s="157"/>
      <c r="CM5105" s="157"/>
      <c r="CN5105" s="157"/>
      <c r="CO5105" s="157"/>
      <c r="CP5105" s="157"/>
      <c r="CQ5105" s="157"/>
      <c r="CR5105" s="157"/>
      <c r="CS5105" s="157"/>
      <c r="CT5105" s="157"/>
      <c r="CU5105" s="157"/>
      <c r="CV5105" s="157"/>
      <c r="CW5105" s="157"/>
      <c r="CX5105" s="157"/>
      <c r="CY5105" s="157"/>
      <c r="CZ5105" s="157"/>
      <c r="DA5105" s="157"/>
      <c r="DB5105" s="157"/>
      <c r="DC5105" s="157"/>
      <c r="DD5105" s="157"/>
      <c r="DE5105" s="157"/>
      <c r="DF5105" s="157"/>
      <c r="DG5105" s="157"/>
      <c r="DH5105" s="157"/>
      <c r="DI5105" s="157"/>
      <c r="DJ5105" s="157"/>
      <c r="DK5105" s="157"/>
      <c r="DL5105" s="157"/>
      <c r="DM5105" s="157"/>
      <c r="DN5105" s="157"/>
      <c r="DO5105" s="157"/>
      <c r="DP5105" s="157"/>
      <c r="DQ5105" s="157"/>
      <c r="DR5105" s="157"/>
      <c r="DS5105" s="157"/>
      <c r="DT5105" s="157"/>
      <c r="DU5105" s="157"/>
      <c r="DV5105" s="157"/>
      <c r="DW5105" s="157"/>
      <c r="DX5105" s="157"/>
      <c r="DY5105" s="157"/>
      <c r="DZ5105" s="157"/>
      <c r="EA5105" s="157"/>
      <c r="EB5105" s="157"/>
      <c r="EC5105" s="157"/>
      <c r="ED5105" s="157"/>
      <c r="EE5105" s="157"/>
      <c r="EF5105" s="157"/>
      <c r="EG5105" s="157"/>
      <c r="EH5105" s="157"/>
      <c r="EI5105" s="157"/>
      <c r="EJ5105" s="157"/>
      <c r="EK5105" s="157"/>
      <c r="EL5105" s="157"/>
      <c r="EM5105" s="157"/>
      <c r="EN5105" s="157"/>
      <c r="EO5105" s="157"/>
      <c r="EP5105" s="157"/>
      <c r="EQ5105" s="157"/>
      <c r="ER5105" s="157"/>
      <c r="ES5105" s="157"/>
      <c r="ET5105" s="157"/>
      <c r="EU5105" s="157"/>
      <c r="EV5105" s="157"/>
      <c r="EW5105" s="157"/>
      <c r="EX5105" s="157"/>
      <c r="EY5105" s="157"/>
      <c r="EZ5105" s="157"/>
      <c r="FA5105" s="157"/>
      <c r="FB5105" s="157"/>
      <c r="FC5105" s="157"/>
      <c r="FD5105" s="157"/>
      <c r="FE5105" s="157"/>
      <c r="FF5105" s="157"/>
      <c r="FG5105" s="157"/>
      <c r="FH5105" s="157"/>
      <c r="FI5105" s="157"/>
      <c r="FJ5105" s="157"/>
      <c r="FK5105" s="157"/>
      <c r="FL5105" s="157"/>
      <c r="FM5105" s="157"/>
      <c r="FN5105" s="157"/>
      <c r="FO5105" s="157"/>
      <c r="FP5105" s="157"/>
      <c r="FQ5105" s="157"/>
      <c r="FR5105" s="157"/>
      <c r="FS5105" s="157"/>
      <c r="FT5105" s="157"/>
      <c r="FU5105" s="157"/>
      <c r="FV5105" s="157"/>
      <c r="FW5105" s="157"/>
      <c r="FX5105" s="157"/>
      <c r="FY5105" s="157"/>
      <c r="FZ5105" s="157"/>
      <c r="GA5105" s="157"/>
      <c r="GB5105" s="157"/>
      <c r="GC5105" s="157"/>
      <c r="GD5105" s="157"/>
      <c r="GE5105" s="157"/>
      <c r="GF5105" s="157"/>
      <c r="GG5105" s="157"/>
      <c r="GH5105" s="157"/>
      <c r="GI5105" s="157"/>
      <c r="GJ5105" s="157"/>
      <c r="GK5105" s="157"/>
      <c r="GL5105" s="157"/>
      <c r="GM5105" s="157"/>
      <c r="GN5105" s="157"/>
      <c r="GO5105" s="157"/>
      <c r="GP5105" s="157"/>
      <c r="GQ5105" s="157"/>
      <c r="GR5105" s="157"/>
      <c r="GS5105" s="157"/>
      <c r="GT5105" s="157"/>
      <c r="GU5105" s="157"/>
      <c r="GV5105" s="157"/>
      <c r="GW5105" s="157"/>
    </row>
    <row r="5106" spans="1:205" ht="16.5" thickTop="1" thickBot="1" x14ac:dyDescent="0.3">
      <c r="A5106" s="159">
        <v>7</v>
      </c>
      <c r="B5106" s="159">
        <v>12</v>
      </c>
      <c r="C5106" s="160">
        <v>1915</v>
      </c>
      <c r="D5106" s="247">
        <v>5820</v>
      </c>
      <c r="E5106" s="162" t="s">
        <v>5431</v>
      </c>
      <c r="F5106" s="163" t="s">
        <v>834</v>
      </c>
      <c r="G5106" s="221" t="s">
        <v>17195</v>
      </c>
      <c r="H5106" s="218" t="s">
        <v>4444</v>
      </c>
      <c r="I5106" s="238" t="s">
        <v>4445</v>
      </c>
      <c r="J5106" s="166" t="s">
        <v>19882</v>
      </c>
      <c r="K5106" s="167" t="s">
        <v>17239</v>
      </c>
      <c r="L5106" s="199"/>
      <c r="M5106" s="27"/>
      <c r="N5106" s="35" t="s">
        <v>22468</v>
      </c>
      <c r="O5106" s="155" t="s">
        <v>9686</v>
      </c>
    </row>
    <row r="5107" spans="1:205" ht="31.5" thickTop="1" thickBot="1" x14ac:dyDescent="0.3">
      <c r="A5107" s="159">
        <v>7</v>
      </c>
      <c r="B5107" s="159">
        <v>12</v>
      </c>
      <c r="C5107" s="160">
        <v>1915</v>
      </c>
      <c r="D5107" s="161" t="s">
        <v>3891</v>
      </c>
      <c r="E5107" s="162" t="s">
        <v>3019</v>
      </c>
      <c r="F5107" s="163" t="s">
        <v>3019</v>
      </c>
      <c r="G5107" s="149" t="s">
        <v>17195</v>
      </c>
      <c r="H5107" s="218" t="s">
        <v>4444</v>
      </c>
      <c r="I5107" s="238" t="s">
        <v>4815</v>
      </c>
      <c r="J5107" s="166" t="s">
        <v>19883</v>
      </c>
      <c r="K5107" s="167" t="s">
        <v>1121</v>
      </c>
      <c r="L5107" s="199"/>
      <c r="M5107" s="27"/>
      <c r="N5107" s="35" t="s">
        <v>22468</v>
      </c>
      <c r="O5107" s="220" t="s">
        <v>13656</v>
      </c>
    </row>
    <row r="5108" spans="1:205" ht="16.5" thickTop="1" thickBot="1" x14ac:dyDescent="0.3">
      <c r="A5108" s="159">
        <v>9</v>
      </c>
      <c r="B5108" s="159">
        <v>12</v>
      </c>
      <c r="C5108" s="160">
        <v>1915</v>
      </c>
      <c r="D5108" s="247">
        <v>5822</v>
      </c>
      <c r="E5108" s="162" t="s">
        <v>2990</v>
      </c>
      <c r="F5108" s="163" t="s">
        <v>2990</v>
      </c>
      <c r="G5108" s="223" t="s">
        <v>17193</v>
      </c>
      <c r="H5108" s="198" t="s">
        <v>4816</v>
      </c>
      <c r="I5108" s="165" t="s">
        <v>4444</v>
      </c>
      <c r="J5108" s="166" t="s">
        <v>19884</v>
      </c>
      <c r="K5108" s="167" t="s">
        <v>1121</v>
      </c>
      <c r="L5108" s="199"/>
      <c r="M5108" s="27"/>
      <c r="N5108" s="35" t="s">
        <v>22468</v>
      </c>
      <c r="O5108" s="155" t="s">
        <v>8440</v>
      </c>
    </row>
    <row r="5109" spans="1:205" ht="16.5" thickTop="1" thickBot="1" x14ac:dyDescent="0.3">
      <c r="A5109" s="159">
        <v>9</v>
      </c>
      <c r="B5109" s="159">
        <v>12</v>
      </c>
      <c r="C5109" s="160">
        <v>1915</v>
      </c>
      <c r="D5109" s="161" t="s">
        <v>3892</v>
      </c>
      <c r="E5109" s="162" t="s">
        <v>2963</v>
      </c>
      <c r="F5109" s="163" t="s">
        <v>2963</v>
      </c>
      <c r="G5109" s="149" t="s">
        <v>17195</v>
      </c>
      <c r="H5109" s="198" t="s">
        <v>4816</v>
      </c>
      <c r="I5109" s="165" t="s">
        <v>4444</v>
      </c>
      <c r="J5109" s="166" t="s">
        <v>19885</v>
      </c>
      <c r="K5109" s="167" t="s">
        <v>1121</v>
      </c>
      <c r="L5109" s="199"/>
      <c r="M5109" s="27"/>
      <c r="N5109" s="35" t="s">
        <v>22468</v>
      </c>
      <c r="O5109" s="155" t="s">
        <v>13658</v>
      </c>
    </row>
    <row r="5110" spans="1:205" ht="16.5" thickTop="1" thickBot="1" x14ac:dyDescent="0.3">
      <c r="A5110" s="159">
        <v>9</v>
      </c>
      <c r="B5110" s="159">
        <v>12</v>
      </c>
      <c r="C5110" s="160">
        <v>1915</v>
      </c>
      <c r="D5110" s="247">
        <v>5822</v>
      </c>
      <c r="E5110" s="162" t="s">
        <v>2963</v>
      </c>
      <c r="F5110" s="163" t="s">
        <v>2963</v>
      </c>
      <c r="G5110" s="149" t="s">
        <v>17195</v>
      </c>
      <c r="H5110" s="218" t="s">
        <v>4444</v>
      </c>
      <c r="I5110" s="238" t="s">
        <v>5259</v>
      </c>
      <c r="J5110" s="166" t="s">
        <v>26234</v>
      </c>
      <c r="K5110" s="167" t="s">
        <v>26230</v>
      </c>
      <c r="L5110" s="199"/>
      <c r="M5110" s="27"/>
      <c r="N5110" s="35" t="s">
        <v>22468</v>
      </c>
      <c r="O5110" s="155" t="s">
        <v>9687</v>
      </c>
    </row>
    <row r="5111" spans="1:205" ht="31.5" thickTop="1" thickBot="1" x14ac:dyDescent="0.3">
      <c r="A5111" s="159">
        <v>9</v>
      </c>
      <c r="B5111" s="159">
        <v>12</v>
      </c>
      <c r="C5111" s="160">
        <v>1915</v>
      </c>
      <c r="D5111" s="247">
        <v>5822</v>
      </c>
      <c r="E5111" s="162" t="s">
        <v>1513</v>
      </c>
      <c r="F5111" s="163" t="s">
        <v>3498</v>
      </c>
      <c r="G5111" s="149" t="s">
        <v>17195</v>
      </c>
      <c r="H5111" s="218" t="s">
        <v>4444</v>
      </c>
      <c r="I5111" s="238" t="s">
        <v>4964</v>
      </c>
      <c r="J5111" s="166" t="s">
        <v>17231</v>
      </c>
      <c r="K5111" s="167" t="s">
        <v>17208</v>
      </c>
      <c r="L5111" s="199"/>
      <c r="M5111" s="27"/>
      <c r="N5111" s="35" t="s">
        <v>22468</v>
      </c>
      <c r="O5111" s="155" t="s">
        <v>9688</v>
      </c>
    </row>
    <row r="5112" spans="1:205" ht="31.5" thickTop="1" thickBot="1" x14ac:dyDescent="0.3">
      <c r="A5112" s="159">
        <v>9</v>
      </c>
      <c r="B5112" s="159">
        <v>12</v>
      </c>
      <c r="C5112" s="160">
        <v>1915</v>
      </c>
      <c r="D5112" s="247">
        <v>5822</v>
      </c>
      <c r="E5112" s="162" t="s">
        <v>5372</v>
      </c>
      <c r="F5112" s="163" t="s">
        <v>829</v>
      </c>
      <c r="G5112" s="221" t="s">
        <v>17195</v>
      </c>
      <c r="H5112" s="218" t="s">
        <v>4444</v>
      </c>
      <c r="I5112" s="238" t="s">
        <v>5230</v>
      </c>
      <c r="J5112" s="166" t="s">
        <v>24781</v>
      </c>
      <c r="K5112" s="167" t="s">
        <v>17208</v>
      </c>
      <c r="L5112" s="199"/>
      <c r="M5112" s="27"/>
      <c r="N5112" s="35" t="s">
        <v>22468</v>
      </c>
      <c r="O5112" s="155" t="s">
        <v>13657</v>
      </c>
    </row>
    <row r="5113" spans="1:205" ht="16.5" thickTop="1" thickBot="1" x14ac:dyDescent="0.3">
      <c r="A5113" s="159">
        <v>10</v>
      </c>
      <c r="B5113" s="159">
        <v>12</v>
      </c>
      <c r="C5113" s="160">
        <v>1915</v>
      </c>
      <c r="D5113" s="247">
        <v>5823</v>
      </c>
      <c r="E5113" s="162" t="s">
        <v>2963</v>
      </c>
      <c r="F5113" s="163" t="s">
        <v>2963</v>
      </c>
      <c r="G5113" s="149" t="s">
        <v>17195</v>
      </c>
      <c r="H5113" s="198" t="s">
        <v>4663</v>
      </c>
      <c r="I5113" s="165" t="s">
        <v>4444</v>
      </c>
      <c r="J5113" s="166" t="s">
        <v>19886</v>
      </c>
      <c r="K5113" s="167"/>
      <c r="L5113" s="199"/>
      <c r="M5113" s="27"/>
      <c r="N5113" s="35" t="s">
        <v>22468</v>
      </c>
      <c r="O5113" s="220" t="s">
        <v>13659</v>
      </c>
    </row>
    <row r="5114" spans="1:205" ht="31.5" thickTop="1" thickBot="1" x14ac:dyDescent="0.3">
      <c r="A5114" s="159">
        <v>10</v>
      </c>
      <c r="B5114" s="159">
        <v>12</v>
      </c>
      <c r="C5114" s="160">
        <v>1915</v>
      </c>
      <c r="D5114" s="247">
        <v>5823</v>
      </c>
      <c r="E5114" s="162" t="s">
        <v>1513</v>
      </c>
      <c r="F5114" s="163" t="s">
        <v>3498</v>
      </c>
      <c r="G5114" s="223" t="s">
        <v>17193</v>
      </c>
      <c r="H5114" s="218" t="s">
        <v>4444</v>
      </c>
      <c r="I5114" s="238" t="s">
        <v>4964</v>
      </c>
      <c r="J5114" s="166" t="s">
        <v>5497</v>
      </c>
      <c r="K5114" s="167" t="s">
        <v>17208</v>
      </c>
      <c r="L5114" s="199"/>
      <c r="M5114" s="27"/>
      <c r="N5114" s="35" t="s">
        <v>22468</v>
      </c>
      <c r="O5114" s="220" t="s">
        <v>13660</v>
      </c>
    </row>
    <row r="5115" spans="1:205" ht="16.5" thickTop="1" thickBot="1" x14ac:dyDescent="0.3">
      <c r="A5115" s="159">
        <v>11</v>
      </c>
      <c r="B5115" s="159">
        <v>12</v>
      </c>
      <c r="C5115" s="160">
        <v>1915</v>
      </c>
      <c r="D5115" s="247">
        <v>5824</v>
      </c>
      <c r="E5115" s="162" t="s">
        <v>2963</v>
      </c>
      <c r="F5115" s="163" t="s">
        <v>2963</v>
      </c>
      <c r="G5115" s="149" t="s">
        <v>17195</v>
      </c>
      <c r="H5115" s="198" t="s">
        <v>4855</v>
      </c>
      <c r="I5115" s="165" t="s">
        <v>4444</v>
      </c>
      <c r="J5115" s="166" t="s">
        <v>4319</v>
      </c>
      <c r="K5115" s="167" t="s">
        <v>17237</v>
      </c>
      <c r="L5115" s="199"/>
      <c r="M5115" s="27"/>
      <c r="N5115" s="35" t="s">
        <v>22468</v>
      </c>
      <c r="O5115" s="155" t="s">
        <v>13661</v>
      </c>
    </row>
    <row r="5116" spans="1:205" ht="16.5" thickTop="1" thickBot="1" x14ac:dyDescent="0.3">
      <c r="A5116" s="159">
        <v>11</v>
      </c>
      <c r="B5116" s="159">
        <v>12</v>
      </c>
      <c r="C5116" s="160">
        <v>1915</v>
      </c>
      <c r="D5116" s="247">
        <v>5824</v>
      </c>
      <c r="E5116" s="162" t="s">
        <v>826</v>
      </c>
      <c r="F5116" s="163" t="s">
        <v>826</v>
      </c>
      <c r="G5116" s="149" t="s">
        <v>17195</v>
      </c>
      <c r="H5116" s="218" t="s">
        <v>4444</v>
      </c>
      <c r="I5116" s="238" t="s">
        <v>5149</v>
      </c>
      <c r="J5116" s="166" t="s">
        <v>19887</v>
      </c>
      <c r="K5116" s="167"/>
      <c r="L5116" s="199"/>
      <c r="M5116" s="27"/>
      <c r="N5116" s="35" t="s">
        <v>22468</v>
      </c>
      <c r="O5116" s="155" t="s">
        <v>13662</v>
      </c>
    </row>
    <row r="5117" spans="1:205" ht="27" thickTop="1" thickBot="1" x14ac:dyDescent="0.3">
      <c r="A5117" s="159">
        <v>13</v>
      </c>
      <c r="B5117" s="159">
        <v>12</v>
      </c>
      <c r="C5117" s="160">
        <v>1915</v>
      </c>
      <c r="D5117" s="247">
        <v>5826</v>
      </c>
      <c r="E5117" s="162" t="s">
        <v>5396</v>
      </c>
      <c r="F5117" s="163" t="s">
        <v>833</v>
      </c>
      <c r="G5117" s="149" t="s">
        <v>17195</v>
      </c>
      <c r="H5117" s="218" t="s">
        <v>4444</v>
      </c>
      <c r="I5117" s="238" t="s">
        <v>4667</v>
      </c>
      <c r="J5117" s="166" t="s">
        <v>24782</v>
      </c>
      <c r="K5117" s="167" t="s">
        <v>17208</v>
      </c>
      <c r="L5117" s="199"/>
      <c r="M5117" s="27"/>
      <c r="N5117" s="35" t="s">
        <v>22468</v>
      </c>
      <c r="O5117" s="220" t="s">
        <v>13663</v>
      </c>
    </row>
    <row r="5118" spans="1:205" ht="27" thickTop="1" thickBot="1" x14ac:dyDescent="0.3">
      <c r="A5118" s="159">
        <v>14</v>
      </c>
      <c r="B5118" s="159">
        <v>12</v>
      </c>
      <c r="C5118" s="160">
        <v>1915</v>
      </c>
      <c r="D5118" s="247">
        <v>5827</v>
      </c>
      <c r="E5118" s="162" t="s">
        <v>2696</v>
      </c>
      <c r="F5118" s="163" t="s">
        <v>835</v>
      </c>
      <c r="G5118" s="221" t="s">
        <v>17195</v>
      </c>
      <c r="H5118" s="198" t="s">
        <v>4799</v>
      </c>
      <c r="I5118" s="165" t="s">
        <v>4444</v>
      </c>
      <c r="J5118" s="166" t="s">
        <v>6113</v>
      </c>
      <c r="K5118" s="167" t="s">
        <v>25740</v>
      </c>
      <c r="L5118" s="199"/>
      <c r="M5118" s="27"/>
      <c r="N5118" s="35" t="s">
        <v>22468</v>
      </c>
      <c r="O5118" s="155" t="s">
        <v>13664</v>
      </c>
    </row>
    <row r="5119" spans="1:205" ht="31.5" thickTop="1" thickBot="1" x14ac:dyDescent="0.3">
      <c r="A5119" s="159">
        <v>15</v>
      </c>
      <c r="B5119" s="159">
        <v>12</v>
      </c>
      <c r="C5119" s="160">
        <v>1915</v>
      </c>
      <c r="D5119" s="247">
        <v>5828</v>
      </c>
      <c r="E5119" s="162" t="s">
        <v>836</v>
      </c>
      <c r="F5119" s="163" t="s">
        <v>836</v>
      </c>
      <c r="G5119" s="221" t="s">
        <v>17195</v>
      </c>
      <c r="H5119" s="218" t="s">
        <v>4444</v>
      </c>
      <c r="I5119" s="238" t="s">
        <v>5252</v>
      </c>
      <c r="J5119" s="166" t="s">
        <v>19888</v>
      </c>
      <c r="K5119" s="167" t="s">
        <v>17208</v>
      </c>
      <c r="L5119" s="199"/>
      <c r="M5119" s="27"/>
      <c r="N5119" s="35" t="s">
        <v>22468</v>
      </c>
      <c r="O5119" s="155" t="s">
        <v>9689</v>
      </c>
    </row>
    <row r="5120" spans="1:205" ht="31.5" thickTop="1" thickBot="1" x14ac:dyDescent="0.3">
      <c r="A5120" s="159">
        <v>15</v>
      </c>
      <c r="B5120" s="159">
        <v>12</v>
      </c>
      <c r="C5120" s="160">
        <v>1915</v>
      </c>
      <c r="D5120" s="247">
        <v>5828</v>
      </c>
      <c r="E5120" s="162" t="s">
        <v>1513</v>
      </c>
      <c r="F5120" s="163" t="s">
        <v>3498</v>
      </c>
      <c r="G5120" s="223" t="s">
        <v>17193</v>
      </c>
      <c r="H5120" s="218" t="s">
        <v>4444</v>
      </c>
      <c r="I5120" s="238" t="s">
        <v>4964</v>
      </c>
      <c r="J5120" s="166" t="s">
        <v>5497</v>
      </c>
      <c r="K5120" s="167" t="s">
        <v>17208</v>
      </c>
      <c r="L5120" s="199"/>
      <c r="M5120" s="27"/>
      <c r="N5120" s="35" t="s">
        <v>22468</v>
      </c>
      <c r="O5120" s="220" t="s">
        <v>13665</v>
      </c>
    </row>
    <row r="5121" spans="1:15" ht="31.5" thickTop="1" thickBot="1" x14ac:dyDescent="0.3">
      <c r="A5121" s="159">
        <v>16</v>
      </c>
      <c r="B5121" s="159">
        <v>12</v>
      </c>
      <c r="C5121" s="160">
        <v>1915</v>
      </c>
      <c r="D5121" s="161" t="s">
        <v>3893</v>
      </c>
      <c r="E5121" s="162" t="s">
        <v>3019</v>
      </c>
      <c r="F5121" s="163" t="s">
        <v>3019</v>
      </c>
      <c r="G5121" s="223" t="s">
        <v>17193</v>
      </c>
      <c r="H5121" s="198" t="s">
        <v>4963</v>
      </c>
      <c r="I5121" s="165" t="s">
        <v>4444</v>
      </c>
      <c r="J5121" s="166" t="s">
        <v>17961</v>
      </c>
      <c r="K5121" s="167" t="s">
        <v>17222</v>
      </c>
      <c r="L5121" s="199"/>
      <c r="M5121" s="27"/>
      <c r="N5121" s="35" t="s">
        <v>22468</v>
      </c>
      <c r="O5121" s="220" t="s">
        <v>8439</v>
      </c>
    </row>
    <row r="5122" spans="1:15" ht="31.5" thickTop="1" thickBot="1" x14ac:dyDescent="0.3">
      <c r="A5122" s="159">
        <v>16</v>
      </c>
      <c r="B5122" s="159">
        <v>12</v>
      </c>
      <c r="C5122" s="160">
        <v>1915</v>
      </c>
      <c r="D5122" s="247">
        <v>5829</v>
      </c>
      <c r="E5122" s="162" t="s">
        <v>2696</v>
      </c>
      <c r="F5122" s="163" t="s">
        <v>2696</v>
      </c>
      <c r="G5122" s="149" t="s">
        <v>17195</v>
      </c>
      <c r="H5122" s="198" t="s">
        <v>4963</v>
      </c>
      <c r="I5122" s="165" t="s">
        <v>4444</v>
      </c>
      <c r="J5122" s="166" t="s">
        <v>22028</v>
      </c>
      <c r="K5122" s="167" t="s">
        <v>17222</v>
      </c>
      <c r="L5122" s="199"/>
      <c r="M5122" s="27"/>
      <c r="N5122" s="35" t="s">
        <v>22468</v>
      </c>
      <c r="O5122" s="220" t="s">
        <v>13666</v>
      </c>
    </row>
    <row r="5123" spans="1:15" ht="31.5" thickTop="1" thickBot="1" x14ac:dyDescent="0.3">
      <c r="A5123" s="159">
        <v>16</v>
      </c>
      <c r="B5123" s="159">
        <v>12</v>
      </c>
      <c r="C5123" s="160">
        <v>1915</v>
      </c>
      <c r="D5123" s="247">
        <v>5829</v>
      </c>
      <c r="E5123" s="162" t="s">
        <v>1513</v>
      </c>
      <c r="F5123" s="163" t="s">
        <v>3498</v>
      </c>
      <c r="G5123" s="149" t="s">
        <v>17195</v>
      </c>
      <c r="H5123" s="218" t="s">
        <v>4444</v>
      </c>
      <c r="I5123" s="238" t="s">
        <v>4964</v>
      </c>
      <c r="J5123" s="166" t="s">
        <v>6114</v>
      </c>
      <c r="K5123" s="167" t="s">
        <v>17208</v>
      </c>
      <c r="L5123" s="199"/>
      <c r="M5123" s="27"/>
      <c r="N5123" s="35" t="s">
        <v>22468</v>
      </c>
      <c r="O5123" s="155" t="s">
        <v>9690</v>
      </c>
    </row>
    <row r="5124" spans="1:15" ht="31.5" thickTop="1" thickBot="1" x14ac:dyDescent="0.3">
      <c r="A5124" s="159">
        <v>16</v>
      </c>
      <c r="B5124" s="159">
        <v>12</v>
      </c>
      <c r="C5124" s="160">
        <v>1915</v>
      </c>
      <c r="D5124" s="247">
        <v>5829</v>
      </c>
      <c r="E5124" s="162" t="s">
        <v>3629</v>
      </c>
      <c r="F5124" s="163" t="s">
        <v>3629</v>
      </c>
      <c r="G5124" s="149" t="s">
        <v>17195</v>
      </c>
      <c r="H5124" s="218" t="s">
        <v>4444</v>
      </c>
      <c r="I5124" s="238" t="s">
        <v>4856</v>
      </c>
      <c r="J5124" s="166" t="s">
        <v>6115</v>
      </c>
      <c r="K5124" s="167" t="s">
        <v>17237</v>
      </c>
      <c r="L5124" s="199"/>
      <c r="M5124" s="27"/>
      <c r="N5124" s="35" t="s">
        <v>22468</v>
      </c>
      <c r="O5124" s="220" t="s">
        <v>13667</v>
      </c>
    </row>
    <row r="5125" spans="1:15" ht="16.5" thickTop="1" thickBot="1" x14ac:dyDescent="0.3">
      <c r="A5125" s="159">
        <v>17</v>
      </c>
      <c r="B5125" s="159">
        <v>12</v>
      </c>
      <c r="C5125" s="160">
        <v>1915</v>
      </c>
      <c r="D5125" s="247">
        <v>5830</v>
      </c>
      <c r="E5125" s="162" t="s">
        <v>2696</v>
      </c>
      <c r="F5125" s="163" t="s">
        <v>2696</v>
      </c>
      <c r="G5125" s="149" t="s">
        <v>17195</v>
      </c>
      <c r="H5125" s="198" t="s">
        <v>4778</v>
      </c>
      <c r="I5125" s="165" t="s">
        <v>4444</v>
      </c>
      <c r="J5125" s="166" t="s">
        <v>24783</v>
      </c>
      <c r="K5125" s="167"/>
      <c r="L5125" s="199"/>
      <c r="M5125" s="27"/>
      <c r="N5125" s="35" t="s">
        <v>22468</v>
      </c>
      <c r="O5125" s="220" t="s">
        <v>8437</v>
      </c>
    </row>
    <row r="5126" spans="1:15" ht="31.5" thickTop="1" thickBot="1" x14ac:dyDescent="0.3">
      <c r="A5126" s="159">
        <v>17</v>
      </c>
      <c r="B5126" s="159">
        <v>12</v>
      </c>
      <c r="C5126" s="160">
        <v>1915</v>
      </c>
      <c r="D5126" s="247">
        <v>5830</v>
      </c>
      <c r="E5126" s="162" t="s">
        <v>2696</v>
      </c>
      <c r="F5126" s="163" t="s">
        <v>2696</v>
      </c>
      <c r="G5126" s="149" t="s">
        <v>17195</v>
      </c>
      <c r="H5126" s="198" t="s">
        <v>4963</v>
      </c>
      <c r="I5126" s="165" t="s">
        <v>4444</v>
      </c>
      <c r="J5126" s="166" t="s">
        <v>17962</v>
      </c>
      <c r="K5126" s="167" t="s">
        <v>17222</v>
      </c>
      <c r="L5126" s="199"/>
      <c r="M5126" s="27"/>
      <c r="N5126" s="35" t="s">
        <v>22468</v>
      </c>
      <c r="O5126" s="155" t="s">
        <v>8438</v>
      </c>
    </row>
    <row r="5127" spans="1:15" ht="16.5" thickTop="1" thickBot="1" x14ac:dyDescent="0.3">
      <c r="A5127" s="159">
        <v>17</v>
      </c>
      <c r="B5127" s="159">
        <v>12</v>
      </c>
      <c r="C5127" s="160">
        <v>1915</v>
      </c>
      <c r="D5127" s="247">
        <v>5830</v>
      </c>
      <c r="E5127" s="162" t="s">
        <v>2696</v>
      </c>
      <c r="F5127" s="163" t="s">
        <v>2696</v>
      </c>
      <c r="G5127" s="221" t="s">
        <v>17195</v>
      </c>
      <c r="H5127" s="198" t="s">
        <v>4449</v>
      </c>
      <c r="I5127" s="165" t="s">
        <v>4444</v>
      </c>
      <c r="J5127" s="166" t="s">
        <v>24784</v>
      </c>
      <c r="K5127" s="167" t="s">
        <v>17208</v>
      </c>
      <c r="L5127" s="199"/>
      <c r="M5127" s="27"/>
      <c r="N5127" s="35" t="s">
        <v>22468</v>
      </c>
      <c r="O5127" s="155" t="s">
        <v>13668</v>
      </c>
    </row>
    <row r="5128" spans="1:15" ht="31.5" thickTop="1" thickBot="1" x14ac:dyDescent="0.3">
      <c r="A5128" s="159">
        <v>17</v>
      </c>
      <c r="B5128" s="159">
        <v>12</v>
      </c>
      <c r="C5128" s="160">
        <v>1915</v>
      </c>
      <c r="D5128" s="247">
        <v>5830</v>
      </c>
      <c r="E5128" s="162" t="s">
        <v>1513</v>
      </c>
      <c r="F5128" s="163" t="s">
        <v>3498</v>
      </c>
      <c r="G5128" s="149" t="s">
        <v>17195</v>
      </c>
      <c r="H5128" s="218" t="s">
        <v>4444</v>
      </c>
      <c r="I5128" s="238" t="s">
        <v>4964</v>
      </c>
      <c r="J5128" s="166" t="s">
        <v>6116</v>
      </c>
      <c r="K5128" s="167" t="s">
        <v>17208</v>
      </c>
      <c r="L5128" s="199"/>
      <c r="M5128" s="27"/>
      <c r="N5128" s="35" t="s">
        <v>22468</v>
      </c>
      <c r="O5128" s="220" t="s">
        <v>13669</v>
      </c>
    </row>
    <row r="5129" spans="1:15" ht="31.5" thickTop="1" thickBot="1" x14ac:dyDescent="0.3">
      <c r="A5129" s="159">
        <v>18</v>
      </c>
      <c r="B5129" s="159">
        <v>12</v>
      </c>
      <c r="C5129" s="160">
        <v>1915</v>
      </c>
      <c r="D5129" s="161" t="s">
        <v>1304</v>
      </c>
      <c r="E5129" s="162" t="s">
        <v>2696</v>
      </c>
      <c r="F5129" s="163" t="s">
        <v>2696</v>
      </c>
      <c r="G5129" s="223" t="s">
        <v>17193</v>
      </c>
      <c r="H5129" s="198" t="s">
        <v>4963</v>
      </c>
      <c r="I5129" s="165" t="s">
        <v>4444</v>
      </c>
      <c r="J5129" s="166" t="s">
        <v>17963</v>
      </c>
      <c r="K5129" s="167" t="s">
        <v>17222</v>
      </c>
      <c r="L5129" s="199"/>
      <c r="M5129" s="27"/>
      <c r="N5129" s="35" t="s">
        <v>22468</v>
      </c>
      <c r="O5129" s="220" t="s">
        <v>8436</v>
      </c>
    </row>
    <row r="5130" spans="1:15" ht="31.5" thickTop="1" thickBot="1" x14ac:dyDescent="0.3">
      <c r="A5130" s="159">
        <v>18</v>
      </c>
      <c r="B5130" s="159">
        <v>12</v>
      </c>
      <c r="C5130" s="160">
        <v>1915</v>
      </c>
      <c r="D5130" s="247">
        <v>5831</v>
      </c>
      <c r="E5130" s="162" t="s">
        <v>3395</v>
      </c>
      <c r="F5130" s="163" t="s">
        <v>3395</v>
      </c>
      <c r="G5130" s="149" t="s">
        <v>17195</v>
      </c>
      <c r="H5130" s="198" t="s">
        <v>4963</v>
      </c>
      <c r="I5130" s="165" t="s">
        <v>4444</v>
      </c>
      <c r="J5130" s="166" t="s">
        <v>24785</v>
      </c>
      <c r="K5130" s="167" t="s">
        <v>17222</v>
      </c>
      <c r="L5130" s="199"/>
      <c r="M5130" s="27"/>
      <c r="N5130" s="35" t="s">
        <v>22468</v>
      </c>
      <c r="O5130" s="220" t="s">
        <v>13670</v>
      </c>
    </row>
    <row r="5131" spans="1:15" ht="16.5" thickTop="1" thickBot="1" x14ac:dyDescent="0.3">
      <c r="A5131" s="159">
        <v>19</v>
      </c>
      <c r="B5131" s="159">
        <v>12</v>
      </c>
      <c r="C5131" s="160">
        <v>1915</v>
      </c>
      <c r="D5131" s="247">
        <v>5832</v>
      </c>
      <c r="E5131" s="162" t="s">
        <v>2696</v>
      </c>
      <c r="F5131" s="163" t="s">
        <v>2696</v>
      </c>
      <c r="G5131" s="149" t="s">
        <v>17195</v>
      </c>
      <c r="H5131" s="198" t="s">
        <v>4778</v>
      </c>
      <c r="I5131" s="165" t="s">
        <v>4444</v>
      </c>
      <c r="J5131" s="166" t="s">
        <v>24786</v>
      </c>
      <c r="K5131" s="167"/>
      <c r="L5131" s="199"/>
      <c r="M5131" s="27"/>
      <c r="N5131" s="35" t="s">
        <v>22468</v>
      </c>
      <c r="O5131" s="155" t="s">
        <v>8434</v>
      </c>
    </row>
    <row r="5132" spans="1:15" ht="31.5" thickTop="1" thickBot="1" x14ac:dyDescent="0.3">
      <c r="A5132" s="159">
        <v>19</v>
      </c>
      <c r="B5132" s="159">
        <v>12</v>
      </c>
      <c r="C5132" s="160">
        <v>1915</v>
      </c>
      <c r="D5132" s="247">
        <v>5832</v>
      </c>
      <c r="E5132" s="162" t="s">
        <v>2696</v>
      </c>
      <c r="F5132" s="163" t="s">
        <v>2696</v>
      </c>
      <c r="G5132" s="149" t="s">
        <v>17195</v>
      </c>
      <c r="H5132" s="198" t="s">
        <v>4449</v>
      </c>
      <c r="I5132" s="165" t="s">
        <v>4444</v>
      </c>
      <c r="J5132" s="166" t="s">
        <v>24787</v>
      </c>
      <c r="K5132" s="167" t="s">
        <v>17208</v>
      </c>
      <c r="L5132" s="199"/>
      <c r="M5132" s="27"/>
      <c r="N5132" s="35" t="s">
        <v>22468</v>
      </c>
      <c r="O5132" s="155" t="s">
        <v>8435</v>
      </c>
    </row>
    <row r="5133" spans="1:15" ht="27" thickTop="1" thickBot="1" x14ac:dyDescent="0.3">
      <c r="A5133" s="159">
        <v>19</v>
      </c>
      <c r="B5133" s="159">
        <v>12</v>
      </c>
      <c r="C5133" s="160">
        <v>1915</v>
      </c>
      <c r="D5133" s="247">
        <v>5832</v>
      </c>
      <c r="E5133" s="162" t="s">
        <v>5396</v>
      </c>
      <c r="F5133" s="163" t="s">
        <v>833</v>
      </c>
      <c r="G5133" s="149" t="s">
        <v>17195</v>
      </c>
      <c r="H5133" s="218" t="s">
        <v>4444</v>
      </c>
      <c r="I5133" s="238" t="s">
        <v>4667</v>
      </c>
      <c r="J5133" s="166" t="s">
        <v>24788</v>
      </c>
      <c r="K5133" s="167" t="s">
        <v>17208</v>
      </c>
      <c r="L5133" s="199"/>
      <c r="M5133" s="27"/>
      <c r="N5133" s="35" t="s">
        <v>22468</v>
      </c>
      <c r="O5133" s="155" t="s">
        <v>9691</v>
      </c>
    </row>
    <row r="5134" spans="1:15" ht="31.5" thickTop="1" thickBot="1" x14ac:dyDescent="0.3">
      <c r="A5134" s="159">
        <v>19</v>
      </c>
      <c r="B5134" s="159">
        <v>12</v>
      </c>
      <c r="C5134" s="160">
        <v>1915</v>
      </c>
      <c r="D5134" s="161" t="s">
        <v>1305</v>
      </c>
      <c r="E5134" s="162" t="s">
        <v>3137</v>
      </c>
      <c r="F5134" s="163" t="s">
        <v>3137</v>
      </c>
      <c r="G5134" s="149" t="s">
        <v>17195</v>
      </c>
      <c r="H5134" s="218" t="s">
        <v>4444</v>
      </c>
      <c r="I5134" s="238" t="s">
        <v>4800</v>
      </c>
      <c r="J5134" s="166" t="s">
        <v>6118</v>
      </c>
      <c r="K5134" s="167" t="s">
        <v>17208</v>
      </c>
      <c r="L5134" s="199"/>
      <c r="M5134" s="27"/>
      <c r="N5134" s="35" t="s">
        <v>22468</v>
      </c>
      <c r="O5134" s="155" t="s">
        <v>13671</v>
      </c>
    </row>
    <row r="5135" spans="1:15" ht="31.5" thickTop="1" thickBot="1" x14ac:dyDescent="0.3">
      <c r="A5135" s="159">
        <v>20</v>
      </c>
      <c r="B5135" s="159">
        <v>12</v>
      </c>
      <c r="C5135" s="160">
        <v>1915</v>
      </c>
      <c r="D5135" s="247">
        <v>5833</v>
      </c>
      <c r="E5135" s="162" t="s">
        <v>2696</v>
      </c>
      <c r="F5135" s="163" t="s">
        <v>2696</v>
      </c>
      <c r="G5135" s="149" t="s">
        <v>17195</v>
      </c>
      <c r="H5135" s="198" t="s">
        <v>4963</v>
      </c>
      <c r="I5135" s="237" t="s">
        <v>4444</v>
      </c>
      <c r="J5135" s="166" t="s">
        <v>5498</v>
      </c>
      <c r="K5135" s="167" t="s">
        <v>17222</v>
      </c>
      <c r="L5135" s="199"/>
      <c r="M5135" s="27"/>
      <c r="N5135" s="35" t="s">
        <v>22468</v>
      </c>
      <c r="O5135" s="155" t="s">
        <v>8433</v>
      </c>
    </row>
    <row r="5136" spans="1:15" ht="16.5" thickTop="1" thickBot="1" x14ac:dyDescent="0.3">
      <c r="A5136" s="159">
        <v>20</v>
      </c>
      <c r="B5136" s="159">
        <v>12</v>
      </c>
      <c r="C5136" s="160">
        <v>1915</v>
      </c>
      <c r="D5136" s="247">
        <v>5833</v>
      </c>
      <c r="E5136" s="162" t="s">
        <v>2696</v>
      </c>
      <c r="F5136" s="163" t="s">
        <v>2696</v>
      </c>
      <c r="G5136" s="149" t="s">
        <v>17195</v>
      </c>
      <c r="H5136" s="198" t="s">
        <v>4449</v>
      </c>
      <c r="I5136" s="165" t="s">
        <v>4444</v>
      </c>
      <c r="J5136" s="166" t="s">
        <v>24789</v>
      </c>
      <c r="K5136" s="167" t="s">
        <v>17208</v>
      </c>
      <c r="L5136" s="199"/>
      <c r="M5136" s="27"/>
      <c r="N5136" s="35" t="s">
        <v>22468</v>
      </c>
      <c r="O5136" s="155" t="s">
        <v>13672</v>
      </c>
    </row>
    <row r="5137" spans="1:15" ht="16.5" thickTop="1" thickBot="1" x14ac:dyDescent="0.3">
      <c r="A5137" s="159">
        <v>21</v>
      </c>
      <c r="B5137" s="159">
        <v>12</v>
      </c>
      <c r="C5137" s="160">
        <v>1915</v>
      </c>
      <c r="D5137" s="161" t="s">
        <v>1306</v>
      </c>
      <c r="E5137" s="162" t="s">
        <v>2696</v>
      </c>
      <c r="F5137" s="163" t="s">
        <v>3677</v>
      </c>
      <c r="G5137" s="221" t="s">
        <v>17195</v>
      </c>
      <c r="H5137" s="218" t="s">
        <v>4444</v>
      </c>
      <c r="I5137" s="219" t="s">
        <v>5196</v>
      </c>
      <c r="J5137" s="166" t="s">
        <v>19889</v>
      </c>
      <c r="K5137" s="167"/>
      <c r="L5137" s="199"/>
      <c r="M5137" s="27"/>
      <c r="N5137" s="35" t="s">
        <v>22468</v>
      </c>
      <c r="O5137" s="155" t="s">
        <v>13673</v>
      </c>
    </row>
    <row r="5138" spans="1:15" ht="15.75" thickBot="1" x14ac:dyDescent="0.3">
      <c r="A5138" s="159">
        <v>22</v>
      </c>
      <c r="B5138" s="159">
        <v>12</v>
      </c>
      <c r="C5138" s="160">
        <v>1915</v>
      </c>
      <c r="D5138" s="247">
        <v>5835</v>
      </c>
      <c r="E5138" s="162" t="s">
        <v>2696</v>
      </c>
      <c r="F5138" s="163" t="s">
        <v>2696</v>
      </c>
      <c r="G5138" s="221" t="s">
        <v>17195</v>
      </c>
      <c r="H5138" s="198" t="s">
        <v>4816</v>
      </c>
      <c r="I5138" s="165" t="s">
        <v>4444</v>
      </c>
      <c r="J5138" s="166" t="s">
        <v>19890</v>
      </c>
      <c r="K5138" s="167" t="s">
        <v>1121</v>
      </c>
      <c r="L5138" s="199"/>
      <c r="M5138" s="27"/>
      <c r="N5138" s="35" t="s">
        <v>22468</v>
      </c>
      <c r="O5138" s="220" t="s">
        <v>13674</v>
      </c>
    </row>
    <row r="5139" spans="1:15" ht="30.75" thickBot="1" x14ac:dyDescent="0.3">
      <c r="A5139" s="159">
        <v>24</v>
      </c>
      <c r="B5139" s="159">
        <v>12</v>
      </c>
      <c r="C5139" s="160">
        <v>1915</v>
      </c>
      <c r="D5139" s="247">
        <v>5837</v>
      </c>
      <c r="E5139" s="162" t="s">
        <v>1513</v>
      </c>
      <c r="F5139" s="163" t="s">
        <v>3498</v>
      </c>
      <c r="G5139" s="224" t="s">
        <v>17193</v>
      </c>
      <c r="H5139" s="198" t="s">
        <v>4963</v>
      </c>
      <c r="I5139" s="165" t="s">
        <v>4444</v>
      </c>
      <c r="J5139" s="166" t="s">
        <v>17964</v>
      </c>
      <c r="K5139" s="167" t="s">
        <v>17222</v>
      </c>
      <c r="L5139" s="199"/>
      <c r="M5139" s="27"/>
      <c r="N5139" s="35" t="s">
        <v>22468</v>
      </c>
      <c r="O5139" s="220" t="s">
        <v>13675</v>
      </c>
    </row>
    <row r="5140" spans="1:15" ht="31.5" thickTop="1" thickBot="1" x14ac:dyDescent="0.3">
      <c r="A5140" s="159">
        <v>24</v>
      </c>
      <c r="B5140" s="159">
        <v>12</v>
      </c>
      <c r="C5140" s="160">
        <v>1915</v>
      </c>
      <c r="D5140" s="247">
        <v>5837</v>
      </c>
      <c r="E5140" s="162" t="s">
        <v>1513</v>
      </c>
      <c r="F5140" s="163" t="s">
        <v>3498</v>
      </c>
      <c r="G5140" s="223" t="s">
        <v>17193</v>
      </c>
      <c r="H5140" s="218" t="s">
        <v>4444</v>
      </c>
      <c r="I5140" s="238" t="s">
        <v>4964</v>
      </c>
      <c r="J5140" s="166" t="s">
        <v>5498</v>
      </c>
      <c r="K5140" s="167" t="s">
        <v>17208</v>
      </c>
      <c r="L5140" s="199"/>
      <c r="M5140" s="27"/>
      <c r="N5140" s="35" t="s">
        <v>22468</v>
      </c>
      <c r="O5140" s="220" t="s">
        <v>9692</v>
      </c>
    </row>
    <row r="5141" spans="1:15" ht="31.5" thickTop="1" thickBot="1" x14ac:dyDescent="0.3">
      <c r="A5141" s="159">
        <v>24</v>
      </c>
      <c r="B5141" s="159">
        <v>12</v>
      </c>
      <c r="C5141" s="160">
        <v>1915</v>
      </c>
      <c r="D5141" s="247">
        <v>5837</v>
      </c>
      <c r="E5141" s="162" t="s">
        <v>1513</v>
      </c>
      <c r="F5141" s="163" t="s">
        <v>3498</v>
      </c>
      <c r="G5141" s="223" t="s">
        <v>17193</v>
      </c>
      <c r="H5141" s="218" t="s">
        <v>4444</v>
      </c>
      <c r="I5141" s="238" t="s">
        <v>4964</v>
      </c>
      <c r="J5141" s="166" t="s">
        <v>6119</v>
      </c>
      <c r="K5141" s="167" t="s">
        <v>17208</v>
      </c>
      <c r="L5141" s="199"/>
      <c r="M5141" s="27"/>
      <c r="N5141" s="35" t="s">
        <v>22468</v>
      </c>
      <c r="O5141" s="220" t="s">
        <v>13676</v>
      </c>
    </row>
    <row r="5142" spans="1:15" ht="31.5" thickTop="1" thickBot="1" x14ac:dyDescent="0.3">
      <c r="A5142" s="159">
        <v>25</v>
      </c>
      <c r="B5142" s="159">
        <v>12</v>
      </c>
      <c r="C5142" s="160">
        <v>1915</v>
      </c>
      <c r="D5142" s="247">
        <v>5838</v>
      </c>
      <c r="E5142" s="162" t="s">
        <v>1513</v>
      </c>
      <c r="F5142" s="163" t="s">
        <v>3498</v>
      </c>
      <c r="G5142" s="149" t="s">
        <v>17195</v>
      </c>
      <c r="H5142" s="218" t="s">
        <v>4444</v>
      </c>
      <c r="I5142" s="238" t="s">
        <v>4964</v>
      </c>
      <c r="J5142" s="166" t="s">
        <v>6119</v>
      </c>
      <c r="K5142" s="167" t="s">
        <v>17208</v>
      </c>
      <c r="L5142" s="199"/>
      <c r="M5142" s="27"/>
      <c r="N5142" s="35" t="s">
        <v>22468</v>
      </c>
      <c r="O5142" s="220" t="s">
        <v>13677</v>
      </c>
    </row>
    <row r="5143" spans="1:15" ht="31.5" thickTop="1" thickBot="1" x14ac:dyDescent="0.3">
      <c r="A5143" s="159">
        <v>29</v>
      </c>
      <c r="B5143" s="159">
        <v>12</v>
      </c>
      <c r="C5143" s="160">
        <v>1915</v>
      </c>
      <c r="D5143" s="161" t="s">
        <v>1308</v>
      </c>
      <c r="E5143" s="162" t="s">
        <v>2696</v>
      </c>
      <c r="F5143" s="163" t="s">
        <v>3677</v>
      </c>
      <c r="G5143" s="149" t="s">
        <v>17195</v>
      </c>
      <c r="H5143" s="198" t="s">
        <v>4963</v>
      </c>
      <c r="I5143" s="165" t="s">
        <v>4444</v>
      </c>
      <c r="J5143" s="166" t="s">
        <v>6117</v>
      </c>
      <c r="K5143" s="167" t="s">
        <v>17222</v>
      </c>
      <c r="L5143" s="199"/>
      <c r="M5143" s="27"/>
      <c r="N5143" s="35" t="s">
        <v>22468</v>
      </c>
      <c r="O5143" s="155" t="s">
        <v>13678</v>
      </c>
    </row>
    <row r="5144" spans="1:15" ht="16.5" thickTop="1" thickBot="1" x14ac:dyDescent="0.3">
      <c r="A5144" s="159">
        <v>29</v>
      </c>
      <c r="B5144" s="159">
        <v>12</v>
      </c>
      <c r="C5144" s="160">
        <v>1915</v>
      </c>
      <c r="D5144" s="161" t="s">
        <v>1308</v>
      </c>
      <c r="E5144" s="162" t="s">
        <v>5431</v>
      </c>
      <c r="F5144" s="163" t="s">
        <v>834</v>
      </c>
      <c r="G5144" s="149" t="s">
        <v>17195</v>
      </c>
      <c r="H5144" s="218" t="s">
        <v>4444</v>
      </c>
      <c r="I5144" s="238" t="s">
        <v>4445</v>
      </c>
      <c r="J5144" s="166" t="s">
        <v>19882</v>
      </c>
      <c r="K5144" s="167" t="s">
        <v>17237</v>
      </c>
      <c r="L5144" s="199"/>
      <c r="M5144" s="27"/>
      <c r="N5144" s="35" t="s">
        <v>22468</v>
      </c>
      <c r="O5144" s="220" t="s">
        <v>9693</v>
      </c>
    </row>
    <row r="5145" spans="1:15" ht="31.5" thickTop="1" thickBot="1" x14ac:dyDescent="0.3">
      <c r="A5145" s="159">
        <v>29</v>
      </c>
      <c r="B5145" s="159">
        <v>12</v>
      </c>
      <c r="C5145" s="160">
        <v>1915</v>
      </c>
      <c r="D5145" s="161" t="s">
        <v>1307</v>
      </c>
      <c r="E5145" s="162" t="s">
        <v>3019</v>
      </c>
      <c r="F5145" s="163" t="s">
        <v>3019</v>
      </c>
      <c r="G5145" s="149" t="s">
        <v>17195</v>
      </c>
      <c r="H5145" s="218" t="s">
        <v>4444</v>
      </c>
      <c r="I5145" s="219" t="s">
        <v>4900</v>
      </c>
      <c r="J5145" s="166" t="s">
        <v>19891</v>
      </c>
      <c r="K5145" s="167"/>
      <c r="L5145" s="199"/>
      <c r="M5145" s="27"/>
      <c r="N5145" s="35" t="s">
        <v>22468</v>
      </c>
      <c r="O5145" s="220" t="s">
        <v>13679</v>
      </c>
    </row>
    <row r="5146" spans="1:15" ht="27" thickTop="1" thickBot="1" x14ac:dyDescent="0.3">
      <c r="A5146" s="159">
        <v>30</v>
      </c>
      <c r="B5146" s="159">
        <v>12</v>
      </c>
      <c r="C5146" s="160">
        <v>1915</v>
      </c>
      <c r="D5146" s="161" t="s">
        <v>126</v>
      </c>
      <c r="E5146" s="162" t="s">
        <v>2696</v>
      </c>
      <c r="F5146" s="163" t="s">
        <v>3677</v>
      </c>
      <c r="G5146" s="149" t="s">
        <v>17195</v>
      </c>
      <c r="H5146" s="198" t="s">
        <v>4816</v>
      </c>
      <c r="I5146" s="165" t="s">
        <v>4444</v>
      </c>
      <c r="J5146" s="166" t="s">
        <v>19892</v>
      </c>
      <c r="K5146" s="167" t="s">
        <v>1121</v>
      </c>
      <c r="L5146" s="199"/>
      <c r="M5146" s="27"/>
      <c r="N5146" s="35" t="s">
        <v>22468</v>
      </c>
      <c r="O5146" s="155" t="s">
        <v>13680</v>
      </c>
    </row>
    <row r="5147" spans="1:15" ht="31.5" thickTop="1" thickBot="1" x14ac:dyDescent="0.3">
      <c r="A5147" s="159">
        <v>1</v>
      </c>
      <c r="B5147" s="159">
        <v>1</v>
      </c>
      <c r="C5147" s="160">
        <v>1916</v>
      </c>
      <c r="D5147" s="247">
        <v>5845</v>
      </c>
      <c r="E5147" s="162" t="s">
        <v>2696</v>
      </c>
      <c r="F5147" s="163" t="s">
        <v>3677</v>
      </c>
      <c r="G5147" s="149" t="s">
        <v>17195</v>
      </c>
      <c r="H5147" s="198" t="s">
        <v>4963</v>
      </c>
      <c r="I5147" s="165" t="s">
        <v>4444</v>
      </c>
      <c r="J5147" s="166" t="s">
        <v>17965</v>
      </c>
      <c r="K5147" s="167" t="s">
        <v>17222</v>
      </c>
      <c r="L5147" s="199"/>
      <c r="M5147" s="27"/>
      <c r="N5147" s="35" t="s">
        <v>22468</v>
      </c>
      <c r="O5147" s="155" t="s">
        <v>8426</v>
      </c>
    </row>
    <row r="5148" spans="1:15" ht="16.5" thickTop="1" thickBot="1" x14ac:dyDescent="0.3">
      <c r="A5148" s="159">
        <v>1</v>
      </c>
      <c r="B5148" s="159">
        <v>1</v>
      </c>
      <c r="C5148" s="160">
        <v>1916</v>
      </c>
      <c r="D5148" s="161" t="s">
        <v>1311</v>
      </c>
      <c r="E5148" s="162" t="s">
        <v>2696</v>
      </c>
      <c r="F5148" s="163" t="s">
        <v>3677</v>
      </c>
      <c r="G5148" s="149" t="s">
        <v>17195</v>
      </c>
      <c r="H5148" s="198" t="s">
        <v>4816</v>
      </c>
      <c r="I5148" s="237" t="s">
        <v>4444</v>
      </c>
      <c r="J5148" s="166" t="s">
        <v>19893</v>
      </c>
      <c r="K5148" s="167" t="s">
        <v>1121</v>
      </c>
      <c r="L5148" s="199"/>
      <c r="M5148" s="27"/>
      <c r="N5148" s="35" t="s">
        <v>22468</v>
      </c>
      <c r="O5148" s="155" t="s">
        <v>8427</v>
      </c>
    </row>
    <row r="5149" spans="1:15" ht="16.5" thickTop="1" thickBot="1" x14ac:dyDescent="0.3">
      <c r="A5149" s="159">
        <v>1</v>
      </c>
      <c r="B5149" s="159">
        <v>1</v>
      </c>
      <c r="C5149" s="160">
        <v>1916</v>
      </c>
      <c r="D5149" s="161" t="s">
        <v>1311</v>
      </c>
      <c r="E5149" s="162" t="s">
        <v>2696</v>
      </c>
      <c r="F5149" s="163" t="s">
        <v>3677</v>
      </c>
      <c r="G5149" s="149" t="s">
        <v>17195</v>
      </c>
      <c r="H5149" s="198" t="s">
        <v>4816</v>
      </c>
      <c r="I5149" s="165" t="s">
        <v>4444</v>
      </c>
      <c r="J5149" s="166" t="s">
        <v>19894</v>
      </c>
      <c r="K5149" s="167" t="s">
        <v>1121</v>
      </c>
      <c r="L5149" s="199"/>
      <c r="M5149" s="27"/>
      <c r="N5149" s="35" t="s">
        <v>22468</v>
      </c>
      <c r="O5149" s="155" t="s">
        <v>8428</v>
      </c>
    </row>
    <row r="5150" spans="1:15" ht="16.5" thickTop="1" thickBot="1" x14ac:dyDescent="0.3">
      <c r="A5150" s="159">
        <v>1</v>
      </c>
      <c r="B5150" s="159">
        <v>1</v>
      </c>
      <c r="C5150" s="160">
        <v>1916</v>
      </c>
      <c r="D5150" s="161" t="s">
        <v>1311</v>
      </c>
      <c r="E5150" s="162" t="s">
        <v>2696</v>
      </c>
      <c r="F5150" s="163" t="s">
        <v>3677</v>
      </c>
      <c r="G5150" s="149" t="s">
        <v>17195</v>
      </c>
      <c r="H5150" s="198" t="s">
        <v>4816</v>
      </c>
      <c r="I5150" s="165" t="s">
        <v>4444</v>
      </c>
      <c r="J5150" s="166" t="s">
        <v>19895</v>
      </c>
      <c r="K5150" s="167" t="s">
        <v>1121</v>
      </c>
      <c r="L5150" s="199"/>
      <c r="M5150" s="27"/>
      <c r="N5150" s="35" t="s">
        <v>22468</v>
      </c>
      <c r="O5150" s="155" t="s">
        <v>8429</v>
      </c>
    </row>
    <row r="5151" spans="1:15" ht="16.5" thickTop="1" thickBot="1" x14ac:dyDescent="0.3">
      <c r="A5151" s="159">
        <v>1</v>
      </c>
      <c r="B5151" s="159">
        <v>1</v>
      </c>
      <c r="C5151" s="160">
        <v>1916</v>
      </c>
      <c r="D5151" s="161" t="s">
        <v>1311</v>
      </c>
      <c r="E5151" s="162" t="s">
        <v>2696</v>
      </c>
      <c r="F5151" s="163" t="s">
        <v>3677</v>
      </c>
      <c r="G5151" s="149" t="s">
        <v>17195</v>
      </c>
      <c r="H5151" s="198" t="s">
        <v>4816</v>
      </c>
      <c r="I5151" s="165" t="s">
        <v>4444</v>
      </c>
      <c r="J5151" s="166" t="s">
        <v>19896</v>
      </c>
      <c r="K5151" s="167" t="s">
        <v>1121</v>
      </c>
      <c r="L5151" s="199"/>
      <c r="M5151" s="27"/>
      <c r="N5151" s="35" t="s">
        <v>22468</v>
      </c>
      <c r="O5151" s="155" t="s">
        <v>8430</v>
      </c>
    </row>
    <row r="5152" spans="1:15" ht="16.5" thickTop="1" thickBot="1" x14ac:dyDescent="0.3">
      <c r="A5152" s="159">
        <v>1</v>
      </c>
      <c r="B5152" s="159">
        <v>1</v>
      </c>
      <c r="C5152" s="160">
        <v>1916</v>
      </c>
      <c r="D5152" s="161" t="s">
        <v>1311</v>
      </c>
      <c r="E5152" s="162" t="s">
        <v>2696</v>
      </c>
      <c r="F5152" s="163" t="s">
        <v>3677</v>
      </c>
      <c r="G5152" s="149" t="s">
        <v>17195</v>
      </c>
      <c r="H5152" s="198" t="s">
        <v>4816</v>
      </c>
      <c r="I5152" s="165" t="s">
        <v>4444</v>
      </c>
      <c r="J5152" s="166" t="s">
        <v>19897</v>
      </c>
      <c r="K5152" s="167" t="s">
        <v>1121</v>
      </c>
      <c r="L5152" s="199"/>
      <c r="M5152" s="27"/>
      <c r="N5152" s="35" t="s">
        <v>22468</v>
      </c>
      <c r="O5152" s="155" t="s">
        <v>8431</v>
      </c>
    </row>
    <row r="5153" spans="1:15" ht="16.5" thickTop="1" thickBot="1" x14ac:dyDescent="0.3">
      <c r="A5153" s="159">
        <v>1</v>
      </c>
      <c r="B5153" s="159">
        <v>1</v>
      </c>
      <c r="C5153" s="160">
        <v>1916</v>
      </c>
      <c r="D5153" s="161" t="s">
        <v>1310</v>
      </c>
      <c r="E5153" s="162" t="s">
        <v>2696</v>
      </c>
      <c r="F5153" s="163" t="s">
        <v>3677</v>
      </c>
      <c r="G5153" s="149" t="s">
        <v>17195</v>
      </c>
      <c r="H5153" s="198" t="s">
        <v>4816</v>
      </c>
      <c r="I5153" s="165" t="s">
        <v>4444</v>
      </c>
      <c r="J5153" s="166" t="s">
        <v>19898</v>
      </c>
      <c r="K5153" s="167" t="s">
        <v>1121</v>
      </c>
      <c r="L5153" s="199"/>
      <c r="M5153" s="27"/>
      <c r="N5153" s="35" t="s">
        <v>22468</v>
      </c>
      <c r="O5153" s="220" t="s">
        <v>8432</v>
      </c>
    </row>
    <row r="5154" spans="1:15" ht="16.5" thickTop="1" thickBot="1" x14ac:dyDescent="0.3">
      <c r="A5154" s="159">
        <v>1</v>
      </c>
      <c r="B5154" s="159">
        <v>1</v>
      </c>
      <c r="C5154" s="160">
        <v>1916</v>
      </c>
      <c r="D5154" s="161" t="s">
        <v>1309</v>
      </c>
      <c r="E5154" s="162" t="s">
        <v>2696</v>
      </c>
      <c r="F5154" s="163" t="s">
        <v>2696</v>
      </c>
      <c r="G5154" s="272" t="s">
        <v>17195</v>
      </c>
      <c r="H5154" s="198" t="s">
        <v>4555</v>
      </c>
      <c r="I5154" s="165" t="s">
        <v>4444</v>
      </c>
      <c r="J5154" s="232" t="s">
        <v>24486</v>
      </c>
      <c r="K5154" s="167"/>
      <c r="L5154" s="163" t="s">
        <v>17357</v>
      </c>
      <c r="M5154" s="27"/>
      <c r="N5154" s="35" t="s">
        <v>22468</v>
      </c>
      <c r="O5154" s="155" t="s">
        <v>13682</v>
      </c>
    </row>
    <row r="5155" spans="1:15" ht="31.5" thickTop="1" thickBot="1" x14ac:dyDescent="0.3">
      <c r="A5155" s="159">
        <v>1</v>
      </c>
      <c r="B5155" s="159">
        <v>1</v>
      </c>
      <c r="C5155" s="160">
        <v>1916</v>
      </c>
      <c r="D5155" s="247">
        <v>5847</v>
      </c>
      <c r="E5155" s="162" t="s">
        <v>836</v>
      </c>
      <c r="F5155" s="163" t="s">
        <v>836</v>
      </c>
      <c r="G5155" s="149" t="s">
        <v>17195</v>
      </c>
      <c r="H5155" s="218" t="s">
        <v>4444</v>
      </c>
      <c r="I5155" s="238" t="s">
        <v>5252</v>
      </c>
      <c r="J5155" s="166" t="s">
        <v>19899</v>
      </c>
      <c r="K5155" s="167" t="s">
        <v>17208</v>
      </c>
      <c r="L5155" s="199"/>
      <c r="M5155" s="27"/>
      <c r="N5155" s="35" t="s">
        <v>22468</v>
      </c>
      <c r="O5155" s="155" t="s">
        <v>9694</v>
      </c>
    </row>
    <row r="5156" spans="1:15" ht="31.5" thickTop="1" thickBot="1" x14ac:dyDescent="0.3">
      <c r="A5156" s="159">
        <v>1</v>
      </c>
      <c r="B5156" s="159">
        <v>1</v>
      </c>
      <c r="C5156" s="160">
        <v>1916</v>
      </c>
      <c r="D5156" s="161" t="s">
        <v>1311</v>
      </c>
      <c r="E5156" s="162" t="s">
        <v>2696</v>
      </c>
      <c r="F5156" s="163" t="s">
        <v>3677</v>
      </c>
      <c r="G5156" s="149" t="s">
        <v>17195</v>
      </c>
      <c r="H5156" s="218" t="s">
        <v>4444</v>
      </c>
      <c r="I5156" s="238" t="s">
        <v>4815</v>
      </c>
      <c r="J5156" s="166" t="s">
        <v>19900</v>
      </c>
      <c r="K5156" s="167" t="s">
        <v>1121</v>
      </c>
      <c r="L5156" s="199"/>
      <c r="M5156" s="27"/>
      <c r="N5156" s="35" t="s">
        <v>22468</v>
      </c>
      <c r="O5156" s="220" t="s">
        <v>9695</v>
      </c>
    </row>
    <row r="5157" spans="1:15" ht="31.5" thickTop="1" thickBot="1" x14ac:dyDescent="0.3">
      <c r="A5157" s="159">
        <v>1</v>
      </c>
      <c r="B5157" s="159">
        <v>1</v>
      </c>
      <c r="C5157" s="160">
        <v>1916</v>
      </c>
      <c r="D5157" s="161" t="s">
        <v>1311</v>
      </c>
      <c r="E5157" s="162" t="s">
        <v>2696</v>
      </c>
      <c r="F5157" s="163" t="s">
        <v>3677</v>
      </c>
      <c r="G5157" s="149" t="s">
        <v>17195</v>
      </c>
      <c r="H5157" s="218" t="s">
        <v>4444</v>
      </c>
      <c r="I5157" s="238" t="s">
        <v>4815</v>
      </c>
      <c r="J5157" s="166" t="s">
        <v>19901</v>
      </c>
      <c r="K5157" s="167" t="s">
        <v>1121</v>
      </c>
      <c r="L5157" s="199"/>
      <c r="M5157" s="27"/>
      <c r="N5157" s="35" t="s">
        <v>22468</v>
      </c>
      <c r="O5157" s="155" t="s">
        <v>9696</v>
      </c>
    </row>
    <row r="5158" spans="1:15" ht="31.5" thickTop="1" thickBot="1" x14ac:dyDescent="0.3">
      <c r="A5158" s="159">
        <v>1</v>
      </c>
      <c r="B5158" s="159">
        <v>1</v>
      </c>
      <c r="C5158" s="160">
        <v>1916</v>
      </c>
      <c r="D5158" s="161" t="s">
        <v>1311</v>
      </c>
      <c r="E5158" s="162" t="s">
        <v>2696</v>
      </c>
      <c r="F5158" s="163" t="s">
        <v>3677</v>
      </c>
      <c r="G5158" s="149" t="s">
        <v>17195</v>
      </c>
      <c r="H5158" s="218" t="s">
        <v>4444</v>
      </c>
      <c r="I5158" s="238" t="s">
        <v>4815</v>
      </c>
      <c r="J5158" s="166" t="s">
        <v>19902</v>
      </c>
      <c r="K5158" s="167" t="s">
        <v>1121</v>
      </c>
      <c r="L5158" s="199"/>
      <c r="M5158" s="27"/>
      <c r="N5158" s="35" t="s">
        <v>22468</v>
      </c>
      <c r="O5158" s="155" t="s">
        <v>13681</v>
      </c>
    </row>
    <row r="5159" spans="1:15" ht="31.5" thickTop="1" thickBot="1" x14ac:dyDescent="0.3">
      <c r="A5159" s="159">
        <v>5</v>
      </c>
      <c r="B5159" s="159">
        <v>1</v>
      </c>
      <c r="C5159" s="160">
        <v>1916</v>
      </c>
      <c r="D5159" s="247">
        <v>5849</v>
      </c>
      <c r="E5159" s="162" t="s">
        <v>2469</v>
      </c>
      <c r="F5159" s="163" t="s">
        <v>2469</v>
      </c>
      <c r="G5159" s="221" t="s">
        <v>17195</v>
      </c>
      <c r="H5159" s="218" t="s">
        <v>4444</v>
      </c>
      <c r="I5159" s="219" t="s">
        <v>4964</v>
      </c>
      <c r="J5159" s="166" t="s">
        <v>5499</v>
      </c>
      <c r="K5159" s="167" t="s">
        <v>17208</v>
      </c>
      <c r="L5159" s="199"/>
      <c r="M5159" s="27"/>
      <c r="N5159" s="35" t="s">
        <v>22468</v>
      </c>
      <c r="O5159" s="155" t="s">
        <v>13683</v>
      </c>
    </row>
    <row r="5160" spans="1:15" ht="31.5" thickTop="1" thickBot="1" x14ac:dyDescent="0.3">
      <c r="A5160" s="159">
        <v>11</v>
      </c>
      <c r="B5160" s="159">
        <v>1</v>
      </c>
      <c r="C5160" s="160">
        <v>1916</v>
      </c>
      <c r="D5160" s="247">
        <v>5855</v>
      </c>
      <c r="E5160" s="162" t="s">
        <v>1168</v>
      </c>
      <c r="F5160" s="163" t="s">
        <v>1168</v>
      </c>
      <c r="G5160" s="149" t="s">
        <v>17195</v>
      </c>
      <c r="H5160" s="218" t="s">
        <v>4444</v>
      </c>
      <c r="I5160" s="238" t="s">
        <v>4667</v>
      </c>
      <c r="J5160" s="166" t="s">
        <v>24788</v>
      </c>
      <c r="K5160" s="167" t="s">
        <v>17208</v>
      </c>
      <c r="L5160" s="199"/>
      <c r="M5160" s="27"/>
      <c r="N5160" s="35" t="s">
        <v>22468</v>
      </c>
      <c r="O5160" s="155" t="s">
        <v>13684</v>
      </c>
    </row>
    <row r="5161" spans="1:15" ht="31.5" thickTop="1" thickBot="1" x14ac:dyDescent="0.3">
      <c r="A5161" s="159">
        <v>12</v>
      </c>
      <c r="B5161" s="159">
        <v>1</v>
      </c>
      <c r="C5161" s="160">
        <v>1916</v>
      </c>
      <c r="D5161" s="247">
        <v>5856</v>
      </c>
      <c r="E5161" s="162" t="s">
        <v>2469</v>
      </c>
      <c r="F5161" s="163" t="s">
        <v>2469</v>
      </c>
      <c r="G5161" s="223" t="s">
        <v>17193</v>
      </c>
      <c r="H5161" s="218" t="s">
        <v>4444</v>
      </c>
      <c r="I5161" s="238" t="s">
        <v>4964</v>
      </c>
      <c r="J5161" s="166" t="s">
        <v>5500</v>
      </c>
      <c r="K5161" s="167" t="s">
        <v>17208</v>
      </c>
      <c r="L5161" s="199"/>
      <c r="M5161" s="27"/>
      <c r="N5161" s="35" t="s">
        <v>22468</v>
      </c>
      <c r="O5161" s="155" t="s">
        <v>13685</v>
      </c>
    </row>
    <row r="5162" spans="1:15" ht="15.75" thickBot="1" x14ac:dyDescent="0.3">
      <c r="A5162" s="159">
        <v>13</v>
      </c>
      <c r="B5162" s="159">
        <v>1</v>
      </c>
      <c r="C5162" s="160">
        <v>1916</v>
      </c>
      <c r="D5162" s="247">
        <v>5857</v>
      </c>
      <c r="E5162" s="162" t="s">
        <v>3019</v>
      </c>
      <c r="F5162" s="163" t="s">
        <v>3019</v>
      </c>
      <c r="G5162" s="221" t="s">
        <v>17195</v>
      </c>
      <c r="H5162" s="218" t="s">
        <v>4444</v>
      </c>
      <c r="I5162" s="238" t="s">
        <v>5251</v>
      </c>
      <c r="J5162" s="166" t="s">
        <v>17728</v>
      </c>
      <c r="K5162" s="167"/>
      <c r="L5162" s="199"/>
      <c r="M5162" s="27"/>
      <c r="N5162" s="35" t="s">
        <v>22468</v>
      </c>
      <c r="O5162" s="220" t="s">
        <v>13686</v>
      </c>
    </row>
    <row r="5163" spans="1:15" ht="16.5" thickTop="1" thickBot="1" x14ac:dyDescent="0.3">
      <c r="A5163" s="159">
        <v>15</v>
      </c>
      <c r="B5163" s="159">
        <v>1</v>
      </c>
      <c r="C5163" s="160">
        <v>1916</v>
      </c>
      <c r="D5163" s="247">
        <v>5859</v>
      </c>
      <c r="E5163" s="162" t="s">
        <v>826</v>
      </c>
      <c r="F5163" s="163" t="s">
        <v>826</v>
      </c>
      <c r="G5163" s="149" t="s">
        <v>17195</v>
      </c>
      <c r="H5163" s="218" t="s">
        <v>4444</v>
      </c>
      <c r="I5163" s="238" t="s">
        <v>5149</v>
      </c>
      <c r="J5163" s="166" t="s">
        <v>19903</v>
      </c>
      <c r="K5163" s="167"/>
      <c r="L5163" s="199"/>
      <c r="M5163" s="27"/>
      <c r="N5163" s="35" t="s">
        <v>22468</v>
      </c>
      <c r="O5163" s="220" t="s">
        <v>13687</v>
      </c>
    </row>
    <row r="5164" spans="1:15" ht="16.5" thickTop="1" thickBot="1" x14ac:dyDescent="0.3">
      <c r="A5164" s="159">
        <v>16</v>
      </c>
      <c r="B5164" s="159">
        <v>1</v>
      </c>
      <c r="C5164" s="160">
        <v>1916</v>
      </c>
      <c r="D5164" s="247">
        <v>5860</v>
      </c>
      <c r="E5164" s="162" t="s">
        <v>2696</v>
      </c>
      <c r="F5164" s="163" t="s">
        <v>2696</v>
      </c>
      <c r="G5164" s="223" t="s">
        <v>17193</v>
      </c>
      <c r="H5164" s="198" t="s">
        <v>4449</v>
      </c>
      <c r="I5164" s="165" t="s">
        <v>4444</v>
      </c>
      <c r="J5164" s="166" t="s">
        <v>24790</v>
      </c>
      <c r="K5164" s="167" t="s">
        <v>17208</v>
      </c>
      <c r="L5164" s="199"/>
      <c r="M5164" s="27"/>
      <c r="N5164" s="35" t="s">
        <v>22468</v>
      </c>
      <c r="O5164" s="155" t="s">
        <v>13688</v>
      </c>
    </row>
    <row r="5165" spans="1:15" ht="31.5" thickTop="1" thickBot="1" x14ac:dyDescent="0.3">
      <c r="A5165" s="159">
        <v>16</v>
      </c>
      <c r="B5165" s="159">
        <v>1</v>
      </c>
      <c r="C5165" s="160">
        <v>1916</v>
      </c>
      <c r="D5165" s="247">
        <v>5860</v>
      </c>
      <c r="E5165" s="162" t="s">
        <v>2469</v>
      </c>
      <c r="F5165" s="163" t="s">
        <v>2469</v>
      </c>
      <c r="G5165" s="149" t="s">
        <v>17195</v>
      </c>
      <c r="H5165" s="218" t="s">
        <v>4444</v>
      </c>
      <c r="I5165" s="238" t="s">
        <v>5246</v>
      </c>
      <c r="J5165" s="166" t="s">
        <v>5500</v>
      </c>
      <c r="K5165" s="167" t="s">
        <v>17208</v>
      </c>
      <c r="L5165" s="199"/>
      <c r="M5165" s="27"/>
      <c r="N5165" s="35" t="s">
        <v>22468</v>
      </c>
      <c r="O5165" s="155" t="s">
        <v>13689</v>
      </c>
    </row>
    <row r="5166" spans="1:15" ht="30.75" thickBot="1" x14ac:dyDescent="0.3">
      <c r="A5166" s="159">
        <v>17</v>
      </c>
      <c r="B5166" s="159">
        <v>1</v>
      </c>
      <c r="C5166" s="160">
        <v>1916</v>
      </c>
      <c r="D5166" s="247">
        <v>5861</v>
      </c>
      <c r="E5166" s="162" t="s">
        <v>2696</v>
      </c>
      <c r="F5166" s="163" t="s">
        <v>2696</v>
      </c>
      <c r="G5166" s="221" t="s">
        <v>17195</v>
      </c>
      <c r="H5166" s="218" t="s">
        <v>4444</v>
      </c>
      <c r="I5166" s="238" t="s">
        <v>5251</v>
      </c>
      <c r="J5166" s="166" t="s">
        <v>17729</v>
      </c>
      <c r="K5166" s="167"/>
      <c r="L5166" s="199"/>
      <c r="M5166" s="27"/>
      <c r="N5166" s="35" t="s">
        <v>22468</v>
      </c>
      <c r="O5166" s="220" t="s">
        <v>13690</v>
      </c>
    </row>
    <row r="5167" spans="1:15" ht="16.5" thickTop="1" thickBot="1" x14ac:dyDescent="0.3">
      <c r="A5167" s="159">
        <v>18</v>
      </c>
      <c r="B5167" s="159">
        <v>1</v>
      </c>
      <c r="C5167" s="160">
        <v>1916</v>
      </c>
      <c r="D5167" s="247">
        <v>5862</v>
      </c>
      <c r="E5167" s="162" t="s">
        <v>2696</v>
      </c>
      <c r="F5167" s="163" t="s">
        <v>2696</v>
      </c>
      <c r="G5167" s="149" t="s">
        <v>17195</v>
      </c>
      <c r="H5167" s="198" t="s">
        <v>4663</v>
      </c>
      <c r="I5167" s="165" t="s">
        <v>4444</v>
      </c>
      <c r="J5167" s="166" t="s">
        <v>19904</v>
      </c>
      <c r="K5167" s="167"/>
      <c r="L5167" s="199"/>
      <c r="M5167" s="27"/>
      <c r="N5167" s="35" t="s">
        <v>22468</v>
      </c>
      <c r="O5167" s="155" t="s">
        <v>13691</v>
      </c>
    </row>
    <row r="5168" spans="1:15" ht="16.5" thickTop="1" thickBot="1" x14ac:dyDescent="0.3">
      <c r="A5168" s="159">
        <v>23</v>
      </c>
      <c r="B5168" s="159">
        <v>1</v>
      </c>
      <c r="C5168" s="160">
        <v>1916</v>
      </c>
      <c r="D5168" s="247">
        <v>5867</v>
      </c>
      <c r="E5168" s="162" t="s">
        <v>2696</v>
      </c>
      <c r="F5168" s="163" t="s">
        <v>2696</v>
      </c>
      <c r="G5168" s="224" t="s">
        <v>17193</v>
      </c>
      <c r="H5168" s="198" t="s">
        <v>4449</v>
      </c>
      <c r="I5168" s="165" t="s">
        <v>4444</v>
      </c>
      <c r="J5168" s="166" t="s">
        <v>24790</v>
      </c>
      <c r="K5168" s="167" t="s">
        <v>17208</v>
      </c>
      <c r="L5168" s="199"/>
      <c r="M5168" s="27"/>
      <c r="N5168" s="35" t="s">
        <v>22468</v>
      </c>
      <c r="O5168" s="155" t="s">
        <v>13692</v>
      </c>
    </row>
    <row r="5169" spans="1:15" ht="16.5" thickTop="1" thickBot="1" x14ac:dyDescent="0.3">
      <c r="A5169" s="159">
        <v>28</v>
      </c>
      <c r="B5169" s="159">
        <v>1</v>
      </c>
      <c r="C5169" s="160">
        <v>1916</v>
      </c>
      <c r="D5169" s="247">
        <v>5872</v>
      </c>
      <c r="E5169" s="162" t="s">
        <v>2696</v>
      </c>
      <c r="F5169" s="163" t="s">
        <v>2696</v>
      </c>
      <c r="G5169" s="149" t="s">
        <v>17195</v>
      </c>
      <c r="H5169" s="198" t="s">
        <v>4449</v>
      </c>
      <c r="I5169" s="237" t="s">
        <v>4444</v>
      </c>
      <c r="J5169" s="166" t="s">
        <v>24790</v>
      </c>
      <c r="K5169" s="167" t="s">
        <v>17208</v>
      </c>
      <c r="L5169" s="199"/>
      <c r="M5169" s="27"/>
      <c r="N5169" s="35" t="s">
        <v>22468</v>
      </c>
      <c r="O5169" s="155" t="s">
        <v>13693</v>
      </c>
    </row>
    <row r="5170" spans="1:15" ht="16.5" thickTop="1" thickBot="1" x14ac:dyDescent="0.3">
      <c r="A5170" s="159">
        <v>30</v>
      </c>
      <c r="B5170" s="159">
        <v>1</v>
      </c>
      <c r="C5170" s="160">
        <v>1916</v>
      </c>
      <c r="D5170" s="247">
        <v>5874</v>
      </c>
      <c r="E5170" s="162" t="s">
        <v>2696</v>
      </c>
      <c r="F5170" s="163" t="s">
        <v>2696</v>
      </c>
      <c r="G5170" s="223" t="s">
        <v>17193</v>
      </c>
      <c r="H5170" s="198" t="s">
        <v>4449</v>
      </c>
      <c r="I5170" s="165" t="s">
        <v>4444</v>
      </c>
      <c r="J5170" s="166" t="s">
        <v>24791</v>
      </c>
      <c r="K5170" s="167" t="s">
        <v>17208</v>
      </c>
      <c r="L5170" s="199"/>
      <c r="M5170" s="27"/>
      <c r="N5170" s="35" t="s">
        <v>22468</v>
      </c>
      <c r="O5170" s="155" t="s">
        <v>13694</v>
      </c>
    </row>
    <row r="5171" spans="1:15" ht="16.5" thickTop="1" thickBot="1" x14ac:dyDescent="0.3">
      <c r="A5171" s="159">
        <v>4</v>
      </c>
      <c r="B5171" s="159">
        <v>2</v>
      </c>
      <c r="C5171" s="160">
        <v>1916</v>
      </c>
      <c r="D5171" s="247">
        <v>5879</v>
      </c>
      <c r="E5171" s="162" t="s">
        <v>2696</v>
      </c>
      <c r="F5171" s="163" t="s">
        <v>837</v>
      </c>
      <c r="G5171" s="149" t="s">
        <v>17195</v>
      </c>
      <c r="H5171" s="198" t="s">
        <v>4732</v>
      </c>
      <c r="I5171" s="165" t="s">
        <v>4444</v>
      </c>
      <c r="J5171" s="166" t="s">
        <v>6120</v>
      </c>
      <c r="K5171" s="167"/>
      <c r="L5171" s="199"/>
      <c r="M5171" s="27"/>
      <c r="N5171" s="35" t="s">
        <v>22468</v>
      </c>
      <c r="O5171" s="155" t="s">
        <v>13695</v>
      </c>
    </row>
    <row r="5172" spans="1:15" ht="16.5" thickTop="1" thickBot="1" x14ac:dyDescent="0.3">
      <c r="A5172" s="159">
        <v>5</v>
      </c>
      <c r="B5172" s="159">
        <v>2</v>
      </c>
      <c r="C5172" s="160">
        <v>1916</v>
      </c>
      <c r="D5172" s="247">
        <v>5880</v>
      </c>
      <c r="E5172" s="162" t="s">
        <v>2696</v>
      </c>
      <c r="F5172" s="163" t="s">
        <v>838</v>
      </c>
      <c r="G5172" s="149" t="s">
        <v>17195</v>
      </c>
      <c r="H5172" s="198" t="s">
        <v>4449</v>
      </c>
      <c r="I5172" s="165" t="s">
        <v>4444</v>
      </c>
      <c r="J5172" s="166" t="s">
        <v>24791</v>
      </c>
      <c r="K5172" s="167" t="s">
        <v>17208</v>
      </c>
      <c r="L5172" s="199"/>
      <c r="M5172" s="27"/>
      <c r="N5172" s="35" t="s">
        <v>22468</v>
      </c>
      <c r="O5172" s="155" t="s">
        <v>13696</v>
      </c>
    </row>
    <row r="5173" spans="1:15" ht="16.5" thickTop="1" thickBot="1" x14ac:dyDescent="0.3">
      <c r="A5173" s="159">
        <v>7</v>
      </c>
      <c r="B5173" s="159">
        <v>2</v>
      </c>
      <c r="C5173" s="160">
        <v>1916</v>
      </c>
      <c r="D5173" s="247">
        <v>5882</v>
      </c>
      <c r="E5173" s="162" t="s">
        <v>2696</v>
      </c>
      <c r="F5173" s="163" t="s">
        <v>2696</v>
      </c>
      <c r="G5173" s="149" t="s">
        <v>17195</v>
      </c>
      <c r="H5173" s="198" t="s">
        <v>5056</v>
      </c>
      <c r="I5173" s="165" t="s">
        <v>4444</v>
      </c>
      <c r="J5173" s="166" t="s">
        <v>6121</v>
      </c>
      <c r="K5173" s="167"/>
      <c r="L5173" s="199"/>
      <c r="M5173" s="27"/>
      <c r="N5173" s="35" t="s">
        <v>22468</v>
      </c>
      <c r="O5173" s="220" t="s">
        <v>13697</v>
      </c>
    </row>
    <row r="5174" spans="1:15" ht="16.5" thickTop="1" thickBot="1" x14ac:dyDescent="0.3">
      <c r="A5174" s="159">
        <v>7</v>
      </c>
      <c r="B5174" s="159">
        <v>2</v>
      </c>
      <c r="C5174" s="160">
        <v>1916</v>
      </c>
      <c r="D5174" s="247">
        <v>5882</v>
      </c>
      <c r="E5174" s="162" t="s">
        <v>3137</v>
      </c>
      <c r="F5174" s="163" t="s">
        <v>3137</v>
      </c>
      <c r="G5174" s="149" t="s">
        <v>17195</v>
      </c>
      <c r="H5174" s="218" t="s">
        <v>4444</v>
      </c>
      <c r="I5174" s="238" t="s">
        <v>5171</v>
      </c>
      <c r="J5174" s="166" t="s">
        <v>6122</v>
      </c>
      <c r="K5174" s="167"/>
      <c r="L5174" s="199"/>
      <c r="M5174" s="27"/>
      <c r="N5174" s="35" t="s">
        <v>22468</v>
      </c>
      <c r="O5174" s="155" t="s">
        <v>13698</v>
      </c>
    </row>
    <row r="5175" spans="1:15" ht="31.5" thickTop="1" thickBot="1" x14ac:dyDescent="0.3">
      <c r="A5175" s="159">
        <v>13</v>
      </c>
      <c r="B5175" s="159">
        <v>2</v>
      </c>
      <c r="C5175" s="160">
        <v>1916</v>
      </c>
      <c r="D5175" s="247">
        <v>5888</v>
      </c>
      <c r="E5175" s="162" t="s">
        <v>3395</v>
      </c>
      <c r="F5175" s="163" t="s">
        <v>3395</v>
      </c>
      <c r="G5175" s="221" t="s">
        <v>17195</v>
      </c>
      <c r="H5175" s="198" t="s">
        <v>4963</v>
      </c>
      <c r="I5175" s="165" t="s">
        <v>4444</v>
      </c>
      <c r="J5175" s="166" t="s">
        <v>17966</v>
      </c>
      <c r="K5175" s="167" t="s">
        <v>17222</v>
      </c>
      <c r="L5175" s="199"/>
      <c r="M5175" s="27"/>
      <c r="N5175" s="35" t="s">
        <v>22468</v>
      </c>
      <c r="O5175" s="155" t="s">
        <v>8425</v>
      </c>
    </row>
    <row r="5176" spans="1:15" ht="16.5" thickTop="1" thickBot="1" x14ac:dyDescent="0.3">
      <c r="A5176" s="159">
        <v>13</v>
      </c>
      <c r="B5176" s="159">
        <v>2</v>
      </c>
      <c r="C5176" s="160">
        <v>1916</v>
      </c>
      <c r="D5176" s="161" t="s">
        <v>1312</v>
      </c>
      <c r="E5176" s="162" t="s">
        <v>3395</v>
      </c>
      <c r="F5176" s="163" t="s">
        <v>3395</v>
      </c>
      <c r="G5176" s="149" t="s">
        <v>17195</v>
      </c>
      <c r="H5176" s="198" t="s">
        <v>4852</v>
      </c>
      <c r="I5176" s="165" t="s">
        <v>4444</v>
      </c>
      <c r="J5176" s="166" t="s">
        <v>19905</v>
      </c>
      <c r="K5176" s="167" t="s">
        <v>17391</v>
      </c>
      <c r="L5176" s="199"/>
      <c r="M5176" s="27"/>
      <c r="N5176" s="35" t="s">
        <v>22468</v>
      </c>
      <c r="O5176" s="220" t="s">
        <v>13699</v>
      </c>
    </row>
    <row r="5177" spans="1:15" ht="16.5" thickTop="1" thickBot="1" x14ac:dyDescent="0.3">
      <c r="A5177" s="159">
        <v>14</v>
      </c>
      <c r="B5177" s="159">
        <v>2</v>
      </c>
      <c r="C5177" s="160">
        <v>1916</v>
      </c>
      <c r="D5177" s="161" t="s">
        <v>1313</v>
      </c>
      <c r="E5177" s="162" t="s">
        <v>3043</v>
      </c>
      <c r="F5177" s="163" t="s">
        <v>5287</v>
      </c>
      <c r="G5177" s="223" t="s">
        <v>17193</v>
      </c>
      <c r="H5177" s="218" t="s">
        <v>4444</v>
      </c>
      <c r="I5177" s="238" t="s">
        <v>4445</v>
      </c>
      <c r="J5177" s="166" t="s">
        <v>19906</v>
      </c>
      <c r="K5177" s="167" t="s">
        <v>17237</v>
      </c>
      <c r="L5177" s="199"/>
      <c r="M5177" s="27"/>
      <c r="N5177" s="35" t="s">
        <v>22468</v>
      </c>
      <c r="O5177" s="220" t="s">
        <v>13700</v>
      </c>
    </row>
    <row r="5178" spans="1:15" ht="61.5" thickTop="1" thickBot="1" x14ac:dyDescent="0.3">
      <c r="A5178" s="159">
        <v>15</v>
      </c>
      <c r="B5178" s="159">
        <v>2</v>
      </c>
      <c r="C5178" s="160">
        <v>1916</v>
      </c>
      <c r="D5178" s="247">
        <v>5890</v>
      </c>
      <c r="E5178" s="162" t="s">
        <v>3395</v>
      </c>
      <c r="F5178" s="163" t="s">
        <v>3395</v>
      </c>
      <c r="G5178" s="149" t="s">
        <v>17195</v>
      </c>
      <c r="H5178" s="198" t="s">
        <v>4446</v>
      </c>
      <c r="I5178" s="165" t="s">
        <v>4444</v>
      </c>
      <c r="J5178" s="166" t="s">
        <v>22029</v>
      </c>
      <c r="K5178" s="167" t="s">
        <v>17237</v>
      </c>
      <c r="L5178" s="199"/>
      <c r="M5178" s="27"/>
      <c r="N5178" s="35" t="s">
        <v>22468</v>
      </c>
      <c r="O5178" s="155" t="s">
        <v>8423</v>
      </c>
    </row>
    <row r="5179" spans="1:15" ht="31.5" thickTop="1" thickBot="1" x14ac:dyDescent="0.3">
      <c r="A5179" s="159">
        <v>15</v>
      </c>
      <c r="B5179" s="159">
        <v>2</v>
      </c>
      <c r="C5179" s="160">
        <v>1916</v>
      </c>
      <c r="D5179" s="247">
        <v>5890</v>
      </c>
      <c r="E5179" s="162" t="s">
        <v>3395</v>
      </c>
      <c r="F5179" s="163" t="s">
        <v>3395</v>
      </c>
      <c r="G5179" s="149" t="s">
        <v>17195</v>
      </c>
      <c r="H5179" s="198" t="s">
        <v>4501</v>
      </c>
      <c r="I5179" s="165" t="s">
        <v>4444</v>
      </c>
      <c r="J5179" s="166" t="s">
        <v>24792</v>
      </c>
      <c r="K5179" s="167"/>
      <c r="L5179" s="199"/>
      <c r="M5179" s="27"/>
      <c r="N5179" s="35" t="s">
        <v>22468</v>
      </c>
      <c r="O5179" s="155" t="s">
        <v>8424</v>
      </c>
    </row>
    <row r="5180" spans="1:15" ht="16.5" thickTop="1" thickBot="1" x14ac:dyDescent="0.3">
      <c r="A5180" s="159">
        <v>15</v>
      </c>
      <c r="B5180" s="159">
        <v>2</v>
      </c>
      <c r="C5180" s="160">
        <v>1916</v>
      </c>
      <c r="D5180" s="161" t="s">
        <v>1314</v>
      </c>
      <c r="E5180" s="162" t="s">
        <v>2696</v>
      </c>
      <c r="F5180" s="163" t="s">
        <v>2696</v>
      </c>
      <c r="G5180" s="149" t="s">
        <v>17195</v>
      </c>
      <c r="H5180" s="198" t="s">
        <v>4878</v>
      </c>
      <c r="I5180" s="165" t="s">
        <v>4444</v>
      </c>
      <c r="J5180" s="166" t="s">
        <v>6123</v>
      </c>
      <c r="K5180" s="167"/>
      <c r="L5180" s="199"/>
      <c r="M5180" s="27"/>
      <c r="N5180" s="35" t="s">
        <v>22468</v>
      </c>
      <c r="O5180" s="155" t="s">
        <v>13701</v>
      </c>
    </row>
    <row r="5181" spans="1:15" ht="27" thickTop="1" thickBot="1" x14ac:dyDescent="0.3">
      <c r="A5181" s="159">
        <v>17</v>
      </c>
      <c r="B5181" s="159">
        <v>2</v>
      </c>
      <c r="C5181" s="160">
        <v>1916</v>
      </c>
      <c r="D5181" s="247">
        <v>5892</v>
      </c>
      <c r="E5181" s="162" t="s">
        <v>2696</v>
      </c>
      <c r="F5181" s="163" t="s">
        <v>839</v>
      </c>
      <c r="G5181" s="221" t="s">
        <v>17195</v>
      </c>
      <c r="H5181" s="198" t="s">
        <v>4816</v>
      </c>
      <c r="I5181" s="165" t="s">
        <v>4444</v>
      </c>
      <c r="J5181" s="152" t="s">
        <v>19907</v>
      </c>
      <c r="K5181" s="167" t="s">
        <v>1121</v>
      </c>
      <c r="L5181" s="199"/>
      <c r="M5181" s="27"/>
      <c r="N5181" s="35" t="s">
        <v>22468</v>
      </c>
      <c r="O5181" s="155" t="s">
        <v>13702</v>
      </c>
    </row>
    <row r="5182" spans="1:15" ht="16.5" thickTop="1" thickBot="1" x14ac:dyDescent="0.3">
      <c r="A5182" s="159">
        <v>18</v>
      </c>
      <c r="B5182" s="159">
        <v>2</v>
      </c>
      <c r="C5182" s="160">
        <v>1916</v>
      </c>
      <c r="D5182" s="247">
        <v>5893</v>
      </c>
      <c r="E5182" s="162" t="s">
        <v>2696</v>
      </c>
      <c r="F5182" s="163" t="s">
        <v>838</v>
      </c>
      <c r="G5182" s="149" t="s">
        <v>17195</v>
      </c>
      <c r="H5182" s="198" t="s">
        <v>4449</v>
      </c>
      <c r="I5182" s="165" t="s">
        <v>4444</v>
      </c>
      <c r="J5182" s="166" t="s">
        <v>24793</v>
      </c>
      <c r="K5182" s="167" t="s">
        <v>17208</v>
      </c>
      <c r="L5182" s="199"/>
      <c r="M5182" s="27"/>
      <c r="N5182" s="35" t="s">
        <v>22468</v>
      </c>
      <c r="O5182" s="155" t="s">
        <v>13703</v>
      </c>
    </row>
    <row r="5183" spans="1:15" ht="31.5" thickTop="1" thickBot="1" x14ac:dyDescent="0.3">
      <c r="A5183" s="159">
        <v>19</v>
      </c>
      <c r="B5183" s="159">
        <v>2</v>
      </c>
      <c r="C5183" s="160">
        <v>1916</v>
      </c>
      <c r="D5183" s="247">
        <v>5894</v>
      </c>
      <c r="E5183" s="162" t="s">
        <v>2469</v>
      </c>
      <c r="F5183" s="163" t="s">
        <v>2469</v>
      </c>
      <c r="G5183" s="223" t="s">
        <v>17193</v>
      </c>
      <c r="H5183" s="218" t="s">
        <v>4444</v>
      </c>
      <c r="I5183" s="238" t="s">
        <v>4964</v>
      </c>
      <c r="J5183" s="166" t="s">
        <v>6124</v>
      </c>
      <c r="K5183" s="167" t="s">
        <v>17208</v>
      </c>
      <c r="L5183" s="199"/>
      <c r="M5183" s="27"/>
      <c r="N5183" s="35" t="s">
        <v>22468</v>
      </c>
      <c r="O5183" s="155" t="s">
        <v>9697</v>
      </c>
    </row>
    <row r="5184" spans="1:15" ht="16.5" thickTop="1" thickBot="1" x14ac:dyDescent="0.3">
      <c r="A5184" s="159">
        <v>19</v>
      </c>
      <c r="B5184" s="159">
        <v>2</v>
      </c>
      <c r="C5184" s="160">
        <v>1916</v>
      </c>
      <c r="D5184" s="247">
        <v>5894</v>
      </c>
      <c r="E5184" s="162" t="s">
        <v>3043</v>
      </c>
      <c r="F5184" s="163" t="s">
        <v>5287</v>
      </c>
      <c r="G5184" s="149" t="s">
        <v>17195</v>
      </c>
      <c r="H5184" s="218" t="s">
        <v>4444</v>
      </c>
      <c r="I5184" s="238" t="s">
        <v>4445</v>
      </c>
      <c r="J5184" s="166" t="s">
        <v>19908</v>
      </c>
      <c r="K5184" s="167" t="s">
        <v>17237</v>
      </c>
      <c r="L5184" s="199"/>
      <c r="M5184" s="27"/>
      <c r="N5184" s="35" t="s">
        <v>22468</v>
      </c>
      <c r="O5184" s="220" t="s">
        <v>13704</v>
      </c>
    </row>
    <row r="5185" spans="1:15" ht="16.5" thickTop="1" thickBot="1" x14ac:dyDescent="0.3">
      <c r="A5185" s="159">
        <v>20</v>
      </c>
      <c r="B5185" s="159">
        <v>2</v>
      </c>
      <c r="C5185" s="160">
        <v>1916</v>
      </c>
      <c r="D5185" s="247">
        <v>5895</v>
      </c>
      <c r="E5185" s="162" t="s">
        <v>840</v>
      </c>
      <c r="F5185" s="163" t="s">
        <v>840</v>
      </c>
      <c r="G5185" s="149" t="s">
        <v>17195</v>
      </c>
      <c r="H5185" s="198" t="s">
        <v>4805</v>
      </c>
      <c r="I5185" s="165" t="s">
        <v>4444</v>
      </c>
      <c r="J5185" s="166" t="s">
        <v>6125</v>
      </c>
      <c r="K5185" s="167" t="s">
        <v>17237</v>
      </c>
      <c r="L5185" s="199"/>
      <c r="M5185" s="27"/>
      <c r="N5185" s="35" t="s">
        <v>22468</v>
      </c>
      <c r="O5185" s="155" t="s">
        <v>8422</v>
      </c>
    </row>
    <row r="5186" spans="1:15" ht="16.5" thickTop="1" thickBot="1" x14ac:dyDescent="0.3">
      <c r="A5186" s="159">
        <v>20</v>
      </c>
      <c r="B5186" s="159">
        <v>2</v>
      </c>
      <c r="C5186" s="160">
        <v>1916</v>
      </c>
      <c r="D5186" s="247">
        <v>5895</v>
      </c>
      <c r="E5186" s="162" t="s">
        <v>2696</v>
      </c>
      <c r="F5186" s="163" t="s">
        <v>2696</v>
      </c>
      <c r="G5186" s="149" t="s">
        <v>17195</v>
      </c>
      <c r="H5186" s="198" t="s">
        <v>4960</v>
      </c>
      <c r="I5186" s="165" t="s">
        <v>4444</v>
      </c>
      <c r="J5186" s="166" t="s">
        <v>26867</v>
      </c>
      <c r="K5186" s="167"/>
      <c r="L5186" s="199"/>
      <c r="M5186" s="27"/>
      <c r="N5186" s="35" t="s">
        <v>22468</v>
      </c>
      <c r="O5186" s="155" t="s">
        <v>13705</v>
      </c>
    </row>
    <row r="5187" spans="1:15" ht="16.5" thickTop="1" thickBot="1" x14ac:dyDescent="0.3">
      <c r="A5187" s="159">
        <v>25</v>
      </c>
      <c r="B5187" s="159">
        <v>2</v>
      </c>
      <c r="C5187" s="160">
        <v>1916</v>
      </c>
      <c r="D5187" s="161" t="s">
        <v>1316</v>
      </c>
      <c r="E5187" s="162" t="s">
        <v>2696</v>
      </c>
      <c r="F5187" s="163" t="s">
        <v>3677</v>
      </c>
      <c r="G5187" s="149" t="s">
        <v>17195</v>
      </c>
      <c r="H5187" s="198" t="s">
        <v>4816</v>
      </c>
      <c r="I5187" s="165" t="s">
        <v>4444</v>
      </c>
      <c r="J5187" s="166" t="s">
        <v>19909</v>
      </c>
      <c r="K5187" s="167" t="s">
        <v>1121</v>
      </c>
      <c r="L5187" s="199"/>
      <c r="M5187" s="27"/>
      <c r="N5187" s="35" t="s">
        <v>22468</v>
      </c>
      <c r="O5187" s="220" t="s">
        <v>13707</v>
      </c>
    </row>
    <row r="5188" spans="1:15" ht="31.5" thickTop="1" thickBot="1" x14ac:dyDescent="0.3">
      <c r="A5188" s="159">
        <v>25</v>
      </c>
      <c r="B5188" s="159">
        <v>2</v>
      </c>
      <c r="C5188" s="160">
        <v>1916</v>
      </c>
      <c r="D5188" s="161" t="s">
        <v>1315</v>
      </c>
      <c r="E5188" s="162" t="s">
        <v>2696</v>
      </c>
      <c r="F5188" s="163" t="s">
        <v>3677</v>
      </c>
      <c r="G5188" s="149" t="s">
        <v>17195</v>
      </c>
      <c r="H5188" s="218" t="s">
        <v>4444</v>
      </c>
      <c r="I5188" s="238" t="s">
        <v>4815</v>
      </c>
      <c r="J5188" s="166" t="s">
        <v>19910</v>
      </c>
      <c r="K5188" s="167" t="s">
        <v>1121</v>
      </c>
      <c r="L5188" s="199"/>
      <c r="M5188" s="27"/>
      <c r="N5188" s="35" t="s">
        <v>22468</v>
      </c>
      <c r="O5188" s="155" t="s">
        <v>13706</v>
      </c>
    </row>
    <row r="5189" spans="1:15" ht="16.5" thickTop="1" thickBot="1" x14ac:dyDescent="0.3">
      <c r="A5189" s="159">
        <v>1</v>
      </c>
      <c r="B5189" s="159">
        <v>3</v>
      </c>
      <c r="C5189" s="160">
        <v>1916</v>
      </c>
      <c r="D5189" s="161" t="s">
        <v>1317</v>
      </c>
      <c r="E5189" s="162" t="s">
        <v>2696</v>
      </c>
      <c r="F5189" s="163" t="s">
        <v>3677</v>
      </c>
      <c r="G5189" s="149" t="s">
        <v>17195</v>
      </c>
      <c r="H5189" s="198" t="s">
        <v>4849</v>
      </c>
      <c r="I5189" s="165" t="s">
        <v>4444</v>
      </c>
      <c r="J5189" s="166" t="s">
        <v>19911</v>
      </c>
      <c r="K5189" s="167"/>
      <c r="L5189" s="199"/>
      <c r="M5189" s="27"/>
      <c r="N5189" s="35" t="s">
        <v>22468</v>
      </c>
      <c r="O5189" s="220" t="s">
        <v>8419</v>
      </c>
    </row>
    <row r="5190" spans="1:15" ht="16.5" thickTop="1" thickBot="1" x14ac:dyDescent="0.3">
      <c r="A5190" s="159">
        <v>1</v>
      </c>
      <c r="B5190" s="159">
        <v>3</v>
      </c>
      <c r="C5190" s="160">
        <v>1916</v>
      </c>
      <c r="D5190" s="161" t="s">
        <v>1318</v>
      </c>
      <c r="E5190" s="162" t="s">
        <v>2696</v>
      </c>
      <c r="F5190" s="163" t="s">
        <v>2696</v>
      </c>
      <c r="G5190" s="149" t="s">
        <v>17195</v>
      </c>
      <c r="H5190" s="198" t="s">
        <v>4849</v>
      </c>
      <c r="I5190" s="237" t="s">
        <v>4444</v>
      </c>
      <c r="J5190" s="166" t="s">
        <v>6126</v>
      </c>
      <c r="K5190" s="167"/>
      <c r="L5190" s="199"/>
      <c r="M5190" s="27"/>
      <c r="N5190" s="35" t="s">
        <v>22468</v>
      </c>
      <c r="O5190" s="155" t="s">
        <v>8420</v>
      </c>
    </row>
    <row r="5191" spans="1:15" ht="31.5" thickTop="1" thickBot="1" x14ac:dyDescent="0.3">
      <c r="A5191" s="159">
        <v>1</v>
      </c>
      <c r="B5191" s="159">
        <v>3</v>
      </c>
      <c r="C5191" s="160">
        <v>1916</v>
      </c>
      <c r="D5191" s="247">
        <v>5905</v>
      </c>
      <c r="E5191" s="162" t="s">
        <v>2696</v>
      </c>
      <c r="F5191" s="163" t="s">
        <v>2696</v>
      </c>
      <c r="G5191" s="149" t="s">
        <v>17195</v>
      </c>
      <c r="H5191" s="198" t="s">
        <v>4963</v>
      </c>
      <c r="I5191" s="165" t="s">
        <v>4444</v>
      </c>
      <c r="J5191" s="166" t="s">
        <v>17967</v>
      </c>
      <c r="K5191" s="167" t="s">
        <v>17222</v>
      </c>
      <c r="L5191" s="199"/>
      <c r="M5191" s="27"/>
      <c r="N5191" s="35" t="s">
        <v>22468</v>
      </c>
      <c r="O5191" s="155" t="s">
        <v>8421</v>
      </c>
    </row>
    <row r="5192" spans="1:15" ht="16.5" thickTop="1" thickBot="1" x14ac:dyDescent="0.3">
      <c r="A5192" s="159">
        <v>1</v>
      </c>
      <c r="B5192" s="159">
        <v>3</v>
      </c>
      <c r="C5192" s="160">
        <v>1916</v>
      </c>
      <c r="D5192" s="247">
        <v>5905</v>
      </c>
      <c r="E5192" s="162" t="s">
        <v>2696</v>
      </c>
      <c r="F5192" s="163" t="s">
        <v>838</v>
      </c>
      <c r="G5192" s="149" t="s">
        <v>17195</v>
      </c>
      <c r="H5192" s="198" t="s">
        <v>4449</v>
      </c>
      <c r="I5192" s="165" t="s">
        <v>4444</v>
      </c>
      <c r="J5192" s="166" t="s">
        <v>24794</v>
      </c>
      <c r="K5192" s="167" t="s">
        <v>17208</v>
      </c>
      <c r="L5192" s="199"/>
      <c r="M5192" s="27"/>
      <c r="N5192" s="35" t="s">
        <v>22468</v>
      </c>
      <c r="O5192" s="220" t="s">
        <v>13708</v>
      </c>
    </row>
    <row r="5193" spans="1:15" ht="16.5" thickTop="1" thickBot="1" x14ac:dyDescent="0.3">
      <c r="A5193" s="159">
        <v>2</v>
      </c>
      <c r="B5193" s="159">
        <v>3</v>
      </c>
      <c r="C5193" s="160">
        <v>1916</v>
      </c>
      <c r="D5193" s="247">
        <v>5906</v>
      </c>
      <c r="E5193" s="162" t="s">
        <v>2696</v>
      </c>
      <c r="F5193" s="163" t="s">
        <v>2696</v>
      </c>
      <c r="G5193" s="149" t="s">
        <v>17195</v>
      </c>
      <c r="H5193" s="198" t="s">
        <v>4855</v>
      </c>
      <c r="I5193" s="165" t="s">
        <v>4444</v>
      </c>
      <c r="J5193" s="166" t="s">
        <v>6127</v>
      </c>
      <c r="K5193" s="167" t="s">
        <v>17237</v>
      </c>
      <c r="L5193" s="199"/>
      <c r="M5193" s="27"/>
      <c r="N5193" s="35" t="s">
        <v>22468</v>
      </c>
      <c r="O5193" s="155" t="s">
        <v>13709</v>
      </c>
    </row>
    <row r="5194" spans="1:15" ht="16.5" thickTop="1" thickBot="1" x14ac:dyDescent="0.3">
      <c r="A5194" s="159">
        <v>2</v>
      </c>
      <c r="B5194" s="159">
        <v>3</v>
      </c>
      <c r="C5194" s="160">
        <v>1916</v>
      </c>
      <c r="D5194" s="247">
        <v>5906</v>
      </c>
      <c r="E5194" s="162" t="s">
        <v>825</v>
      </c>
      <c r="F5194" s="163" t="s">
        <v>825</v>
      </c>
      <c r="G5194" s="149" t="s">
        <v>17195</v>
      </c>
      <c r="H5194" s="218" t="s">
        <v>4444</v>
      </c>
      <c r="I5194" s="238" t="s">
        <v>5166</v>
      </c>
      <c r="J5194" s="166" t="s">
        <v>6128</v>
      </c>
      <c r="K5194" s="167" t="s">
        <v>17237</v>
      </c>
      <c r="L5194" s="199"/>
      <c r="M5194" s="27"/>
      <c r="N5194" s="35" t="s">
        <v>22468</v>
      </c>
      <c r="O5194" s="155" t="s">
        <v>13710</v>
      </c>
    </row>
    <row r="5195" spans="1:15" ht="31.5" thickTop="1" thickBot="1" x14ac:dyDescent="0.3">
      <c r="A5195" s="159">
        <v>4</v>
      </c>
      <c r="B5195" s="159">
        <v>3</v>
      </c>
      <c r="C5195" s="160">
        <v>1916</v>
      </c>
      <c r="D5195" s="247">
        <v>5908</v>
      </c>
      <c r="E5195" s="162" t="s">
        <v>3019</v>
      </c>
      <c r="F5195" s="163" t="s">
        <v>3019</v>
      </c>
      <c r="G5195" s="149" t="s">
        <v>17195</v>
      </c>
      <c r="H5195" s="198" t="s">
        <v>4895</v>
      </c>
      <c r="I5195" s="165" t="s">
        <v>4444</v>
      </c>
      <c r="J5195" s="166" t="s">
        <v>17545</v>
      </c>
      <c r="K5195" s="167" t="s">
        <v>17208</v>
      </c>
      <c r="L5195" s="199"/>
      <c r="M5195" s="27"/>
      <c r="N5195" s="35" t="s">
        <v>22468</v>
      </c>
      <c r="O5195" s="155" t="s">
        <v>13711</v>
      </c>
    </row>
    <row r="5196" spans="1:15" ht="31.5" thickTop="1" thickBot="1" x14ac:dyDescent="0.3">
      <c r="A5196" s="159">
        <v>6</v>
      </c>
      <c r="B5196" s="159">
        <v>3</v>
      </c>
      <c r="C5196" s="160">
        <v>1916</v>
      </c>
      <c r="D5196" s="161" t="s">
        <v>9</v>
      </c>
      <c r="E5196" s="162" t="s">
        <v>2696</v>
      </c>
      <c r="F5196" s="163" t="s">
        <v>3677</v>
      </c>
      <c r="G5196" s="149" t="s">
        <v>17195</v>
      </c>
      <c r="H5196" s="198" t="s">
        <v>4895</v>
      </c>
      <c r="I5196" s="165" t="s">
        <v>4444</v>
      </c>
      <c r="J5196" s="166" t="s">
        <v>6129</v>
      </c>
      <c r="K5196" s="167"/>
      <c r="L5196" s="199"/>
      <c r="M5196" s="27"/>
      <c r="N5196" s="35" t="s">
        <v>22468</v>
      </c>
      <c r="O5196" s="220" t="s">
        <v>13712</v>
      </c>
    </row>
    <row r="5197" spans="1:15" ht="31.5" thickTop="1" thickBot="1" x14ac:dyDescent="0.3">
      <c r="A5197" s="159">
        <v>9</v>
      </c>
      <c r="B5197" s="159">
        <v>3</v>
      </c>
      <c r="C5197" s="160">
        <v>1916</v>
      </c>
      <c r="D5197" s="247">
        <v>5913</v>
      </c>
      <c r="E5197" s="162" t="s">
        <v>2469</v>
      </c>
      <c r="F5197" s="163" t="s">
        <v>2469</v>
      </c>
      <c r="G5197" s="149" t="s">
        <v>17195</v>
      </c>
      <c r="H5197" s="218" t="s">
        <v>4444</v>
      </c>
      <c r="I5197" s="238" t="s">
        <v>4964</v>
      </c>
      <c r="J5197" s="166" t="s">
        <v>17232</v>
      </c>
      <c r="K5197" s="167" t="s">
        <v>17208</v>
      </c>
      <c r="L5197" s="199"/>
      <c r="M5197" s="27"/>
      <c r="N5197" s="35" t="s">
        <v>22468</v>
      </c>
      <c r="O5197" s="220" t="s">
        <v>9698</v>
      </c>
    </row>
    <row r="5198" spans="1:15" ht="16.5" thickTop="1" thickBot="1" x14ac:dyDescent="0.3">
      <c r="A5198" s="159">
        <v>9</v>
      </c>
      <c r="B5198" s="159">
        <v>3</v>
      </c>
      <c r="C5198" s="160">
        <v>1916</v>
      </c>
      <c r="D5198" s="247">
        <v>5913</v>
      </c>
      <c r="E5198" s="162" t="s">
        <v>825</v>
      </c>
      <c r="F5198" s="163" t="s">
        <v>825</v>
      </c>
      <c r="G5198" s="149" t="s">
        <v>17195</v>
      </c>
      <c r="H5198" s="218" t="s">
        <v>4444</v>
      </c>
      <c r="I5198" s="219" t="s">
        <v>5166</v>
      </c>
      <c r="J5198" s="166" t="s">
        <v>6130</v>
      </c>
      <c r="K5198" s="167" t="s">
        <v>17237</v>
      </c>
      <c r="L5198" s="199"/>
      <c r="M5198" s="27"/>
      <c r="N5198" s="35" t="s">
        <v>22468</v>
      </c>
      <c r="O5198" s="220" t="s">
        <v>13713</v>
      </c>
    </row>
    <row r="5199" spans="1:15" ht="16.5" thickTop="1" thickBot="1" x14ac:dyDescent="0.3">
      <c r="A5199" s="159">
        <v>12</v>
      </c>
      <c r="B5199" s="159">
        <v>3</v>
      </c>
      <c r="C5199" s="160">
        <v>1916</v>
      </c>
      <c r="D5199" s="247">
        <v>5916</v>
      </c>
      <c r="E5199" s="162" t="s">
        <v>2696</v>
      </c>
      <c r="F5199" s="163" t="s">
        <v>2696</v>
      </c>
      <c r="G5199" s="149" t="s">
        <v>17195</v>
      </c>
      <c r="H5199" s="198" t="s">
        <v>4849</v>
      </c>
      <c r="I5199" s="165" t="s">
        <v>4444</v>
      </c>
      <c r="J5199" s="166" t="s">
        <v>6131</v>
      </c>
      <c r="K5199" s="167"/>
      <c r="L5199" s="199"/>
      <c r="M5199" s="27"/>
      <c r="N5199" s="35" t="s">
        <v>22468</v>
      </c>
      <c r="O5199" s="155" t="s">
        <v>13714</v>
      </c>
    </row>
    <row r="5200" spans="1:15" ht="90.75" thickTop="1" thickBot="1" x14ac:dyDescent="0.3">
      <c r="A5200" s="280">
        <v>12</v>
      </c>
      <c r="B5200" s="280">
        <v>3</v>
      </c>
      <c r="C5200" s="281">
        <v>1916</v>
      </c>
      <c r="D5200" s="214" t="s">
        <v>18069</v>
      </c>
      <c r="E5200" s="162" t="s">
        <v>2696</v>
      </c>
      <c r="F5200" s="163" t="s">
        <v>3677</v>
      </c>
      <c r="G5200" s="149" t="s">
        <v>17195</v>
      </c>
      <c r="H5200" s="198" t="s">
        <v>4816</v>
      </c>
      <c r="I5200" s="165" t="s">
        <v>4444</v>
      </c>
      <c r="J5200" s="232" t="s">
        <v>19912</v>
      </c>
      <c r="K5200" s="167" t="s">
        <v>1121</v>
      </c>
      <c r="L5200" s="163" t="s">
        <v>25639</v>
      </c>
      <c r="M5200" s="27"/>
      <c r="N5200" s="35" t="s">
        <v>22468</v>
      </c>
      <c r="O5200" s="220" t="s">
        <v>18072</v>
      </c>
    </row>
    <row r="5201" spans="1:15" ht="16.5" thickTop="1" thickBot="1" x14ac:dyDescent="0.3">
      <c r="A5201" s="159">
        <v>14</v>
      </c>
      <c r="B5201" s="159">
        <v>3</v>
      </c>
      <c r="C5201" s="160">
        <v>1916</v>
      </c>
      <c r="D5201" s="247">
        <v>5918</v>
      </c>
      <c r="E5201" s="162" t="s">
        <v>2696</v>
      </c>
      <c r="F5201" s="163" t="s">
        <v>2696</v>
      </c>
      <c r="G5201" s="149" t="s">
        <v>17195</v>
      </c>
      <c r="H5201" s="198" t="s">
        <v>4480</v>
      </c>
      <c r="I5201" s="165" t="s">
        <v>4444</v>
      </c>
      <c r="J5201" s="166" t="s">
        <v>24795</v>
      </c>
      <c r="K5201" s="167" t="s">
        <v>26442</v>
      </c>
      <c r="L5201" s="199"/>
      <c r="M5201" s="27"/>
      <c r="N5201" s="35" t="s">
        <v>22468</v>
      </c>
      <c r="O5201" s="155" t="s">
        <v>13715</v>
      </c>
    </row>
    <row r="5202" spans="1:15" ht="27" thickTop="1" thickBot="1" x14ac:dyDescent="0.3">
      <c r="A5202" s="280">
        <v>14</v>
      </c>
      <c r="B5202" s="280">
        <v>3</v>
      </c>
      <c r="C5202" s="281">
        <v>1916</v>
      </c>
      <c r="D5202" s="214" t="s">
        <v>18070</v>
      </c>
      <c r="E5202" s="162" t="s">
        <v>2696</v>
      </c>
      <c r="F5202" s="163" t="s">
        <v>3677</v>
      </c>
      <c r="G5202" s="149" t="s">
        <v>17195</v>
      </c>
      <c r="H5202" s="198" t="s">
        <v>4816</v>
      </c>
      <c r="I5202" s="165" t="s">
        <v>4444</v>
      </c>
      <c r="J5202" s="232" t="s">
        <v>19913</v>
      </c>
      <c r="K5202" s="167" t="s">
        <v>1121</v>
      </c>
      <c r="L5202" s="163" t="s">
        <v>17546</v>
      </c>
      <c r="M5202" s="27"/>
      <c r="N5202" s="35" t="s">
        <v>22468</v>
      </c>
      <c r="O5202" s="155" t="s">
        <v>18071</v>
      </c>
    </row>
    <row r="5203" spans="1:15" ht="31.5" thickTop="1" thickBot="1" x14ac:dyDescent="0.3">
      <c r="A5203" s="159">
        <v>17</v>
      </c>
      <c r="B5203" s="159">
        <v>3</v>
      </c>
      <c r="C5203" s="160">
        <v>1916</v>
      </c>
      <c r="D5203" s="247">
        <v>5921</v>
      </c>
      <c r="E5203" s="162" t="s">
        <v>2696</v>
      </c>
      <c r="F5203" s="163" t="s">
        <v>2696</v>
      </c>
      <c r="G5203" s="221" t="s">
        <v>17195</v>
      </c>
      <c r="H5203" s="198" t="s">
        <v>4572</v>
      </c>
      <c r="I5203" s="237" t="s">
        <v>4444</v>
      </c>
      <c r="J5203" s="166" t="s">
        <v>17968</v>
      </c>
      <c r="K5203" s="167" t="s">
        <v>26429</v>
      </c>
      <c r="L5203" s="163"/>
      <c r="M5203" s="27"/>
      <c r="N5203" s="35" t="s">
        <v>22468</v>
      </c>
      <c r="O5203" s="155" t="s">
        <v>8418</v>
      </c>
    </row>
    <row r="5204" spans="1:15" ht="16.5" thickTop="1" thickBot="1" x14ac:dyDescent="0.3">
      <c r="A5204" s="159">
        <v>17</v>
      </c>
      <c r="B5204" s="159">
        <v>3</v>
      </c>
      <c r="C5204" s="160">
        <v>1916</v>
      </c>
      <c r="D5204" s="247">
        <v>5921</v>
      </c>
      <c r="E5204" s="162" t="s">
        <v>2696</v>
      </c>
      <c r="F5204" s="163" t="s">
        <v>838</v>
      </c>
      <c r="G5204" s="149" t="s">
        <v>17195</v>
      </c>
      <c r="H5204" s="198" t="s">
        <v>4449</v>
      </c>
      <c r="I5204" s="237" t="s">
        <v>4444</v>
      </c>
      <c r="J5204" s="166" t="s">
        <v>24796</v>
      </c>
      <c r="K5204" s="167" t="s">
        <v>17208</v>
      </c>
      <c r="L5204" s="199"/>
      <c r="M5204" s="27"/>
      <c r="N5204" s="35" t="s">
        <v>22468</v>
      </c>
      <c r="O5204" s="220" t="s">
        <v>13716</v>
      </c>
    </row>
    <row r="5205" spans="1:15" ht="31.5" thickTop="1" thickBot="1" x14ac:dyDescent="0.3">
      <c r="A5205" s="159">
        <v>17</v>
      </c>
      <c r="B5205" s="159">
        <v>3</v>
      </c>
      <c r="C5205" s="160">
        <v>1916</v>
      </c>
      <c r="D5205" s="161" t="s">
        <v>1319</v>
      </c>
      <c r="E5205" s="162" t="s">
        <v>3019</v>
      </c>
      <c r="F5205" s="163" t="s">
        <v>3019</v>
      </c>
      <c r="G5205" s="223" t="s">
        <v>17193</v>
      </c>
      <c r="H5205" s="218" t="s">
        <v>4444</v>
      </c>
      <c r="I5205" s="238" t="s">
        <v>4815</v>
      </c>
      <c r="J5205" s="166" t="s">
        <v>19914</v>
      </c>
      <c r="K5205" s="167" t="s">
        <v>1121</v>
      </c>
      <c r="L5205" s="199"/>
      <c r="M5205" s="27"/>
      <c r="N5205" s="35" t="s">
        <v>22468</v>
      </c>
      <c r="O5205" s="155" t="s">
        <v>13717</v>
      </c>
    </row>
    <row r="5206" spans="1:15" ht="16.5" thickTop="1" thickBot="1" x14ac:dyDescent="0.3">
      <c r="A5206" s="159">
        <v>18</v>
      </c>
      <c r="B5206" s="159">
        <v>3</v>
      </c>
      <c r="C5206" s="160">
        <v>1916</v>
      </c>
      <c r="D5206" s="161" t="s">
        <v>1320</v>
      </c>
      <c r="E5206" s="162" t="s">
        <v>2696</v>
      </c>
      <c r="F5206" s="163" t="s">
        <v>3677</v>
      </c>
      <c r="G5206" s="149" t="s">
        <v>17195</v>
      </c>
      <c r="H5206" s="198" t="s">
        <v>4816</v>
      </c>
      <c r="I5206" s="237" t="s">
        <v>4444</v>
      </c>
      <c r="J5206" s="166" t="s">
        <v>19915</v>
      </c>
      <c r="K5206" s="167" t="s">
        <v>1121</v>
      </c>
      <c r="L5206" s="199"/>
      <c r="M5206" s="27"/>
      <c r="N5206" s="35" t="s">
        <v>22468</v>
      </c>
      <c r="O5206" s="220" t="s">
        <v>13718</v>
      </c>
    </row>
    <row r="5207" spans="1:15" ht="31.5" thickTop="1" thickBot="1" x14ac:dyDescent="0.3">
      <c r="A5207" s="159">
        <v>28</v>
      </c>
      <c r="B5207" s="159">
        <v>3</v>
      </c>
      <c r="C5207" s="160">
        <v>1916</v>
      </c>
      <c r="D5207" s="247">
        <v>5932</v>
      </c>
      <c r="E5207" s="162" t="s">
        <v>2696</v>
      </c>
      <c r="F5207" s="163" t="s">
        <v>841</v>
      </c>
      <c r="G5207" s="149" t="s">
        <v>17195</v>
      </c>
      <c r="H5207" s="198" t="s">
        <v>4799</v>
      </c>
      <c r="I5207" s="165" t="s">
        <v>4444</v>
      </c>
      <c r="J5207" s="166" t="s">
        <v>24797</v>
      </c>
      <c r="K5207" s="167" t="s">
        <v>25740</v>
      </c>
      <c r="L5207" s="199"/>
      <c r="M5207" s="27"/>
      <c r="N5207" s="35" t="s">
        <v>22468</v>
      </c>
      <c r="O5207" s="220" t="s">
        <v>13719</v>
      </c>
    </row>
    <row r="5208" spans="1:15" ht="31.5" thickTop="1" thickBot="1" x14ac:dyDescent="0.3">
      <c r="A5208" s="159">
        <v>29</v>
      </c>
      <c r="B5208" s="159">
        <v>3</v>
      </c>
      <c r="C5208" s="160">
        <v>1916</v>
      </c>
      <c r="D5208" s="161" t="s">
        <v>1321</v>
      </c>
      <c r="E5208" s="162" t="s">
        <v>3137</v>
      </c>
      <c r="F5208" s="163" t="s">
        <v>842</v>
      </c>
      <c r="G5208" s="149" t="s">
        <v>17195</v>
      </c>
      <c r="H5208" s="218" t="s">
        <v>4444</v>
      </c>
      <c r="I5208" s="238" t="s">
        <v>4800</v>
      </c>
      <c r="J5208" s="166" t="s">
        <v>6132</v>
      </c>
      <c r="K5208" s="167" t="s">
        <v>17208</v>
      </c>
      <c r="L5208" s="199"/>
      <c r="M5208" s="27"/>
      <c r="N5208" s="35" t="s">
        <v>22468</v>
      </c>
      <c r="O5208" s="155" t="s">
        <v>13720</v>
      </c>
    </row>
    <row r="5209" spans="1:15" ht="16.5" thickTop="1" thickBot="1" x14ac:dyDescent="0.3">
      <c r="A5209" s="159">
        <v>30</v>
      </c>
      <c r="B5209" s="159">
        <v>3</v>
      </c>
      <c r="C5209" s="160">
        <v>1916</v>
      </c>
      <c r="D5209" s="247">
        <v>5934</v>
      </c>
      <c r="E5209" s="162" t="s">
        <v>3019</v>
      </c>
      <c r="F5209" s="163" t="s">
        <v>3019</v>
      </c>
      <c r="G5209" s="149" t="s">
        <v>17195</v>
      </c>
      <c r="H5209" s="198" t="s">
        <v>4855</v>
      </c>
      <c r="I5209" s="165" t="s">
        <v>4444</v>
      </c>
      <c r="J5209" s="166" t="s">
        <v>6133</v>
      </c>
      <c r="K5209" s="167" t="s">
        <v>17237</v>
      </c>
      <c r="L5209" s="199"/>
      <c r="M5209" s="27"/>
      <c r="N5209" s="35" t="s">
        <v>22468</v>
      </c>
      <c r="O5209" s="155" t="s">
        <v>13721</v>
      </c>
    </row>
    <row r="5210" spans="1:15" ht="27" thickTop="1" thickBot="1" x14ac:dyDescent="0.3">
      <c r="A5210" s="159">
        <v>1</v>
      </c>
      <c r="B5210" s="212">
        <v>4</v>
      </c>
      <c r="C5210" s="213">
        <v>1916</v>
      </c>
      <c r="D5210" s="249" t="s">
        <v>26433</v>
      </c>
      <c r="E5210" s="162" t="s">
        <v>2696</v>
      </c>
      <c r="F5210" s="163" t="s">
        <v>2696</v>
      </c>
      <c r="G5210" s="149" t="s">
        <v>17195</v>
      </c>
      <c r="H5210" s="198" t="s">
        <v>4914</v>
      </c>
      <c r="I5210" s="165" t="s">
        <v>4444</v>
      </c>
      <c r="J5210" s="166" t="s">
        <v>26435</v>
      </c>
      <c r="K5210" s="167" t="s">
        <v>26429</v>
      </c>
      <c r="L5210" s="199" t="s">
        <v>26434</v>
      </c>
      <c r="M5210" s="27"/>
      <c r="N5210" s="35" t="s">
        <v>22468</v>
      </c>
      <c r="O5210" s="220" t="s">
        <v>26432</v>
      </c>
    </row>
    <row r="5211" spans="1:15" ht="16.5" thickTop="1" thickBot="1" x14ac:dyDescent="0.3">
      <c r="A5211" s="159">
        <v>3</v>
      </c>
      <c r="B5211" s="159">
        <v>4</v>
      </c>
      <c r="C5211" s="160">
        <v>1916</v>
      </c>
      <c r="D5211" s="247">
        <v>5938</v>
      </c>
      <c r="E5211" s="162" t="s">
        <v>2696</v>
      </c>
      <c r="F5211" s="163" t="s">
        <v>2696</v>
      </c>
      <c r="G5211" s="149" t="s">
        <v>17195</v>
      </c>
      <c r="H5211" s="198" t="s">
        <v>4604</v>
      </c>
      <c r="I5211" s="165" t="s">
        <v>4444</v>
      </c>
      <c r="J5211" s="166" t="s">
        <v>18104</v>
      </c>
      <c r="K5211" s="167"/>
      <c r="L5211" s="199"/>
      <c r="M5211" s="27"/>
      <c r="N5211" s="35" t="s">
        <v>22468</v>
      </c>
      <c r="O5211" s="220" t="s">
        <v>13723</v>
      </c>
    </row>
    <row r="5212" spans="1:15" ht="31.5" thickTop="1" thickBot="1" x14ac:dyDescent="0.3">
      <c r="A5212" s="159">
        <v>3</v>
      </c>
      <c r="B5212" s="159">
        <v>4</v>
      </c>
      <c r="C5212" s="160">
        <v>1916</v>
      </c>
      <c r="D5212" s="247">
        <v>5938</v>
      </c>
      <c r="E5212" s="162" t="s">
        <v>2696</v>
      </c>
      <c r="F5212" s="163" t="s">
        <v>3677</v>
      </c>
      <c r="G5212" s="149" t="s">
        <v>17195</v>
      </c>
      <c r="H5212" s="218" t="s">
        <v>4444</v>
      </c>
      <c r="I5212" s="238" t="s">
        <v>5234</v>
      </c>
      <c r="J5212" s="166" t="s">
        <v>6134</v>
      </c>
      <c r="K5212" s="167"/>
      <c r="L5212" s="199"/>
      <c r="M5212" s="27"/>
      <c r="N5212" s="35" t="s">
        <v>22468</v>
      </c>
      <c r="O5212" s="220" t="s">
        <v>13722</v>
      </c>
    </row>
    <row r="5213" spans="1:15" ht="16.5" thickTop="1" thickBot="1" x14ac:dyDescent="0.3">
      <c r="A5213" s="159">
        <v>5</v>
      </c>
      <c r="B5213" s="159">
        <v>4</v>
      </c>
      <c r="C5213" s="160">
        <v>1916</v>
      </c>
      <c r="D5213" s="247">
        <v>5940</v>
      </c>
      <c r="E5213" s="162" t="s">
        <v>2696</v>
      </c>
      <c r="F5213" s="163" t="s">
        <v>838</v>
      </c>
      <c r="G5213" s="149" t="s">
        <v>17195</v>
      </c>
      <c r="H5213" s="198" t="s">
        <v>4449</v>
      </c>
      <c r="I5213" s="237" t="s">
        <v>4444</v>
      </c>
      <c r="J5213" s="166" t="s">
        <v>24798</v>
      </c>
      <c r="K5213" s="167" t="s">
        <v>17208</v>
      </c>
      <c r="L5213" s="199"/>
      <c r="M5213" s="27"/>
      <c r="N5213" s="35" t="s">
        <v>22468</v>
      </c>
      <c r="O5213" s="220" t="s">
        <v>13724</v>
      </c>
    </row>
    <row r="5214" spans="1:15" ht="31.5" thickTop="1" thickBot="1" x14ac:dyDescent="0.3">
      <c r="A5214" s="159">
        <v>5</v>
      </c>
      <c r="B5214" s="159">
        <v>4</v>
      </c>
      <c r="C5214" s="160">
        <v>1916</v>
      </c>
      <c r="D5214" s="247">
        <v>5940</v>
      </c>
      <c r="E5214" s="162" t="s">
        <v>3014</v>
      </c>
      <c r="F5214" s="163" t="s">
        <v>3014</v>
      </c>
      <c r="G5214" s="149" t="s">
        <v>17195</v>
      </c>
      <c r="H5214" s="218" t="s">
        <v>4444</v>
      </c>
      <c r="I5214" s="219" t="s">
        <v>4856</v>
      </c>
      <c r="J5214" s="166" t="s">
        <v>6135</v>
      </c>
      <c r="K5214" s="167" t="s">
        <v>17237</v>
      </c>
      <c r="L5214" s="199"/>
      <c r="M5214" s="27"/>
      <c r="N5214" s="35" t="s">
        <v>22468</v>
      </c>
      <c r="O5214" s="155" t="s">
        <v>13725</v>
      </c>
    </row>
    <row r="5215" spans="1:15" ht="16.5" thickTop="1" thickBot="1" x14ac:dyDescent="0.3">
      <c r="A5215" s="159">
        <v>7</v>
      </c>
      <c r="B5215" s="159">
        <v>4</v>
      </c>
      <c r="C5215" s="160">
        <v>1916</v>
      </c>
      <c r="D5215" s="161" t="s">
        <v>1322</v>
      </c>
      <c r="E5215" s="162" t="s">
        <v>2696</v>
      </c>
      <c r="F5215" s="163" t="s">
        <v>2696</v>
      </c>
      <c r="G5215" s="149" t="s">
        <v>17195</v>
      </c>
      <c r="H5215" s="198" t="s">
        <v>5020</v>
      </c>
      <c r="I5215" s="165" t="s">
        <v>4444</v>
      </c>
      <c r="J5215" s="166" t="s">
        <v>6136</v>
      </c>
      <c r="K5215" s="167"/>
      <c r="L5215" s="199"/>
      <c r="M5215" s="27"/>
      <c r="N5215" s="35" t="s">
        <v>22468</v>
      </c>
      <c r="O5215" s="220" t="s">
        <v>8416</v>
      </c>
    </row>
    <row r="5216" spans="1:15" ht="16.5" thickTop="1" thickBot="1" x14ac:dyDescent="0.3">
      <c r="A5216" s="159">
        <v>7</v>
      </c>
      <c r="B5216" s="159">
        <v>4</v>
      </c>
      <c r="C5216" s="160">
        <v>1916</v>
      </c>
      <c r="D5216" s="161" t="s">
        <v>1323</v>
      </c>
      <c r="E5216" s="162" t="s">
        <v>2696</v>
      </c>
      <c r="F5216" s="163" t="s">
        <v>3677</v>
      </c>
      <c r="G5216" s="149" t="s">
        <v>17195</v>
      </c>
      <c r="H5216" s="198" t="s">
        <v>4816</v>
      </c>
      <c r="I5216" s="165" t="s">
        <v>4444</v>
      </c>
      <c r="J5216" s="166" t="s">
        <v>19916</v>
      </c>
      <c r="K5216" s="167" t="s">
        <v>1121</v>
      </c>
      <c r="L5216" s="199"/>
      <c r="M5216" s="27"/>
      <c r="N5216" s="35" t="s">
        <v>22468</v>
      </c>
      <c r="O5216" s="155" t="s">
        <v>8417</v>
      </c>
    </row>
    <row r="5217" spans="1:15" ht="52.5" thickTop="1" thickBot="1" x14ac:dyDescent="0.3">
      <c r="A5217" s="159">
        <v>7</v>
      </c>
      <c r="B5217" s="159">
        <v>4</v>
      </c>
      <c r="C5217" s="160">
        <v>1916</v>
      </c>
      <c r="D5217" s="161" t="s">
        <v>26509</v>
      </c>
      <c r="E5217" s="162" t="s">
        <v>2696</v>
      </c>
      <c r="F5217" s="163" t="s">
        <v>26510</v>
      </c>
      <c r="G5217" s="149" t="s">
        <v>17195</v>
      </c>
      <c r="H5217" s="198" t="s">
        <v>4699</v>
      </c>
      <c r="I5217" s="165" t="s">
        <v>4444</v>
      </c>
      <c r="J5217" s="166" t="s">
        <v>17730</v>
      </c>
      <c r="K5217" s="167"/>
      <c r="L5217" s="199"/>
      <c r="M5217" s="27"/>
      <c r="N5217" s="35" t="s">
        <v>22468</v>
      </c>
      <c r="O5217" s="220" t="s">
        <v>13726</v>
      </c>
    </row>
    <row r="5218" spans="1:15" ht="31.5" thickTop="1" thickBot="1" x14ac:dyDescent="0.3">
      <c r="A5218" s="159">
        <v>16</v>
      </c>
      <c r="B5218" s="159">
        <v>4</v>
      </c>
      <c r="C5218" s="160">
        <v>1916</v>
      </c>
      <c r="D5218" s="247">
        <v>5951</v>
      </c>
      <c r="E5218" s="162" t="s">
        <v>2469</v>
      </c>
      <c r="F5218" s="163" t="s">
        <v>2469</v>
      </c>
      <c r="G5218" s="221" t="s">
        <v>17195</v>
      </c>
      <c r="H5218" s="218" t="s">
        <v>4444</v>
      </c>
      <c r="I5218" s="238" t="s">
        <v>4964</v>
      </c>
      <c r="J5218" s="166" t="s">
        <v>6137</v>
      </c>
      <c r="K5218" s="167" t="s">
        <v>17208</v>
      </c>
      <c r="L5218" s="199"/>
      <c r="M5218" s="27"/>
      <c r="N5218" s="35" t="s">
        <v>22468</v>
      </c>
      <c r="O5218" s="155" t="s">
        <v>9699</v>
      </c>
    </row>
    <row r="5219" spans="1:15" ht="31.5" thickTop="1" thickBot="1" x14ac:dyDescent="0.3">
      <c r="A5219" s="159">
        <v>16</v>
      </c>
      <c r="B5219" s="159">
        <v>4</v>
      </c>
      <c r="C5219" s="160">
        <v>1916</v>
      </c>
      <c r="D5219" s="161" t="s">
        <v>1324</v>
      </c>
      <c r="E5219" s="162" t="s">
        <v>3137</v>
      </c>
      <c r="F5219" s="163" t="s">
        <v>3137</v>
      </c>
      <c r="G5219" s="149" t="s">
        <v>17195</v>
      </c>
      <c r="H5219" s="218" t="s">
        <v>4444</v>
      </c>
      <c r="I5219" s="219" t="s">
        <v>4800</v>
      </c>
      <c r="J5219" s="166" t="s">
        <v>6138</v>
      </c>
      <c r="K5219" s="167" t="s">
        <v>17208</v>
      </c>
      <c r="L5219" s="199"/>
      <c r="M5219" s="27"/>
      <c r="N5219" s="35" t="s">
        <v>22468</v>
      </c>
      <c r="O5219" s="155" t="s">
        <v>13727</v>
      </c>
    </row>
    <row r="5220" spans="1:15" ht="31.5" thickTop="1" thickBot="1" x14ac:dyDescent="0.3">
      <c r="A5220" s="159">
        <v>20</v>
      </c>
      <c r="B5220" s="159">
        <v>4</v>
      </c>
      <c r="C5220" s="160">
        <v>1916</v>
      </c>
      <c r="D5220" s="161" t="s">
        <v>1325</v>
      </c>
      <c r="E5220" s="162" t="s">
        <v>3019</v>
      </c>
      <c r="F5220" s="163" t="s">
        <v>3019</v>
      </c>
      <c r="G5220" s="223" t="s">
        <v>17193</v>
      </c>
      <c r="H5220" s="218" t="s">
        <v>4444</v>
      </c>
      <c r="I5220" s="238" t="s">
        <v>4815</v>
      </c>
      <c r="J5220" s="166" t="s">
        <v>19917</v>
      </c>
      <c r="K5220" s="167" t="s">
        <v>1121</v>
      </c>
      <c r="L5220" s="199"/>
      <c r="M5220" s="27"/>
      <c r="N5220" s="35" t="s">
        <v>22468</v>
      </c>
      <c r="O5220" s="155" t="s">
        <v>13728</v>
      </c>
    </row>
    <row r="5221" spans="1:15" ht="16.5" thickTop="1" thickBot="1" x14ac:dyDescent="0.3">
      <c r="A5221" s="159">
        <v>21</v>
      </c>
      <c r="B5221" s="159">
        <v>4</v>
      </c>
      <c r="C5221" s="160">
        <v>1916</v>
      </c>
      <c r="D5221" s="247">
        <v>5956</v>
      </c>
      <c r="E5221" s="162" t="s">
        <v>2696</v>
      </c>
      <c r="F5221" s="163" t="s">
        <v>838</v>
      </c>
      <c r="G5221" s="149" t="s">
        <v>17195</v>
      </c>
      <c r="H5221" s="198" t="s">
        <v>4449</v>
      </c>
      <c r="I5221" s="237" t="s">
        <v>4444</v>
      </c>
      <c r="J5221" s="166" t="s">
        <v>24799</v>
      </c>
      <c r="K5221" s="167" t="s">
        <v>17208</v>
      </c>
      <c r="L5221" s="199"/>
      <c r="M5221" s="27"/>
      <c r="N5221" s="35" t="s">
        <v>22468</v>
      </c>
      <c r="O5221" s="220" t="s">
        <v>13729</v>
      </c>
    </row>
    <row r="5222" spans="1:15" ht="31.5" thickTop="1" thickBot="1" x14ac:dyDescent="0.3">
      <c r="A5222" s="159">
        <v>24</v>
      </c>
      <c r="B5222" s="159">
        <v>4</v>
      </c>
      <c r="C5222" s="160">
        <v>1916</v>
      </c>
      <c r="D5222" s="161" t="s">
        <v>1326</v>
      </c>
      <c r="E5222" s="162" t="s">
        <v>3629</v>
      </c>
      <c r="F5222" s="163" t="s">
        <v>3629</v>
      </c>
      <c r="G5222" s="149" t="s">
        <v>17195</v>
      </c>
      <c r="H5222" s="218" t="s">
        <v>4444</v>
      </c>
      <c r="I5222" s="219" t="s">
        <v>4856</v>
      </c>
      <c r="J5222" s="166" t="s">
        <v>6139</v>
      </c>
      <c r="K5222" s="167" t="s">
        <v>17237</v>
      </c>
      <c r="L5222" s="199"/>
      <c r="M5222" s="27"/>
      <c r="N5222" s="35" t="s">
        <v>22468</v>
      </c>
      <c r="O5222" s="220" t="s">
        <v>13730</v>
      </c>
    </row>
    <row r="5223" spans="1:15" ht="31.5" thickTop="1" thickBot="1" x14ac:dyDescent="0.3">
      <c r="A5223" s="159">
        <v>29</v>
      </c>
      <c r="B5223" s="159">
        <v>4</v>
      </c>
      <c r="C5223" s="160">
        <v>1916</v>
      </c>
      <c r="D5223" s="161" t="s">
        <v>26015</v>
      </c>
      <c r="E5223" s="162" t="s">
        <v>2696</v>
      </c>
      <c r="F5223" s="163" t="s">
        <v>3677</v>
      </c>
      <c r="G5223" s="149" t="s">
        <v>17195</v>
      </c>
      <c r="H5223" s="198" t="s">
        <v>4981</v>
      </c>
      <c r="I5223" s="165" t="s">
        <v>4444</v>
      </c>
      <c r="J5223" s="166" t="s">
        <v>26016</v>
      </c>
      <c r="K5223" s="167" t="s">
        <v>17237</v>
      </c>
      <c r="L5223" s="199" t="s">
        <v>26017</v>
      </c>
      <c r="M5223" s="27"/>
      <c r="N5223" s="35" t="s">
        <v>22468</v>
      </c>
      <c r="O5223" s="155" t="s">
        <v>13731</v>
      </c>
    </row>
    <row r="5224" spans="1:15" ht="16.5" thickTop="1" thickBot="1" x14ac:dyDescent="0.3">
      <c r="A5224" s="159">
        <v>1</v>
      </c>
      <c r="B5224" s="159">
        <v>5</v>
      </c>
      <c r="C5224" s="160">
        <v>1916</v>
      </c>
      <c r="D5224" s="247">
        <v>5966</v>
      </c>
      <c r="E5224" s="162" t="s">
        <v>2696</v>
      </c>
      <c r="F5224" s="163" t="s">
        <v>2696</v>
      </c>
      <c r="G5224" s="149" t="s">
        <v>17195</v>
      </c>
      <c r="H5224" s="198" t="s">
        <v>4449</v>
      </c>
      <c r="I5224" s="165" t="s">
        <v>4444</v>
      </c>
      <c r="J5224" s="166" t="s">
        <v>24800</v>
      </c>
      <c r="K5224" s="167" t="s">
        <v>17208</v>
      </c>
      <c r="L5224" s="199"/>
      <c r="M5224" s="27"/>
      <c r="N5224" s="35" t="s">
        <v>22468</v>
      </c>
      <c r="O5224" s="155" t="s">
        <v>13732</v>
      </c>
    </row>
    <row r="5225" spans="1:15" ht="16.5" thickTop="1" thickBot="1" x14ac:dyDescent="0.3">
      <c r="A5225" s="159">
        <v>12</v>
      </c>
      <c r="B5225" s="159">
        <v>5</v>
      </c>
      <c r="C5225" s="160">
        <v>1916</v>
      </c>
      <c r="D5225" s="247">
        <v>5977</v>
      </c>
      <c r="E5225" s="162" t="s">
        <v>2696</v>
      </c>
      <c r="F5225" s="163" t="s">
        <v>2696</v>
      </c>
      <c r="G5225" s="149" t="s">
        <v>17195</v>
      </c>
      <c r="H5225" s="198" t="s">
        <v>4449</v>
      </c>
      <c r="I5225" s="165" t="s">
        <v>4444</v>
      </c>
      <c r="J5225" s="166" t="s">
        <v>24801</v>
      </c>
      <c r="K5225" s="167" t="s">
        <v>17208</v>
      </c>
      <c r="L5225" s="199"/>
      <c r="M5225" s="27"/>
      <c r="N5225" s="35" t="s">
        <v>22468</v>
      </c>
      <c r="O5225" s="155" t="s">
        <v>13733</v>
      </c>
    </row>
    <row r="5226" spans="1:15" ht="31.5" thickTop="1" thickBot="1" x14ac:dyDescent="0.3">
      <c r="A5226" s="159">
        <v>12</v>
      </c>
      <c r="B5226" s="159">
        <v>5</v>
      </c>
      <c r="C5226" s="160">
        <v>1916</v>
      </c>
      <c r="D5226" s="247">
        <v>5977</v>
      </c>
      <c r="E5226" s="162" t="s">
        <v>3014</v>
      </c>
      <c r="F5226" s="163" t="s">
        <v>3014</v>
      </c>
      <c r="G5226" s="149" t="s">
        <v>17195</v>
      </c>
      <c r="H5226" s="218" t="s">
        <v>4444</v>
      </c>
      <c r="I5226" s="238" t="s">
        <v>4856</v>
      </c>
      <c r="J5226" s="166" t="s">
        <v>6140</v>
      </c>
      <c r="K5226" s="167" t="s">
        <v>17237</v>
      </c>
      <c r="L5226" s="199"/>
      <c r="M5226" s="27"/>
      <c r="N5226" s="35" t="s">
        <v>22468</v>
      </c>
      <c r="O5226" s="155" t="s">
        <v>13734</v>
      </c>
    </row>
    <row r="5227" spans="1:15" ht="16.5" thickTop="1" thickBot="1" x14ac:dyDescent="0.3">
      <c r="A5227" s="159">
        <v>14</v>
      </c>
      <c r="B5227" s="159">
        <v>5</v>
      </c>
      <c r="C5227" s="160">
        <v>1916</v>
      </c>
      <c r="D5227" s="247">
        <v>5979</v>
      </c>
      <c r="E5227" s="162" t="s">
        <v>2696</v>
      </c>
      <c r="F5227" s="163" t="s">
        <v>2696</v>
      </c>
      <c r="G5227" s="149" t="s">
        <v>17195</v>
      </c>
      <c r="H5227" s="198" t="s">
        <v>4973</v>
      </c>
      <c r="I5227" s="165" t="s">
        <v>4444</v>
      </c>
      <c r="J5227" s="166" t="s">
        <v>6141</v>
      </c>
      <c r="K5227" s="167" t="s">
        <v>17259</v>
      </c>
      <c r="L5227" s="199"/>
      <c r="M5227" s="27"/>
      <c r="N5227" s="35" t="s">
        <v>22468</v>
      </c>
      <c r="O5227" s="220" t="s">
        <v>13735</v>
      </c>
    </row>
    <row r="5228" spans="1:15" ht="27" thickTop="1" thickBot="1" x14ac:dyDescent="0.3">
      <c r="A5228" s="159">
        <v>21</v>
      </c>
      <c r="B5228" s="159">
        <v>5</v>
      </c>
      <c r="C5228" s="160">
        <v>1916</v>
      </c>
      <c r="D5228" s="247">
        <v>5986</v>
      </c>
      <c r="E5228" s="162" t="s">
        <v>5396</v>
      </c>
      <c r="F5228" s="163" t="s">
        <v>3608</v>
      </c>
      <c r="G5228" s="149" t="s">
        <v>17195</v>
      </c>
      <c r="H5228" s="218" t="s">
        <v>4444</v>
      </c>
      <c r="I5228" s="219" t="s">
        <v>4667</v>
      </c>
      <c r="J5228" s="166" t="s">
        <v>24802</v>
      </c>
      <c r="K5228" s="167" t="s">
        <v>17208</v>
      </c>
      <c r="L5228" s="199"/>
      <c r="M5228" s="27"/>
      <c r="N5228" s="35" t="s">
        <v>22468</v>
      </c>
      <c r="O5228" s="155" t="s">
        <v>9700</v>
      </c>
    </row>
    <row r="5229" spans="1:15" ht="16.5" thickTop="1" thickBot="1" x14ac:dyDescent="0.3">
      <c r="A5229" s="159">
        <v>21</v>
      </c>
      <c r="B5229" s="159">
        <v>5</v>
      </c>
      <c r="C5229" s="160">
        <v>1916</v>
      </c>
      <c r="D5229" s="161" t="s">
        <v>1327</v>
      </c>
      <c r="E5229" s="162" t="s">
        <v>2696</v>
      </c>
      <c r="F5229" s="163" t="s">
        <v>2696</v>
      </c>
      <c r="G5229" s="149" t="s">
        <v>17195</v>
      </c>
      <c r="H5229" s="218" t="s">
        <v>4444</v>
      </c>
      <c r="I5229" s="238" t="s">
        <v>4775</v>
      </c>
      <c r="J5229" s="166" t="s">
        <v>6142</v>
      </c>
      <c r="K5229" s="167"/>
      <c r="L5229" s="199"/>
      <c r="M5229" s="27"/>
      <c r="N5229" s="35" t="s">
        <v>22468</v>
      </c>
      <c r="O5229" s="220" t="s">
        <v>13736</v>
      </c>
    </row>
    <row r="5230" spans="1:15" ht="31.5" thickTop="1" thickBot="1" x14ac:dyDescent="0.3">
      <c r="A5230" s="159">
        <v>22</v>
      </c>
      <c r="B5230" s="159">
        <v>5</v>
      </c>
      <c r="C5230" s="160">
        <v>1916</v>
      </c>
      <c r="D5230" s="161" t="s">
        <v>1328</v>
      </c>
      <c r="E5230" s="162" t="s">
        <v>2696</v>
      </c>
      <c r="F5230" s="163" t="s">
        <v>2696</v>
      </c>
      <c r="G5230" s="149" t="s">
        <v>17195</v>
      </c>
      <c r="H5230" s="198" t="s">
        <v>5069</v>
      </c>
      <c r="I5230" s="165" t="s">
        <v>4444</v>
      </c>
      <c r="J5230" s="166" t="s">
        <v>17731</v>
      </c>
      <c r="K5230" s="167"/>
      <c r="L5230" s="199"/>
      <c r="M5230" s="27"/>
      <c r="N5230" s="35" t="s">
        <v>22468</v>
      </c>
      <c r="O5230" s="155" t="s">
        <v>13737</v>
      </c>
    </row>
    <row r="5231" spans="1:15" ht="16.5" thickTop="1" thickBot="1" x14ac:dyDescent="0.3">
      <c r="A5231" s="159">
        <v>23</v>
      </c>
      <c r="B5231" s="159">
        <v>5</v>
      </c>
      <c r="C5231" s="160">
        <v>1916</v>
      </c>
      <c r="D5231" s="161" t="s">
        <v>1329</v>
      </c>
      <c r="E5231" s="162" t="s">
        <v>3137</v>
      </c>
      <c r="F5231" s="163" t="s">
        <v>842</v>
      </c>
      <c r="G5231" s="149" t="s">
        <v>17195</v>
      </c>
      <c r="H5231" s="198" t="s">
        <v>4799</v>
      </c>
      <c r="I5231" s="165" t="s">
        <v>4444</v>
      </c>
      <c r="J5231" s="166" t="s">
        <v>6143</v>
      </c>
      <c r="K5231" s="167" t="s">
        <v>25740</v>
      </c>
      <c r="L5231" s="199"/>
      <c r="M5231" s="27"/>
      <c r="N5231" s="35" t="s">
        <v>22468</v>
      </c>
      <c r="O5231" s="155" t="s">
        <v>13738</v>
      </c>
    </row>
    <row r="5232" spans="1:15" ht="31.5" thickTop="1" thickBot="1" x14ac:dyDescent="0.3">
      <c r="A5232" s="159">
        <v>24</v>
      </c>
      <c r="B5232" s="159">
        <v>5</v>
      </c>
      <c r="C5232" s="160">
        <v>1916</v>
      </c>
      <c r="D5232" s="247">
        <v>5989</v>
      </c>
      <c r="E5232" s="162" t="s">
        <v>1513</v>
      </c>
      <c r="F5232" s="163" t="s">
        <v>3498</v>
      </c>
      <c r="G5232" s="149" t="s">
        <v>17195</v>
      </c>
      <c r="H5232" s="218" t="s">
        <v>4444</v>
      </c>
      <c r="I5232" s="238" t="s">
        <v>4964</v>
      </c>
      <c r="J5232" s="166" t="s">
        <v>5501</v>
      </c>
      <c r="K5232" s="167" t="s">
        <v>17208</v>
      </c>
      <c r="L5232" s="199"/>
      <c r="M5232" s="27"/>
      <c r="N5232" s="35" t="s">
        <v>22468</v>
      </c>
      <c r="O5232" s="220" t="s">
        <v>9701</v>
      </c>
    </row>
    <row r="5233" spans="1:15" ht="31.5" thickTop="1" thickBot="1" x14ac:dyDescent="0.3">
      <c r="A5233" s="159">
        <v>24</v>
      </c>
      <c r="B5233" s="159">
        <v>5</v>
      </c>
      <c r="C5233" s="160">
        <v>1916</v>
      </c>
      <c r="D5233" s="161" t="s">
        <v>1330</v>
      </c>
      <c r="E5233" s="162" t="s">
        <v>843</v>
      </c>
      <c r="F5233" s="163" t="s">
        <v>843</v>
      </c>
      <c r="G5233" s="149" t="s">
        <v>17195</v>
      </c>
      <c r="H5233" s="218" t="s">
        <v>4444</v>
      </c>
      <c r="I5233" s="238" t="s">
        <v>4815</v>
      </c>
      <c r="J5233" s="166" t="s">
        <v>19918</v>
      </c>
      <c r="K5233" s="167" t="s">
        <v>1121</v>
      </c>
      <c r="L5233" s="199"/>
      <c r="M5233" s="27"/>
      <c r="N5233" s="35" t="s">
        <v>22468</v>
      </c>
      <c r="O5233" s="155" t="s">
        <v>13739</v>
      </c>
    </row>
    <row r="5234" spans="1:15" ht="31.5" thickTop="1" thickBot="1" x14ac:dyDescent="0.3">
      <c r="A5234" s="159">
        <v>27</v>
      </c>
      <c r="B5234" s="159">
        <v>5</v>
      </c>
      <c r="C5234" s="160">
        <v>1916</v>
      </c>
      <c r="D5234" s="247">
        <v>5992</v>
      </c>
      <c r="E5234" s="162" t="s">
        <v>3014</v>
      </c>
      <c r="F5234" s="163" t="s">
        <v>3014</v>
      </c>
      <c r="G5234" s="149" t="s">
        <v>17195</v>
      </c>
      <c r="H5234" s="218" t="s">
        <v>4444</v>
      </c>
      <c r="I5234" s="238" t="s">
        <v>4856</v>
      </c>
      <c r="J5234" s="166" t="s">
        <v>6140</v>
      </c>
      <c r="K5234" s="167" t="s">
        <v>17237</v>
      </c>
      <c r="L5234" s="199"/>
      <c r="M5234" s="27"/>
      <c r="N5234" s="35" t="s">
        <v>22468</v>
      </c>
      <c r="O5234" s="220" t="s">
        <v>13740</v>
      </c>
    </row>
    <row r="5235" spans="1:15" ht="31.5" thickTop="1" thickBot="1" x14ac:dyDescent="0.3">
      <c r="A5235" s="159">
        <v>29</v>
      </c>
      <c r="B5235" s="159">
        <v>5</v>
      </c>
      <c r="C5235" s="160">
        <v>1916</v>
      </c>
      <c r="D5235" s="247">
        <v>5994</v>
      </c>
      <c r="E5235" s="162" t="s">
        <v>3137</v>
      </c>
      <c r="F5235" s="163" t="s">
        <v>3137</v>
      </c>
      <c r="G5235" s="221" t="s">
        <v>17195</v>
      </c>
      <c r="H5235" s="198" t="s">
        <v>4963</v>
      </c>
      <c r="I5235" s="165" t="s">
        <v>4444</v>
      </c>
      <c r="J5235" s="166" t="s">
        <v>17969</v>
      </c>
      <c r="K5235" s="167" t="s">
        <v>17222</v>
      </c>
      <c r="L5235" s="199"/>
      <c r="M5235" s="27"/>
      <c r="N5235" s="35" t="s">
        <v>22468</v>
      </c>
      <c r="O5235" s="155" t="s">
        <v>13741</v>
      </c>
    </row>
    <row r="5236" spans="1:15" ht="27" thickTop="1" thickBot="1" x14ac:dyDescent="0.3">
      <c r="A5236" s="159">
        <v>30</v>
      </c>
      <c r="B5236" s="159">
        <v>5</v>
      </c>
      <c r="C5236" s="160">
        <v>1916</v>
      </c>
      <c r="D5236" s="247">
        <v>5995</v>
      </c>
      <c r="E5236" s="162" t="s">
        <v>5396</v>
      </c>
      <c r="F5236" s="163" t="s">
        <v>3512</v>
      </c>
      <c r="G5236" s="149" t="s">
        <v>17195</v>
      </c>
      <c r="H5236" s="218" t="s">
        <v>4444</v>
      </c>
      <c r="I5236" s="238" t="s">
        <v>4667</v>
      </c>
      <c r="J5236" s="166" t="s">
        <v>24803</v>
      </c>
      <c r="K5236" s="167" t="s">
        <v>17208</v>
      </c>
      <c r="L5236" s="199"/>
      <c r="M5236" s="27"/>
      <c r="N5236" s="35" t="s">
        <v>22468</v>
      </c>
      <c r="O5236" s="220" t="s">
        <v>13742</v>
      </c>
    </row>
    <row r="5237" spans="1:15" ht="16.5" thickTop="1" thickBot="1" x14ac:dyDescent="0.3">
      <c r="A5237" s="159">
        <v>31</v>
      </c>
      <c r="B5237" s="159">
        <v>5</v>
      </c>
      <c r="C5237" s="160">
        <v>1916</v>
      </c>
      <c r="D5237" s="247">
        <v>5996</v>
      </c>
      <c r="E5237" s="162" t="s">
        <v>3137</v>
      </c>
      <c r="F5237" s="163" t="s">
        <v>3137</v>
      </c>
      <c r="G5237" s="223" t="s">
        <v>17193</v>
      </c>
      <c r="H5237" s="198" t="s">
        <v>4449</v>
      </c>
      <c r="I5237" s="165" t="s">
        <v>4444</v>
      </c>
      <c r="J5237" s="166" t="s">
        <v>24804</v>
      </c>
      <c r="K5237" s="167" t="s">
        <v>17208</v>
      </c>
      <c r="L5237" s="199"/>
      <c r="M5237" s="27"/>
      <c r="N5237" s="35" t="s">
        <v>22468</v>
      </c>
      <c r="O5237" s="220" t="s">
        <v>13743</v>
      </c>
    </row>
    <row r="5238" spans="1:15" ht="16.5" thickTop="1" thickBot="1" x14ac:dyDescent="0.3">
      <c r="A5238" s="159">
        <v>31</v>
      </c>
      <c r="B5238" s="159">
        <v>5</v>
      </c>
      <c r="C5238" s="160">
        <v>1916</v>
      </c>
      <c r="D5238" s="161" t="s">
        <v>1331</v>
      </c>
      <c r="E5238" s="162" t="s">
        <v>3137</v>
      </c>
      <c r="F5238" s="163" t="s">
        <v>842</v>
      </c>
      <c r="G5238" s="149" t="s">
        <v>17195</v>
      </c>
      <c r="H5238" s="218" t="s">
        <v>4444</v>
      </c>
      <c r="I5238" s="219" t="s">
        <v>5171</v>
      </c>
      <c r="J5238" s="166" t="s">
        <v>6144</v>
      </c>
      <c r="K5238" s="167"/>
      <c r="L5238" s="199"/>
      <c r="M5238" s="27"/>
      <c r="N5238" s="35" t="s">
        <v>22468</v>
      </c>
      <c r="O5238" s="155" t="s">
        <v>13744</v>
      </c>
    </row>
    <row r="5239" spans="1:15" ht="16.5" thickTop="1" thickBot="1" x14ac:dyDescent="0.3">
      <c r="A5239" s="159">
        <v>2</v>
      </c>
      <c r="B5239" s="159">
        <v>6</v>
      </c>
      <c r="C5239" s="160">
        <v>1916</v>
      </c>
      <c r="D5239" s="161" t="s">
        <v>1332</v>
      </c>
      <c r="E5239" s="162" t="s">
        <v>3137</v>
      </c>
      <c r="F5239" s="163" t="s">
        <v>842</v>
      </c>
      <c r="G5239" s="149" t="s">
        <v>17195</v>
      </c>
      <c r="H5239" s="198" t="s">
        <v>4732</v>
      </c>
      <c r="I5239" s="165" t="s">
        <v>4444</v>
      </c>
      <c r="J5239" s="166" t="s">
        <v>6145</v>
      </c>
      <c r="K5239" s="167" t="s">
        <v>17237</v>
      </c>
      <c r="L5239" s="199"/>
      <c r="M5239" s="27"/>
      <c r="N5239" s="35" t="s">
        <v>22468</v>
      </c>
      <c r="O5239" s="220" t="s">
        <v>8413</v>
      </c>
    </row>
    <row r="5240" spans="1:15" ht="16.5" thickTop="1" thickBot="1" x14ac:dyDescent="0.3">
      <c r="A5240" s="159">
        <v>2</v>
      </c>
      <c r="B5240" s="159">
        <v>6</v>
      </c>
      <c r="C5240" s="160">
        <v>1916</v>
      </c>
      <c r="D5240" s="247">
        <v>5998</v>
      </c>
      <c r="E5240" s="162" t="s">
        <v>3137</v>
      </c>
      <c r="F5240" s="163" t="s">
        <v>844</v>
      </c>
      <c r="G5240" s="149" t="s">
        <v>17195</v>
      </c>
      <c r="H5240" s="198" t="s">
        <v>4982</v>
      </c>
      <c r="I5240" s="165" t="s">
        <v>4444</v>
      </c>
      <c r="J5240" s="166" t="s">
        <v>24805</v>
      </c>
      <c r="K5240" s="167"/>
      <c r="L5240" s="199"/>
      <c r="M5240" s="27"/>
      <c r="N5240" s="35" t="s">
        <v>22468</v>
      </c>
      <c r="O5240" s="155" t="s">
        <v>8414</v>
      </c>
    </row>
    <row r="5241" spans="1:15" ht="16.5" thickTop="1" thickBot="1" x14ac:dyDescent="0.3">
      <c r="A5241" s="159">
        <v>2</v>
      </c>
      <c r="B5241" s="159">
        <v>6</v>
      </c>
      <c r="C5241" s="160">
        <v>1916</v>
      </c>
      <c r="D5241" s="247">
        <v>5998</v>
      </c>
      <c r="E5241" s="162" t="s">
        <v>3137</v>
      </c>
      <c r="F5241" s="163" t="s">
        <v>3137</v>
      </c>
      <c r="G5241" s="149" t="s">
        <v>17195</v>
      </c>
      <c r="H5241" s="198" t="s">
        <v>4449</v>
      </c>
      <c r="I5241" s="165" t="s">
        <v>4444</v>
      </c>
      <c r="J5241" s="166" t="s">
        <v>24804</v>
      </c>
      <c r="K5241" s="167" t="s">
        <v>17208</v>
      </c>
      <c r="L5241" s="199"/>
      <c r="M5241" s="27"/>
      <c r="N5241" s="35" t="s">
        <v>22468</v>
      </c>
      <c r="O5241" s="155" t="s">
        <v>8415</v>
      </c>
    </row>
    <row r="5242" spans="1:15" ht="16.5" thickTop="1" thickBot="1" x14ac:dyDescent="0.3">
      <c r="A5242" s="159">
        <v>2</v>
      </c>
      <c r="B5242" s="159">
        <v>6</v>
      </c>
      <c r="C5242" s="160">
        <v>1916</v>
      </c>
      <c r="D5242" s="247">
        <v>5998</v>
      </c>
      <c r="E5242" s="162" t="s">
        <v>3137</v>
      </c>
      <c r="F5242" s="163" t="s">
        <v>3137</v>
      </c>
      <c r="G5242" s="149" t="s">
        <v>17195</v>
      </c>
      <c r="H5242" s="198" t="s">
        <v>4816</v>
      </c>
      <c r="I5242" s="165" t="s">
        <v>4444</v>
      </c>
      <c r="J5242" s="166" t="s">
        <v>19919</v>
      </c>
      <c r="K5242" s="167" t="s">
        <v>1121</v>
      </c>
      <c r="L5242" s="199"/>
      <c r="M5242" s="27"/>
      <c r="N5242" s="35" t="s">
        <v>22468</v>
      </c>
      <c r="O5242" s="220" t="s">
        <v>13746</v>
      </c>
    </row>
    <row r="5243" spans="1:15" ht="31.5" thickTop="1" thickBot="1" x14ac:dyDescent="0.3">
      <c r="A5243" s="159">
        <v>2</v>
      </c>
      <c r="B5243" s="159">
        <v>6</v>
      </c>
      <c r="C5243" s="160">
        <v>1916</v>
      </c>
      <c r="D5243" s="247">
        <v>5998</v>
      </c>
      <c r="E5243" s="162" t="s">
        <v>1513</v>
      </c>
      <c r="F5243" s="163" t="s">
        <v>3498</v>
      </c>
      <c r="G5243" s="149" t="s">
        <v>17195</v>
      </c>
      <c r="H5243" s="218" t="s">
        <v>4444</v>
      </c>
      <c r="I5243" s="219" t="s">
        <v>4964</v>
      </c>
      <c r="J5243" s="166" t="s">
        <v>17233</v>
      </c>
      <c r="K5243" s="167" t="s">
        <v>17208</v>
      </c>
      <c r="L5243" s="199"/>
      <c r="M5243" s="27"/>
      <c r="N5243" s="35" t="s">
        <v>22468</v>
      </c>
      <c r="O5243" s="155" t="s">
        <v>9702</v>
      </c>
    </row>
    <row r="5244" spans="1:15" ht="16.5" thickTop="1" thickBot="1" x14ac:dyDescent="0.3">
      <c r="A5244" s="159">
        <v>2</v>
      </c>
      <c r="B5244" s="159">
        <v>6</v>
      </c>
      <c r="C5244" s="160">
        <v>1916</v>
      </c>
      <c r="D5244" s="161" t="s">
        <v>1332</v>
      </c>
      <c r="E5244" s="162" t="s">
        <v>3137</v>
      </c>
      <c r="F5244" s="163" t="s">
        <v>842</v>
      </c>
      <c r="G5244" s="149" t="s">
        <v>17195</v>
      </c>
      <c r="H5244" s="218" t="s">
        <v>4444</v>
      </c>
      <c r="I5244" s="238" t="s">
        <v>5171</v>
      </c>
      <c r="J5244" s="166" t="s">
        <v>6144</v>
      </c>
      <c r="K5244" s="167"/>
      <c r="L5244" s="199"/>
      <c r="M5244" s="27"/>
      <c r="N5244" s="35" t="s">
        <v>22468</v>
      </c>
      <c r="O5244" s="220" t="s">
        <v>13745</v>
      </c>
    </row>
    <row r="5245" spans="1:15" ht="16.5" thickTop="1" thickBot="1" x14ac:dyDescent="0.3">
      <c r="A5245" s="159">
        <v>3</v>
      </c>
      <c r="B5245" s="159">
        <v>6</v>
      </c>
      <c r="C5245" s="160">
        <v>1916</v>
      </c>
      <c r="D5245" s="247">
        <v>5999</v>
      </c>
      <c r="E5245" s="162" t="s">
        <v>3137</v>
      </c>
      <c r="F5245" s="163" t="s">
        <v>3135</v>
      </c>
      <c r="G5245" s="149" t="s">
        <v>17195</v>
      </c>
      <c r="H5245" s="198" t="s">
        <v>4754</v>
      </c>
      <c r="I5245" s="165" t="s">
        <v>4444</v>
      </c>
      <c r="J5245" s="166" t="s">
        <v>24806</v>
      </c>
      <c r="K5245" s="167"/>
      <c r="L5245" s="199"/>
      <c r="M5245" s="27"/>
      <c r="N5245" s="35" t="s">
        <v>22468</v>
      </c>
      <c r="O5245" s="155" t="s">
        <v>13747</v>
      </c>
    </row>
    <row r="5246" spans="1:15" ht="31.5" thickTop="1" thickBot="1" x14ac:dyDescent="0.3">
      <c r="A5246" s="159">
        <v>4</v>
      </c>
      <c r="B5246" s="159">
        <v>6</v>
      </c>
      <c r="C5246" s="160">
        <v>1916</v>
      </c>
      <c r="D5246" s="161" t="s">
        <v>26579</v>
      </c>
      <c r="E5246" s="162" t="s">
        <v>2696</v>
      </c>
      <c r="F5246" s="163" t="s">
        <v>26578</v>
      </c>
      <c r="G5246" s="149" t="s">
        <v>17195</v>
      </c>
      <c r="H5246" s="198" t="s">
        <v>4981</v>
      </c>
      <c r="I5246" s="165" t="s">
        <v>4444</v>
      </c>
      <c r="J5246" s="166" t="s">
        <v>26577</v>
      </c>
      <c r="K5246" s="167" t="s">
        <v>17226</v>
      </c>
      <c r="L5246" s="199"/>
      <c r="M5246" s="27"/>
      <c r="N5246" s="35" t="s">
        <v>22468</v>
      </c>
      <c r="O5246" s="155" t="s">
        <v>13748</v>
      </c>
    </row>
    <row r="5247" spans="1:15" ht="31.5" thickTop="1" thickBot="1" x14ac:dyDescent="0.3">
      <c r="A5247" s="159">
        <v>5</v>
      </c>
      <c r="B5247" s="159">
        <v>6</v>
      </c>
      <c r="C5247" s="160">
        <v>1916</v>
      </c>
      <c r="D5247" s="247">
        <v>6001</v>
      </c>
      <c r="E5247" s="162" t="s">
        <v>3137</v>
      </c>
      <c r="F5247" s="163" t="s">
        <v>3137</v>
      </c>
      <c r="G5247" s="149" t="s">
        <v>17195</v>
      </c>
      <c r="H5247" s="198" t="s">
        <v>4456</v>
      </c>
      <c r="I5247" s="165" t="s">
        <v>4444</v>
      </c>
      <c r="J5247" s="166" t="s">
        <v>6146</v>
      </c>
      <c r="K5247" s="167"/>
      <c r="L5247" s="199"/>
      <c r="M5247" s="27"/>
      <c r="N5247" s="35" t="s">
        <v>22468</v>
      </c>
      <c r="O5247" s="155" t="s">
        <v>13749</v>
      </c>
    </row>
    <row r="5248" spans="1:15" ht="31.5" thickTop="1" thickBot="1" x14ac:dyDescent="0.3">
      <c r="A5248" s="159">
        <v>6</v>
      </c>
      <c r="B5248" s="159">
        <v>6</v>
      </c>
      <c r="C5248" s="160">
        <v>1916</v>
      </c>
      <c r="D5248" s="247">
        <v>6002</v>
      </c>
      <c r="E5248" s="162" t="s">
        <v>1513</v>
      </c>
      <c r="F5248" s="163" t="s">
        <v>3498</v>
      </c>
      <c r="G5248" s="149" t="s">
        <v>17195</v>
      </c>
      <c r="H5248" s="218" t="s">
        <v>4444</v>
      </c>
      <c r="I5248" s="238" t="s">
        <v>4964</v>
      </c>
      <c r="J5248" s="166" t="s">
        <v>6147</v>
      </c>
      <c r="K5248" s="167" t="s">
        <v>17208</v>
      </c>
      <c r="L5248" s="199"/>
      <c r="M5248" s="27"/>
      <c r="N5248" s="35" t="s">
        <v>22468</v>
      </c>
      <c r="O5248" s="155" t="s">
        <v>13750</v>
      </c>
    </row>
    <row r="5249" spans="1:15" ht="16.5" thickTop="1" thickBot="1" x14ac:dyDescent="0.3">
      <c r="A5249" s="159">
        <v>7</v>
      </c>
      <c r="B5249" s="159">
        <v>6</v>
      </c>
      <c r="C5249" s="160">
        <v>1916</v>
      </c>
      <c r="D5249" s="247">
        <v>6003</v>
      </c>
      <c r="E5249" s="162" t="s">
        <v>3137</v>
      </c>
      <c r="F5249" s="163" t="s">
        <v>3137</v>
      </c>
      <c r="G5249" s="149" t="s">
        <v>17195</v>
      </c>
      <c r="H5249" s="198" t="s">
        <v>4776</v>
      </c>
      <c r="I5249" s="165" t="s">
        <v>4444</v>
      </c>
      <c r="J5249" s="166" t="s">
        <v>6148</v>
      </c>
      <c r="K5249" s="167"/>
      <c r="L5249" s="199"/>
      <c r="M5249" s="27"/>
      <c r="N5249" s="35" t="s">
        <v>22468</v>
      </c>
      <c r="O5249" s="155" t="s">
        <v>13751</v>
      </c>
    </row>
    <row r="5250" spans="1:15" ht="31.5" thickTop="1" thickBot="1" x14ac:dyDescent="0.3">
      <c r="A5250" s="159">
        <v>8</v>
      </c>
      <c r="B5250" s="159">
        <v>6</v>
      </c>
      <c r="C5250" s="160">
        <v>1916</v>
      </c>
      <c r="D5250" s="247">
        <v>6004</v>
      </c>
      <c r="E5250" s="162" t="s">
        <v>721</v>
      </c>
      <c r="F5250" s="163" t="s">
        <v>721</v>
      </c>
      <c r="G5250" s="149" t="s">
        <v>17195</v>
      </c>
      <c r="H5250" s="218" t="s">
        <v>4444</v>
      </c>
      <c r="I5250" s="238" t="s">
        <v>4964</v>
      </c>
      <c r="J5250" s="166" t="s">
        <v>6147</v>
      </c>
      <c r="K5250" s="167" t="s">
        <v>17208</v>
      </c>
      <c r="L5250" s="199"/>
      <c r="M5250" s="27"/>
      <c r="N5250" s="35" t="s">
        <v>22468</v>
      </c>
      <c r="O5250" s="155" t="s">
        <v>13752</v>
      </c>
    </row>
    <row r="5251" spans="1:15" ht="16.5" thickTop="1" thickBot="1" x14ac:dyDescent="0.3">
      <c r="A5251" s="159">
        <v>9</v>
      </c>
      <c r="B5251" s="159">
        <v>6</v>
      </c>
      <c r="C5251" s="160">
        <v>1916</v>
      </c>
      <c r="D5251" s="247">
        <v>6005</v>
      </c>
      <c r="E5251" s="162" t="s">
        <v>3137</v>
      </c>
      <c r="F5251" s="163" t="s">
        <v>3137</v>
      </c>
      <c r="G5251" s="149" t="s">
        <v>17195</v>
      </c>
      <c r="H5251" s="198" t="s">
        <v>4449</v>
      </c>
      <c r="I5251" s="165" t="s">
        <v>4444</v>
      </c>
      <c r="J5251" s="166" t="s">
        <v>24807</v>
      </c>
      <c r="K5251" s="167" t="s">
        <v>17208</v>
      </c>
      <c r="L5251" s="199"/>
      <c r="M5251" s="27"/>
      <c r="N5251" s="35" t="s">
        <v>22468</v>
      </c>
      <c r="O5251" s="220" t="s">
        <v>13753</v>
      </c>
    </row>
    <row r="5252" spans="1:15" ht="16.5" thickTop="1" thickBot="1" x14ac:dyDescent="0.3">
      <c r="A5252" s="159">
        <v>10</v>
      </c>
      <c r="B5252" s="159">
        <v>6</v>
      </c>
      <c r="C5252" s="160">
        <v>1916</v>
      </c>
      <c r="D5252" s="161" t="s">
        <v>1333</v>
      </c>
      <c r="E5252" s="162" t="s">
        <v>3137</v>
      </c>
      <c r="F5252" s="163" t="s">
        <v>842</v>
      </c>
      <c r="G5252" s="149" t="s">
        <v>17195</v>
      </c>
      <c r="H5252" s="198" t="s">
        <v>4776</v>
      </c>
      <c r="I5252" s="165" t="s">
        <v>4444</v>
      </c>
      <c r="J5252" s="166" t="s">
        <v>6149</v>
      </c>
      <c r="K5252" s="167"/>
      <c r="L5252" s="199"/>
      <c r="M5252" s="27"/>
      <c r="N5252" s="35" t="s">
        <v>22468</v>
      </c>
      <c r="O5252" s="220" t="s">
        <v>13754</v>
      </c>
    </row>
    <row r="5253" spans="1:15" ht="16.5" thickTop="1" thickBot="1" x14ac:dyDescent="0.3">
      <c r="A5253" s="159">
        <v>15</v>
      </c>
      <c r="B5253" s="159">
        <v>6</v>
      </c>
      <c r="C5253" s="160">
        <v>1916</v>
      </c>
      <c r="D5253" s="161" t="s">
        <v>1825</v>
      </c>
      <c r="E5253" s="162" t="s">
        <v>3137</v>
      </c>
      <c r="F5253" s="163" t="s">
        <v>842</v>
      </c>
      <c r="G5253" s="149" t="s">
        <v>17195</v>
      </c>
      <c r="H5253" s="218" t="s">
        <v>4444</v>
      </c>
      <c r="I5253" s="238" t="s">
        <v>5171</v>
      </c>
      <c r="J5253" s="166" t="s">
        <v>6145</v>
      </c>
      <c r="K5253" s="167"/>
      <c r="L5253" s="199"/>
      <c r="M5253" s="27"/>
      <c r="N5253" s="35" t="s">
        <v>22468</v>
      </c>
      <c r="O5253" s="220" t="s">
        <v>13755</v>
      </c>
    </row>
    <row r="5254" spans="1:15" ht="31.5" thickTop="1" thickBot="1" x14ac:dyDescent="0.3">
      <c r="A5254" s="159">
        <v>16</v>
      </c>
      <c r="B5254" s="159">
        <v>6</v>
      </c>
      <c r="C5254" s="160">
        <v>1916</v>
      </c>
      <c r="D5254" s="247">
        <v>6012</v>
      </c>
      <c r="E5254" s="162" t="s">
        <v>3137</v>
      </c>
      <c r="F5254" s="163" t="s">
        <v>3137</v>
      </c>
      <c r="G5254" s="149" t="s">
        <v>17195</v>
      </c>
      <c r="H5254" s="198" t="s">
        <v>4963</v>
      </c>
      <c r="I5254" s="165" t="s">
        <v>4444</v>
      </c>
      <c r="J5254" s="166" t="s">
        <v>19920</v>
      </c>
      <c r="K5254" s="167" t="s">
        <v>17222</v>
      </c>
      <c r="L5254" s="199"/>
      <c r="M5254" s="27"/>
      <c r="N5254" s="35" t="s">
        <v>22468</v>
      </c>
      <c r="O5254" s="220" t="s">
        <v>13756</v>
      </c>
    </row>
    <row r="5255" spans="1:15" ht="16.5" thickTop="1" thickBot="1" x14ac:dyDescent="0.3">
      <c r="A5255" s="159">
        <v>16</v>
      </c>
      <c r="B5255" s="159">
        <v>6</v>
      </c>
      <c r="C5255" s="160">
        <v>1916</v>
      </c>
      <c r="D5255" s="161" t="s">
        <v>1826</v>
      </c>
      <c r="E5255" s="162" t="s">
        <v>2696</v>
      </c>
      <c r="F5255" s="163" t="s">
        <v>3677</v>
      </c>
      <c r="G5255" s="149" t="s">
        <v>17195</v>
      </c>
      <c r="H5255" s="218" t="s">
        <v>4444</v>
      </c>
      <c r="I5255" s="238" t="s">
        <v>5242</v>
      </c>
      <c r="J5255" s="166" t="s">
        <v>19921</v>
      </c>
      <c r="K5255" s="167"/>
      <c r="L5255" s="199"/>
      <c r="M5255" s="27"/>
      <c r="N5255" s="35" t="s">
        <v>22468</v>
      </c>
      <c r="O5255" s="220" t="s">
        <v>13757</v>
      </c>
    </row>
    <row r="5256" spans="1:15" ht="27" thickTop="1" thickBot="1" x14ac:dyDescent="0.3">
      <c r="A5256" s="159">
        <v>20</v>
      </c>
      <c r="B5256" s="159">
        <v>6</v>
      </c>
      <c r="C5256" s="160">
        <v>1916</v>
      </c>
      <c r="D5256" s="248">
        <v>6016</v>
      </c>
      <c r="E5256" s="162" t="s">
        <v>3137</v>
      </c>
      <c r="F5256" s="163" t="s">
        <v>26011</v>
      </c>
      <c r="G5256" s="149" t="s">
        <v>17195</v>
      </c>
      <c r="H5256" s="164" t="s">
        <v>17302</v>
      </c>
      <c r="I5256" s="165" t="s">
        <v>4444</v>
      </c>
      <c r="J5256" s="166" t="s">
        <v>26010</v>
      </c>
      <c r="K5256" s="167" t="s">
        <v>26013</v>
      </c>
      <c r="L5256" s="163" t="s">
        <v>17303</v>
      </c>
      <c r="M5256" s="27"/>
      <c r="N5256" s="35" t="s">
        <v>22468</v>
      </c>
      <c r="O5256" s="220" t="s">
        <v>13758</v>
      </c>
    </row>
    <row r="5257" spans="1:15" ht="31.5" thickTop="1" thickBot="1" x14ac:dyDescent="0.3">
      <c r="A5257" s="159">
        <v>22</v>
      </c>
      <c r="B5257" s="159">
        <v>6</v>
      </c>
      <c r="C5257" s="160">
        <v>1916</v>
      </c>
      <c r="D5257" s="247">
        <v>6018</v>
      </c>
      <c r="E5257" s="162" t="s">
        <v>1513</v>
      </c>
      <c r="F5257" s="163" t="s">
        <v>3498</v>
      </c>
      <c r="G5257" s="149" t="s">
        <v>17195</v>
      </c>
      <c r="H5257" s="218" t="s">
        <v>4444</v>
      </c>
      <c r="I5257" s="238" t="s">
        <v>4964</v>
      </c>
      <c r="J5257" s="166" t="s">
        <v>5502</v>
      </c>
      <c r="K5257" s="167" t="s">
        <v>17208</v>
      </c>
      <c r="L5257" s="199"/>
      <c r="M5257" s="27"/>
      <c r="N5257" s="35" t="s">
        <v>22468</v>
      </c>
      <c r="O5257" s="155" t="s">
        <v>9703</v>
      </c>
    </row>
    <row r="5258" spans="1:15" ht="31.5" thickTop="1" thickBot="1" x14ac:dyDescent="0.3">
      <c r="A5258" s="159">
        <v>22</v>
      </c>
      <c r="B5258" s="159">
        <v>6</v>
      </c>
      <c r="C5258" s="160">
        <v>1916</v>
      </c>
      <c r="D5258" s="161" t="s">
        <v>1827</v>
      </c>
      <c r="E5258" s="162" t="s">
        <v>843</v>
      </c>
      <c r="F5258" s="163" t="s">
        <v>843</v>
      </c>
      <c r="G5258" s="149" t="s">
        <v>17195</v>
      </c>
      <c r="H5258" s="218" t="s">
        <v>4444</v>
      </c>
      <c r="I5258" s="238" t="s">
        <v>4815</v>
      </c>
      <c r="J5258" s="166" t="s">
        <v>19922</v>
      </c>
      <c r="K5258" s="167" t="s">
        <v>1121</v>
      </c>
      <c r="L5258" s="199"/>
      <c r="M5258" s="27"/>
      <c r="N5258" s="35" t="s">
        <v>22468</v>
      </c>
      <c r="O5258" s="155" t="s">
        <v>13759</v>
      </c>
    </row>
    <row r="5259" spans="1:15" ht="31.5" thickTop="1" thickBot="1" x14ac:dyDescent="0.3">
      <c r="A5259" s="159">
        <v>27</v>
      </c>
      <c r="B5259" s="159">
        <v>6</v>
      </c>
      <c r="C5259" s="160">
        <v>1916</v>
      </c>
      <c r="D5259" s="161" t="s">
        <v>26512</v>
      </c>
      <c r="E5259" s="162" t="s">
        <v>3040</v>
      </c>
      <c r="F5259" s="163" t="s">
        <v>26511</v>
      </c>
      <c r="G5259" s="149" t="s">
        <v>17195</v>
      </c>
      <c r="H5259" s="198" t="s">
        <v>4699</v>
      </c>
      <c r="I5259" s="165" t="s">
        <v>4444</v>
      </c>
      <c r="J5259" s="166" t="s">
        <v>17732</v>
      </c>
      <c r="K5259" s="167"/>
      <c r="L5259" s="199"/>
      <c r="M5259" s="27"/>
      <c r="N5259" s="35" t="s">
        <v>22468</v>
      </c>
      <c r="O5259" s="155" t="s">
        <v>13760</v>
      </c>
    </row>
    <row r="5260" spans="1:15" ht="31.5" thickTop="1" thickBot="1" x14ac:dyDescent="0.3">
      <c r="A5260" s="159">
        <v>30</v>
      </c>
      <c r="B5260" s="159">
        <v>6</v>
      </c>
      <c r="C5260" s="160">
        <v>1916</v>
      </c>
      <c r="D5260" s="161" t="s">
        <v>1828</v>
      </c>
      <c r="E5260" s="162" t="s">
        <v>3019</v>
      </c>
      <c r="F5260" s="163" t="s">
        <v>3019</v>
      </c>
      <c r="G5260" s="149" t="s">
        <v>17195</v>
      </c>
      <c r="H5260" s="218" t="s">
        <v>4444</v>
      </c>
      <c r="I5260" s="238" t="s">
        <v>5251</v>
      </c>
      <c r="J5260" s="166" t="s">
        <v>17733</v>
      </c>
      <c r="K5260" s="167"/>
      <c r="L5260" s="199"/>
      <c r="M5260" s="27"/>
      <c r="N5260" s="35" t="s">
        <v>22468</v>
      </c>
      <c r="O5260" s="155" t="s">
        <v>13761</v>
      </c>
    </row>
    <row r="5261" spans="1:15" ht="16.5" thickTop="1" thickBot="1" x14ac:dyDescent="0.3">
      <c r="A5261" s="159">
        <v>1</v>
      </c>
      <c r="B5261" s="159">
        <v>7</v>
      </c>
      <c r="C5261" s="160">
        <v>1916</v>
      </c>
      <c r="D5261" s="247">
        <v>6027</v>
      </c>
      <c r="E5261" s="162" t="s">
        <v>2696</v>
      </c>
      <c r="F5261" s="163" t="s">
        <v>2696</v>
      </c>
      <c r="G5261" s="149" t="s">
        <v>17195</v>
      </c>
      <c r="H5261" s="198" t="s">
        <v>4855</v>
      </c>
      <c r="I5261" s="165" t="s">
        <v>4444</v>
      </c>
      <c r="J5261" s="166" t="s">
        <v>6150</v>
      </c>
      <c r="K5261" s="167" t="s">
        <v>17237</v>
      </c>
      <c r="L5261" s="199"/>
      <c r="M5261" s="27"/>
      <c r="N5261" s="35" t="s">
        <v>22468</v>
      </c>
      <c r="O5261" s="155" t="s">
        <v>8412</v>
      </c>
    </row>
    <row r="5262" spans="1:15" ht="15.75" thickBot="1" x14ac:dyDescent="0.3">
      <c r="A5262" s="159">
        <v>1</v>
      </c>
      <c r="B5262" s="159">
        <v>7</v>
      </c>
      <c r="C5262" s="160">
        <v>1916</v>
      </c>
      <c r="D5262" s="247">
        <v>6027</v>
      </c>
      <c r="E5262" s="162" t="s">
        <v>2696</v>
      </c>
      <c r="F5262" s="163" t="s">
        <v>2696</v>
      </c>
      <c r="G5262" s="221" t="s">
        <v>17195</v>
      </c>
      <c r="H5262" s="198" t="s">
        <v>4449</v>
      </c>
      <c r="I5262" s="165" t="s">
        <v>4444</v>
      </c>
      <c r="J5262" s="166" t="s">
        <v>24808</v>
      </c>
      <c r="K5262" s="167" t="s">
        <v>17208</v>
      </c>
      <c r="L5262" s="199"/>
      <c r="M5262" s="27"/>
      <c r="N5262" s="35" t="s">
        <v>22468</v>
      </c>
      <c r="O5262" s="220" t="s">
        <v>13762</v>
      </c>
    </row>
    <row r="5263" spans="1:15" ht="31.5" thickTop="1" thickBot="1" x14ac:dyDescent="0.3">
      <c r="A5263" s="159">
        <v>4</v>
      </c>
      <c r="B5263" s="159">
        <v>7</v>
      </c>
      <c r="C5263" s="160">
        <v>1916</v>
      </c>
      <c r="D5263" s="247">
        <v>6030</v>
      </c>
      <c r="E5263" s="162" t="s">
        <v>1513</v>
      </c>
      <c r="F5263" s="163" t="s">
        <v>3498</v>
      </c>
      <c r="G5263" s="149" t="s">
        <v>17195</v>
      </c>
      <c r="H5263" s="218" t="s">
        <v>4444</v>
      </c>
      <c r="I5263" s="238" t="s">
        <v>4964</v>
      </c>
      <c r="J5263" s="166" t="s">
        <v>5502</v>
      </c>
      <c r="K5263" s="167" t="s">
        <v>17208</v>
      </c>
      <c r="L5263" s="199"/>
      <c r="M5263" s="27"/>
      <c r="N5263" s="35" t="s">
        <v>22468</v>
      </c>
      <c r="O5263" s="155" t="s">
        <v>13763</v>
      </c>
    </row>
    <row r="5264" spans="1:15" ht="16.5" thickTop="1" thickBot="1" x14ac:dyDescent="0.3">
      <c r="A5264" s="159">
        <v>11</v>
      </c>
      <c r="B5264" s="159">
        <v>7</v>
      </c>
      <c r="C5264" s="160">
        <v>1916</v>
      </c>
      <c r="D5264" s="247">
        <v>6037</v>
      </c>
      <c r="E5264" s="162" t="s">
        <v>3019</v>
      </c>
      <c r="F5264" s="163" t="s">
        <v>3019</v>
      </c>
      <c r="G5264" s="223" t="s">
        <v>17193</v>
      </c>
      <c r="H5264" s="198" t="s">
        <v>4446</v>
      </c>
      <c r="I5264" s="165" t="s">
        <v>4444</v>
      </c>
      <c r="J5264" s="166" t="s">
        <v>19923</v>
      </c>
      <c r="K5264" s="167" t="s">
        <v>17237</v>
      </c>
      <c r="L5264" s="199"/>
      <c r="M5264" s="27"/>
      <c r="N5264" s="35" t="s">
        <v>22468</v>
      </c>
      <c r="O5264" s="155" t="s">
        <v>13764</v>
      </c>
    </row>
    <row r="5265" spans="1:15" ht="17.25" thickTop="1" thickBot="1" x14ac:dyDescent="0.3">
      <c r="A5265" s="159">
        <v>14</v>
      </c>
      <c r="B5265" s="159">
        <v>7</v>
      </c>
      <c r="C5265" s="160">
        <v>1916</v>
      </c>
      <c r="D5265" s="247">
        <v>6040</v>
      </c>
      <c r="E5265" s="162" t="s">
        <v>3014</v>
      </c>
      <c r="F5265" s="163" t="s">
        <v>3014</v>
      </c>
      <c r="G5265" s="149" t="s">
        <v>17195</v>
      </c>
      <c r="H5265" s="218" t="s">
        <v>4444</v>
      </c>
      <c r="I5265" s="238" t="s">
        <v>4445</v>
      </c>
      <c r="J5265" s="166" t="s">
        <v>19924</v>
      </c>
      <c r="K5265" s="333" t="s">
        <v>17237</v>
      </c>
      <c r="L5265" s="163" t="s">
        <v>17243</v>
      </c>
      <c r="M5265" s="27"/>
      <c r="N5265" s="35" t="s">
        <v>22468</v>
      </c>
      <c r="O5265" s="155" t="s">
        <v>13765</v>
      </c>
    </row>
    <row r="5266" spans="1:15" ht="31.5" thickTop="1" thickBot="1" x14ac:dyDescent="0.3">
      <c r="A5266" s="159">
        <v>20</v>
      </c>
      <c r="B5266" s="159">
        <v>7</v>
      </c>
      <c r="C5266" s="160">
        <v>1916</v>
      </c>
      <c r="D5266" s="161" t="s">
        <v>1829</v>
      </c>
      <c r="E5266" s="162" t="s">
        <v>3395</v>
      </c>
      <c r="F5266" s="163" t="s">
        <v>3395</v>
      </c>
      <c r="G5266" s="149" t="s">
        <v>17195</v>
      </c>
      <c r="H5266" s="198" t="s">
        <v>4963</v>
      </c>
      <c r="I5266" s="165" t="s">
        <v>4444</v>
      </c>
      <c r="J5266" s="166" t="s">
        <v>17970</v>
      </c>
      <c r="K5266" s="167" t="s">
        <v>17222</v>
      </c>
      <c r="L5266" s="274"/>
      <c r="M5266" s="27"/>
      <c r="N5266" s="35" t="s">
        <v>22468</v>
      </c>
      <c r="O5266" s="155" t="s">
        <v>8411</v>
      </c>
    </row>
    <row r="5267" spans="1:15" ht="16.5" thickTop="1" thickBot="1" x14ac:dyDescent="0.3">
      <c r="A5267" s="159">
        <v>20</v>
      </c>
      <c r="B5267" s="159">
        <v>7</v>
      </c>
      <c r="C5267" s="160">
        <v>1916</v>
      </c>
      <c r="D5267" s="161" t="s">
        <v>1829</v>
      </c>
      <c r="E5267" s="162" t="s">
        <v>3395</v>
      </c>
      <c r="F5267" s="163" t="s">
        <v>3395</v>
      </c>
      <c r="G5267" s="149" t="s">
        <v>17195</v>
      </c>
      <c r="H5267" s="198" t="s">
        <v>4852</v>
      </c>
      <c r="I5267" s="165" t="s">
        <v>4444</v>
      </c>
      <c r="J5267" s="166" t="s">
        <v>19925</v>
      </c>
      <c r="K5267" s="167" t="s">
        <v>17391</v>
      </c>
      <c r="L5267" s="199"/>
      <c r="M5267" s="27"/>
      <c r="N5267" s="35" t="s">
        <v>22468</v>
      </c>
      <c r="O5267" s="155" t="s">
        <v>13766</v>
      </c>
    </row>
    <row r="5268" spans="1:15" ht="16.5" thickTop="1" thickBot="1" x14ac:dyDescent="0.3">
      <c r="A5268" s="159">
        <v>22</v>
      </c>
      <c r="B5268" s="159">
        <v>7</v>
      </c>
      <c r="C5268" s="160">
        <v>1916</v>
      </c>
      <c r="D5268" s="247">
        <v>6048</v>
      </c>
      <c r="E5268" s="162" t="s">
        <v>3395</v>
      </c>
      <c r="F5268" s="163" t="s">
        <v>3395</v>
      </c>
      <c r="G5268" s="149" t="s">
        <v>17195</v>
      </c>
      <c r="H5268" s="198" t="s">
        <v>4568</v>
      </c>
      <c r="I5268" s="165" t="s">
        <v>4444</v>
      </c>
      <c r="J5268" s="166" t="s">
        <v>24809</v>
      </c>
      <c r="K5268" s="167"/>
      <c r="L5268" s="199"/>
      <c r="M5268" s="27"/>
      <c r="N5268" s="35" t="s">
        <v>22468</v>
      </c>
      <c r="O5268" s="155" t="s">
        <v>13767</v>
      </c>
    </row>
    <row r="5269" spans="1:15" ht="16.5" thickTop="1" thickBot="1" x14ac:dyDescent="0.3">
      <c r="A5269" s="159">
        <v>4</v>
      </c>
      <c r="B5269" s="159">
        <v>8</v>
      </c>
      <c r="C5269" s="160">
        <v>1916</v>
      </c>
      <c r="D5269" s="247">
        <v>6061</v>
      </c>
      <c r="E5269" s="162" t="s">
        <v>3395</v>
      </c>
      <c r="F5269" s="163" t="s">
        <v>3395</v>
      </c>
      <c r="G5269" s="149" t="s">
        <v>17195</v>
      </c>
      <c r="H5269" s="198" t="s">
        <v>4592</v>
      </c>
      <c r="I5269" s="165" t="s">
        <v>4444</v>
      </c>
      <c r="J5269" s="166" t="s">
        <v>24810</v>
      </c>
      <c r="K5269" s="167"/>
      <c r="L5269" s="199"/>
      <c r="M5269" s="27"/>
      <c r="N5269" s="35" t="s">
        <v>22468</v>
      </c>
      <c r="O5269" s="220" t="s">
        <v>8410</v>
      </c>
    </row>
    <row r="5270" spans="1:15" ht="16.5" thickTop="1" thickBot="1" x14ac:dyDescent="0.3">
      <c r="A5270" s="159">
        <v>4</v>
      </c>
      <c r="B5270" s="159">
        <v>8</v>
      </c>
      <c r="C5270" s="160">
        <v>1916</v>
      </c>
      <c r="D5270" s="161" t="s">
        <v>1830</v>
      </c>
      <c r="E5270" s="162" t="s">
        <v>2453</v>
      </c>
      <c r="F5270" s="163" t="s">
        <v>2453</v>
      </c>
      <c r="G5270" s="149" t="s">
        <v>17195</v>
      </c>
      <c r="H5270" s="198" t="s">
        <v>4852</v>
      </c>
      <c r="I5270" s="165" t="s">
        <v>4444</v>
      </c>
      <c r="J5270" s="166" t="s">
        <v>19926</v>
      </c>
      <c r="K5270" s="167" t="s">
        <v>17391</v>
      </c>
      <c r="L5270" s="199"/>
      <c r="M5270" s="27"/>
      <c r="N5270" s="35" t="s">
        <v>22468</v>
      </c>
      <c r="O5270" s="220" t="s">
        <v>13768</v>
      </c>
    </row>
    <row r="5271" spans="1:15" ht="16.5" thickTop="1" thickBot="1" x14ac:dyDescent="0.3">
      <c r="A5271" s="159">
        <v>5</v>
      </c>
      <c r="B5271" s="159">
        <v>8</v>
      </c>
      <c r="C5271" s="160">
        <v>1916</v>
      </c>
      <c r="D5271" s="247">
        <v>6062</v>
      </c>
      <c r="E5271" s="162" t="s">
        <v>3395</v>
      </c>
      <c r="F5271" s="163" t="s">
        <v>3395</v>
      </c>
      <c r="G5271" s="149" t="s">
        <v>17195</v>
      </c>
      <c r="H5271" s="198" t="s">
        <v>5032</v>
      </c>
      <c r="I5271" s="165" t="s">
        <v>4444</v>
      </c>
      <c r="J5271" s="166" t="s">
        <v>6151</v>
      </c>
      <c r="K5271" s="167" t="s">
        <v>17384</v>
      </c>
      <c r="L5271" s="199"/>
      <c r="M5271" s="27"/>
      <c r="N5271" s="35" t="s">
        <v>22468</v>
      </c>
      <c r="O5271" s="155" t="s">
        <v>13769</v>
      </c>
    </row>
    <row r="5272" spans="1:15" ht="31.5" thickTop="1" thickBot="1" x14ac:dyDescent="0.3">
      <c r="A5272" s="159">
        <v>12</v>
      </c>
      <c r="B5272" s="159">
        <v>8</v>
      </c>
      <c r="C5272" s="160">
        <v>1916</v>
      </c>
      <c r="D5272" s="247">
        <v>6069</v>
      </c>
      <c r="E5272" s="162" t="s">
        <v>5372</v>
      </c>
      <c r="F5272" s="163" t="s">
        <v>829</v>
      </c>
      <c r="G5272" s="149" t="s">
        <v>17195</v>
      </c>
      <c r="H5272" s="218" t="s">
        <v>4444</v>
      </c>
      <c r="I5272" s="238" t="s">
        <v>5230</v>
      </c>
      <c r="J5272" s="166" t="s">
        <v>24811</v>
      </c>
      <c r="K5272" s="167" t="s">
        <v>17208</v>
      </c>
      <c r="L5272" s="199"/>
      <c r="M5272" s="27"/>
      <c r="N5272" s="35" t="s">
        <v>22468</v>
      </c>
      <c r="O5272" s="155" t="s">
        <v>13770</v>
      </c>
    </row>
    <row r="5273" spans="1:15" ht="16.5" thickTop="1" thickBot="1" x14ac:dyDescent="0.3">
      <c r="A5273" s="159">
        <v>14</v>
      </c>
      <c r="B5273" s="159">
        <v>8</v>
      </c>
      <c r="C5273" s="160">
        <v>1916</v>
      </c>
      <c r="D5273" s="161" t="s">
        <v>1831</v>
      </c>
      <c r="E5273" s="162" t="s">
        <v>825</v>
      </c>
      <c r="F5273" s="163" t="s">
        <v>825</v>
      </c>
      <c r="G5273" s="149" t="s">
        <v>17195</v>
      </c>
      <c r="H5273" s="218" t="s">
        <v>4444</v>
      </c>
      <c r="I5273" s="238" t="s">
        <v>5166</v>
      </c>
      <c r="J5273" s="166" t="s">
        <v>6152</v>
      </c>
      <c r="K5273" s="167" t="s">
        <v>17237</v>
      </c>
      <c r="L5273" s="199"/>
      <c r="M5273" s="27"/>
      <c r="N5273" s="35" t="s">
        <v>22468</v>
      </c>
      <c r="O5273" s="155" t="s">
        <v>13771</v>
      </c>
    </row>
    <row r="5274" spans="1:15" ht="16.5" thickTop="1" thickBot="1" x14ac:dyDescent="0.3">
      <c r="A5274" s="159">
        <v>18</v>
      </c>
      <c r="B5274" s="159">
        <v>8</v>
      </c>
      <c r="C5274" s="160">
        <v>1916</v>
      </c>
      <c r="D5274" s="161" t="s">
        <v>1832</v>
      </c>
      <c r="E5274" s="162" t="s">
        <v>825</v>
      </c>
      <c r="F5274" s="163" t="s">
        <v>825</v>
      </c>
      <c r="G5274" s="149" t="s">
        <v>17195</v>
      </c>
      <c r="H5274" s="218" t="s">
        <v>4444</v>
      </c>
      <c r="I5274" s="238" t="s">
        <v>5166</v>
      </c>
      <c r="J5274" s="166" t="s">
        <v>6153</v>
      </c>
      <c r="K5274" s="167" t="s">
        <v>17237</v>
      </c>
      <c r="L5274" s="199"/>
      <c r="M5274" s="27"/>
      <c r="N5274" s="35" t="s">
        <v>22468</v>
      </c>
      <c r="O5274" s="155" t="s">
        <v>13772</v>
      </c>
    </row>
    <row r="5275" spans="1:15" ht="31.5" thickTop="1" thickBot="1" x14ac:dyDescent="0.3">
      <c r="A5275" s="159">
        <v>19</v>
      </c>
      <c r="B5275" s="159">
        <v>8</v>
      </c>
      <c r="C5275" s="160">
        <v>1916</v>
      </c>
      <c r="D5275" s="247">
        <v>6076</v>
      </c>
      <c r="E5275" s="162" t="s">
        <v>5419</v>
      </c>
      <c r="F5275" s="163" t="s">
        <v>845</v>
      </c>
      <c r="G5275" s="149" t="s">
        <v>17195</v>
      </c>
      <c r="H5275" s="218" t="s">
        <v>4444</v>
      </c>
      <c r="I5275" s="238" t="s">
        <v>5252</v>
      </c>
      <c r="J5275" s="166" t="s">
        <v>19927</v>
      </c>
      <c r="K5275" s="167" t="s">
        <v>17208</v>
      </c>
      <c r="L5275" s="199"/>
      <c r="M5275" s="27"/>
      <c r="N5275" s="35" t="s">
        <v>22468</v>
      </c>
      <c r="O5275" s="220" t="s">
        <v>9704</v>
      </c>
    </row>
    <row r="5276" spans="1:15" ht="16.5" thickTop="1" thickBot="1" x14ac:dyDescent="0.3">
      <c r="A5276" s="159">
        <v>19</v>
      </c>
      <c r="B5276" s="159">
        <v>8</v>
      </c>
      <c r="C5276" s="160">
        <v>1916</v>
      </c>
      <c r="D5276" s="161" t="s">
        <v>1833</v>
      </c>
      <c r="E5276" s="162" t="s">
        <v>825</v>
      </c>
      <c r="F5276" s="163" t="s">
        <v>825</v>
      </c>
      <c r="G5276" s="149" t="s">
        <v>17195</v>
      </c>
      <c r="H5276" s="218" t="s">
        <v>4444</v>
      </c>
      <c r="I5276" s="238" t="s">
        <v>5166</v>
      </c>
      <c r="J5276" s="166" t="s">
        <v>6154</v>
      </c>
      <c r="K5276" s="167" t="s">
        <v>17237</v>
      </c>
      <c r="L5276" s="199"/>
      <c r="M5276" s="27"/>
      <c r="N5276" s="35" t="s">
        <v>22468</v>
      </c>
      <c r="O5276" s="220" t="s">
        <v>13773</v>
      </c>
    </row>
    <row r="5277" spans="1:15" ht="39.75" thickTop="1" thickBot="1" x14ac:dyDescent="0.3">
      <c r="A5277" s="159">
        <v>20</v>
      </c>
      <c r="B5277" s="159">
        <v>8</v>
      </c>
      <c r="C5277" s="160">
        <v>1916</v>
      </c>
      <c r="D5277" s="247" t="s">
        <v>10</v>
      </c>
      <c r="E5277" s="162" t="s">
        <v>883</v>
      </c>
      <c r="F5277" s="163" t="s">
        <v>883</v>
      </c>
      <c r="G5277" s="149" t="s">
        <v>17195</v>
      </c>
      <c r="H5277" s="218" t="s">
        <v>4444</v>
      </c>
      <c r="I5277" s="238" t="s">
        <v>4964</v>
      </c>
      <c r="J5277" s="166" t="s">
        <v>6155</v>
      </c>
      <c r="K5277" s="167" t="s">
        <v>17208</v>
      </c>
      <c r="L5277" s="199"/>
      <c r="M5277" s="27"/>
      <c r="N5277" s="35" t="s">
        <v>22468</v>
      </c>
      <c r="O5277" s="155" t="s">
        <v>13774</v>
      </c>
    </row>
    <row r="5278" spans="1:15" ht="16.5" thickTop="1" thickBot="1" x14ac:dyDescent="0.3">
      <c r="A5278" s="159">
        <v>22</v>
      </c>
      <c r="B5278" s="159">
        <v>8</v>
      </c>
      <c r="C5278" s="160">
        <v>1916</v>
      </c>
      <c r="D5278" s="247">
        <v>6079</v>
      </c>
      <c r="E5278" s="162" t="s">
        <v>3395</v>
      </c>
      <c r="F5278" s="163" t="s">
        <v>3395</v>
      </c>
      <c r="G5278" s="149" t="s">
        <v>17195</v>
      </c>
      <c r="H5278" s="198" t="s">
        <v>4805</v>
      </c>
      <c r="I5278" s="165" t="s">
        <v>4444</v>
      </c>
      <c r="J5278" s="166" t="s">
        <v>22030</v>
      </c>
      <c r="K5278" s="167" t="s">
        <v>17237</v>
      </c>
      <c r="L5278" s="199"/>
      <c r="M5278" s="27"/>
      <c r="N5278" s="35" t="s">
        <v>22468</v>
      </c>
      <c r="O5278" s="220" t="s">
        <v>13775</v>
      </c>
    </row>
    <row r="5279" spans="1:15" ht="16.5" thickTop="1" thickBot="1" x14ac:dyDescent="0.3">
      <c r="A5279" s="159">
        <v>23</v>
      </c>
      <c r="B5279" s="159">
        <v>8</v>
      </c>
      <c r="C5279" s="160">
        <v>1916</v>
      </c>
      <c r="D5279" s="247">
        <v>6080</v>
      </c>
      <c r="E5279" s="162" t="s">
        <v>3395</v>
      </c>
      <c r="F5279" s="163" t="s">
        <v>3395</v>
      </c>
      <c r="G5279" s="149" t="s">
        <v>17195</v>
      </c>
      <c r="H5279" s="198" t="s">
        <v>5032</v>
      </c>
      <c r="I5279" s="165" t="s">
        <v>4444</v>
      </c>
      <c r="J5279" s="166" t="s">
        <v>6156</v>
      </c>
      <c r="K5279" s="167" t="s">
        <v>17384</v>
      </c>
      <c r="L5279" s="199"/>
      <c r="M5279" s="27"/>
      <c r="N5279" s="35" t="s">
        <v>22468</v>
      </c>
      <c r="O5279" s="220" t="s">
        <v>13776</v>
      </c>
    </row>
    <row r="5280" spans="1:15" ht="31.5" thickTop="1" thickBot="1" x14ac:dyDescent="0.3">
      <c r="A5280" s="159">
        <v>24</v>
      </c>
      <c r="B5280" s="159">
        <v>8</v>
      </c>
      <c r="C5280" s="160">
        <v>1916</v>
      </c>
      <c r="D5280" s="161" t="s">
        <v>1834</v>
      </c>
      <c r="E5280" s="162" t="s">
        <v>3395</v>
      </c>
      <c r="F5280" s="163" t="s">
        <v>3395</v>
      </c>
      <c r="G5280" s="149" t="s">
        <v>17195</v>
      </c>
      <c r="H5280" s="198" t="s">
        <v>5070</v>
      </c>
      <c r="I5280" s="165" t="s">
        <v>4444</v>
      </c>
      <c r="J5280" s="166" t="s">
        <v>19928</v>
      </c>
      <c r="K5280" s="167" t="s">
        <v>17226</v>
      </c>
      <c r="L5280" s="199"/>
      <c r="M5280" s="27"/>
      <c r="N5280" s="35" t="s">
        <v>22468</v>
      </c>
      <c r="O5280" s="220" t="s">
        <v>13777</v>
      </c>
    </row>
    <row r="5281" spans="1:15" ht="45" thickTop="1" thickBot="1" x14ac:dyDescent="0.3">
      <c r="A5281" s="159">
        <v>25</v>
      </c>
      <c r="B5281" s="159">
        <v>8</v>
      </c>
      <c r="C5281" s="160">
        <v>1916</v>
      </c>
      <c r="D5281" s="247">
        <v>6082</v>
      </c>
      <c r="E5281" s="162" t="s">
        <v>3395</v>
      </c>
      <c r="F5281" s="163" t="s">
        <v>3395</v>
      </c>
      <c r="G5281" s="149" t="s">
        <v>17195</v>
      </c>
      <c r="H5281" s="200" t="s">
        <v>4638</v>
      </c>
      <c r="I5281" s="165" t="s">
        <v>4444</v>
      </c>
      <c r="J5281" s="166" t="s">
        <v>24812</v>
      </c>
      <c r="K5281" s="167"/>
      <c r="L5281" s="361" t="s">
        <v>26868</v>
      </c>
      <c r="M5281" s="27"/>
      <c r="N5281" s="35" t="s">
        <v>22468</v>
      </c>
      <c r="O5281" s="220" t="s">
        <v>13778</v>
      </c>
    </row>
    <row r="5282" spans="1:15" ht="39.75" thickTop="1" thickBot="1" x14ac:dyDescent="0.3">
      <c r="A5282" s="159">
        <v>26</v>
      </c>
      <c r="B5282" s="159">
        <v>8</v>
      </c>
      <c r="C5282" s="160">
        <v>1916</v>
      </c>
      <c r="D5282" s="248">
        <v>6083</v>
      </c>
      <c r="E5282" s="162" t="s">
        <v>3395</v>
      </c>
      <c r="F5282" s="163" t="s">
        <v>26057</v>
      </c>
      <c r="G5282" s="149" t="s">
        <v>17195</v>
      </c>
      <c r="H5282" s="198" t="s">
        <v>4914</v>
      </c>
      <c r="I5282" s="165" t="s">
        <v>4444</v>
      </c>
      <c r="J5282" s="166" t="s">
        <v>26056</v>
      </c>
      <c r="K5282" s="167" t="s">
        <v>17237</v>
      </c>
      <c r="L5282" s="199"/>
      <c r="M5282" s="27"/>
      <c r="N5282" s="35" t="s">
        <v>22468</v>
      </c>
      <c r="O5282" s="155" t="s">
        <v>13779</v>
      </c>
    </row>
    <row r="5283" spans="1:15" ht="16.5" thickTop="1" thickBot="1" x14ac:dyDescent="0.3">
      <c r="A5283" s="159">
        <v>26</v>
      </c>
      <c r="B5283" s="159">
        <v>8</v>
      </c>
      <c r="C5283" s="160">
        <v>1916</v>
      </c>
      <c r="D5283" s="161" t="s">
        <v>1835</v>
      </c>
      <c r="E5283" s="162" t="s">
        <v>825</v>
      </c>
      <c r="F5283" s="163" t="s">
        <v>825</v>
      </c>
      <c r="G5283" s="149" t="s">
        <v>17195</v>
      </c>
      <c r="H5283" s="218" t="s">
        <v>4444</v>
      </c>
      <c r="I5283" s="238" t="s">
        <v>5166</v>
      </c>
      <c r="J5283" s="166" t="s">
        <v>6157</v>
      </c>
      <c r="K5283" s="167" t="s">
        <v>17237</v>
      </c>
      <c r="L5283" s="199"/>
      <c r="M5283" s="27"/>
      <c r="N5283" s="35" t="s">
        <v>22468</v>
      </c>
      <c r="O5283" s="155" t="s">
        <v>13780</v>
      </c>
    </row>
    <row r="5284" spans="1:15" ht="16.5" thickTop="1" thickBot="1" x14ac:dyDescent="0.3">
      <c r="A5284" s="159">
        <v>28</v>
      </c>
      <c r="B5284" s="159">
        <v>8</v>
      </c>
      <c r="C5284" s="160">
        <v>1916</v>
      </c>
      <c r="D5284" s="247">
        <v>6085</v>
      </c>
      <c r="E5284" s="162" t="s">
        <v>3395</v>
      </c>
      <c r="F5284" s="163" t="s">
        <v>3395</v>
      </c>
      <c r="G5284" s="149" t="s">
        <v>17195</v>
      </c>
      <c r="H5284" s="198" t="s">
        <v>4816</v>
      </c>
      <c r="I5284" s="165" t="s">
        <v>4444</v>
      </c>
      <c r="J5284" s="166" t="s">
        <v>19929</v>
      </c>
      <c r="K5284" s="167" t="s">
        <v>1121</v>
      </c>
      <c r="L5284" s="199"/>
      <c r="M5284" s="27"/>
      <c r="N5284" s="35" t="s">
        <v>22468</v>
      </c>
      <c r="O5284" s="155" t="s">
        <v>13781</v>
      </c>
    </row>
    <row r="5285" spans="1:15" ht="31.5" thickTop="1" thickBot="1" x14ac:dyDescent="0.3">
      <c r="A5285" s="159">
        <v>29</v>
      </c>
      <c r="B5285" s="159">
        <v>8</v>
      </c>
      <c r="C5285" s="160">
        <v>1916</v>
      </c>
      <c r="D5285" s="247">
        <v>6086</v>
      </c>
      <c r="E5285" s="162" t="s">
        <v>3395</v>
      </c>
      <c r="F5285" s="163" t="s">
        <v>3395</v>
      </c>
      <c r="G5285" s="149" t="s">
        <v>17195</v>
      </c>
      <c r="H5285" s="198" t="s">
        <v>4963</v>
      </c>
      <c r="I5285" s="165" t="s">
        <v>4444</v>
      </c>
      <c r="J5285" s="166" t="s">
        <v>17971</v>
      </c>
      <c r="K5285" s="167" t="s">
        <v>17222</v>
      </c>
      <c r="L5285" s="199"/>
      <c r="M5285" s="27"/>
      <c r="N5285" s="35" t="s">
        <v>22468</v>
      </c>
      <c r="O5285" s="155" t="s">
        <v>8409</v>
      </c>
    </row>
    <row r="5286" spans="1:15" ht="16.5" thickTop="1" thickBot="1" x14ac:dyDescent="0.3">
      <c r="A5286" s="159">
        <v>29</v>
      </c>
      <c r="B5286" s="159">
        <v>8</v>
      </c>
      <c r="C5286" s="160">
        <v>1916</v>
      </c>
      <c r="D5286" s="247">
        <v>6086</v>
      </c>
      <c r="E5286" s="162" t="s">
        <v>3395</v>
      </c>
      <c r="F5286" s="163" t="s">
        <v>3395</v>
      </c>
      <c r="G5286" s="149" t="s">
        <v>17195</v>
      </c>
      <c r="H5286" s="198" t="s">
        <v>4604</v>
      </c>
      <c r="I5286" s="165" t="s">
        <v>4444</v>
      </c>
      <c r="J5286" s="166" t="s">
        <v>18104</v>
      </c>
      <c r="K5286" s="167"/>
      <c r="L5286" s="199"/>
      <c r="M5286" s="27"/>
      <c r="N5286" s="35" t="s">
        <v>22468</v>
      </c>
      <c r="O5286" s="220" t="s">
        <v>13782</v>
      </c>
    </row>
    <row r="5287" spans="1:15" ht="16.5" thickTop="1" thickBot="1" x14ac:dyDescent="0.3">
      <c r="A5287" s="159">
        <v>30</v>
      </c>
      <c r="B5287" s="159">
        <v>8</v>
      </c>
      <c r="C5287" s="160">
        <v>1916</v>
      </c>
      <c r="D5287" s="247">
        <v>6087</v>
      </c>
      <c r="E5287" s="162" t="s">
        <v>3395</v>
      </c>
      <c r="F5287" s="163" t="s">
        <v>3395</v>
      </c>
      <c r="G5287" s="149" t="s">
        <v>17195</v>
      </c>
      <c r="H5287" s="198" t="s">
        <v>4855</v>
      </c>
      <c r="I5287" s="165" t="s">
        <v>4444</v>
      </c>
      <c r="J5287" s="166" t="s">
        <v>6158</v>
      </c>
      <c r="K5287" s="167" t="s">
        <v>17237</v>
      </c>
      <c r="L5287" s="199"/>
      <c r="M5287" s="27"/>
      <c r="N5287" s="35" t="s">
        <v>22468</v>
      </c>
      <c r="O5287" s="220" t="s">
        <v>8408</v>
      </c>
    </row>
    <row r="5288" spans="1:15" ht="16.5" thickTop="1" thickBot="1" x14ac:dyDescent="0.3">
      <c r="A5288" s="159">
        <v>30</v>
      </c>
      <c r="B5288" s="159">
        <v>8</v>
      </c>
      <c r="C5288" s="160">
        <v>1916</v>
      </c>
      <c r="D5288" s="247">
        <v>6087</v>
      </c>
      <c r="E5288" s="162" t="s">
        <v>3395</v>
      </c>
      <c r="F5288" s="163" t="s">
        <v>3395</v>
      </c>
      <c r="G5288" s="149" t="s">
        <v>17195</v>
      </c>
      <c r="H5288" s="198" t="s">
        <v>5012</v>
      </c>
      <c r="I5288" s="165" t="s">
        <v>4444</v>
      </c>
      <c r="J5288" s="166" t="s">
        <v>24813</v>
      </c>
      <c r="K5288" s="167" t="s">
        <v>17259</v>
      </c>
      <c r="L5288" s="199"/>
      <c r="M5288" s="27"/>
      <c r="N5288" s="35" t="s">
        <v>22468</v>
      </c>
      <c r="O5288" s="220" t="s">
        <v>13783</v>
      </c>
    </row>
    <row r="5289" spans="1:15" ht="16.5" thickTop="1" thickBot="1" x14ac:dyDescent="0.3">
      <c r="A5289" s="159">
        <v>2</v>
      </c>
      <c r="B5289" s="159">
        <v>9</v>
      </c>
      <c r="C5289" s="160">
        <v>1916</v>
      </c>
      <c r="D5289" s="247">
        <v>6090</v>
      </c>
      <c r="E5289" s="162" t="s">
        <v>3395</v>
      </c>
      <c r="F5289" s="163" t="s">
        <v>3395</v>
      </c>
      <c r="G5289" s="149" t="s">
        <v>17195</v>
      </c>
      <c r="H5289" s="198" t="s">
        <v>4613</v>
      </c>
      <c r="I5289" s="165" t="s">
        <v>4444</v>
      </c>
      <c r="J5289" s="166" t="s">
        <v>6159</v>
      </c>
      <c r="K5289" s="167"/>
      <c r="L5289" s="199"/>
      <c r="M5289" s="27"/>
      <c r="N5289" s="35" t="s">
        <v>22468</v>
      </c>
      <c r="O5289" s="155" t="s">
        <v>13784</v>
      </c>
    </row>
    <row r="5290" spans="1:15" ht="31.5" thickTop="1" thickBot="1" x14ac:dyDescent="0.3">
      <c r="A5290" s="159">
        <v>4</v>
      </c>
      <c r="B5290" s="159">
        <v>9</v>
      </c>
      <c r="C5290" s="160">
        <v>1916</v>
      </c>
      <c r="D5290" s="247">
        <v>6092</v>
      </c>
      <c r="E5290" s="162" t="s">
        <v>3629</v>
      </c>
      <c r="F5290" s="163" t="s">
        <v>802</v>
      </c>
      <c r="G5290" s="149" t="s">
        <v>17195</v>
      </c>
      <c r="H5290" s="218" t="s">
        <v>4444</v>
      </c>
      <c r="I5290" s="238" t="s">
        <v>4856</v>
      </c>
      <c r="J5290" s="166" t="s">
        <v>6160</v>
      </c>
      <c r="K5290" s="167" t="s">
        <v>17237</v>
      </c>
      <c r="L5290" s="199"/>
      <c r="M5290" s="27"/>
      <c r="N5290" s="35" t="s">
        <v>22468</v>
      </c>
      <c r="O5290" s="220" t="s">
        <v>9705</v>
      </c>
    </row>
    <row r="5291" spans="1:15" ht="31.5" thickTop="1" thickBot="1" x14ac:dyDescent="0.3">
      <c r="A5291" s="159">
        <v>4</v>
      </c>
      <c r="B5291" s="159">
        <v>9</v>
      </c>
      <c r="C5291" s="160">
        <v>1916</v>
      </c>
      <c r="D5291" s="161" t="s">
        <v>1836</v>
      </c>
      <c r="E5291" s="162" t="s">
        <v>846</v>
      </c>
      <c r="F5291" s="163" t="s">
        <v>846</v>
      </c>
      <c r="G5291" s="149" t="s">
        <v>17195</v>
      </c>
      <c r="H5291" s="218" t="s">
        <v>4444</v>
      </c>
      <c r="I5291" s="219" t="s">
        <v>5166</v>
      </c>
      <c r="J5291" s="166" t="s">
        <v>6161</v>
      </c>
      <c r="K5291" s="167" t="s">
        <v>17237</v>
      </c>
      <c r="L5291" s="199"/>
      <c r="M5291" s="27"/>
      <c r="N5291" s="35" t="s">
        <v>22468</v>
      </c>
      <c r="O5291" s="155" t="s">
        <v>13785</v>
      </c>
    </row>
    <row r="5292" spans="1:15" ht="16.5" thickTop="1" thickBot="1" x14ac:dyDescent="0.3">
      <c r="A5292" s="159">
        <v>6</v>
      </c>
      <c r="B5292" s="159">
        <v>9</v>
      </c>
      <c r="C5292" s="160">
        <v>1916</v>
      </c>
      <c r="D5292" s="247">
        <v>6094</v>
      </c>
      <c r="E5292" s="162" t="s">
        <v>3395</v>
      </c>
      <c r="F5292" s="163" t="s">
        <v>3395</v>
      </c>
      <c r="G5292" s="149" t="s">
        <v>17195</v>
      </c>
      <c r="H5292" s="198" t="s">
        <v>4805</v>
      </c>
      <c r="I5292" s="165" t="s">
        <v>4444</v>
      </c>
      <c r="J5292" s="166" t="s">
        <v>6162</v>
      </c>
      <c r="K5292" s="167" t="s">
        <v>17237</v>
      </c>
      <c r="L5292" s="199"/>
      <c r="M5292" s="27"/>
      <c r="N5292" s="35" t="s">
        <v>22468</v>
      </c>
      <c r="O5292" s="155" t="s">
        <v>8407</v>
      </c>
    </row>
    <row r="5293" spans="1:15" ht="16.5" thickTop="1" thickBot="1" x14ac:dyDescent="0.3">
      <c r="A5293" s="159">
        <v>6</v>
      </c>
      <c r="B5293" s="159">
        <v>9</v>
      </c>
      <c r="C5293" s="160">
        <v>1916</v>
      </c>
      <c r="D5293" s="247">
        <v>6094</v>
      </c>
      <c r="E5293" s="162" t="s">
        <v>3395</v>
      </c>
      <c r="F5293" s="163" t="s">
        <v>3395</v>
      </c>
      <c r="G5293" s="149" t="s">
        <v>17195</v>
      </c>
      <c r="H5293" s="198" t="s">
        <v>4855</v>
      </c>
      <c r="I5293" s="165" t="s">
        <v>4444</v>
      </c>
      <c r="J5293" s="166" t="s">
        <v>6163</v>
      </c>
      <c r="K5293" s="167" t="s">
        <v>17237</v>
      </c>
      <c r="L5293" s="199"/>
      <c r="M5293" s="27"/>
      <c r="N5293" s="35" t="s">
        <v>22468</v>
      </c>
      <c r="O5293" s="155" t="s">
        <v>13786</v>
      </c>
    </row>
    <row r="5294" spans="1:15" ht="31.5" thickTop="1" thickBot="1" x14ac:dyDescent="0.3">
      <c r="A5294" s="159">
        <v>8</v>
      </c>
      <c r="B5294" s="159">
        <v>9</v>
      </c>
      <c r="C5294" s="160">
        <v>1916</v>
      </c>
      <c r="D5294" s="247">
        <v>6096</v>
      </c>
      <c r="E5294" s="162" t="s">
        <v>2453</v>
      </c>
      <c r="F5294" s="163" t="s">
        <v>2453</v>
      </c>
      <c r="G5294" s="149" t="s">
        <v>17195</v>
      </c>
      <c r="H5294" s="198" t="s">
        <v>4616</v>
      </c>
      <c r="I5294" s="165" t="s">
        <v>4444</v>
      </c>
      <c r="J5294" s="166" t="s">
        <v>24814</v>
      </c>
      <c r="K5294" s="167"/>
      <c r="L5294" s="199"/>
      <c r="M5294" s="27"/>
      <c r="N5294" s="35" t="s">
        <v>22468</v>
      </c>
      <c r="O5294" s="155" t="s">
        <v>8406</v>
      </c>
    </row>
    <row r="5295" spans="1:15" ht="31.5" thickTop="1" thickBot="1" x14ac:dyDescent="0.3">
      <c r="A5295" s="159">
        <v>8</v>
      </c>
      <c r="B5295" s="159">
        <v>9</v>
      </c>
      <c r="C5295" s="160">
        <v>1916</v>
      </c>
      <c r="D5295" s="247">
        <v>6096</v>
      </c>
      <c r="E5295" s="162" t="s">
        <v>3395</v>
      </c>
      <c r="F5295" s="163" t="s">
        <v>3395</v>
      </c>
      <c r="G5295" s="149" t="s">
        <v>17195</v>
      </c>
      <c r="H5295" s="198" t="s">
        <v>4753</v>
      </c>
      <c r="I5295" s="165" t="s">
        <v>4444</v>
      </c>
      <c r="J5295" s="166" t="s">
        <v>24815</v>
      </c>
      <c r="K5295" s="167"/>
      <c r="L5295" s="199"/>
      <c r="M5295" s="27"/>
      <c r="N5295" s="35" t="s">
        <v>22468</v>
      </c>
      <c r="O5295" s="155" t="s">
        <v>13787</v>
      </c>
    </row>
    <row r="5296" spans="1:15" ht="31.5" thickTop="1" thickBot="1" x14ac:dyDescent="0.3">
      <c r="A5296" s="159">
        <v>8</v>
      </c>
      <c r="B5296" s="159">
        <v>9</v>
      </c>
      <c r="C5296" s="160">
        <v>1916</v>
      </c>
      <c r="D5296" s="161" t="s">
        <v>1837</v>
      </c>
      <c r="E5296" s="162" t="s">
        <v>5372</v>
      </c>
      <c r="F5296" s="163" t="s">
        <v>847</v>
      </c>
      <c r="G5296" s="149" t="s">
        <v>17195</v>
      </c>
      <c r="H5296" s="218" t="s">
        <v>4444</v>
      </c>
      <c r="I5296" s="238" t="s">
        <v>5230</v>
      </c>
      <c r="J5296" s="166" t="s">
        <v>24816</v>
      </c>
      <c r="K5296" s="167" t="s">
        <v>17208</v>
      </c>
      <c r="L5296" s="199"/>
      <c r="M5296" s="27"/>
      <c r="N5296" s="35" t="s">
        <v>22468</v>
      </c>
      <c r="O5296" s="155" t="s">
        <v>13788</v>
      </c>
    </row>
    <row r="5297" spans="1:15" ht="16.5" thickTop="1" thickBot="1" x14ac:dyDescent="0.3">
      <c r="A5297" s="159">
        <v>10</v>
      </c>
      <c r="B5297" s="159">
        <v>9</v>
      </c>
      <c r="C5297" s="160">
        <v>1916</v>
      </c>
      <c r="D5297" s="247">
        <v>6098</v>
      </c>
      <c r="E5297" s="162" t="s">
        <v>848</v>
      </c>
      <c r="F5297" s="163" t="s">
        <v>848</v>
      </c>
      <c r="G5297" s="149" t="s">
        <v>17195</v>
      </c>
      <c r="H5297" s="218" t="s">
        <v>4444</v>
      </c>
      <c r="I5297" s="238" t="s">
        <v>5166</v>
      </c>
      <c r="J5297" s="166" t="s">
        <v>6164</v>
      </c>
      <c r="K5297" s="167" t="s">
        <v>17237</v>
      </c>
      <c r="L5297" s="199"/>
      <c r="M5297" s="27"/>
      <c r="N5297" s="35" t="s">
        <v>22468</v>
      </c>
      <c r="O5297" s="220" t="s">
        <v>13789</v>
      </c>
    </row>
    <row r="5298" spans="1:15" ht="16.5" thickTop="1" thickBot="1" x14ac:dyDescent="0.3">
      <c r="A5298" s="159">
        <v>12</v>
      </c>
      <c r="B5298" s="159">
        <v>9</v>
      </c>
      <c r="C5298" s="160">
        <v>1916</v>
      </c>
      <c r="D5298" s="247">
        <v>6100</v>
      </c>
      <c r="E5298" s="162" t="s">
        <v>3395</v>
      </c>
      <c r="F5298" s="163" t="s">
        <v>3395</v>
      </c>
      <c r="G5298" s="149" t="s">
        <v>17195</v>
      </c>
      <c r="H5298" s="198" t="s">
        <v>4480</v>
      </c>
      <c r="I5298" s="165" t="s">
        <v>4444</v>
      </c>
      <c r="J5298" s="166" t="s">
        <v>24817</v>
      </c>
      <c r="K5298" s="167" t="s">
        <v>26442</v>
      </c>
      <c r="L5298" s="199"/>
      <c r="M5298" s="27"/>
      <c r="N5298" s="35" t="s">
        <v>22468</v>
      </c>
      <c r="O5298" s="220" t="s">
        <v>13790</v>
      </c>
    </row>
    <row r="5299" spans="1:15" ht="16.5" thickTop="1" thickBot="1" x14ac:dyDescent="0.3">
      <c r="A5299" s="159">
        <v>12</v>
      </c>
      <c r="B5299" s="159">
        <v>9</v>
      </c>
      <c r="C5299" s="160">
        <v>1916</v>
      </c>
      <c r="D5299" s="247">
        <v>6100</v>
      </c>
      <c r="E5299" s="162" t="s">
        <v>3551</v>
      </c>
      <c r="F5299" s="163" t="s">
        <v>3551</v>
      </c>
      <c r="G5299" s="149" t="s">
        <v>17195</v>
      </c>
      <c r="H5299" s="218" t="s">
        <v>4444</v>
      </c>
      <c r="I5299" s="238" t="s">
        <v>5167</v>
      </c>
      <c r="J5299" s="166" t="s">
        <v>4320</v>
      </c>
      <c r="K5299" s="167" t="s">
        <v>17208</v>
      </c>
      <c r="L5299" s="199"/>
      <c r="M5299" s="27"/>
      <c r="N5299" s="35" t="s">
        <v>22468</v>
      </c>
      <c r="O5299" s="155" t="s">
        <v>13791</v>
      </c>
    </row>
    <row r="5300" spans="1:15" ht="31.5" thickTop="1" thickBot="1" x14ac:dyDescent="0.3">
      <c r="A5300" s="159">
        <v>14</v>
      </c>
      <c r="B5300" s="159">
        <v>9</v>
      </c>
      <c r="C5300" s="160">
        <v>1916</v>
      </c>
      <c r="D5300" s="247">
        <v>6102</v>
      </c>
      <c r="E5300" s="162" t="s">
        <v>2469</v>
      </c>
      <c r="F5300" s="163" t="s">
        <v>2469</v>
      </c>
      <c r="G5300" s="149" t="s">
        <v>17195</v>
      </c>
      <c r="H5300" s="218" t="s">
        <v>4444</v>
      </c>
      <c r="I5300" s="238" t="s">
        <v>4964</v>
      </c>
      <c r="J5300" s="166" t="s">
        <v>5503</v>
      </c>
      <c r="K5300" s="167" t="s">
        <v>17208</v>
      </c>
      <c r="L5300" s="199"/>
      <c r="M5300" s="27"/>
      <c r="N5300" s="35" t="s">
        <v>22468</v>
      </c>
      <c r="O5300" s="155" t="s">
        <v>9706</v>
      </c>
    </row>
    <row r="5301" spans="1:15" ht="31.5" thickTop="1" thickBot="1" x14ac:dyDescent="0.3">
      <c r="A5301" s="159">
        <v>14</v>
      </c>
      <c r="B5301" s="159">
        <v>9</v>
      </c>
      <c r="C5301" s="160">
        <v>1916</v>
      </c>
      <c r="D5301" s="247">
        <v>6102</v>
      </c>
      <c r="E5301" s="162" t="s">
        <v>2469</v>
      </c>
      <c r="F5301" s="163" t="s">
        <v>2469</v>
      </c>
      <c r="G5301" s="149" t="s">
        <v>17195</v>
      </c>
      <c r="H5301" s="218" t="s">
        <v>4444</v>
      </c>
      <c r="I5301" s="238" t="s">
        <v>4964</v>
      </c>
      <c r="J5301" s="166" t="s">
        <v>6165</v>
      </c>
      <c r="K5301" s="167" t="s">
        <v>17208</v>
      </c>
      <c r="L5301" s="199"/>
      <c r="M5301" s="27"/>
      <c r="N5301" s="35" t="s">
        <v>22468</v>
      </c>
      <c r="O5301" s="155" t="s">
        <v>13792</v>
      </c>
    </row>
    <row r="5302" spans="1:15" ht="30.75" thickBot="1" x14ac:dyDescent="0.3">
      <c r="A5302" s="159">
        <v>15</v>
      </c>
      <c r="B5302" s="159">
        <v>9</v>
      </c>
      <c r="C5302" s="160">
        <v>1916</v>
      </c>
      <c r="D5302" s="247">
        <v>6103</v>
      </c>
      <c r="E5302" s="162" t="s">
        <v>3014</v>
      </c>
      <c r="F5302" s="163" t="s">
        <v>3014</v>
      </c>
      <c r="G5302" s="221" t="s">
        <v>17195</v>
      </c>
      <c r="H5302" s="218" t="s">
        <v>4444</v>
      </c>
      <c r="I5302" s="238" t="s">
        <v>4856</v>
      </c>
      <c r="J5302" s="166" t="s">
        <v>6166</v>
      </c>
      <c r="K5302" s="167" t="s">
        <v>17237</v>
      </c>
      <c r="L5302" s="199"/>
      <c r="M5302" s="27"/>
      <c r="N5302" s="35" t="s">
        <v>22468</v>
      </c>
      <c r="O5302" s="220" t="s">
        <v>13793</v>
      </c>
    </row>
    <row r="5303" spans="1:15" ht="31.5" thickTop="1" thickBot="1" x14ac:dyDescent="0.3">
      <c r="A5303" s="159">
        <v>18</v>
      </c>
      <c r="B5303" s="159">
        <v>9</v>
      </c>
      <c r="C5303" s="160">
        <v>1916</v>
      </c>
      <c r="D5303" s="247">
        <v>6106</v>
      </c>
      <c r="E5303" s="162" t="s">
        <v>3395</v>
      </c>
      <c r="F5303" s="163" t="s">
        <v>3395</v>
      </c>
      <c r="G5303" s="149" t="s">
        <v>17195</v>
      </c>
      <c r="H5303" s="198" t="s">
        <v>4446</v>
      </c>
      <c r="I5303" s="237" t="s">
        <v>4444</v>
      </c>
      <c r="J5303" s="166" t="s">
        <v>22031</v>
      </c>
      <c r="K5303" s="167" t="s">
        <v>17237</v>
      </c>
      <c r="L5303" s="199"/>
      <c r="M5303" s="27"/>
      <c r="N5303" s="35" t="s">
        <v>22468</v>
      </c>
      <c r="O5303" s="155" t="s">
        <v>8405</v>
      </c>
    </row>
    <row r="5304" spans="1:15" ht="16.5" thickTop="1" thickBot="1" x14ac:dyDescent="0.3">
      <c r="A5304" s="159">
        <v>18</v>
      </c>
      <c r="B5304" s="159">
        <v>9</v>
      </c>
      <c r="C5304" s="160">
        <v>1916</v>
      </c>
      <c r="D5304" s="247">
        <v>6106</v>
      </c>
      <c r="E5304" s="162" t="s">
        <v>3395</v>
      </c>
      <c r="F5304" s="163" t="s">
        <v>3395</v>
      </c>
      <c r="G5304" s="223" t="s">
        <v>17193</v>
      </c>
      <c r="H5304" s="198" t="s">
        <v>4449</v>
      </c>
      <c r="I5304" s="165" t="s">
        <v>4444</v>
      </c>
      <c r="J5304" s="166" t="s">
        <v>24818</v>
      </c>
      <c r="K5304" s="167" t="s">
        <v>17208</v>
      </c>
      <c r="L5304" s="199"/>
      <c r="M5304" s="27"/>
      <c r="N5304" s="35" t="s">
        <v>22468</v>
      </c>
      <c r="O5304" s="155" t="s">
        <v>13794</v>
      </c>
    </row>
    <row r="5305" spans="1:15" ht="16.5" thickTop="1" thickBot="1" x14ac:dyDescent="0.3">
      <c r="A5305" s="159">
        <v>19</v>
      </c>
      <c r="B5305" s="159">
        <v>9</v>
      </c>
      <c r="C5305" s="160">
        <v>1916</v>
      </c>
      <c r="D5305" s="247">
        <v>6107</v>
      </c>
      <c r="E5305" s="162" t="s">
        <v>3395</v>
      </c>
      <c r="F5305" s="163" t="s">
        <v>3395</v>
      </c>
      <c r="G5305" s="149" t="s">
        <v>17195</v>
      </c>
      <c r="H5305" s="206" t="s">
        <v>4638</v>
      </c>
      <c r="I5305" s="165" t="s">
        <v>4444</v>
      </c>
      <c r="J5305" s="166" t="s">
        <v>6167</v>
      </c>
      <c r="K5305" s="167"/>
      <c r="L5305" s="199"/>
      <c r="M5305" s="27"/>
      <c r="N5305" s="35" t="s">
        <v>22468</v>
      </c>
      <c r="O5305" s="220" t="s">
        <v>8404</v>
      </c>
    </row>
    <row r="5306" spans="1:15" ht="39.75" thickTop="1" thickBot="1" x14ac:dyDescent="0.3">
      <c r="A5306" s="159">
        <v>19</v>
      </c>
      <c r="B5306" s="159">
        <v>9</v>
      </c>
      <c r="C5306" s="160">
        <v>1916</v>
      </c>
      <c r="D5306" s="247" t="s">
        <v>11</v>
      </c>
      <c r="E5306" s="162" t="s">
        <v>3395</v>
      </c>
      <c r="F5306" s="163" t="s">
        <v>3395</v>
      </c>
      <c r="G5306" s="149" t="s">
        <v>17195</v>
      </c>
      <c r="H5306" s="198" t="s">
        <v>4449</v>
      </c>
      <c r="I5306" s="165" t="s">
        <v>4444</v>
      </c>
      <c r="J5306" s="166" t="s">
        <v>24818</v>
      </c>
      <c r="K5306" s="167" t="s">
        <v>17208</v>
      </c>
      <c r="L5306" s="199"/>
      <c r="M5306" s="27"/>
      <c r="N5306" s="35" t="s">
        <v>22468</v>
      </c>
      <c r="O5306" s="155" t="s">
        <v>13795</v>
      </c>
    </row>
    <row r="5307" spans="1:15" ht="31.5" thickTop="1" thickBot="1" x14ac:dyDescent="0.3">
      <c r="A5307" s="159">
        <v>19</v>
      </c>
      <c r="B5307" s="159">
        <v>9</v>
      </c>
      <c r="C5307" s="160">
        <v>1916</v>
      </c>
      <c r="D5307" s="161" t="s">
        <v>1838</v>
      </c>
      <c r="E5307" s="162" t="s">
        <v>2052</v>
      </c>
      <c r="F5307" s="163" t="s">
        <v>2052</v>
      </c>
      <c r="G5307" s="149" t="s">
        <v>17195</v>
      </c>
      <c r="H5307" s="218" t="s">
        <v>4444</v>
      </c>
      <c r="I5307" s="238" t="s">
        <v>4815</v>
      </c>
      <c r="J5307" s="166" t="s">
        <v>19930</v>
      </c>
      <c r="K5307" s="167" t="s">
        <v>1121</v>
      </c>
      <c r="L5307" s="199"/>
      <c r="M5307" s="27"/>
      <c r="N5307" s="35" t="s">
        <v>22468</v>
      </c>
      <c r="O5307" s="155" t="s">
        <v>13796</v>
      </c>
    </row>
    <row r="5308" spans="1:15" ht="16.5" thickTop="1" thickBot="1" x14ac:dyDescent="0.3">
      <c r="A5308" s="159">
        <v>20</v>
      </c>
      <c r="B5308" s="159">
        <v>9</v>
      </c>
      <c r="C5308" s="160">
        <v>1916</v>
      </c>
      <c r="D5308" s="161" t="s">
        <v>1839</v>
      </c>
      <c r="E5308" s="162" t="s">
        <v>825</v>
      </c>
      <c r="F5308" s="163" t="s">
        <v>825</v>
      </c>
      <c r="G5308" s="149" t="s">
        <v>17195</v>
      </c>
      <c r="H5308" s="218" t="s">
        <v>4444</v>
      </c>
      <c r="I5308" s="238" t="s">
        <v>5166</v>
      </c>
      <c r="J5308" s="166" t="s">
        <v>6168</v>
      </c>
      <c r="K5308" s="167" t="s">
        <v>17237</v>
      </c>
      <c r="L5308" s="199"/>
      <c r="M5308" s="27"/>
      <c r="N5308" s="35" t="s">
        <v>22468</v>
      </c>
      <c r="O5308" s="220" t="s">
        <v>13797</v>
      </c>
    </row>
    <row r="5309" spans="1:15" ht="16.5" thickTop="1" thickBot="1" x14ac:dyDescent="0.3">
      <c r="A5309" s="159">
        <v>22</v>
      </c>
      <c r="B5309" s="159">
        <v>9</v>
      </c>
      <c r="C5309" s="160">
        <v>1916</v>
      </c>
      <c r="D5309" s="247">
        <v>6110</v>
      </c>
      <c r="E5309" s="162" t="s">
        <v>3395</v>
      </c>
      <c r="F5309" s="163" t="s">
        <v>3395</v>
      </c>
      <c r="G5309" s="149" t="s">
        <v>17195</v>
      </c>
      <c r="H5309" s="198" t="s">
        <v>5012</v>
      </c>
      <c r="I5309" s="165" t="s">
        <v>4444</v>
      </c>
      <c r="J5309" s="166" t="s">
        <v>24819</v>
      </c>
      <c r="K5309" s="167" t="s">
        <v>17259</v>
      </c>
      <c r="L5309" s="199"/>
      <c r="M5309" s="27"/>
      <c r="N5309" s="35" t="s">
        <v>22468</v>
      </c>
      <c r="O5309" s="220" t="s">
        <v>13799</v>
      </c>
    </row>
    <row r="5310" spans="1:15" ht="31.5" thickTop="1" thickBot="1" x14ac:dyDescent="0.3">
      <c r="A5310" s="159">
        <v>22</v>
      </c>
      <c r="B5310" s="159">
        <v>9</v>
      </c>
      <c r="C5310" s="160">
        <v>1916</v>
      </c>
      <c r="D5310" s="247">
        <v>6110</v>
      </c>
      <c r="E5310" s="162" t="s">
        <v>3385</v>
      </c>
      <c r="F5310" s="163" t="s">
        <v>3432</v>
      </c>
      <c r="G5310" s="149" t="s">
        <v>17195</v>
      </c>
      <c r="H5310" s="218" t="s">
        <v>4444</v>
      </c>
      <c r="I5310" s="238" t="s">
        <v>5252</v>
      </c>
      <c r="J5310" s="166" t="s">
        <v>19931</v>
      </c>
      <c r="K5310" s="167" t="s">
        <v>17208</v>
      </c>
      <c r="L5310" s="199"/>
      <c r="M5310" s="27"/>
      <c r="N5310" s="35" t="s">
        <v>22468</v>
      </c>
      <c r="O5310" s="155" t="s">
        <v>13798</v>
      </c>
    </row>
    <row r="5311" spans="1:15" ht="16.5" thickTop="1" thickBot="1" x14ac:dyDescent="0.3">
      <c r="A5311" s="159">
        <v>27</v>
      </c>
      <c r="B5311" s="159">
        <v>9</v>
      </c>
      <c r="C5311" s="160">
        <v>1916</v>
      </c>
      <c r="D5311" s="247">
        <v>6115</v>
      </c>
      <c r="E5311" s="162" t="s">
        <v>3014</v>
      </c>
      <c r="F5311" s="163" t="s">
        <v>3014</v>
      </c>
      <c r="G5311" s="149" t="s">
        <v>17195</v>
      </c>
      <c r="H5311" s="218" t="s">
        <v>4444</v>
      </c>
      <c r="I5311" s="238" t="s">
        <v>4445</v>
      </c>
      <c r="J5311" s="166" t="s">
        <v>19932</v>
      </c>
      <c r="K5311" s="167" t="s">
        <v>17237</v>
      </c>
      <c r="L5311" s="199"/>
      <c r="M5311" s="27"/>
      <c r="N5311" s="35" t="s">
        <v>22468</v>
      </c>
      <c r="O5311" s="155" t="s">
        <v>13800</v>
      </c>
    </row>
    <row r="5312" spans="1:15" ht="31.5" thickTop="1" thickBot="1" x14ac:dyDescent="0.3">
      <c r="A5312" s="159">
        <v>28</v>
      </c>
      <c r="B5312" s="159">
        <v>9</v>
      </c>
      <c r="C5312" s="160">
        <v>1916</v>
      </c>
      <c r="D5312" s="248">
        <v>6116</v>
      </c>
      <c r="E5312" s="162" t="s">
        <v>3395</v>
      </c>
      <c r="F5312" s="163" t="s">
        <v>26058</v>
      </c>
      <c r="G5312" s="149" t="s">
        <v>17195</v>
      </c>
      <c r="H5312" s="198" t="s">
        <v>4914</v>
      </c>
      <c r="I5312" s="165" t="s">
        <v>4444</v>
      </c>
      <c r="J5312" s="166" t="s">
        <v>26059</v>
      </c>
      <c r="K5312" s="167" t="s">
        <v>17377</v>
      </c>
      <c r="L5312" s="199"/>
      <c r="M5312" s="27"/>
      <c r="N5312" s="35" t="s">
        <v>22468</v>
      </c>
      <c r="O5312" s="220" t="s">
        <v>13801</v>
      </c>
    </row>
    <row r="5313" spans="1:15" ht="31.5" thickTop="1" thickBot="1" x14ac:dyDescent="0.3">
      <c r="A5313" s="159">
        <v>29</v>
      </c>
      <c r="B5313" s="159">
        <v>9</v>
      </c>
      <c r="C5313" s="160">
        <v>1916</v>
      </c>
      <c r="D5313" s="247">
        <v>6117</v>
      </c>
      <c r="E5313" s="162" t="s">
        <v>3395</v>
      </c>
      <c r="F5313" s="163" t="s">
        <v>3395</v>
      </c>
      <c r="G5313" s="149" t="s">
        <v>17195</v>
      </c>
      <c r="H5313" s="198" t="s">
        <v>5005</v>
      </c>
      <c r="I5313" s="165" t="s">
        <v>4444</v>
      </c>
      <c r="J5313" s="166" t="s">
        <v>6169</v>
      </c>
      <c r="K5313" s="167"/>
      <c r="L5313" s="199"/>
      <c r="M5313" s="27"/>
      <c r="N5313" s="35" t="s">
        <v>22468</v>
      </c>
      <c r="O5313" s="220" t="s">
        <v>13802</v>
      </c>
    </row>
    <row r="5314" spans="1:15" ht="16.5" thickTop="1" thickBot="1" x14ac:dyDescent="0.3">
      <c r="A5314" s="159">
        <v>3</v>
      </c>
      <c r="B5314" s="159">
        <v>10</v>
      </c>
      <c r="C5314" s="160">
        <v>1916</v>
      </c>
      <c r="D5314" s="247">
        <v>6121</v>
      </c>
      <c r="E5314" s="162" t="s">
        <v>3395</v>
      </c>
      <c r="F5314" s="163" t="s">
        <v>3395</v>
      </c>
      <c r="G5314" s="149" t="s">
        <v>17195</v>
      </c>
      <c r="H5314" s="198" t="s">
        <v>4478</v>
      </c>
      <c r="I5314" s="165" t="s">
        <v>4444</v>
      </c>
      <c r="J5314" s="166" t="s">
        <v>24820</v>
      </c>
      <c r="K5314" s="167"/>
      <c r="L5314" s="199"/>
      <c r="M5314" s="27"/>
      <c r="N5314" s="35" t="s">
        <v>22468</v>
      </c>
      <c r="O5314" s="155" t="s">
        <v>13803</v>
      </c>
    </row>
    <row r="5315" spans="1:15" ht="39.75" thickTop="1" thickBot="1" x14ac:dyDescent="0.3">
      <c r="A5315" s="159">
        <v>5</v>
      </c>
      <c r="B5315" s="159">
        <v>10</v>
      </c>
      <c r="C5315" s="160">
        <v>1916</v>
      </c>
      <c r="D5315" s="247">
        <v>6123</v>
      </c>
      <c r="E5315" s="162" t="s">
        <v>3395</v>
      </c>
      <c r="F5315" s="163" t="s">
        <v>3395</v>
      </c>
      <c r="G5315" s="149" t="s">
        <v>17195</v>
      </c>
      <c r="H5315" s="198" t="s">
        <v>4895</v>
      </c>
      <c r="I5315" s="165" t="s">
        <v>4444</v>
      </c>
      <c r="J5315" s="166" t="s">
        <v>24821</v>
      </c>
      <c r="K5315" s="167" t="s">
        <v>17259</v>
      </c>
      <c r="L5315" s="163" t="s">
        <v>25640</v>
      </c>
      <c r="M5315" s="27"/>
      <c r="N5315" s="35" t="s">
        <v>22468</v>
      </c>
      <c r="O5315" s="220" t="s">
        <v>13804</v>
      </c>
    </row>
    <row r="5316" spans="1:15" ht="16.5" thickTop="1" thickBot="1" x14ac:dyDescent="0.3">
      <c r="A5316" s="159">
        <v>7</v>
      </c>
      <c r="B5316" s="159">
        <v>10</v>
      </c>
      <c r="C5316" s="160">
        <v>1916</v>
      </c>
      <c r="D5316" s="247">
        <v>6125</v>
      </c>
      <c r="E5316" s="162" t="s">
        <v>3395</v>
      </c>
      <c r="F5316" s="163" t="s">
        <v>3395</v>
      </c>
      <c r="G5316" s="149" t="s">
        <v>17195</v>
      </c>
      <c r="H5316" s="198" t="s">
        <v>4446</v>
      </c>
      <c r="I5316" s="165" t="s">
        <v>4444</v>
      </c>
      <c r="J5316" s="166" t="s">
        <v>19933</v>
      </c>
      <c r="K5316" s="167" t="s">
        <v>17237</v>
      </c>
      <c r="L5316" s="199"/>
      <c r="M5316" s="27"/>
      <c r="N5316" s="35" t="s">
        <v>22468</v>
      </c>
      <c r="O5316" s="220" t="s">
        <v>13805</v>
      </c>
    </row>
    <row r="5317" spans="1:15" ht="16.5" thickTop="1" thickBot="1" x14ac:dyDescent="0.3">
      <c r="A5317" s="159">
        <v>9</v>
      </c>
      <c r="B5317" s="159">
        <v>10</v>
      </c>
      <c r="C5317" s="160">
        <v>1916</v>
      </c>
      <c r="D5317" s="247">
        <v>6127</v>
      </c>
      <c r="E5317" s="162" t="s">
        <v>3395</v>
      </c>
      <c r="F5317" s="163" t="s">
        <v>3395</v>
      </c>
      <c r="G5317" s="149" t="s">
        <v>17195</v>
      </c>
      <c r="H5317" s="198" t="s">
        <v>4805</v>
      </c>
      <c r="I5317" s="165" t="s">
        <v>4444</v>
      </c>
      <c r="J5317" s="166" t="s">
        <v>6170</v>
      </c>
      <c r="K5317" s="167" t="s">
        <v>17237</v>
      </c>
      <c r="L5317" s="199"/>
      <c r="M5317" s="27"/>
      <c r="N5317" s="35" t="s">
        <v>22468</v>
      </c>
      <c r="O5317" s="220" t="s">
        <v>13806</v>
      </c>
    </row>
    <row r="5318" spans="1:15" ht="31.5" thickTop="1" thickBot="1" x14ac:dyDescent="0.3">
      <c r="A5318" s="159">
        <v>9</v>
      </c>
      <c r="B5318" s="159">
        <v>10</v>
      </c>
      <c r="C5318" s="160">
        <v>1916</v>
      </c>
      <c r="D5318" s="247">
        <v>6127</v>
      </c>
      <c r="E5318" s="162" t="s">
        <v>3014</v>
      </c>
      <c r="F5318" s="163" t="s">
        <v>3014</v>
      </c>
      <c r="G5318" s="149" t="s">
        <v>17195</v>
      </c>
      <c r="H5318" s="218" t="s">
        <v>4444</v>
      </c>
      <c r="I5318" s="238" t="s">
        <v>4856</v>
      </c>
      <c r="J5318" s="166" t="s">
        <v>6171</v>
      </c>
      <c r="K5318" s="167" t="s">
        <v>17237</v>
      </c>
      <c r="L5318" s="199"/>
      <c r="M5318" s="27"/>
      <c r="N5318" s="35" t="s">
        <v>22468</v>
      </c>
      <c r="O5318" s="155" t="s">
        <v>13807</v>
      </c>
    </row>
    <row r="5319" spans="1:15" ht="16.5" thickTop="1" thickBot="1" x14ac:dyDescent="0.3">
      <c r="A5319" s="159">
        <v>10</v>
      </c>
      <c r="B5319" s="159">
        <v>10</v>
      </c>
      <c r="C5319" s="160">
        <v>1916</v>
      </c>
      <c r="D5319" s="247">
        <v>6128</v>
      </c>
      <c r="E5319" s="162" t="s">
        <v>3395</v>
      </c>
      <c r="F5319" s="163" t="s">
        <v>3395</v>
      </c>
      <c r="G5319" s="149" t="s">
        <v>17195</v>
      </c>
      <c r="H5319" s="198" t="s">
        <v>5012</v>
      </c>
      <c r="I5319" s="165" t="s">
        <v>4444</v>
      </c>
      <c r="J5319" s="166" t="s">
        <v>24822</v>
      </c>
      <c r="K5319" s="167" t="s">
        <v>17259</v>
      </c>
      <c r="L5319" s="199"/>
      <c r="M5319" s="27"/>
      <c r="N5319" s="35" t="s">
        <v>22468</v>
      </c>
      <c r="O5319" s="155" t="s">
        <v>13809</v>
      </c>
    </row>
    <row r="5320" spans="1:15" ht="15.75" thickBot="1" x14ac:dyDescent="0.3">
      <c r="A5320" s="159">
        <v>10</v>
      </c>
      <c r="B5320" s="159">
        <v>10</v>
      </c>
      <c r="C5320" s="160">
        <v>1916</v>
      </c>
      <c r="D5320" s="247">
        <v>6128</v>
      </c>
      <c r="E5320" s="162" t="s">
        <v>849</v>
      </c>
      <c r="F5320" s="163" t="s">
        <v>849</v>
      </c>
      <c r="G5320" s="221" t="s">
        <v>17195</v>
      </c>
      <c r="H5320" s="218" t="s">
        <v>4444</v>
      </c>
      <c r="I5320" s="238" t="s">
        <v>4445</v>
      </c>
      <c r="J5320" s="166" t="s">
        <v>19934</v>
      </c>
      <c r="K5320" s="167" t="s">
        <v>17239</v>
      </c>
      <c r="L5320" s="199"/>
      <c r="M5320" s="27"/>
      <c r="N5320" s="35" t="s">
        <v>22468</v>
      </c>
      <c r="O5320" s="220" t="s">
        <v>13808</v>
      </c>
    </row>
    <row r="5321" spans="1:15" ht="16.5" thickTop="1" thickBot="1" x14ac:dyDescent="0.3">
      <c r="A5321" s="159">
        <v>11</v>
      </c>
      <c r="B5321" s="159">
        <v>10</v>
      </c>
      <c r="C5321" s="160">
        <v>1916</v>
      </c>
      <c r="D5321" s="247">
        <v>6129</v>
      </c>
      <c r="E5321" s="162" t="s">
        <v>3395</v>
      </c>
      <c r="F5321" s="163" t="s">
        <v>3395</v>
      </c>
      <c r="G5321" s="221" t="s">
        <v>17195</v>
      </c>
      <c r="H5321" s="198" t="s">
        <v>4735</v>
      </c>
      <c r="I5321" s="165" t="s">
        <v>4444</v>
      </c>
      <c r="J5321" s="166" t="s">
        <v>5519</v>
      </c>
      <c r="K5321" s="167"/>
      <c r="L5321" s="199"/>
      <c r="M5321" s="27"/>
      <c r="N5321" s="35" t="s">
        <v>22468</v>
      </c>
      <c r="O5321" s="155" t="s">
        <v>13810</v>
      </c>
    </row>
    <row r="5322" spans="1:15" ht="31.5" thickTop="1" thickBot="1" x14ac:dyDescent="0.3">
      <c r="A5322" s="159">
        <v>12</v>
      </c>
      <c r="B5322" s="159">
        <v>10</v>
      </c>
      <c r="C5322" s="160">
        <v>1916</v>
      </c>
      <c r="D5322" s="161" t="s">
        <v>1840</v>
      </c>
      <c r="E5322" s="162" t="s">
        <v>2453</v>
      </c>
      <c r="F5322" s="163" t="s">
        <v>741</v>
      </c>
      <c r="G5322" s="223" t="s">
        <v>17193</v>
      </c>
      <c r="H5322" s="198" t="s">
        <v>5070</v>
      </c>
      <c r="I5322" s="165" t="s">
        <v>4444</v>
      </c>
      <c r="J5322" s="166" t="s">
        <v>19935</v>
      </c>
      <c r="K5322" s="167" t="s">
        <v>17226</v>
      </c>
      <c r="L5322" s="199"/>
      <c r="M5322" s="27"/>
      <c r="N5322" s="35" t="s">
        <v>22468</v>
      </c>
      <c r="O5322" s="220" t="s">
        <v>13811</v>
      </c>
    </row>
    <row r="5323" spans="1:15" ht="31.5" thickTop="1" thickBot="1" x14ac:dyDescent="0.3">
      <c r="A5323" s="159">
        <v>12</v>
      </c>
      <c r="B5323" s="159">
        <v>10</v>
      </c>
      <c r="C5323" s="160">
        <v>1916</v>
      </c>
      <c r="D5323" s="161" t="s">
        <v>1840</v>
      </c>
      <c r="E5323" s="162" t="s">
        <v>5371</v>
      </c>
      <c r="F5323" s="163" t="s">
        <v>5288</v>
      </c>
      <c r="G5323" s="223" t="s">
        <v>17193</v>
      </c>
      <c r="H5323" s="218" t="s">
        <v>4444</v>
      </c>
      <c r="I5323" s="238" t="s">
        <v>5252</v>
      </c>
      <c r="J5323" s="166" t="s">
        <v>19936</v>
      </c>
      <c r="K5323" s="167" t="s">
        <v>17208</v>
      </c>
      <c r="L5323" s="199"/>
      <c r="M5323" s="27"/>
      <c r="N5323" s="35" t="s">
        <v>22468</v>
      </c>
      <c r="O5323" s="155" t="s">
        <v>13812</v>
      </c>
    </row>
    <row r="5324" spans="1:15" ht="16.5" thickTop="1" thickBot="1" x14ac:dyDescent="0.3">
      <c r="A5324" s="159">
        <v>13</v>
      </c>
      <c r="B5324" s="159">
        <v>10</v>
      </c>
      <c r="C5324" s="160">
        <v>1916</v>
      </c>
      <c r="D5324" s="247">
        <v>6131</v>
      </c>
      <c r="E5324" s="162" t="s">
        <v>3395</v>
      </c>
      <c r="F5324" s="163" t="s">
        <v>3395</v>
      </c>
      <c r="G5324" s="149" t="s">
        <v>17195</v>
      </c>
      <c r="H5324" s="198" t="s">
        <v>4855</v>
      </c>
      <c r="I5324" s="165" t="s">
        <v>4444</v>
      </c>
      <c r="J5324" s="166" t="s">
        <v>6172</v>
      </c>
      <c r="K5324" s="167" t="s">
        <v>17237</v>
      </c>
      <c r="L5324" s="199"/>
      <c r="M5324" s="27"/>
      <c r="N5324" s="35" t="s">
        <v>22468</v>
      </c>
      <c r="O5324" s="155" t="s">
        <v>8403</v>
      </c>
    </row>
    <row r="5325" spans="1:15" ht="31.5" thickTop="1" thickBot="1" x14ac:dyDescent="0.3">
      <c r="A5325" s="159">
        <v>13</v>
      </c>
      <c r="B5325" s="159">
        <v>10</v>
      </c>
      <c r="C5325" s="160">
        <v>1916</v>
      </c>
      <c r="D5325" s="247">
        <v>6131</v>
      </c>
      <c r="E5325" s="162" t="s">
        <v>3395</v>
      </c>
      <c r="F5325" s="163" t="s">
        <v>3395</v>
      </c>
      <c r="G5325" s="149" t="s">
        <v>17195</v>
      </c>
      <c r="H5325" s="198" t="s">
        <v>5005</v>
      </c>
      <c r="I5325" s="165" t="s">
        <v>4444</v>
      </c>
      <c r="J5325" s="166" t="s">
        <v>17250</v>
      </c>
      <c r="K5325" s="167"/>
      <c r="L5325" s="199"/>
      <c r="M5325" s="27"/>
      <c r="N5325" s="35" t="s">
        <v>22468</v>
      </c>
      <c r="O5325" s="220" t="s">
        <v>13813</v>
      </c>
    </row>
    <row r="5326" spans="1:15" ht="16.5" thickTop="1" thickBot="1" x14ac:dyDescent="0.3">
      <c r="A5326" s="159">
        <v>15</v>
      </c>
      <c r="B5326" s="159">
        <v>10</v>
      </c>
      <c r="C5326" s="160">
        <v>1916</v>
      </c>
      <c r="D5326" s="161" t="s">
        <v>1842</v>
      </c>
      <c r="E5326" s="162" t="s">
        <v>3395</v>
      </c>
      <c r="F5326" s="163" t="s">
        <v>3104</v>
      </c>
      <c r="G5326" s="149" t="s">
        <v>17195</v>
      </c>
      <c r="H5326" s="218" t="s">
        <v>4444</v>
      </c>
      <c r="I5326" s="238" t="s">
        <v>5230</v>
      </c>
      <c r="J5326" s="166" t="s">
        <v>24823</v>
      </c>
      <c r="K5326" s="167" t="s">
        <v>17208</v>
      </c>
      <c r="L5326" s="199"/>
      <c r="M5326" s="27"/>
      <c r="N5326" s="35" t="s">
        <v>22468</v>
      </c>
      <c r="O5326" s="155" t="s">
        <v>13814</v>
      </c>
    </row>
    <row r="5327" spans="1:15" ht="52.5" thickTop="1" thickBot="1" x14ac:dyDescent="0.3">
      <c r="A5327" s="159">
        <v>16</v>
      </c>
      <c r="B5327" s="159">
        <v>10</v>
      </c>
      <c r="C5327" s="160">
        <v>1916</v>
      </c>
      <c r="D5327" s="161" t="s">
        <v>1841</v>
      </c>
      <c r="E5327" s="162" t="s">
        <v>3395</v>
      </c>
      <c r="F5327" s="163" t="s">
        <v>3395</v>
      </c>
      <c r="G5327" s="223" t="s">
        <v>17194</v>
      </c>
      <c r="H5327" s="198" t="s">
        <v>4971</v>
      </c>
      <c r="I5327" s="165" t="s">
        <v>4444</v>
      </c>
      <c r="J5327" s="166" t="s">
        <v>24824</v>
      </c>
      <c r="K5327" s="167"/>
      <c r="L5327" s="199"/>
      <c r="M5327" s="27"/>
      <c r="N5327" s="35" t="s">
        <v>22468</v>
      </c>
      <c r="O5327" s="155" t="s">
        <v>13815</v>
      </c>
    </row>
    <row r="5328" spans="1:15" ht="31.5" thickTop="1" thickBot="1" x14ac:dyDescent="0.3">
      <c r="A5328" s="159">
        <v>23</v>
      </c>
      <c r="B5328" s="159">
        <v>10</v>
      </c>
      <c r="C5328" s="160">
        <v>1916</v>
      </c>
      <c r="D5328" s="247">
        <v>6141</v>
      </c>
      <c r="E5328" s="162" t="s">
        <v>2453</v>
      </c>
      <c r="F5328" s="163" t="s">
        <v>2453</v>
      </c>
      <c r="G5328" s="149" t="s">
        <v>17195</v>
      </c>
      <c r="H5328" s="198" t="s">
        <v>4446</v>
      </c>
      <c r="I5328" s="165" t="s">
        <v>4444</v>
      </c>
      <c r="J5328" s="166" t="s">
        <v>22032</v>
      </c>
      <c r="K5328" s="167" t="s">
        <v>17237</v>
      </c>
      <c r="L5328" s="199"/>
      <c r="M5328" s="27"/>
      <c r="N5328" s="35" t="s">
        <v>22468</v>
      </c>
      <c r="O5328" s="155" t="s">
        <v>13816</v>
      </c>
    </row>
    <row r="5329" spans="1:205" ht="16.5" thickTop="1" thickBot="1" x14ac:dyDescent="0.3">
      <c r="A5329" s="159">
        <v>24</v>
      </c>
      <c r="B5329" s="159">
        <v>10</v>
      </c>
      <c r="C5329" s="160">
        <v>1916</v>
      </c>
      <c r="D5329" s="161" t="s">
        <v>1843</v>
      </c>
      <c r="E5329" s="162" t="s">
        <v>3614</v>
      </c>
      <c r="F5329" s="163" t="s">
        <v>3614</v>
      </c>
      <c r="G5329" s="149" t="s">
        <v>17195</v>
      </c>
      <c r="H5329" s="218" t="s">
        <v>4444</v>
      </c>
      <c r="I5329" s="238" t="s">
        <v>5166</v>
      </c>
      <c r="J5329" s="166" t="s">
        <v>6173</v>
      </c>
      <c r="K5329" s="167" t="s">
        <v>17237</v>
      </c>
      <c r="L5329" s="199"/>
      <c r="M5329" s="27"/>
      <c r="N5329" s="35" t="s">
        <v>22468</v>
      </c>
      <c r="O5329" s="220" t="s">
        <v>13817</v>
      </c>
    </row>
    <row r="5330" spans="1:205" ht="31.5" thickTop="1" thickBot="1" x14ac:dyDescent="0.3">
      <c r="A5330" s="159">
        <v>25</v>
      </c>
      <c r="B5330" s="159">
        <v>10</v>
      </c>
      <c r="C5330" s="160">
        <v>1916</v>
      </c>
      <c r="D5330" s="247">
        <v>6143</v>
      </c>
      <c r="E5330" s="162" t="s">
        <v>2963</v>
      </c>
      <c r="F5330" s="163" t="s">
        <v>2986</v>
      </c>
      <c r="G5330" s="149" t="s">
        <v>17195</v>
      </c>
      <c r="H5330" s="218" t="s">
        <v>4444</v>
      </c>
      <c r="I5330" s="238" t="s">
        <v>4856</v>
      </c>
      <c r="J5330" s="166" t="s">
        <v>6174</v>
      </c>
      <c r="K5330" s="167" t="s">
        <v>17237</v>
      </c>
      <c r="L5330" s="199"/>
      <c r="M5330" s="27"/>
      <c r="N5330" s="35" t="s">
        <v>22468</v>
      </c>
      <c r="O5330" s="220" t="s">
        <v>13818</v>
      </c>
    </row>
    <row r="5331" spans="1:205" ht="16.5" thickTop="1" thickBot="1" x14ac:dyDescent="0.3">
      <c r="A5331" s="159">
        <v>28</v>
      </c>
      <c r="B5331" s="159">
        <v>10</v>
      </c>
      <c r="C5331" s="160">
        <v>1916</v>
      </c>
      <c r="D5331" s="247">
        <v>6146</v>
      </c>
      <c r="E5331" s="162" t="s">
        <v>3395</v>
      </c>
      <c r="F5331" s="163" t="s">
        <v>3395</v>
      </c>
      <c r="G5331" s="149" t="s">
        <v>17195</v>
      </c>
      <c r="H5331" s="198" t="s">
        <v>4841</v>
      </c>
      <c r="I5331" s="237" t="s">
        <v>4444</v>
      </c>
      <c r="J5331" s="166" t="s">
        <v>17734</v>
      </c>
      <c r="K5331" s="167"/>
      <c r="L5331" s="199"/>
      <c r="M5331" s="27"/>
      <c r="N5331" s="35" t="s">
        <v>22468</v>
      </c>
      <c r="O5331" s="220" t="s">
        <v>13819</v>
      </c>
    </row>
    <row r="5332" spans="1:205" ht="16.5" thickTop="1" thickBot="1" x14ac:dyDescent="0.3">
      <c r="A5332" s="159">
        <v>1</v>
      </c>
      <c r="B5332" s="159">
        <v>11</v>
      </c>
      <c r="C5332" s="160">
        <v>1916</v>
      </c>
      <c r="D5332" s="161" t="s">
        <v>1844</v>
      </c>
      <c r="E5332" s="162" t="s">
        <v>3395</v>
      </c>
      <c r="F5332" s="163" t="s">
        <v>3395</v>
      </c>
      <c r="G5332" s="149" t="s">
        <v>17195</v>
      </c>
      <c r="H5332" s="198" t="s">
        <v>4480</v>
      </c>
      <c r="I5332" s="165" t="s">
        <v>4444</v>
      </c>
      <c r="J5332" s="166" t="s">
        <v>24825</v>
      </c>
      <c r="K5332" s="167" t="s">
        <v>26442</v>
      </c>
      <c r="L5332" s="199"/>
      <c r="M5332" s="27"/>
      <c r="N5332" s="35" t="s">
        <v>22468</v>
      </c>
      <c r="O5332" s="220" t="s">
        <v>13820</v>
      </c>
    </row>
    <row r="5333" spans="1:205" ht="31.5" thickTop="1" thickBot="1" x14ac:dyDescent="0.3">
      <c r="A5333" s="159">
        <v>1</v>
      </c>
      <c r="B5333" s="159">
        <v>11</v>
      </c>
      <c r="C5333" s="160">
        <v>1916</v>
      </c>
      <c r="D5333" s="247">
        <v>6150</v>
      </c>
      <c r="E5333" s="162" t="s">
        <v>1513</v>
      </c>
      <c r="F5333" s="163" t="s">
        <v>3498</v>
      </c>
      <c r="G5333" s="149" t="s">
        <v>17195</v>
      </c>
      <c r="H5333" s="218" t="s">
        <v>4444</v>
      </c>
      <c r="I5333" s="238" t="s">
        <v>4964</v>
      </c>
      <c r="J5333" s="166" t="s">
        <v>6165</v>
      </c>
      <c r="K5333" s="167" t="s">
        <v>17208</v>
      </c>
      <c r="L5333" s="199"/>
      <c r="M5333" s="27"/>
      <c r="N5333" s="35" t="s">
        <v>22468</v>
      </c>
      <c r="O5333" s="155" t="s">
        <v>9707</v>
      </c>
    </row>
    <row r="5334" spans="1:205" ht="31.5" thickTop="1" thickBot="1" x14ac:dyDescent="0.3">
      <c r="A5334" s="159">
        <v>1</v>
      </c>
      <c r="B5334" s="159">
        <v>11</v>
      </c>
      <c r="C5334" s="160">
        <v>1916</v>
      </c>
      <c r="D5334" s="268">
        <v>6150</v>
      </c>
      <c r="E5334" s="162" t="s">
        <v>2963</v>
      </c>
      <c r="F5334" s="163" t="s">
        <v>2963</v>
      </c>
      <c r="G5334" s="149" t="s">
        <v>17195</v>
      </c>
      <c r="H5334" s="218" t="s">
        <v>4444</v>
      </c>
      <c r="I5334" s="238" t="s">
        <v>4900</v>
      </c>
      <c r="J5334" s="166" t="s">
        <v>19937</v>
      </c>
      <c r="K5334" s="167"/>
      <c r="L5334" s="199"/>
      <c r="M5334" s="27"/>
      <c r="N5334" s="35" t="s">
        <v>22468</v>
      </c>
      <c r="O5334" s="155" t="s">
        <v>13821</v>
      </c>
    </row>
    <row r="5335" spans="1:205" ht="31.5" thickTop="1" thickBot="1" x14ac:dyDescent="0.3">
      <c r="A5335" s="159">
        <v>2</v>
      </c>
      <c r="B5335" s="159">
        <v>11</v>
      </c>
      <c r="C5335" s="160">
        <v>1916</v>
      </c>
      <c r="D5335" s="161" t="s">
        <v>1845</v>
      </c>
      <c r="E5335" s="162" t="s">
        <v>3395</v>
      </c>
      <c r="F5335" s="163" t="s">
        <v>3395</v>
      </c>
      <c r="G5335" s="221" t="s">
        <v>17195</v>
      </c>
      <c r="H5335" s="198" t="s">
        <v>4855</v>
      </c>
      <c r="I5335" s="165" t="s">
        <v>4444</v>
      </c>
      <c r="J5335" s="166" t="s">
        <v>22033</v>
      </c>
      <c r="K5335" s="167" t="s">
        <v>17237</v>
      </c>
      <c r="L5335" s="199"/>
      <c r="M5335" s="27"/>
      <c r="N5335" s="35" t="s">
        <v>22468</v>
      </c>
      <c r="O5335" s="155" t="s">
        <v>13822</v>
      </c>
    </row>
    <row r="5336" spans="1:205" ht="31.5" thickTop="1" thickBot="1" x14ac:dyDescent="0.3">
      <c r="A5336" s="159">
        <v>2</v>
      </c>
      <c r="B5336" s="159">
        <v>11</v>
      </c>
      <c r="C5336" s="160">
        <v>1916</v>
      </c>
      <c r="D5336" s="247">
        <v>6151</v>
      </c>
      <c r="E5336" s="162" t="s">
        <v>1513</v>
      </c>
      <c r="F5336" s="163" t="s">
        <v>3498</v>
      </c>
      <c r="G5336" s="149" t="s">
        <v>17195</v>
      </c>
      <c r="H5336" s="218" t="s">
        <v>4444</v>
      </c>
      <c r="I5336" s="238" t="s">
        <v>4964</v>
      </c>
      <c r="J5336" s="166" t="s">
        <v>4314</v>
      </c>
      <c r="K5336" s="167" t="s">
        <v>17208</v>
      </c>
      <c r="L5336" s="199"/>
      <c r="M5336" s="27"/>
      <c r="N5336" s="35" t="s">
        <v>22468</v>
      </c>
      <c r="O5336" s="155" t="s">
        <v>13823</v>
      </c>
    </row>
    <row r="5337" spans="1:205" ht="31.5" thickTop="1" thickBot="1" x14ac:dyDescent="0.3">
      <c r="A5337" s="159">
        <v>3</v>
      </c>
      <c r="B5337" s="159">
        <v>11</v>
      </c>
      <c r="C5337" s="160">
        <v>1916</v>
      </c>
      <c r="D5337" s="247">
        <v>6152</v>
      </c>
      <c r="E5337" s="162" t="s">
        <v>1513</v>
      </c>
      <c r="F5337" s="163" t="s">
        <v>3498</v>
      </c>
      <c r="G5337" s="223" t="s">
        <v>17193</v>
      </c>
      <c r="H5337" s="218" t="s">
        <v>4444</v>
      </c>
      <c r="I5337" s="238" t="s">
        <v>4964</v>
      </c>
      <c r="J5337" s="166" t="s">
        <v>6175</v>
      </c>
      <c r="K5337" s="167" t="s">
        <v>17208</v>
      </c>
      <c r="L5337" s="199"/>
      <c r="M5337" s="27"/>
      <c r="N5337" s="35" t="s">
        <v>22468</v>
      </c>
      <c r="O5337" s="155" t="s">
        <v>13824</v>
      </c>
    </row>
    <row r="5338" spans="1:205" ht="31.5" thickTop="1" thickBot="1" x14ac:dyDescent="0.3">
      <c r="A5338" s="159">
        <v>5</v>
      </c>
      <c r="B5338" s="159">
        <v>11</v>
      </c>
      <c r="C5338" s="160">
        <v>1916</v>
      </c>
      <c r="D5338" s="247">
        <v>6154</v>
      </c>
      <c r="E5338" s="162" t="s">
        <v>1513</v>
      </c>
      <c r="F5338" s="163" t="s">
        <v>3498</v>
      </c>
      <c r="G5338" s="149" t="s">
        <v>17195</v>
      </c>
      <c r="H5338" s="218" t="s">
        <v>4444</v>
      </c>
      <c r="I5338" s="238" t="s">
        <v>4964</v>
      </c>
      <c r="J5338" s="166" t="s">
        <v>6175</v>
      </c>
      <c r="K5338" s="167" t="s">
        <v>17208</v>
      </c>
      <c r="L5338" s="199"/>
      <c r="M5338" s="27"/>
      <c r="N5338" s="35" t="s">
        <v>22468</v>
      </c>
      <c r="O5338" s="155" t="s">
        <v>13825</v>
      </c>
    </row>
    <row r="5339" spans="1:205" ht="16.5" thickTop="1" thickBot="1" x14ac:dyDescent="0.3">
      <c r="A5339" s="159">
        <v>7</v>
      </c>
      <c r="B5339" s="159">
        <v>11</v>
      </c>
      <c r="C5339" s="160">
        <v>1916</v>
      </c>
      <c r="D5339" s="209" t="s">
        <v>22851</v>
      </c>
      <c r="E5339" s="162" t="s">
        <v>2453</v>
      </c>
      <c r="F5339" s="163" t="s">
        <v>2453</v>
      </c>
      <c r="G5339" s="149" t="s">
        <v>17195</v>
      </c>
      <c r="H5339" s="198" t="s">
        <v>4467</v>
      </c>
      <c r="I5339" s="165" t="s">
        <v>4444</v>
      </c>
      <c r="J5339" s="166" t="s">
        <v>17556</v>
      </c>
      <c r="K5339" s="167"/>
      <c r="L5339" s="199"/>
      <c r="M5339" s="27"/>
      <c r="N5339" s="35" t="s">
        <v>22468</v>
      </c>
      <c r="O5339" s="155" t="s">
        <v>8402</v>
      </c>
    </row>
    <row r="5340" spans="1:205" ht="31.5" thickTop="1" thickBot="1" x14ac:dyDescent="0.3">
      <c r="A5340" s="159">
        <v>7</v>
      </c>
      <c r="B5340" s="159">
        <v>11</v>
      </c>
      <c r="C5340" s="160">
        <v>1916</v>
      </c>
      <c r="D5340" s="247">
        <v>6156</v>
      </c>
      <c r="E5340" s="162" t="s">
        <v>2453</v>
      </c>
      <c r="F5340" s="163" t="s">
        <v>2453</v>
      </c>
      <c r="G5340" s="149" t="s">
        <v>17195</v>
      </c>
      <c r="H5340" s="198" t="s">
        <v>4963</v>
      </c>
      <c r="I5340" s="165" t="s">
        <v>4444</v>
      </c>
      <c r="J5340" s="166" t="s">
        <v>17972</v>
      </c>
      <c r="K5340" s="167" t="s">
        <v>17222</v>
      </c>
      <c r="L5340" s="199"/>
      <c r="M5340" s="27"/>
      <c r="N5340" s="35" t="s">
        <v>22468</v>
      </c>
      <c r="O5340" s="220" t="s">
        <v>13826</v>
      </c>
    </row>
    <row r="5341" spans="1:205" s="179" customFormat="1" ht="27" thickTop="1" thickBot="1" x14ac:dyDescent="0.3">
      <c r="A5341" s="168">
        <v>7</v>
      </c>
      <c r="B5341" s="168">
        <v>11</v>
      </c>
      <c r="C5341" s="169">
        <v>1916</v>
      </c>
      <c r="D5341" s="269">
        <v>6156</v>
      </c>
      <c r="E5341" s="171" t="s">
        <v>3395</v>
      </c>
      <c r="F5341" s="172" t="s">
        <v>22519</v>
      </c>
      <c r="G5341" s="196" t="s">
        <v>17195</v>
      </c>
      <c r="H5341" s="174" t="s">
        <v>25657</v>
      </c>
      <c r="I5341" s="175" t="s">
        <v>4444</v>
      </c>
      <c r="J5341" s="176" t="s">
        <v>22858</v>
      </c>
      <c r="K5341" s="177" t="s">
        <v>22865</v>
      </c>
      <c r="L5341" s="197"/>
      <c r="M5341" s="25"/>
      <c r="N5341" s="35" t="s">
        <v>22468</v>
      </c>
      <c r="O5341" s="217" t="s">
        <v>22857</v>
      </c>
      <c r="P5341" s="156"/>
      <c r="Q5341" s="157"/>
      <c r="R5341" s="157"/>
      <c r="S5341" s="157"/>
      <c r="T5341" s="157"/>
      <c r="U5341" s="157"/>
      <c r="V5341" s="157"/>
      <c r="W5341" s="157"/>
      <c r="X5341" s="157"/>
      <c r="Y5341" s="157"/>
      <c r="Z5341" s="157"/>
      <c r="AA5341" s="157"/>
      <c r="AB5341" s="157"/>
      <c r="AC5341" s="157"/>
      <c r="AD5341" s="157"/>
      <c r="AE5341" s="157"/>
      <c r="AF5341" s="157"/>
      <c r="AG5341" s="157"/>
      <c r="AH5341" s="157"/>
      <c r="AI5341" s="157"/>
      <c r="AJ5341" s="157"/>
      <c r="AK5341" s="157"/>
      <c r="AL5341" s="157"/>
      <c r="AM5341" s="157"/>
      <c r="AN5341" s="157"/>
      <c r="AO5341" s="157"/>
      <c r="AP5341" s="157"/>
      <c r="AQ5341" s="157"/>
      <c r="AR5341" s="157"/>
      <c r="AS5341" s="157"/>
      <c r="AT5341" s="157"/>
      <c r="AU5341" s="157"/>
      <c r="AV5341" s="157"/>
      <c r="AW5341" s="157"/>
      <c r="AX5341" s="157"/>
      <c r="AY5341" s="157"/>
      <c r="AZ5341" s="157"/>
      <c r="BA5341" s="157"/>
      <c r="BB5341" s="157"/>
      <c r="BC5341" s="157"/>
      <c r="BD5341" s="157"/>
      <c r="BE5341" s="157"/>
      <c r="BF5341" s="157"/>
      <c r="BG5341" s="157"/>
      <c r="BH5341" s="157"/>
      <c r="BI5341" s="157"/>
      <c r="BJ5341" s="157"/>
      <c r="BK5341" s="157"/>
      <c r="BL5341" s="157"/>
      <c r="BM5341" s="157"/>
      <c r="BN5341" s="157"/>
      <c r="BO5341" s="157"/>
      <c r="BP5341" s="157"/>
      <c r="BQ5341" s="157"/>
      <c r="BR5341" s="157"/>
      <c r="BS5341" s="157"/>
      <c r="BT5341" s="157"/>
      <c r="BU5341" s="157"/>
      <c r="BV5341" s="157"/>
      <c r="BW5341" s="157"/>
      <c r="BX5341" s="157"/>
      <c r="BY5341" s="157"/>
      <c r="BZ5341" s="157"/>
      <c r="CA5341" s="157"/>
      <c r="CB5341" s="157"/>
      <c r="CC5341" s="157"/>
      <c r="CD5341" s="157"/>
      <c r="CE5341" s="157"/>
      <c r="CF5341" s="157"/>
      <c r="CG5341" s="157"/>
      <c r="CH5341" s="157"/>
      <c r="CI5341" s="157"/>
      <c r="CJ5341" s="157"/>
      <c r="CK5341" s="157"/>
      <c r="CL5341" s="157"/>
      <c r="CM5341" s="157"/>
      <c r="CN5341" s="157"/>
      <c r="CO5341" s="157"/>
      <c r="CP5341" s="157"/>
      <c r="CQ5341" s="157"/>
      <c r="CR5341" s="157"/>
      <c r="CS5341" s="157"/>
      <c r="CT5341" s="157"/>
      <c r="CU5341" s="157"/>
      <c r="CV5341" s="157"/>
      <c r="CW5341" s="157"/>
      <c r="CX5341" s="157"/>
      <c r="CY5341" s="157"/>
      <c r="CZ5341" s="157"/>
      <c r="DA5341" s="157"/>
      <c r="DB5341" s="157"/>
      <c r="DC5341" s="157"/>
      <c r="DD5341" s="157"/>
      <c r="DE5341" s="157"/>
      <c r="DF5341" s="157"/>
      <c r="DG5341" s="157"/>
      <c r="DH5341" s="157"/>
      <c r="DI5341" s="157"/>
      <c r="DJ5341" s="157"/>
      <c r="DK5341" s="157"/>
      <c r="DL5341" s="157"/>
      <c r="DM5341" s="157"/>
      <c r="DN5341" s="157"/>
      <c r="DO5341" s="157"/>
      <c r="DP5341" s="157"/>
      <c r="DQ5341" s="157"/>
      <c r="DR5341" s="157"/>
      <c r="DS5341" s="157"/>
      <c r="DT5341" s="157"/>
      <c r="DU5341" s="157"/>
      <c r="DV5341" s="157"/>
      <c r="DW5341" s="157"/>
      <c r="DX5341" s="157"/>
      <c r="DY5341" s="157"/>
      <c r="DZ5341" s="157"/>
      <c r="EA5341" s="157"/>
      <c r="EB5341" s="157"/>
      <c r="EC5341" s="157"/>
      <c r="ED5341" s="157"/>
      <c r="EE5341" s="157"/>
      <c r="EF5341" s="157"/>
      <c r="EG5341" s="157"/>
      <c r="EH5341" s="157"/>
      <c r="EI5341" s="157"/>
      <c r="EJ5341" s="157"/>
      <c r="EK5341" s="157"/>
      <c r="EL5341" s="157"/>
      <c r="EM5341" s="157"/>
      <c r="EN5341" s="157"/>
      <c r="EO5341" s="157"/>
      <c r="EP5341" s="157"/>
      <c r="EQ5341" s="157"/>
      <c r="ER5341" s="157"/>
      <c r="ES5341" s="157"/>
      <c r="ET5341" s="157"/>
      <c r="EU5341" s="157"/>
      <c r="EV5341" s="157"/>
      <c r="EW5341" s="157"/>
      <c r="EX5341" s="157"/>
      <c r="EY5341" s="157"/>
      <c r="EZ5341" s="157"/>
      <c r="FA5341" s="157"/>
      <c r="FB5341" s="157"/>
      <c r="FC5341" s="157"/>
      <c r="FD5341" s="157"/>
      <c r="FE5341" s="157"/>
      <c r="FF5341" s="157"/>
      <c r="FG5341" s="157"/>
      <c r="FH5341" s="157"/>
      <c r="FI5341" s="157"/>
      <c r="FJ5341" s="157"/>
      <c r="FK5341" s="157"/>
      <c r="FL5341" s="157"/>
      <c r="FM5341" s="157"/>
      <c r="FN5341" s="157"/>
      <c r="FO5341" s="157"/>
      <c r="FP5341" s="157"/>
      <c r="FQ5341" s="157"/>
      <c r="FR5341" s="157"/>
      <c r="FS5341" s="157"/>
      <c r="FT5341" s="157"/>
      <c r="FU5341" s="157"/>
      <c r="FV5341" s="157"/>
      <c r="FW5341" s="157"/>
      <c r="FX5341" s="157"/>
      <c r="FY5341" s="157"/>
      <c r="FZ5341" s="157"/>
      <c r="GA5341" s="157"/>
      <c r="GB5341" s="157"/>
      <c r="GC5341" s="157"/>
      <c r="GD5341" s="157"/>
      <c r="GE5341" s="157"/>
      <c r="GF5341" s="157"/>
      <c r="GG5341" s="157"/>
      <c r="GH5341" s="157"/>
      <c r="GI5341" s="157"/>
      <c r="GJ5341" s="157"/>
      <c r="GK5341" s="157"/>
      <c r="GL5341" s="157"/>
      <c r="GM5341" s="157"/>
      <c r="GN5341" s="157"/>
      <c r="GO5341" s="157"/>
      <c r="GP5341" s="157"/>
      <c r="GQ5341" s="157"/>
      <c r="GR5341" s="157"/>
      <c r="GS5341" s="157"/>
      <c r="GT5341" s="157"/>
      <c r="GU5341" s="157"/>
      <c r="GV5341" s="157"/>
      <c r="GW5341" s="157"/>
    </row>
    <row r="5342" spans="1:205" ht="31.5" thickTop="1" thickBot="1" x14ac:dyDescent="0.3">
      <c r="A5342" s="159">
        <v>7</v>
      </c>
      <c r="B5342" s="159">
        <v>11</v>
      </c>
      <c r="C5342" s="160">
        <v>1916</v>
      </c>
      <c r="D5342" s="247">
        <v>6156</v>
      </c>
      <c r="E5342" s="162" t="s">
        <v>850</v>
      </c>
      <c r="F5342" s="163" t="s">
        <v>850</v>
      </c>
      <c r="G5342" s="149" t="s">
        <v>17195</v>
      </c>
      <c r="H5342" s="218" t="s">
        <v>4444</v>
      </c>
      <c r="I5342" s="238" t="s">
        <v>5252</v>
      </c>
      <c r="J5342" s="166" t="s">
        <v>19938</v>
      </c>
      <c r="K5342" s="167" t="s">
        <v>17208</v>
      </c>
      <c r="L5342" s="199"/>
      <c r="M5342" s="27"/>
      <c r="N5342" s="35" t="s">
        <v>22468</v>
      </c>
      <c r="O5342" s="155" t="s">
        <v>13827</v>
      </c>
    </row>
    <row r="5343" spans="1:205" ht="16.5" thickTop="1" thickBot="1" x14ac:dyDescent="0.3">
      <c r="A5343" s="159">
        <v>9</v>
      </c>
      <c r="B5343" s="159">
        <v>11</v>
      </c>
      <c r="C5343" s="160">
        <v>1916</v>
      </c>
      <c r="D5343" s="247">
        <v>6158</v>
      </c>
      <c r="E5343" s="162" t="s">
        <v>3395</v>
      </c>
      <c r="F5343" s="163" t="s">
        <v>3395</v>
      </c>
      <c r="G5343" s="149" t="s">
        <v>17195</v>
      </c>
      <c r="H5343" s="198" t="s">
        <v>5012</v>
      </c>
      <c r="I5343" s="165" t="s">
        <v>4444</v>
      </c>
      <c r="J5343" s="166" t="s">
        <v>24826</v>
      </c>
      <c r="K5343" s="167" t="s">
        <v>17259</v>
      </c>
      <c r="L5343" s="199"/>
      <c r="M5343" s="27"/>
      <c r="N5343" s="35" t="s">
        <v>22468</v>
      </c>
      <c r="O5343" s="155" t="s">
        <v>13828</v>
      </c>
    </row>
    <row r="5344" spans="1:205" ht="31.5" thickTop="1" thickBot="1" x14ac:dyDescent="0.3">
      <c r="A5344" s="159">
        <v>11</v>
      </c>
      <c r="B5344" s="159">
        <v>11</v>
      </c>
      <c r="C5344" s="160">
        <v>1916</v>
      </c>
      <c r="D5344" s="247">
        <v>6160</v>
      </c>
      <c r="E5344" s="162" t="s">
        <v>1513</v>
      </c>
      <c r="F5344" s="163" t="s">
        <v>3498</v>
      </c>
      <c r="G5344" s="149" t="s">
        <v>17195</v>
      </c>
      <c r="H5344" s="218" t="s">
        <v>4444</v>
      </c>
      <c r="I5344" s="238" t="s">
        <v>4964</v>
      </c>
      <c r="J5344" s="166" t="s">
        <v>6176</v>
      </c>
      <c r="K5344" s="167" t="s">
        <v>17208</v>
      </c>
      <c r="L5344" s="199"/>
      <c r="M5344" s="27"/>
      <c r="N5344" s="35" t="s">
        <v>22468</v>
      </c>
      <c r="O5344" s="155" t="s">
        <v>13829</v>
      </c>
    </row>
    <row r="5345" spans="1:205" s="195" customFormat="1" ht="31.5" thickTop="1" thickBot="1" x14ac:dyDescent="0.3">
      <c r="A5345" s="159">
        <v>13</v>
      </c>
      <c r="B5345" s="159">
        <v>11</v>
      </c>
      <c r="C5345" s="160">
        <v>1916</v>
      </c>
      <c r="D5345" s="247">
        <v>6162</v>
      </c>
      <c r="E5345" s="162" t="s">
        <v>3395</v>
      </c>
      <c r="F5345" s="163" t="s">
        <v>3395</v>
      </c>
      <c r="G5345" s="149" t="s">
        <v>17195</v>
      </c>
      <c r="H5345" s="198" t="s">
        <v>5070</v>
      </c>
      <c r="I5345" s="165" t="s">
        <v>4444</v>
      </c>
      <c r="J5345" s="166" t="s">
        <v>24827</v>
      </c>
      <c r="K5345" s="167" t="s">
        <v>17226</v>
      </c>
      <c r="L5345" s="199"/>
      <c r="M5345" s="27"/>
      <c r="N5345" s="35" t="s">
        <v>22468</v>
      </c>
      <c r="O5345" s="155" t="s">
        <v>13830</v>
      </c>
      <c r="P5345" s="156"/>
      <c r="Q5345" s="157"/>
      <c r="R5345" s="157"/>
      <c r="S5345" s="157"/>
      <c r="T5345" s="157"/>
      <c r="U5345" s="157"/>
      <c r="V5345" s="157"/>
      <c r="W5345" s="157"/>
      <c r="X5345" s="157"/>
      <c r="Y5345" s="157"/>
      <c r="Z5345" s="157"/>
      <c r="AA5345" s="157"/>
      <c r="AB5345" s="157"/>
      <c r="AC5345" s="157"/>
      <c r="AD5345" s="157"/>
      <c r="AE5345" s="157"/>
      <c r="AF5345" s="157"/>
      <c r="AG5345" s="157"/>
      <c r="AH5345" s="157"/>
      <c r="AI5345" s="157"/>
      <c r="AJ5345" s="157"/>
      <c r="AK5345" s="157"/>
      <c r="AL5345" s="157"/>
      <c r="AM5345" s="157"/>
      <c r="AN5345" s="157"/>
      <c r="AO5345" s="157"/>
      <c r="AP5345" s="157"/>
      <c r="AQ5345" s="157"/>
      <c r="AR5345" s="157"/>
      <c r="AS5345" s="157"/>
      <c r="AT5345" s="157"/>
      <c r="AU5345" s="157"/>
      <c r="AV5345" s="157"/>
      <c r="AW5345" s="157"/>
      <c r="AX5345" s="157"/>
      <c r="AY5345" s="157"/>
      <c r="AZ5345" s="157"/>
      <c r="BA5345" s="157"/>
      <c r="BB5345" s="157"/>
      <c r="BC5345" s="157"/>
      <c r="BD5345" s="157"/>
      <c r="BE5345" s="157"/>
      <c r="BF5345" s="157"/>
      <c r="BG5345" s="157"/>
      <c r="BH5345" s="157"/>
      <c r="BI5345" s="157"/>
      <c r="BJ5345" s="157"/>
      <c r="BK5345" s="157"/>
      <c r="BL5345" s="157"/>
      <c r="BM5345" s="157"/>
      <c r="BN5345" s="157"/>
      <c r="BO5345" s="157"/>
      <c r="BP5345" s="157"/>
      <c r="BQ5345" s="157"/>
      <c r="BR5345" s="157"/>
      <c r="BS5345" s="157"/>
      <c r="BT5345" s="157"/>
      <c r="BU5345" s="157"/>
      <c r="BV5345" s="157"/>
      <c r="BW5345" s="157"/>
      <c r="BX5345" s="157"/>
      <c r="BY5345" s="157"/>
      <c r="BZ5345" s="157"/>
      <c r="CA5345" s="157"/>
      <c r="CB5345" s="157"/>
      <c r="CC5345" s="157"/>
      <c r="CD5345" s="157"/>
      <c r="CE5345" s="157"/>
      <c r="CF5345" s="157"/>
      <c r="CG5345" s="157"/>
      <c r="CH5345" s="157"/>
      <c r="CI5345" s="157"/>
      <c r="CJ5345" s="157"/>
      <c r="CK5345" s="157"/>
      <c r="CL5345" s="157"/>
      <c r="CM5345" s="157"/>
      <c r="CN5345" s="157"/>
      <c r="CO5345" s="157"/>
      <c r="CP5345" s="157"/>
      <c r="CQ5345" s="157"/>
      <c r="CR5345" s="157"/>
      <c r="CS5345" s="157"/>
      <c r="CT5345" s="157"/>
      <c r="CU5345" s="157"/>
      <c r="CV5345" s="157"/>
      <c r="CW5345" s="157"/>
      <c r="CX5345" s="157"/>
      <c r="CY5345" s="157"/>
      <c r="CZ5345" s="157"/>
      <c r="DA5345" s="157"/>
      <c r="DB5345" s="157"/>
      <c r="DC5345" s="157"/>
      <c r="DD5345" s="157"/>
      <c r="DE5345" s="157"/>
      <c r="DF5345" s="157"/>
      <c r="DG5345" s="157"/>
      <c r="DH5345" s="157"/>
      <c r="DI5345" s="157"/>
      <c r="DJ5345" s="157"/>
      <c r="DK5345" s="157"/>
      <c r="DL5345" s="157"/>
      <c r="DM5345" s="157"/>
      <c r="DN5345" s="157"/>
      <c r="DO5345" s="157"/>
      <c r="DP5345" s="157"/>
      <c r="DQ5345" s="157"/>
      <c r="DR5345" s="157"/>
      <c r="DS5345" s="157"/>
      <c r="DT5345" s="157"/>
      <c r="DU5345" s="157"/>
      <c r="DV5345" s="157"/>
      <c r="DW5345" s="157"/>
      <c r="DX5345" s="157"/>
      <c r="DY5345" s="157"/>
      <c r="DZ5345" s="157"/>
      <c r="EA5345" s="157"/>
      <c r="EB5345" s="157"/>
      <c r="EC5345" s="157"/>
      <c r="ED5345" s="157"/>
      <c r="EE5345" s="157"/>
      <c r="EF5345" s="157"/>
      <c r="EG5345" s="157"/>
      <c r="EH5345" s="157"/>
      <c r="EI5345" s="157"/>
      <c r="EJ5345" s="157"/>
      <c r="EK5345" s="157"/>
      <c r="EL5345" s="157"/>
      <c r="EM5345" s="157"/>
      <c r="EN5345" s="157"/>
      <c r="EO5345" s="157"/>
      <c r="EP5345" s="157"/>
      <c r="EQ5345" s="157"/>
      <c r="ER5345" s="157"/>
      <c r="ES5345" s="157"/>
      <c r="ET5345" s="157"/>
      <c r="EU5345" s="157"/>
      <c r="EV5345" s="157"/>
      <c r="EW5345" s="157"/>
      <c r="EX5345" s="157"/>
      <c r="EY5345" s="157"/>
      <c r="EZ5345" s="157"/>
      <c r="FA5345" s="157"/>
      <c r="FB5345" s="157"/>
      <c r="FC5345" s="157"/>
      <c r="FD5345" s="157"/>
      <c r="FE5345" s="157"/>
      <c r="FF5345" s="157"/>
      <c r="FG5345" s="157"/>
      <c r="FH5345" s="157"/>
      <c r="FI5345" s="157"/>
      <c r="FJ5345" s="157"/>
      <c r="FK5345" s="157"/>
      <c r="FL5345" s="157"/>
      <c r="FM5345" s="157"/>
      <c r="FN5345" s="157"/>
      <c r="FO5345" s="157"/>
      <c r="FP5345" s="157"/>
      <c r="FQ5345" s="157"/>
      <c r="FR5345" s="157"/>
      <c r="FS5345" s="157"/>
      <c r="FT5345" s="157"/>
      <c r="FU5345" s="157"/>
      <c r="FV5345" s="157"/>
      <c r="FW5345" s="157"/>
      <c r="FX5345" s="157"/>
      <c r="FY5345" s="157"/>
      <c r="FZ5345" s="157"/>
      <c r="GA5345" s="157"/>
      <c r="GB5345" s="157"/>
      <c r="GC5345" s="157"/>
      <c r="GD5345" s="157"/>
      <c r="GE5345" s="157"/>
      <c r="GF5345" s="157"/>
      <c r="GG5345" s="157"/>
      <c r="GH5345" s="157"/>
      <c r="GI5345" s="157"/>
      <c r="GJ5345" s="157"/>
      <c r="GK5345" s="157"/>
      <c r="GL5345" s="157"/>
      <c r="GM5345" s="157"/>
      <c r="GN5345" s="157"/>
      <c r="GO5345" s="157"/>
      <c r="GP5345" s="157"/>
      <c r="GQ5345" s="157"/>
      <c r="GR5345" s="157"/>
      <c r="GS5345" s="157"/>
      <c r="GT5345" s="157"/>
      <c r="GU5345" s="157"/>
      <c r="GV5345" s="157"/>
      <c r="GW5345" s="157"/>
    </row>
    <row r="5346" spans="1:205" ht="16.5" thickTop="1" thickBot="1" x14ac:dyDescent="0.3">
      <c r="A5346" s="159">
        <v>16</v>
      </c>
      <c r="B5346" s="159">
        <v>11</v>
      </c>
      <c r="C5346" s="160">
        <v>1916</v>
      </c>
      <c r="D5346" s="247">
        <v>6165</v>
      </c>
      <c r="E5346" s="162" t="s">
        <v>3395</v>
      </c>
      <c r="F5346" s="163" t="s">
        <v>3395</v>
      </c>
      <c r="G5346" s="149" t="s">
        <v>17195</v>
      </c>
      <c r="H5346" s="198" t="s">
        <v>4973</v>
      </c>
      <c r="I5346" s="165" t="s">
        <v>4444</v>
      </c>
      <c r="J5346" s="166" t="s">
        <v>6177</v>
      </c>
      <c r="K5346" s="167"/>
      <c r="L5346" s="199"/>
      <c r="M5346" s="27"/>
      <c r="N5346" s="35" t="s">
        <v>22468</v>
      </c>
      <c r="O5346" s="220" t="s">
        <v>13831</v>
      </c>
    </row>
    <row r="5347" spans="1:205" ht="46.5" thickTop="1" thickBot="1" x14ac:dyDescent="0.3">
      <c r="A5347" s="182">
        <v>16</v>
      </c>
      <c r="B5347" s="182">
        <v>11</v>
      </c>
      <c r="C5347" s="183">
        <v>1916</v>
      </c>
      <c r="D5347" s="357" t="s">
        <v>22315</v>
      </c>
      <c r="E5347" s="185" t="s">
        <v>3395</v>
      </c>
      <c r="F5347" s="186" t="s">
        <v>831</v>
      </c>
      <c r="G5347" s="187" t="s">
        <v>17195</v>
      </c>
      <c r="H5347" s="188" t="s">
        <v>22317</v>
      </c>
      <c r="I5347" s="189" t="s">
        <v>4444</v>
      </c>
      <c r="J5347" s="271" t="s">
        <v>22318</v>
      </c>
      <c r="K5347" s="191" t="s">
        <v>17226</v>
      </c>
      <c r="L5347" s="192" t="s">
        <v>17550</v>
      </c>
      <c r="M5347" s="29"/>
      <c r="N5347" s="35" t="s">
        <v>22468</v>
      </c>
      <c r="O5347" s="315" t="s">
        <v>22316</v>
      </c>
    </row>
    <row r="5348" spans="1:205" ht="31.5" thickTop="1" thickBot="1" x14ac:dyDescent="0.3">
      <c r="A5348" s="159">
        <v>17</v>
      </c>
      <c r="B5348" s="159">
        <v>11</v>
      </c>
      <c r="C5348" s="160">
        <v>1916</v>
      </c>
      <c r="D5348" s="247">
        <v>6166</v>
      </c>
      <c r="E5348" s="162" t="s">
        <v>3014</v>
      </c>
      <c r="F5348" s="163" t="s">
        <v>3014</v>
      </c>
      <c r="G5348" s="149" t="s">
        <v>17195</v>
      </c>
      <c r="H5348" s="218" t="s">
        <v>4444</v>
      </c>
      <c r="I5348" s="238" t="s">
        <v>4856</v>
      </c>
      <c r="J5348" s="166" t="s">
        <v>6178</v>
      </c>
      <c r="K5348" s="167" t="s">
        <v>17237</v>
      </c>
      <c r="L5348" s="199"/>
      <c r="M5348" s="27"/>
      <c r="N5348" s="35" t="s">
        <v>22468</v>
      </c>
      <c r="O5348" s="220" t="s">
        <v>13832</v>
      </c>
    </row>
    <row r="5349" spans="1:205" ht="16.5" thickTop="1" thickBot="1" x14ac:dyDescent="0.3">
      <c r="A5349" s="159">
        <v>18</v>
      </c>
      <c r="B5349" s="159">
        <v>11</v>
      </c>
      <c r="C5349" s="160">
        <v>1916</v>
      </c>
      <c r="D5349" s="247">
        <v>6167</v>
      </c>
      <c r="E5349" s="162" t="s">
        <v>3395</v>
      </c>
      <c r="F5349" s="163" t="s">
        <v>3395</v>
      </c>
      <c r="G5349" s="149" t="s">
        <v>17195</v>
      </c>
      <c r="H5349" s="198" t="s">
        <v>4855</v>
      </c>
      <c r="I5349" s="165" t="s">
        <v>4444</v>
      </c>
      <c r="J5349" s="166" t="s">
        <v>6179</v>
      </c>
      <c r="K5349" s="167" t="s">
        <v>17237</v>
      </c>
      <c r="L5349" s="199"/>
      <c r="M5349" s="27"/>
      <c r="N5349" s="35" t="s">
        <v>22468</v>
      </c>
      <c r="O5349" s="155" t="s">
        <v>8401</v>
      </c>
    </row>
    <row r="5350" spans="1:205" ht="16.5" thickTop="1" thickBot="1" x14ac:dyDescent="0.3">
      <c r="A5350" s="159">
        <v>18</v>
      </c>
      <c r="B5350" s="159">
        <v>11</v>
      </c>
      <c r="C5350" s="160">
        <v>1916</v>
      </c>
      <c r="D5350" s="247">
        <v>6167</v>
      </c>
      <c r="E5350" s="162" t="s">
        <v>3395</v>
      </c>
      <c r="F5350" s="163" t="s">
        <v>3395</v>
      </c>
      <c r="G5350" s="149" t="s">
        <v>17195</v>
      </c>
      <c r="H5350" s="198" t="s">
        <v>5012</v>
      </c>
      <c r="I5350" s="165" t="s">
        <v>4444</v>
      </c>
      <c r="J5350" s="166" t="s">
        <v>24828</v>
      </c>
      <c r="K5350" s="167" t="s">
        <v>17259</v>
      </c>
      <c r="L5350" s="199"/>
      <c r="M5350" s="27"/>
      <c r="N5350" s="35" t="s">
        <v>22468</v>
      </c>
      <c r="O5350" s="155" t="s">
        <v>13833</v>
      </c>
    </row>
    <row r="5351" spans="1:205" ht="16.5" thickTop="1" thickBot="1" x14ac:dyDescent="0.3">
      <c r="A5351" s="159">
        <v>19</v>
      </c>
      <c r="B5351" s="159">
        <v>11</v>
      </c>
      <c r="C5351" s="160">
        <v>1916</v>
      </c>
      <c r="D5351" s="247">
        <v>6168</v>
      </c>
      <c r="E5351" s="162" t="s">
        <v>3395</v>
      </c>
      <c r="F5351" s="163" t="s">
        <v>3395</v>
      </c>
      <c r="G5351" s="149" t="s">
        <v>17195</v>
      </c>
      <c r="H5351" s="198" t="s">
        <v>4449</v>
      </c>
      <c r="I5351" s="165" t="s">
        <v>4444</v>
      </c>
      <c r="J5351" s="166" t="s">
        <v>24829</v>
      </c>
      <c r="K5351" s="167" t="s">
        <v>17208</v>
      </c>
      <c r="L5351" s="199"/>
      <c r="M5351" s="27"/>
      <c r="N5351" s="35" t="s">
        <v>22468</v>
      </c>
      <c r="O5351" s="155" t="s">
        <v>13834</v>
      </c>
    </row>
    <row r="5352" spans="1:205" ht="31.5" thickTop="1" thickBot="1" x14ac:dyDescent="0.3">
      <c r="A5352" s="159">
        <v>21</v>
      </c>
      <c r="B5352" s="159">
        <v>11</v>
      </c>
      <c r="C5352" s="160">
        <v>1916</v>
      </c>
      <c r="D5352" s="247">
        <v>6170</v>
      </c>
      <c r="E5352" s="162" t="s">
        <v>3385</v>
      </c>
      <c r="F5352" s="163" t="s">
        <v>3432</v>
      </c>
      <c r="G5352" s="149" t="s">
        <v>17195</v>
      </c>
      <c r="H5352" s="218" t="s">
        <v>4444</v>
      </c>
      <c r="I5352" s="238" t="s">
        <v>5252</v>
      </c>
      <c r="J5352" s="166" t="s">
        <v>19939</v>
      </c>
      <c r="K5352" s="167" t="s">
        <v>17208</v>
      </c>
      <c r="L5352" s="199"/>
      <c r="M5352" s="27"/>
      <c r="N5352" s="35" t="s">
        <v>22468</v>
      </c>
      <c r="O5352" s="155" t="s">
        <v>13835</v>
      </c>
    </row>
    <row r="5353" spans="1:205" ht="31.5" thickTop="1" thickBot="1" x14ac:dyDescent="0.3">
      <c r="A5353" s="159">
        <v>26</v>
      </c>
      <c r="B5353" s="159">
        <v>11</v>
      </c>
      <c r="C5353" s="160">
        <v>1916</v>
      </c>
      <c r="D5353" s="247">
        <v>6175</v>
      </c>
      <c r="E5353" s="162" t="s">
        <v>1513</v>
      </c>
      <c r="F5353" s="163" t="s">
        <v>3498</v>
      </c>
      <c r="G5353" s="149" t="s">
        <v>17195</v>
      </c>
      <c r="H5353" s="218" t="s">
        <v>4444</v>
      </c>
      <c r="I5353" s="238" t="s">
        <v>4964</v>
      </c>
      <c r="J5353" s="166" t="s">
        <v>6180</v>
      </c>
      <c r="K5353" s="167" t="s">
        <v>17208</v>
      </c>
      <c r="L5353" s="199"/>
      <c r="M5353" s="27"/>
      <c r="N5353" s="35" t="s">
        <v>22468</v>
      </c>
      <c r="O5353" s="155" t="s">
        <v>13836</v>
      </c>
    </row>
    <row r="5354" spans="1:205" ht="31.5" thickTop="1" thickBot="1" x14ac:dyDescent="0.3">
      <c r="A5354" s="159">
        <v>28</v>
      </c>
      <c r="B5354" s="159">
        <v>11</v>
      </c>
      <c r="C5354" s="160">
        <v>1916</v>
      </c>
      <c r="D5354" s="247">
        <v>6177</v>
      </c>
      <c r="E5354" s="162" t="s">
        <v>3014</v>
      </c>
      <c r="F5354" s="163" t="s">
        <v>3014</v>
      </c>
      <c r="G5354" s="149" t="s">
        <v>17195</v>
      </c>
      <c r="H5354" s="218" t="s">
        <v>4444</v>
      </c>
      <c r="I5354" s="238" t="s">
        <v>4856</v>
      </c>
      <c r="J5354" s="166" t="s">
        <v>6181</v>
      </c>
      <c r="K5354" s="167" t="s">
        <v>17237</v>
      </c>
      <c r="L5354" s="199"/>
      <c r="M5354" s="27"/>
      <c r="N5354" s="35" t="s">
        <v>22468</v>
      </c>
      <c r="O5354" s="155" t="s">
        <v>9708</v>
      </c>
    </row>
    <row r="5355" spans="1:205" ht="31.5" thickTop="1" thickBot="1" x14ac:dyDescent="0.3">
      <c r="A5355" s="159">
        <v>28</v>
      </c>
      <c r="B5355" s="159">
        <v>11</v>
      </c>
      <c r="C5355" s="160">
        <v>1916</v>
      </c>
      <c r="D5355" s="247">
        <v>6177</v>
      </c>
      <c r="E5355" s="162" t="s">
        <v>1513</v>
      </c>
      <c r="F5355" s="163" t="s">
        <v>3498</v>
      </c>
      <c r="G5355" s="149" t="s">
        <v>17195</v>
      </c>
      <c r="H5355" s="218" t="s">
        <v>4444</v>
      </c>
      <c r="I5355" s="238" t="s">
        <v>4964</v>
      </c>
      <c r="J5355" s="166" t="s">
        <v>5504</v>
      </c>
      <c r="K5355" s="167" t="s">
        <v>17208</v>
      </c>
      <c r="L5355" s="199"/>
      <c r="M5355" s="27"/>
      <c r="N5355" s="35" t="s">
        <v>22468</v>
      </c>
      <c r="O5355" s="155" t="s">
        <v>13837</v>
      </c>
    </row>
    <row r="5356" spans="1:205" ht="31.5" thickTop="1" thickBot="1" x14ac:dyDescent="0.3">
      <c r="A5356" s="159">
        <v>30</v>
      </c>
      <c r="B5356" s="159">
        <v>11</v>
      </c>
      <c r="C5356" s="160">
        <v>1916</v>
      </c>
      <c r="D5356" s="247">
        <v>6179</v>
      </c>
      <c r="E5356" s="162" t="s">
        <v>5372</v>
      </c>
      <c r="F5356" s="163" t="s">
        <v>712</v>
      </c>
      <c r="G5356" s="149" t="s">
        <v>17195</v>
      </c>
      <c r="H5356" s="198" t="s">
        <v>4963</v>
      </c>
      <c r="I5356" s="165" t="s">
        <v>4444</v>
      </c>
      <c r="J5356" s="166" t="s">
        <v>6182</v>
      </c>
      <c r="K5356" s="167" t="s">
        <v>17222</v>
      </c>
      <c r="L5356" s="199"/>
      <c r="M5356" s="27"/>
      <c r="N5356" s="35" t="s">
        <v>22468</v>
      </c>
      <c r="O5356" s="220" t="s">
        <v>8400</v>
      </c>
    </row>
    <row r="5357" spans="1:205" ht="31.5" thickTop="1" thickBot="1" x14ac:dyDescent="0.3">
      <c r="A5357" s="159">
        <v>30</v>
      </c>
      <c r="B5357" s="159">
        <v>11</v>
      </c>
      <c r="C5357" s="160">
        <v>1916</v>
      </c>
      <c r="D5357" s="247">
        <v>6179</v>
      </c>
      <c r="E5357" s="162" t="s">
        <v>5372</v>
      </c>
      <c r="F5357" s="163" t="s">
        <v>713</v>
      </c>
      <c r="G5357" s="149" t="s">
        <v>17195</v>
      </c>
      <c r="H5357" s="198" t="s">
        <v>4816</v>
      </c>
      <c r="I5357" s="165" t="s">
        <v>4444</v>
      </c>
      <c r="J5357" s="166" t="s">
        <v>19940</v>
      </c>
      <c r="K5357" s="167" t="s">
        <v>1121</v>
      </c>
      <c r="L5357" s="199"/>
      <c r="M5357" s="27"/>
      <c r="N5357" s="35" t="s">
        <v>22468</v>
      </c>
      <c r="O5357" s="155" t="s">
        <v>13838</v>
      </c>
    </row>
    <row r="5358" spans="1:205" ht="16.5" thickTop="1" thickBot="1" x14ac:dyDescent="0.3">
      <c r="A5358" s="159">
        <v>1</v>
      </c>
      <c r="B5358" s="159">
        <v>12</v>
      </c>
      <c r="C5358" s="160">
        <v>1916</v>
      </c>
      <c r="D5358" s="247">
        <v>6180</v>
      </c>
      <c r="E5358" s="162" t="s">
        <v>3395</v>
      </c>
      <c r="F5358" s="163" t="s">
        <v>3395</v>
      </c>
      <c r="G5358" s="149" t="s">
        <v>17195</v>
      </c>
      <c r="H5358" s="198" t="s">
        <v>4457</v>
      </c>
      <c r="I5358" s="165" t="s">
        <v>4444</v>
      </c>
      <c r="J5358" s="166" t="s">
        <v>6183</v>
      </c>
      <c r="K5358" s="167"/>
      <c r="L5358" s="199"/>
      <c r="M5358" s="27"/>
      <c r="N5358" s="35" t="s">
        <v>22468</v>
      </c>
      <c r="O5358" s="155" t="s">
        <v>13839</v>
      </c>
    </row>
    <row r="5359" spans="1:205" ht="15.75" thickBot="1" x14ac:dyDescent="0.3">
      <c r="A5359" s="159">
        <v>2</v>
      </c>
      <c r="B5359" s="159">
        <v>12</v>
      </c>
      <c r="C5359" s="160">
        <v>1916</v>
      </c>
      <c r="D5359" s="247">
        <v>6181</v>
      </c>
      <c r="E5359" s="162" t="s">
        <v>3395</v>
      </c>
      <c r="F5359" s="163" t="s">
        <v>3395</v>
      </c>
      <c r="G5359" s="221" t="s">
        <v>17195</v>
      </c>
      <c r="H5359" s="198" t="s">
        <v>4779</v>
      </c>
      <c r="I5359" s="165" t="s">
        <v>4444</v>
      </c>
      <c r="J5359" s="166" t="s">
        <v>24830</v>
      </c>
      <c r="K5359" s="167"/>
      <c r="L5359" s="199"/>
      <c r="M5359" s="27"/>
      <c r="N5359" s="35" t="s">
        <v>22468</v>
      </c>
      <c r="O5359" s="220" t="s">
        <v>8398</v>
      </c>
    </row>
    <row r="5360" spans="1:205" ht="31.5" thickTop="1" thickBot="1" x14ac:dyDescent="0.3">
      <c r="A5360" s="159">
        <v>2</v>
      </c>
      <c r="B5360" s="159">
        <v>12</v>
      </c>
      <c r="C5360" s="160">
        <v>1916</v>
      </c>
      <c r="D5360" s="247">
        <v>6181</v>
      </c>
      <c r="E5360" s="162" t="s">
        <v>3395</v>
      </c>
      <c r="F5360" s="163" t="s">
        <v>3395</v>
      </c>
      <c r="G5360" s="149" t="s">
        <v>17195</v>
      </c>
      <c r="H5360" s="198" t="s">
        <v>4963</v>
      </c>
      <c r="I5360" s="165" t="s">
        <v>4444</v>
      </c>
      <c r="J5360" s="166" t="s">
        <v>17973</v>
      </c>
      <c r="K5360" s="167" t="s">
        <v>17222</v>
      </c>
      <c r="L5360" s="199"/>
      <c r="M5360" s="27"/>
      <c r="N5360" s="35" t="s">
        <v>22468</v>
      </c>
      <c r="O5360" s="220" t="s">
        <v>8399</v>
      </c>
    </row>
    <row r="5361" spans="1:15" ht="31.5" thickTop="1" thickBot="1" x14ac:dyDescent="0.3">
      <c r="A5361" s="159">
        <v>2</v>
      </c>
      <c r="B5361" s="159">
        <v>12</v>
      </c>
      <c r="C5361" s="160">
        <v>1916</v>
      </c>
      <c r="D5361" s="247">
        <v>6181</v>
      </c>
      <c r="E5361" s="162" t="s">
        <v>3395</v>
      </c>
      <c r="F5361" s="163" t="s">
        <v>3395</v>
      </c>
      <c r="G5361" s="224" t="s">
        <v>17193</v>
      </c>
      <c r="H5361" s="198" t="s">
        <v>4963</v>
      </c>
      <c r="I5361" s="165" t="s">
        <v>4444</v>
      </c>
      <c r="J5361" s="166" t="s">
        <v>17974</v>
      </c>
      <c r="K5361" s="167" t="s">
        <v>17222</v>
      </c>
      <c r="L5361" s="199"/>
      <c r="M5361" s="27"/>
      <c r="N5361" s="35" t="s">
        <v>22468</v>
      </c>
      <c r="O5361" s="155" t="s">
        <v>13840</v>
      </c>
    </row>
    <row r="5362" spans="1:15" ht="16.5" thickTop="1" thickBot="1" x14ac:dyDescent="0.3">
      <c r="A5362" s="159">
        <v>3</v>
      </c>
      <c r="B5362" s="159">
        <v>12</v>
      </c>
      <c r="C5362" s="160">
        <v>1916</v>
      </c>
      <c r="D5362" s="161" t="s">
        <v>1846</v>
      </c>
      <c r="E5362" s="162" t="s">
        <v>825</v>
      </c>
      <c r="F5362" s="163" t="s">
        <v>825</v>
      </c>
      <c r="G5362" s="149" t="s">
        <v>17195</v>
      </c>
      <c r="H5362" s="218" t="s">
        <v>4444</v>
      </c>
      <c r="I5362" s="238" t="s">
        <v>5166</v>
      </c>
      <c r="J5362" s="166" t="s">
        <v>6184</v>
      </c>
      <c r="K5362" s="167" t="s">
        <v>17237</v>
      </c>
      <c r="L5362" s="199"/>
      <c r="M5362" s="27"/>
      <c r="N5362" s="35" t="s">
        <v>22468</v>
      </c>
      <c r="O5362" s="155" t="s">
        <v>13841</v>
      </c>
    </row>
    <row r="5363" spans="1:15" ht="31.5" thickTop="1" thickBot="1" x14ac:dyDescent="0.3">
      <c r="A5363" s="159">
        <v>4</v>
      </c>
      <c r="B5363" s="159">
        <v>12</v>
      </c>
      <c r="C5363" s="160">
        <v>1916</v>
      </c>
      <c r="D5363" s="247">
        <v>6183</v>
      </c>
      <c r="E5363" s="162" t="s">
        <v>1513</v>
      </c>
      <c r="F5363" s="163" t="s">
        <v>3498</v>
      </c>
      <c r="G5363" s="223" t="s">
        <v>17193</v>
      </c>
      <c r="H5363" s="218" t="s">
        <v>4444</v>
      </c>
      <c r="I5363" s="238" t="s">
        <v>4964</v>
      </c>
      <c r="J5363" s="166" t="s">
        <v>6185</v>
      </c>
      <c r="K5363" s="167" t="s">
        <v>17208</v>
      </c>
      <c r="L5363" s="199"/>
      <c r="M5363" s="27"/>
      <c r="N5363" s="35" t="s">
        <v>22468</v>
      </c>
      <c r="O5363" s="155" t="s">
        <v>13842</v>
      </c>
    </row>
    <row r="5364" spans="1:15" ht="16.5" thickTop="1" thickBot="1" x14ac:dyDescent="0.3">
      <c r="A5364" s="159">
        <v>6</v>
      </c>
      <c r="B5364" s="159">
        <v>12</v>
      </c>
      <c r="C5364" s="160">
        <v>1916</v>
      </c>
      <c r="D5364" s="247">
        <v>6185</v>
      </c>
      <c r="E5364" s="162" t="s">
        <v>3395</v>
      </c>
      <c r="F5364" s="163" t="s">
        <v>3395</v>
      </c>
      <c r="G5364" s="149" t="s">
        <v>17195</v>
      </c>
      <c r="H5364" s="198" t="s">
        <v>4449</v>
      </c>
      <c r="I5364" s="165" t="s">
        <v>4444</v>
      </c>
      <c r="J5364" s="166" t="s">
        <v>24829</v>
      </c>
      <c r="K5364" s="167" t="s">
        <v>17208</v>
      </c>
      <c r="L5364" s="199"/>
      <c r="M5364" s="27"/>
      <c r="N5364" s="35" t="s">
        <v>22468</v>
      </c>
      <c r="O5364" s="155" t="s">
        <v>13843</v>
      </c>
    </row>
    <row r="5365" spans="1:15" ht="31.5" thickTop="1" thickBot="1" x14ac:dyDescent="0.3">
      <c r="A5365" s="159">
        <v>7</v>
      </c>
      <c r="B5365" s="159">
        <v>12</v>
      </c>
      <c r="C5365" s="160">
        <v>1916</v>
      </c>
      <c r="D5365" s="247">
        <v>6186</v>
      </c>
      <c r="E5365" s="162" t="s">
        <v>2453</v>
      </c>
      <c r="F5365" s="163" t="s">
        <v>2453</v>
      </c>
      <c r="G5365" s="149" t="s">
        <v>17195</v>
      </c>
      <c r="H5365" s="198" t="s">
        <v>4811</v>
      </c>
      <c r="I5365" s="165" t="s">
        <v>4444</v>
      </c>
      <c r="J5365" s="166" t="s">
        <v>24831</v>
      </c>
      <c r="K5365" s="167"/>
      <c r="L5365" s="199"/>
      <c r="M5365" s="27"/>
      <c r="N5365" s="35" t="s">
        <v>22468</v>
      </c>
      <c r="O5365" s="155" t="s">
        <v>13844</v>
      </c>
    </row>
    <row r="5366" spans="1:15" ht="16.5" thickTop="1" thickBot="1" x14ac:dyDescent="0.3">
      <c r="A5366" s="159">
        <v>8</v>
      </c>
      <c r="B5366" s="159">
        <v>12</v>
      </c>
      <c r="C5366" s="160">
        <v>1916</v>
      </c>
      <c r="D5366" s="247">
        <v>6187</v>
      </c>
      <c r="E5366" s="162" t="s">
        <v>3395</v>
      </c>
      <c r="F5366" s="163" t="s">
        <v>3395</v>
      </c>
      <c r="G5366" s="149" t="s">
        <v>17195</v>
      </c>
      <c r="H5366" s="198" t="s">
        <v>4982</v>
      </c>
      <c r="I5366" s="165" t="s">
        <v>4444</v>
      </c>
      <c r="J5366" s="166" t="s">
        <v>24832</v>
      </c>
      <c r="K5366" s="167"/>
      <c r="L5366" s="199"/>
      <c r="M5366" s="27"/>
      <c r="N5366" s="35" t="s">
        <v>22468</v>
      </c>
      <c r="O5366" s="155" t="s">
        <v>13845</v>
      </c>
    </row>
    <row r="5367" spans="1:15" ht="16.5" thickTop="1" thickBot="1" x14ac:dyDescent="0.3">
      <c r="A5367" s="159">
        <v>8</v>
      </c>
      <c r="B5367" s="159">
        <v>12</v>
      </c>
      <c r="C5367" s="160">
        <v>1916</v>
      </c>
      <c r="D5367" s="161" t="s">
        <v>1847</v>
      </c>
      <c r="E5367" s="162" t="s">
        <v>825</v>
      </c>
      <c r="F5367" s="163" t="s">
        <v>825</v>
      </c>
      <c r="G5367" s="149" t="s">
        <v>17195</v>
      </c>
      <c r="H5367" s="218" t="s">
        <v>4444</v>
      </c>
      <c r="I5367" s="238" t="s">
        <v>5166</v>
      </c>
      <c r="J5367" s="166" t="s">
        <v>6186</v>
      </c>
      <c r="K5367" s="167" t="s">
        <v>17237</v>
      </c>
      <c r="L5367" s="199"/>
      <c r="M5367" s="27"/>
      <c r="N5367" s="35" t="s">
        <v>22468</v>
      </c>
      <c r="O5367" s="155" t="s">
        <v>13846</v>
      </c>
    </row>
    <row r="5368" spans="1:15" ht="31.5" thickTop="1" thickBot="1" x14ac:dyDescent="0.3">
      <c r="A5368" s="159">
        <v>9</v>
      </c>
      <c r="B5368" s="159">
        <v>12</v>
      </c>
      <c r="C5368" s="160">
        <v>1916</v>
      </c>
      <c r="D5368" s="247">
        <v>6188</v>
      </c>
      <c r="E5368" s="162" t="s">
        <v>3395</v>
      </c>
      <c r="F5368" s="163" t="s">
        <v>3395</v>
      </c>
      <c r="G5368" s="149" t="s">
        <v>17195</v>
      </c>
      <c r="H5368" s="198" t="s">
        <v>5005</v>
      </c>
      <c r="I5368" s="165" t="s">
        <v>4444</v>
      </c>
      <c r="J5368" s="166" t="s">
        <v>6187</v>
      </c>
      <c r="K5368" s="167"/>
      <c r="L5368" s="199"/>
      <c r="M5368" s="27"/>
      <c r="N5368" s="35" t="s">
        <v>22468</v>
      </c>
      <c r="O5368" s="155" t="s">
        <v>8396</v>
      </c>
    </row>
    <row r="5369" spans="1:15" ht="16.5" thickTop="1" thickBot="1" x14ac:dyDescent="0.3">
      <c r="A5369" s="159">
        <v>9</v>
      </c>
      <c r="B5369" s="159">
        <v>12</v>
      </c>
      <c r="C5369" s="160">
        <v>1916</v>
      </c>
      <c r="D5369" s="247">
        <v>6188</v>
      </c>
      <c r="E5369" s="162" t="s">
        <v>3395</v>
      </c>
      <c r="F5369" s="163" t="s">
        <v>3395</v>
      </c>
      <c r="G5369" s="149" t="s">
        <v>17195</v>
      </c>
      <c r="H5369" s="198" t="s">
        <v>4604</v>
      </c>
      <c r="I5369" s="165" t="s">
        <v>4444</v>
      </c>
      <c r="J5369" s="166" t="s">
        <v>18105</v>
      </c>
      <c r="K5369" s="167"/>
      <c r="L5369" s="199"/>
      <c r="M5369" s="27"/>
      <c r="N5369" s="35" t="s">
        <v>22468</v>
      </c>
      <c r="O5369" s="155" t="s">
        <v>8397</v>
      </c>
    </row>
    <row r="5370" spans="1:15" ht="16.5" thickTop="1" thickBot="1" x14ac:dyDescent="0.3">
      <c r="A5370" s="159">
        <v>9</v>
      </c>
      <c r="B5370" s="159">
        <v>12</v>
      </c>
      <c r="C5370" s="160">
        <v>1916</v>
      </c>
      <c r="D5370" s="247">
        <v>6188</v>
      </c>
      <c r="E5370" s="162" t="s">
        <v>3395</v>
      </c>
      <c r="F5370" s="163" t="s">
        <v>3395</v>
      </c>
      <c r="G5370" s="221" t="s">
        <v>17195</v>
      </c>
      <c r="H5370" s="198" t="s">
        <v>4912</v>
      </c>
      <c r="I5370" s="165" t="s">
        <v>4444</v>
      </c>
      <c r="J5370" s="166" t="s">
        <v>6187</v>
      </c>
      <c r="K5370" s="167"/>
      <c r="L5370" s="199"/>
      <c r="M5370" s="27"/>
      <c r="N5370" s="35" t="s">
        <v>22468</v>
      </c>
      <c r="O5370" s="155" t="s">
        <v>13848</v>
      </c>
    </row>
    <row r="5371" spans="1:15" ht="31.5" thickTop="1" thickBot="1" x14ac:dyDescent="0.3">
      <c r="A5371" s="159">
        <v>9</v>
      </c>
      <c r="B5371" s="159">
        <v>12</v>
      </c>
      <c r="C5371" s="160">
        <v>1916</v>
      </c>
      <c r="D5371" s="247">
        <v>6188</v>
      </c>
      <c r="E5371" s="162" t="s">
        <v>1513</v>
      </c>
      <c r="F5371" s="163" t="s">
        <v>3498</v>
      </c>
      <c r="G5371" s="149" t="s">
        <v>17195</v>
      </c>
      <c r="H5371" s="218" t="s">
        <v>4444</v>
      </c>
      <c r="I5371" s="238" t="s">
        <v>4964</v>
      </c>
      <c r="J5371" s="166" t="s">
        <v>6185</v>
      </c>
      <c r="K5371" s="167" t="s">
        <v>17208</v>
      </c>
      <c r="L5371" s="199"/>
      <c r="M5371" s="27"/>
      <c r="N5371" s="35" t="s">
        <v>22468</v>
      </c>
      <c r="O5371" s="155" t="s">
        <v>9709</v>
      </c>
    </row>
    <row r="5372" spans="1:15" ht="31.5" thickTop="1" thickBot="1" x14ac:dyDescent="0.3">
      <c r="A5372" s="159">
        <v>9</v>
      </c>
      <c r="B5372" s="159">
        <v>12</v>
      </c>
      <c r="C5372" s="160">
        <v>1916</v>
      </c>
      <c r="D5372" s="247">
        <v>6188</v>
      </c>
      <c r="E5372" s="162" t="s">
        <v>1513</v>
      </c>
      <c r="F5372" s="163" t="s">
        <v>3498</v>
      </c>
      <c r="G5372" s="223" t="s">
        <v>17193</v>
      </c>
      <c r="H5372" s="218" t="s">
        <v>4444</v>
      </c>
      <c r="I5372" s="238" t="s">
        <v>4964</v>
      </c>
      <c r="J5372" s="166" t="s">
        <v>6185</v>
      </c>
      <c r="K5372" s="167" t="s">
        <v>17208</v>
      </c>
      <c r="L5372" s="199"/>
      <c r="M5372" s="27"/>
      <c r="N5372" s="35" t="s">
        <v>22468</v>
      </c>
      <c r="O5372" s="155" t="s">
        <v>13847</v>
      </c>
    </row>
    <row r="5373" spans="1:15" ht="16.5" thickTop="1" thickBot="1" x14ac:dyDescent="0.3">
      <c r="A5373" s="159">
        <v>11</v>
      </c>
      <c r="B5373" s="159">
        <v>12</v>
      </c>
      <c r="C5373" s="160">
        <v>1916</v>
      </c>
      <c r="D5373" s="247">
        <v>6190</v>
      </c>
      <c r="E5373" s="162" t="s">
        <v>3395</v>
      </c>
      <c r="F5373" s="163" t="s">
        <v>3395</v>
      </c>
      <c r="G5373" s="149" t="s">
        <v>17195</v>
      </c>
      <c r="H5373" s="198" t="s">
        <v>4855</v>
      </c>
      <c r="I5373" s="165" t="s">
        <v>4444</v>
      </c>
      <c r="J5373" s="166" t="s">
        <v>6188</v>
      </c>
      <c r="K5373" s="167" t="s">
        <v>17237</v>
      </c>
      <c r="L5373" s="199"/>
      <c r="M5373" s="27"/>
      <c r="N5373" s="35" t="s">
        <v>22468</v>
      </c>
      <c r="O5373" s="155" t="s">
        <v>13849</v>
      </c>
    </row>
    <row r="5374" spans="1:15" ht="16.5" thickTop="1" thickBot="1" x14ac:dyDescent="0.3">
      <c r="A5374" s="159">
        <v>12</v>
      </c>
      <c r="B5374" s="159">
        <v>12</v>
      </c>
      <c r="C5374" s="160">
        <v>1916</v>
      </c>
      <c r="D5374" s="247">
        <v>6191</v>
      </c>
      <c r="E5374" s="162" t="s">
        <v>3395</v>
      </c>
      <c r="F5374" s="163" t="s">
        <v>3395</v>
      </c>
      <c r="G5374" s="149" t="s">
        <v>17195</v>
      </c>
      <c r="H5374" s="198" t="s">
        <v>4457</v>
      </c>
      <c r="I5374" s="165" t="s">
        <v>4444</v>
      </c>
      <c r="J5374" s="166" t="s">
        <v>6189</v>
      </c>
      <c r="K5374" s="167"/>
      <c r="L5374" s="274"/>
      <c r="M5374" s="27"/>
      <c r="N5374" s="35" t="s">
        <v>22468</v>
      </c>
      <c r="O5374" s="220" t="s">
        <v>13850</v>
      </c>
    </row>
    <row r="5375" spans="1:15" ht="31.5" thickTop="1" thickBot="1" x14ac:dyDescent="0.3">
      <c r="A5375" s="159">
        <v>13</v>
      </c>
      <c r="B5375" s="159">
        <v>12</v>
      </c>
      <c r="C5375" s="160">
        <v>1916</v>
      </c>
      <c r="D5375" s="247">
        <v>6192</v>
      </c>
      <c r="E5375" s="162" t="s">
        <v>3395</v>
      </c>
      <c r="F5375" s="163" t="s">
        <v>3395</v>
      </c>
      <c r="G5375" s="149" t="s">
        <v>17195</v>
      </c>
      <c r="H5375" s="198" t="s">
        <v>4963</v>
      </c>
      <c r="I5375" s="165" t="s">
        <v>4444</v>
      </c>
      <c r="J5375" s="166" t="s">
        <v>17975</v>
      </c>
      <c r="K5375" s="167" t="s">
        <v>17222</v>
      </c>
      <c r="L5375" s="199"/>
      <c r="M5375" s="27"/>
      <c r="N5375" s="35" t="s">
        <v>22468</v>
      </c>
      <c r="O5375" s="220" t="s">
        <v>8395</v>
      </c>
    </row>
    <row r="5376" spans="1:15" ht="31.5" thickTop="1" thickBot="1" x14ac:dyDescent="0.3">
      <c r="A5376" s="159">
        <v>13</v>
      </c>
      <c r="B5376" s="159">
        <v>12</v>
      </c>
      <c r="C5376" s="160">
        <v>1916</v>
      </c>
      <c r="D5376" s="161" t="s">
        <v>1848</v>
      </c>
      <c r="E5376" s="162" t="s">
        <v>3395</v>
      </c>
      <c r="F5376" s="163" t="s">
        <v>3395</v>
      </c>
      <c r="G5376" s="149" t="s">
        <v>17195</v>
      </c>
      <c r="H5376" s="198" t="s">
        <v>4762</v>
      </c>
      <c r="I5376" s="165" t="s">
        <v>4444</v>
      </c>
      <c r="J5376" s="166" t="s">
        <v>22668</v>
      </c>
      <c r="K5376" s="167" t="s">
        <v>17208</v>
      </c>
      <c r="L5376" s="199"/>
      <c r="M5376" s="27"/>
      <c r="N5376" s="35" t="s">
        <v>22468</v>
      </c>
      <c r="O5376" s="155" t="s">
        <v>13851</v>
      </c>
    </row>
    <row r="5377" spans="1:15" ht="31.5" thickTop="1" thickBot="1" x14ac:dyDescent="0.3">
      <c r="A5377" s="159">
        <v>15</v>
      </c>
      <c r="B5377" s="159">
        <v>12</v>
      </c>
      <c r="C5377" s="160">
        <v>1916</v>
      </c>
      <c r="D5377" s="247">
        <v>6194</v>
      </c>
      <c r="E5377" s="162" t="s">
        <v>3014</v>
      </c>
      <c r="F5377" s="163" t="s">
        <v>3014</v>
      </c>
      <c r="G5377" s="149" t="s">
        <v>17195</v>
      </c>
      <c r="H5377" s="218" t="s">
        <v>4444</v>
      </c>
      <c r="I5377" s="238" t="s">
        <v>4856</v>
      </c>
      <c r="J5377" s="166" t="s">
        <v>6191</v>
      </c>
      <c r="K5377" s="167" t="s">
        <v>17237</v>
      </c>
      <c r="L5377" s="199"/>
      <c r="M5377" s="27"/>
      <c r="N5377" s="35" t="s">
        <v>22468</v>
      </c>
      <c r="O5377" s="155" t="s">
        <v>13852</v>
      </c>
    </row>
    <row r="5378" spans="1:15" ht="16.5" thickTop="1" thickBot="1" x14ac:dyDescent="0.3">
      <c r="A5378" s="159">
        <v>18</v>
      </c>
      <c r="B5378" s="159">
        <v>12</v>
      </c>
      <c r="C5378" s="160">
        <v>1916</v>
      </c>
      <c r="D5378" s="247">
        <v>6197</v>
      </c>
      <c r="E5378" s="162" t="s">
        <v>3395</v>
      </c>
      <c r="F5378" s="163" t="s">
        <v>3395</v>
      </c>
      <c r="G5378" s="149" t="s">
        <v>17195</v>
      </c>
      <c r="H5378" s="198" t="s">
        <v>4449</v>
      </c>
      <c r="I5378" s="165" t="s">
        <v>4444</v>
      </c>
      <c r="J5378" s="166" t="s">
        <v>24833</v>
      </c>
      <c r="K5378" s="167" t="s">
        <v>17208</v>
      </c>
      <c r="L5378" s="199"/>
      <c r="M5378" s="27"/>
      <c r="N5378" s="35" t="s">
        <v>22468</v>
      </c>
      <c r="O5378" s="155" t="s">
        <v>13853</v>
      </c>
    </row>
    <row r="5379" spans="1:15" ht="31.5" thickTop="1" thickBot="1" x14ac:dyDescent="0.3">
      <c r="A5379" s="159">
        <v>19</v>
      </c>
      <c r="B5379" s="159">
        <v>12</v>
      </c>
      <c r="C5379" s="160">
        <v>1916</v>
      </c>
      <c r="D5379" s="247">
        <v>6198</v>
      </c>
      <c r="E5379" s="162" t="s">
        <v>3395</v>
      </c>
      <c r="F5379" s="163" t="s">
        <v>3395</v>
      </c>
      <c r="G5379" s="149" t="s">
        <v>17195</v>
      </c>
      <c r="H5379" s="198" t="s">
        <v>4855</v>
      </c>
      <c r="I5379" s="165" t="s">
        <v>4444</v>
      </c>
      <c r="J5379" s="166" t="s">
        <v>22034</v>
      </c>
      <c r="K5379" s="167" t="s">
        <v>17237</v>
      </c>
      <c r="L5379" s="199"/>
      <c r="M5379" s="27"/>
      <c r="N5379" s="35" t="s">
        <v>22468</v>
      </c>
      <c r="O5379" s="155" t="s">
        <v>13854</v>
      </c>
    </row>
    <row r="5380" spans="1:15" ht="27" thickTop="1" thickBot="1" x14ac:dyDescent="0.3">
      <c r="A5380" s="159">
        <v>22</v>
      </c>
      <c r="B5380" s="159">
        <v>12</v>
      </c>
      <c r="C5380" s="160">
        <v>1916</v>
      </c>
      <c r="D5380" s="161" t="s">
        <v>127</v>
      </c>
      <c r="E5380" s="162" t="s">
        <v>748</v>
      </c>
      <c r="F5380" s="163" t="s">
        <v>748</v>
      </c>
      <c r="G5380" s="149" t="s">
        <v>17195</v>
      </c>
      <c r="H5380" s="218" t="s">
        <v>4444</v>
      </c>
      <c r="I5380" s="238" t="s">
        <v>5230</v>
      </c>
      <c r="J5380" s="166" t="s">
        <v>24834</v>
      </c>
      <c r="K5380" s="167" t="s">
        <v>17384</v>
      </c>
      <c r="L5380" s="199"/>
      <c r="M5380" s="27"/>
      <c r="N5380" s="35" t="s">
        <v>22468</v>
      </c>
      <c r="O5380" s="155" t="s">
        <v>9710</v>
      </c>
    </row>
    <row r="5381" spans="1:15" ht="31.5" thickTop="1" thickBot="1" x14ac:dyDescent="0.3">
      <c r="A5381" s="159">
        <v>22</v>
      </c>
      <c r="B5381" s="159">
        <v>12</v>
      </c>
      <c r="C5381" s="160">
        <v>1916</v>
      </c>
      <c r="D5381" s="161" t="s">
        <v>1849</v>
      </c>
      <c r="E5381" s="162" t="s">
        <v>2052</v>
      </c>
      <c r="F5381" s="163" t="s">
        <v>2052</v>
      </c>
      <c r="G5381" s="149" t="s">
        <v>17195</v>
      </c>
      <c r="H5381" s="218" t="s">
        <v>4444</v>
      </c>
      <c r="I5381" s="238" t="s">
        <v>4815</v>
      </c>
      <c r="J5381" s="166" t="s">
        <v>19941</v>
      </c>
      <c r="K5381" s="167" t="s">
        <v>17208</v>
      </c>
      <c r="L5381" s="199"/>
      <c r="M5381" s="27"/>
      <c r="N5381" s="35" t="s">
        <v>22468</v>
      </c>
      <c r="O5381" s="220" t="s">
        <v>13855</v>
      </c>
    </row>
    <row r="5382" spans="1:15" ht="31.5" thickTop="1" thickBot="1" x14ac:dyDescent="0.3">
      <c r="A5382" s="159">
        <v>23</v>
      </c>
      <c r="B5382" s="159">
        <v>12</v>
      </c>
      <c r="C5382" s="160">
        <v>1916</v>
      </c>
      <c r="D5382" s="161" t="s">
        <v>17219</v>
      </c>
      <c r="E5382" s="162" t="s">
        <v>3395</v>
      </c>
      <c r="F5382" s="163" t="s">
        <v>3395</v>
      </c>
      <c r="G5382" s="149" t="s">
        <v>17195</v>
      </c>
      <c r="H5382" s="198" t="s">
        <v>4449</v>
      </c>
      <c r="I5382" s="165" t="s">
        <v>4444</v>
      </c>
      <c r="J5382" s="166" t="s">
        <v>24835</v>
      </c>
      <c r="K5382" s="167" t="s">
        <v>17208</v>
      </c>
      <c r="L5382" s="199"/>
      <c r="M5382" s="27"/>
      <c r="N5382" s="35" t="s">
        <v>22468</v>
      </c>
      <c r="O5382" s="155" t="s">
        <v>8394</v>
      </c>
    </row>
    <row r="5383" spans="1:15" ht="16.5" thickTop="1" thickBot="1" x14ac:dyDescent="0.3">
      <c r="A5383" s="159">
        <v>23</v>
      </c>
      <c r="B5383" s="159">
        <v>12</v>
      </c>
      <c r="C5383" s="160">
        <v>1916</v>
      </c>
      <c r="D5383" s="247">
        <v>6202</v>
      </c>
      <c r="E5383" s="162" t="s">
        <v>3395</v>
      </c>
      <c r="F5383" s="163" t="s">
        <v>3395</v>
      </c>
      <c r="G5383" s="149" t="s">
        <v>17195</v>
      </c>
      <c r="H5383" s="198" t="s">
        <v>4457</v>
      </c>
      <c r="I5383" s="165" t="s">
        <v>4444</v>
      </c>
      <c r="J5383" s="166" t="s">
        <v>6192</v>
      </c>
      <c r="K5383" s="167"/>
      <c r="L5383" s="199"/>
      <c r="M5383" s="27"/>
      <c r="N5383" s="35" t="s">
        <v>22468</v>
      </c>
      <c r="O5383" s="220" t="s">
        <v>13856</v>
      </c>
    </row>
    <row r="5384" spans="1:15" ht="31.5" thickTop="1" thickBot="1" x14ac:dyDescent="0.3">
      <c r="A5384" s="159">
        <v>25</v>
      </c>
      <c r="B5384" s="159">
        <v>12</v>
      </c>
      <c r="C5384" s="160">
        <v>1916</v>
      </c>
      <c r="D5384" s="247">
        <v>6204</v>
      </c>
      <c r="E5384" s="162" t="s">
        <v>3395</v>
      </c>
      <c r="F5384" s="163" t="s">
        <v>3395</v>
      </c>
      <c r="G5384" s="149" t="s">
        <v>17195</v>
      </c>
      <c r="H5384" s="198" t="s">
        <v>5005</v>
      </c>
      <c r="I5384" s="165" t="s">
        <v>4444</v>
      </c>
      <c r="J5384" s="166" t="s">
        <v>6190</v>
      </c>
      <c r="K5384" s="167"/>
      <c r="L5384" s="199"/>
      <c r="M5384" s="27"/>
      <c r="N5384" s="35" t="s">
        <v>22468</v>
      </c>
      <c r="O5384" s="155" t="s">
        <v>13857</v>
      </c>
    </row>
    <row r="5385" spans="1:15" ht="16.5" thickTop="1" thickBot="1" x14ac:dyDescent="0.3">
      <c r="A5385" s="159">
        <v>28</v>
      </c>
      <c r="B5385" s="159">
        <v>12</v>
      </c>
      <c r="C5385" s="160">
        <v>1916</v>
      </c>
      <c r="D5385" s="247">
        <v>6207</v>
      </c>
      <c r="E5385" s="162" t="s">
        <v>3395</v>
      </c>
      <c r="F5385" s="163" t="s">
        <v>3395</v>
      </c>
      <c r="G5385" s="149" t="s">
        <v>17195</v>
      </c>
      <c r="H5385" s="198" t="s">
        <v>4855</v>
      </c>
      <c r="I5385" s="165" t="s">
        <v>4444</v>
      </c>
      <c r="J5385" s="166" t="s">
        <v>6193</v>
      </c>
      <c r="K5385" s="167" t="s">
        <v>17237</v>
      </c>
      <c r="L5385" s="199"/>
      <c r="M5385" s="27"/>
      <c r="N5385" s="35" t="s">
        <v>22468</v>
      </c>
      <c r="O5385" s="155" t="s">
        <v>13858</v>
      </c>
    </row>
    <row r="5386" spans="1:15" ht="15.75" thickBot="1" x14ac:dyDescent="0.3">
      <c r="A5386" s="159">
        <v>30</v>
      </c>
      <c r="B5386" s="159">
        <v>12</v>
      </c>
      <c r="C5386" s="160">
        <v>1916</v>
      </c>
      <c r="D5386" s="247">
        <v>6209</v>
      </c>
      <c r="E5386" s="162" t="s">
        <v>3395</v>
      </c>
      <c r="F5386" s="163" t="s">
        <v>3395</v>
      </c>
      <c r="G5386" s="221" t="s">
        <v>17195</v>
      </c>
      <c r="H5386" s="198" t="s">
        <v>4449</v>
      </c>
      <c r="I5386" s="165" t="s">
        <v>4444</v>
      </c>
      <c r="J5386" s="166" t="s">
        <v>24836</v>
      </c>
      <c r="K5386" s="167" t="s">
        <v>17208</v>
      </c>
      <c r="L5386" s="199"/>
      <c r="M5386" s="27"/>
      <c r="N5386" s="35" t="s">
        <v>22468</v>
      </c>
      <c r="O5386" s="220" t="s">
        <v>8393</v>
      </c>
    </row>
    <row r="5387" spans="1:15" ht="15.75" thickBot="1" x14ac:dyDescent="0.3">
      <c r="A5387" s="159">
        <v>30</v>
      </c>
      <c r="B5387" s="159">
        <v>12</v>
      </c>
      <c r="C5387" s="160">
        <v>1916</v>
      </c>
      <c r="D5387" s="247">
        <v>6209</v>
      </c>
      <c r="E5387" s="162" t="s">
        <v>3395</v>
      </c>
      <c r="F5387" s="163" t="s">
        <v>3395</v>
      </c>
      <c r="G5387" s="221" t="s">
        <v>17195</v>
      </c>
      <c r="H5387" s="198" t="s">
        <v>4816</v>
      </c>
      <c r="I5387" s="165" t="s">
        <v>4444</v>
      </c>
      <c r="J5387" s="166" t="s">
        <v>19942</v>
      </c>
      <c r="K5387" s="167" t="s">
        <v>1121</v>
      </c>
      <c r="L5387" s="199"/>
      <c r="M5387" s="27"/>
      <c r="N5387" s="35" t="s">
        <v>22468</v>
      </c>
      <c r="O5387" s="220" t="s">
        <v>13859</v>
      </c>
    </row>
    <row r="5388" spans="1:15" ht="31.5" thickTop="1" thickBot="1" x14ac:dyDescent="0.3">
      <c r="A5388" s="159">
        <v>31</v>
      </c>
      <c r="B5388" s="159">
        <v>12</v>
      </c>
      <c r="C5388" s="160">
        <v>1916</v>
      </c>
      <c r="D5388" s="161" t="s">
        <v>1851</v>
      </c>
      <c r="E5388" s="162" t="s">
        <v>3385</v>
      </c>
      <c r="F5388" s="163" t="s">
        <v>3385</v>
      </c>
      <c r="G5388" s="223" t="s">
        <v>17203</v>
      </c>
      <c r="H5388" s="198" t="s">
        <v>4487</v>
      </c>
      <c r="I5388" s="165" t="s">
        <v>4444</v>
      </c>
      <c r="J5388" s="166" t="s">
        <v>24837</v>
      </c>
      <c r="K5388" s="167"/>
      <c r="L5388" s="199"/>
      <c r="M5388" s="27"/>
      <c r="N5388" s="35" t="s">
        <v>22468</v>
      </c>
      <c r="O5388" s="220" t="s">
        <v>8389</v>
      </c>
    </row>
    <row r="5389" spans="1:15" ht="31.5" thickTop="1" thickBot="1" x14ac:dyDescent="0.3">
      <c r="A5389" s="159">
        <v>31</v>
      </c>
      <c r="B5389" s="159">
        <v>12</v>
      </c>
      <c r="C5389" s="160">
        <v>1916</v>
      </c>
      <c r="D5389" s="247">
        <v>6210</v>
      </c>
      <c r="E5389" s="162" t="s">
        <v>3395</v>
      </c>
      <c r="F5389" s="163" t="s">
        <v>3395</v>
      </c>
      <c r="G5389" s="223" t="s">
        <v>17193</v>
      </c>
      <c r="H5389" s="198" t="s">
        <v>4963</v>
      </c>
      <c r="I5389" s="165" t="s">
        <v>4444</v>
      </c>
      <c r="J5389" s="166" t="s">
        <v>17976</v>
      </c>
      <c r="K5389" s="167" t="s">
        <v>17222</v>
      </c>
      <c r="L5389" s="199"/>
      <c r="M5389" s="27"/>
      <c r="N5389" s="35" t="s">
        <v>22468</v>
      </c>
      <c r="O5389" s="220" t="s">
        <v>8390</v>
      </c>
    </row>
    <row r="5390" spans="1:15" ht="16.5" thickTop="1" thickBot="1" x14ac:dyDescent="0.3">
      <c r="A5390" s="159">
        <v>31</v>
      </c>
      <c r="B5390" s="159">
        <v>12</v>
      </c>
      <c r="C5390" s="160">
        <v>1916</v>
      </c>
      <c r="D5390" s="161" t="s">
        <v>1850</v>
      </c>
      <c r="E5390" s="162" t="s">
        <v>3395</v>
      </c>
      <c r="F5390" s="163" t="s">
        <v>3395</v>
      </c>
      <c r="G5390" s="149" t="s">
        <v>17195</v>
      </c>
      <c r="H5390" s="198" t="s">
        <v>4776</v>
      </c>
      <c r="I5390" s="165" t="s">
        <v>4444</v>
      </c>
      <c r="J5390" s="166" t="s">
        <v>6194</v>
      </c>
      <c r="K5390" s="167"/>
      <c r="L5390" s="199"/>
      <c r="M5390" s="27"/>
      <c r="N5390" s="35" t="s">
        <v>22468</v>
      </c>
      <c r="O5390" s="155" t="s">
        <v>8391</v>
      </c>
    </row>
    <row r="5391" spans="1:15" ht="46.5" thickTop="1" thickBot="1" x14ac:dyDescent="0.3">
      <c r="A5391" s="159">
        <v>31</v>
      </c>
      <c r="B5391" s="159">
        <v>12</v>
      </c>
      <c r="C5391" s="160">
        <v>1916</v>
      </c>
      <c r="D5391" s="247">
        <v>6210</v>
      </c>
      <c r="E5391" s="162" t="s">
        <v>2453</v>
      </c>
      <c r="F5391" s="163" t="s">
        <v>2453</v>
      </c>
      <c r="G5391" s="149" t="s">
        <v>17195</v>
      </c>
      <c r="H5391" s="198" t="s">
        <v>4974</v>
      </c>
      <c r="I5391" s="165" t="s">
        <v>4444</v>
      </c>
      <c r="J5391" s="210" t="s">
        <v>17667</v>
      </c>
      <c r="K5391" s="211"/>
      <c r="L5391" s="294" t="s">
        <v>17035</v>
      </c>
      <c r="M5391" s="27"/>
      <c r="N5391" s="35" t="s">
        <v>22468</v>
      </c>
      <c r="O5391" s="155" t="s">
        <v>8392</v>
      </c>
    </row>
    <row r="5392" spans="1:15" ht="15.75" thickBot="1" x14ac:dyDescent="0.3">
      <c r="A5392" s="159">
        <v>31</v>
      </c>
      <c r="B5392" s="159">
        <v>12</v>
      </c>
      <c r="C5392" s="160">
        <v>1916</v>
      </c>
      <c r="D5392" s="247">
        <v>6210</v>
      </c>
      <c r="E5392" s="162" t="s">
        <v>3395</v>
      </c>
      <c r="F5392" s="163" t="s">
        <v>3395</v>
      </c>
      <c r="G5392" s="221" t="s">
        <v>17195</v>
      </c>
      <c r="H5392" s="198" t="s">
        <v>4912</v>
      </c>
      <c r="I5392" s="165" t="s">
        <v>4444</v>
      </c>
      <c r="J5392" s="166" t="s">
        <v>6195</v>
      </c>
      <c r="K5392" s="167"/>
      <c r="L5392" s="199"/>
      <c r="M5392" s="27"/>
      <c r="N5392" s="35" t="s">
        <v>22468</v>
      </c>
      <c r="O5392" s="220" t="s">
        <v>13860</v>
      </c>
    </row>
    <row r="5393" spans="1:15" ht="31.5" thickTop="1" thickBot="1" x14ac:dyDescent="0.3">
      <c r="A5393" s="159">
        <v>1</v>
      </c>
      <c r="B5393" s="159">
        <v>1</v>
      </c>
      <c r="C5393" s="160">
        <v>1917</v>
      </c>
      <c r="D5393" s="247">
        <v>6211</v>
      </c>
      <c r="E5393" s="162" t="s">
        <v>2453</v>
      </c>
      <c r="F5393" s="163" t="s">
        <v>2453</v>
      </c>
      <c r="G5393" s="149" t="s">
        <v>17195</v>
      </c>
      <c r="H5393" s="198" t="s">
        <v>4464</v>
      </c>
      <c r="I5393" s="165" t="s">
        <v>4444</v>
      </c>
      <c r="J5393" s="166" t="s">
        <v>6196</v>
      </c>
      <c r="K5393" s="167"/>
      <c r="L5393" s="199"/>
      <c r="M5393" s="27"/>
      <c r="N5393" s="35" t="s">
        <v>22468</v>
      </c>
      <c r="O5393" s="155" t="s">
        <v>13861</v>
      </c>
    </row>
    <row r="5394" spans="1:15" ht="31.5" thickTop="1" thickBot="1" x14ac:dyDescent="0.3">
      <c r="A5394" s="159">
        <v>1</v>
      </c>
      <c r="B5394" s="159">
        <v>1</v>
      </c>
      <c r="C5394" s="160">
        <v>1917</v>
      </c>
      <c r="D5394" s="161" t="s">
        <v>1852</v>
      </c>
      <c r="E5394" s="162" t="s">
        <v>5404</v>
      </c>
      <c r="F5394" s="163" t="s">
        <v>749</v>
      </c>
      <c r="G5394" s="223" t="s">
        <v>17193</v>
      </c>
      <c r="H5394" s="218" t="s">
        <v>4444</v>
      </c>
      <c r="I5394" s="219" t="s">
        <v>5252</v>
      </c>
      <c r="J5394" s="166" t="s">
        <v>19943</v>
      </c>
      <c r="K5394" s="167" t="s">
        <v>17208</v>
      </c>
      <c r="L5394" s="199"/>
      <c r="M5394" s="27"/>
      <c r="N5394" s="35" t="s">
        <v>22468</v>
      </c>
      <c r="O5394" s="220" t="s">
        <v>9711</v>
      </c>
    </row>
    <row r="5395" spans="1:15" ht="31.5" thickTop="1" thickBot="1" x14ac:dyDescent="0.3">
      <c r="A5395" s="159">
        <v>1</v>
      </c>
      <c r="B5395" s="159">
        <v>1</v>
      </c>
      <c r="C5395" s="160">
        <v>1917</v>
      </c>
      <c r="D5395" s="247">
        <v>6211</v>
      </c>
      <c r="E5395" s="162" t="s">
        <v>2469</v>
      </c>
      <c r="F5395" s="163" t="s">
        <v>2469</v>
      </c>
      <c r="G5395" s="149" t="s">
        <v>17195</v>
      </c>
      <c r="H5395" s="218" t="s">
        <v>4444</v>
      </c>
      <c r="I5395" s="238" t="s">
        <v>4964</v>
      </c>
      <c r="J5395" s="166" t="s">
        <v>6197</v>
      </c>
      <c r="K5395" s="167" t="s">
        <v>17208</v>
      </c>
      <c r="L5395" s="199"/>
      <c r="M5395" s="27"/>
      <c r="N5395" s="35" t="s">
        <v>22468</v>
      </c>
      <c r="O5395" s="155" t="s">
        <v>13862</v>
      </c>
    </row>
    <row r="5396" spans="1:15" ht="31.5" thickTop="1" thickBot="1" x14ac:dyDescent="0.3">
      <c r="A5396" s="159">
        <v>2</v>
      </c>
      <c r="B5396" s="159">
        <v>1</v>
      </c>
      <c r="C5396" s="160">
        <v>1917</v>
      </c>
      <c r="D5396" s="247">
        <v>6212</v>
      </c>
      <c r="E5396" s="162" t="s">
        <v>3395</v>
      </c>
      <c r="F5396" s="163" t="s">
        <v>3395</v>
      </c>
      <c r="G5396" s="149" t="s">
        <v>17195</v>
      </c>
      <c r="H5396" s="198" t="s">
        <v>4753</v>
      </c>
      <c r="I5396" s="165" t="s">
        <v>4444</v>
      </c>
      <c r="J5396" s="166" t="s">
        <v>6198</v>
      </c>
      <c r="K5396" s="167"/>
      <c r="L5396" s="199"/>
      <c r="M5396" s="27"/>
      <c r="N5396" s="35" t="s">
        <v>22468</v>
      </c>
      <c r="O5396" s="155" t="s">
        <v>8388</v>
      </c>
    </row>
    <row r="5397" spans="1:15" ht="16.5" thickTop="1" thickBot="1" x14ac:dyDescent="0.3">
      <c r="A5397" s="159">
        <v>2</v>
      </c>
      <c r="B5397" s="159">
        <v>1</v>
      </c>
      <c r="C5397" s="160">
        <v>1917</v>
      </c>
      <c r="D5397" s="247">
        <v>6212</v>
      </c>
      <c r="E5397" s="162" t="s">
        <v>3395</v>
      </c>
      <c r="F5397" s="163" t="s">
        <v>3395</v>
      </c>
      <c r="G5397" s="149" t="s">
        <v>17195</v>
      </c>
      <c r="H5397" s="198" t="s">
        <v>4604</v>
      </c>
      <c r="I5397" s="165" t="s">
        <v>4444</v>
      </c>
      <c r="J5397" s="166" t="s">
        <v>18106</v>
      </c>
      <c r="K5397" s="167"/>
      <c r="L5397" s="199"/>
      <c r="M5397" s="27"/>
      <c r="N5397" s="35" t="s">
        <v>22468</v>
      </c>
      <c r="O5397" s="220" t="s">
        <v>13863</v>
      </c>
    </row>
    <row r="5398" spans="1:15" ht="16.5" thickTop="1" thickBot="1" x14ac:dyDescent="0.3">
      <c r="A5398" s="159">
        <v>3</v>
      </c>
      <c r="B5398" s="159">
        <v>1</v>
      </c>
      <c r="C5398" s="160">
        <v>1917</v>
      </c>
      <c r="D5398" s="247">
        <v>6213</v>
      </c>
      <c r="E5398" s="162" t="s">
        <v>3395</v>
      </c>
      <c r="F5398" s="163" t="s">
        <v>3395</v>
      </c>
      <c r="G5398" s="149" t="s">
        <v>17195</v>
      </c>
      <c r="H5398" s="198" t="s">
        <v>4791</v>
      </c>
      <c r="I5398" s="165" t="s">
        <v>4444</v>
      </c>
      <c r="J5398" s="166" t="s">
        <v>24838</v>
      </c>
      <c r="K5398" s="167"/>
      <c r="L5398" s="199"/>
      <c r="M5398" s="27"/>
      <c r="N5398" s="35" t="s">
        <v>22468</v>
      </c>
      <c r="O5398" s="155" t="s">
        <v>13864</v>
      </c>
    </row>
    <row r="5399" spans="1:15" ht="16.5" thickTop="1" thickBot="1" x14ac:dyDescent="0.3">
      <c r="A5399" s="159">
        <v>5</v>
      </c>
      <c r="B5399" s="159">
        <v>1</v>
      </c>
      <c r="C5399" s="160">
        <v>1917</v>
      </c>
      <c r="D5399" s="161" t="s">
        <v>1853</v>
      </c>
      <c r="E5399" s="162" t="s">
        <v>3395</v>
      </c>
      <c r="F5399" s="163" t="s">
        <v>3395</v>
      </c>
      <c r="G5399" s="149" t="s">
        <v>17195</v>
      </c>
      <c r="H5399" s="198" t="s">
        <v>4887</v>
      </c>
      <c r="I5399" s="165" t="s">
        <v>4444</v>
      </c>
      <c r="J5399" s="166" t="s">
        <v>6199</v>
      </c>
      <c r="K5399" s="167" t="s">
        <v>18067</v>
      </c>
      <c r="L5399" s="199"/>
      <c r="M5399" s="27"/>
      <c r="N5399" s="35" t="s">
        <v>22468</v>
      </c>
      <c r="O5399" s="155" t="s">
        <v>8387</v>
      </c>
    </row>
    <row r="5400" spans="1:15" ht="16.5" thickTop="1" thickBot="1" x14ac:dyDescent="0.3">
      <c r="A5400" s="159">
        <v>5</v>
      </c>
      <c r="B5400" s="159">
        <v>1</v>
      </c>
      <c r="C5400" s="160">
        <v>1917</v>
      </c>
      <c r="D5400" s="247">
        <v>6215</v>
      </c>
      <c r="E5400" s="162" t="s">
        <v>3395</v>
      </c>
      <c r="F5400" s="163" t="s">
        <v>3395</v>
      </c>
      <c r="G5400" s="149" t="s">
        <v>17195</v>
      </c>
      <c r="H5400" s="198" t="s">
        <v>4754</v>
      </c>
      <c r="I5400" s="165" t="s">
        <v>4444</v>
      </c>
      <c r="J5400" s="166" t="s">
        <v>24839</v>
      </c>
      <c r="K5400" s="167"/>
      <c r="L5400" s="199"/>
      <c r="M5400" s="27"/>
      <c r="N5400" s="35" t="s">
        <v>22468</v>
      </c>
      <c r="O5400" s="155" t="s">
        <v>13865</v>
      </c>
    </row>
    <row r="5401" spans="1:15" ht="27" thickTop="1" thickBot="1" x14ac:dyDescent="0.3">
      <c r="A5401" s="159">
        <v>7</v>
      </c>
      <c r="B5401" s="159">
        <v>1</v>
      </c>
      <c r="C5401" s="160">
        <v>1917</v>
      </c>
      <c r="D5401" s="249">
        <v>6217</v>
      </c>
      <c r="E5401" s="162" t="s">
        <v>3395</v>
      </c>
      <c r="F5401" s="163" t="s">
        <v>3395</v>
      </c>
      <c r="G5401" s="149" t="s">
        <v>17195</v>
      </c>
      <c r="H5401" s="164" t="s">
        <v>4449</v>
      </c>
      <c r="I5401" s="165" t="s">
        <v>4444</v>
      </c>
      <c r="J5401" s="166" t="s">
        <v>24840</v>
      </c>
      <c r="K5401" s="167" t="s">
        <v>17208</v>
      </c>
      <c r="L5401" s="284" t="s">
        <v>17547</v>
      </c>
      <c r="M5401" s="27"/>
      <c r="N5401" s="35" t="s">
        <v>22468</v>
      </c>
      <c r="O5401" s="220" t="s">
        <v>13866</v>
      </c>
    </row>
    <row r="5402" spans="1:15" ht="31.5" thickTop="1" thickBot="1" x14ac:dyDescent="0.3">
      <c r="A5402" s="159">
        <v>10</v>
      </c>
      <c r="B5402" s="159">
        <v>1</v>
      </c>
      <c r="C5402" s="160">
        <v>1917</v>
      </c>
      <c r="D5402" s="247">
        <v>6220</v>
      </c>
      <c r="E5402" s="162" t="s">
        <v>3014</v>
      </c>
      <c r="F5402" s="163" t="s">
        <v>3014</v>
      </c>
      <c r="G5402" s="149" t="s">
        <v>17195</v>
      </c>
      <c r="H5402" s="218" t="s">
        <v>4444</v>
      </c>
      <c r="I5402" s="238" t="s">
        <v>4856</v>
      </c>
      <c r="J5402" s="166" t="s">
        <v>6200</v>
      </c>
      <c r="K5402" s="167" t="s">
        <v>17237</v>
      </c>
      <c r="L5402" s="199"/>
      <c r="M5402" s="27"/>
      <c r="N5402" s="35" t="s">
        <v>22468</v>
      </c>
      <c r="O5402" s="220" t="s">
        <v>13867</v>
      </c>
    </row>
    <row r="5403" spans="1:15" ht="16.5" thickTop="1" thickBot="1" x14ac:dyDescent="0.3">
      <c r="A5403" s="159">
        <v>15</v>
      </c>
      <c r="B5403" s="159">
        <v>1</v>
      </c>
      <c r="C5403" s="160">
        <v>1917</v>
      </c>
      <c r="D5403" s="268">
        <v>6211</v>
      </c>
      <c r="E5403" s="162" t="s">
        <v>3395</v>
      </c>
      <c r="F5403" s="163" t="s">
        <v>3395</v>
      </c>
      <c r="G5403" s="149" t="s">
        <v>17195</v>
      </c>
      <c r="H5403" s="198" t="s">
        <v>4805</v>
      </c>
      <c r="I5403" s="165" t="s">
        <v>4444</v>
      </c>
      <c r="J5403" s="166" t="s">
        <v>6201</v>
      </c>
      <c r="K5403" s="167" t="s">
        <v>17237</v>
      </c>
      <c r="L5403" s="199"/>
      <c r="M5403" s="27"/>
      <c r="N5403" s="35" t="s">
        <v>22468</v>
      </c>
      <c r="O5403" s="155" t="s">
        <v>13868</v>
      </c>
    </row>
    <row r="5404" spans="1:15" ht="16.5" thickTop="1" thickBot="1" x14ac:dyDescent="0.3">
      <c r="A5404" s="159">
        <v>15</v>
      </c>
      <c r="B5404" s="159">
        <v>1</v>
      </c>
      <c r="C5404" s="160">
        <v>1917</v>
      </c>
      <c r="D5404" s="161" t="s">
        <v>1854</v>
      </c>
      <c r="E5404" s="162" t="s">
        <v>3385</v>
      </c>
      <c r="F5404" s="163" t="s">
        <v>1039</v>
      </c>
      <c r="G5404" s="149" t="s">
        <v>17195</v>
      </c>
      <c r="H5404" s="218" t="s">
        <v>4444</v>
      </c>
      <c r="I5404" s="238" t="s">
        <v>5166</v>
      </c>
      <c r="J5404" s="166" t="s">
        <v>6202</v>
      </c>
      <c r="K5404" s="167" t="s">
        <v>17237</v>
      </c>
      <c r="L5404" s="199"/>
      <c r="M5404" s="27"/>
      <c r="N5404" s="35" t="s">
        <v>22468</v>
      </c>
      <c r="O5404" s="220" t="s">
        <v>13869</v>
      </c>
    </row>
    <row r="5405" spans="1:15" ht="16.5" thickTop="1" thickBot="1" x14ac:dyDescent="0.3">
      <c r="A5405" s="159">
        <v>24</v>
      </c>
      <c r="B5405" s="159">
        <v>1</v>
      </c>
      <c r="C5405" s="160">
        <v>1917</v>
      </c>
      <c r="D5405" s="247">
        <v>6234</v>
      </c>
      <c r="E5405" s="162" t="s">
        <v>3395</v>
      </c>
      <c r="F5405" s="163" t="s">
        <v>3395</v>
      </c>
      <c r="G5405" s="149" t="s">
        <v>17195</v>
      </c>
      <c r="H5405" s="198" t="s">
        <v>4855</v>
      </c>
      <c r="I5405" s="165" t="s">
        <v>4444</v>
      </c>
      <c r="J5405" s="166" t="s">
        <v>6203</v>
      </c>
      <c r="K5405" s="167" t="s">
        <v>17237</v>
      </c>
      <c r="L5405" s="199"/>
      <c r="M5405" s="27"/>
      <c r="N5405" s="35" t="s">
        <v>22468</v>
      </c>
      <c r="O5405" s="155" t="s">
        <v>8386</v>
      </c>
    </row>
    <row r="5406" spans="1:15" ht="31.5" thickTop="1" thickBot="1" x14ac:dyDescent="0.3">
      <c r="A5406" s="159">
        <v>24</v>
      </c>
      <c r="B5406" s="159">
        <v>1</v>
      </c>
      <c r="C5406" s="160">
        <v>1917</v>
      </c>
      <c r="D5406" s="248">
        <v>6234</v>
      </c>
      <c r="E5406" s="162" t="s">
        <v>3395</v>
      </c>
      <c r="F5406" s="163" t="s">
        <v>26058</v>
      </c>
      <c r="G5406" s="149" t="s">
        <v>17195</v>
      </c>
      <c r="H5406" s="198" t="s">
        <v>4914</v>
      </c>
      <c r="I5406" s="165" t="s">
        <v>4444</v>
      </c>
      <c r="J5406" s="166" t="s">
        <v>26060</v>
      </c>
      <c r="K5406" s="167" t="s">
        <v>17237</v>
      </c>
      <c r="L5406" s="199"/>
      <c r="M5406" s="27"/>
      <c r="N5406" s="35" t="s">
        <v>22468</v>
      </c>
      <c r="O5406" s="155" t="s">
        <v>13870</v>
      </c>
    </row>
    <row r="5407" spans="1:15" ht="31.5" thickTop="1" thickBot="1" x14ac:dyDescent="0.3">
      <c r="A5407" s="159">
        <v>27</v>
      </c>
      <c r="B5407" s="159">
        <v>1</v>
      </c>
      <c r="C5407" s="160">
        <v>1917</v>
      </c>
      <c r="D5407" s="247">
        <v>6237</v>
      </c>
      <c r="E5407" s="162" t="s">
        <v>3014</v>
      </c>
      <c r="F5407" s="163" t="s">
        <v>3014</v>
      </c>
      <c r="G5407" s="149" t="s">
        <v>17195</v>
      </c>
      <c r="H5407" s="218" t="s">
        <v>4444</v>
      </c>
      <c r="I5407" s="238" t="s">
        <v>4856</v>
      </c>
      <c r="J5407" s="166" t="s">
        <v>6204</v>
      </c>
      <c r="K5407" s="167" t="s">
        <v>17237</v>
      </c>
      <c r="L5407" s="199"/>
      <c r="M5407" s="27"/>
      <c r="N5407" s="35" t="s">
        <v>22468</v>
      </c>
      <c r="O5407" s="155" t="s">
        <v>9712</v>
      </c>
    </row>
    <row r="5408" spans="1:15" ht="31.5" thickTop="1" thickBot="1" x14ac:dyDescent="0.3">
      <c r="A5408" s="159">
        <v>27</v>
      </c>
      <c r="B5408" s="159">
        <v>1</v>
      </c>
      <c r="C5408" s="160">
        <v>1917</v>
      </c>
      <c r="D5408" s="247">
        <v>6237</v>
      </c>
      <c r="E5408" s="162" t="s">
        <v>3014</v>
      </c>
      <c r="F5408" s="163" t="s">
        <v>3014</v>
      </c>
      <c r="G5408" s="149" t="s">
        <v>17195</v>
      </c>
      <c r="H5408" s="218" t="s">
        <v>4444</v>
      </c>
      <c r="I5408" s="219" t="s">
        <v>4856</v>
      </c>
      <c r="J5408" s="166" t="s">
        <v>6205</v>
      </c>
      <c r="K5408" s="167" t="s">
        <v>17237</v>
      </c>
      <c r="L5408" s="199"/>
      <c r="M5408" s="27"/>
      <c r="N5408" s="35" t="s">
        <v>22468</v>
      </c>
      <c r="O5408" s="155" t="s">
        <v>9713</v>
      </c>
    </row>
    <row r="5409" spans="1:15" ht="16.5" thickTop="1" thickBot="1" x14ac:dyDescent="0.3">
      <c r="A5409" s="159">
        <v>27</v>
      </c>
      <c r="B5409" s="159">
        <v>1</v>
      </c>
      <c r="C5409" s="160">
        <v>1917</v>
      </c>
      <c r="D5409" s="247">
        <v>6237</v>
      </c>
      <c r="E5409" s="162" t="s">
        <v>2696</v>
      </c>
      <c r="F5409" s="163" t="s">
        <v>2696</v>
      </c>
      <c r="G5409" s="149" t="s">
        <v>17195</v>
      </c>
      <c r="H5409" s="218" t="s">
        <v>4444</v>
      </c>
      <c r="I5409" s="238" t="s">
        <v>4775</v>
      </c>
      <c r="J5409" s="166" t="s">
        <v>6206</v>
      </c>
      <c r="K5409" s="167"/>
      <c r="L5409" s="199"/>
      <c r="M5409" s="27"/>
      <c r="N5409" s="35" t="s">
        <v>22468</v>
      </c>
      <c r="O5409" s="155" t="s">
        <v>9714</v>
      </c>
    </row>
    <row r="5410" spans="1:15" ht="39.75" thickTop="1" thickBot="1" x14ac:dyDescent="0.3">
      <c r="A5410" s="159">
        <v>27</v>
      </c>
      <c r="B5410" s="159">
        <v>1</v>
      </c>
      <c r="C5410" s="160">
        <v>1917</v>
      </c>
      <c r="D5410" s="161" t="s">
        <v>1855</v>
      </c>
      <c r="E5410" s="185" t="s">
        <v>2967</v>
      </c>
      <c r="F5410" s="163" t="s">
        <v>750</v>
      </c>
      <c r="G5410" s="149" t="s">
        <v>17195</v>
      </c>
      <c r="H5410" s="218" t="s">
        <v>4444</v>
      </c>
      <c r="I5410" s="219" t="s">
        <v>5252</v>
      </c>
      <c r="J5410" s="166" t="s">
        <v>19944</v>
      </c>
      <c r="K5410" s="167" t="s">
        <v>17208</v>
      </c>
      <c r="L5410" s="199"/>
      <c r="M5410" s="27"/>
      <c r="N5410" s="35" t="s">
        <v>22468</v>
      </c>
      <c r="O5410" s="155" t="s">
        <v>13871</v>
      </c>
    </row>
    <row r="5411" spans="1:15" ht="16.5" thickTop="1" thickBot="1" x14ac:dyDescent="0.3">
      <c r="A5411" s="159">
        <v>30</v>
      </c>
      <c r="B5411" s="159">
        <v>1</v>
      </c>
      <c r="C5411" s="160">
        <v>1917</v>
      </c>
      <c r="D5411" s="247">
        <v>6240</v>
      </c>
      <c r="E5411" s="162" t="s">
        <v>3395</v>
      </c>
      <c r="F5411" s="163" t="s">
        <v>3395</v>
      </c>
      <c r="G5411" s="149" t="s">
        <v>17195</v>
      </c>
      <c r="H5411" s="198" t="s">
        <v>4855</v>
      </c>
      <c r="I5411" s="165" t="s">
        <v>4444</v>
      </c>
      <c r="J5411" s="166" t="s">
        <v>6207</v>
      </c>
      <c r="K5411" s="167" t="s">
        <v>17237</v>
      </c>
      <c r="L5411" s="199"/>
      <c r="M5411" s="27"/>
      <c r="N5411" s="35" t="s">
        <v>22468</v>
      </c>
      <c r="O5411" s="155" t="s">
        <v>13872</v>
      </c>
    </row>
    <row r="5412" spans="1:15" ht="16.5" thickTop="1" thickBot="1" x14ac:dyDescent="0.3">
      <c r="A5412" s="159">
        <v>1</v>
      </c>
      <c r="B5412" s="159">
        <v>2</v>
      </c>
      <c r="C5412" s="160">
        <v>1917</v>
      </c>
      <c r="D5412" s="161" t="s">
        <v>1856</v>
      </c>
      <c r="E5412" s="162" t="s">
        <v>2983</v>
      </c>
      <c r="F5412" s="163" t="s">
        <v>2983</v>
      </c>
      <c r="G5412" s="149" t="s">
        <v>17195</v>
      </c>
      <c r="H5412" s="198" t="s">
        <v>4805</v>
      </c>
      <c r="I5412" s="165" t="s">
        <v>4444</v>
      </c>
      <c r="J5412" s="166" t="s">
        <v>6208</v>
      </c>
      <c r="K5412" s="167" t="s">
        <v>17237</v>
      </c>
      <c r="L5412" s="199"/>
      <c r="M5412" s="27"/>
      <c r="N5412" s="35" t="s">
        <v>22468</v>
      </c>
      <c r="O5412" s="155" t="s">
        <v>13873</v>
      </c>
    </row>
    <row r="5413" spans="1:15" ht="16.5" thickTop="1" thickBot="1" x14ac:dyDescent="0.3">
      <c r="A5413" s="159">
        <v>1</v>
      </c>
      <c r="B5413" s="159">
        <v>2</v>
      </c>
      <c r="C5413" s="160">
        <v>1917</v>
      </c>
      <c r="D5413" s="161" t="s">
        <v>1857</v>
      </c>
      <c r="E5413" s="162" t="s">
        <v>3385</v>
      </c>
      <c r="F5413" s="163" t="s">
        <v>3432</v>
      </c>
      <c r="G5413" s="149" t="s">
        <v>17195</v>
      </c>
      <c r="H5413" s="218" t="s">
        <v>4444</v>
      </c>
      <c r="I5413" s="238" t="s">
        <v>5186</v>
      </c>
      <c r="J5413" s="166" t="s">
        <v>6209</v>
      </c>
      <c r="K5413" s="167"/>
      <c r="L5413" s="199"/>
      <c r="M5413" s="27"/>
      <c r="N5413" s="35" t="s">
        <v>22468</v>
      </c>
      <c r="O5413" s="220" t="s">
        <v>13874</v>
      </c>
    </row>
    <row r="5414" spans="1:15" ht="16.5" thickTop="1" thickBot="1" x14ac:dyDescent="0.3">
      <c r="A5414" s="159">
        <v>3</v>
      </c>
      <c r="B5414" s="159">
        <v>2</v>
      </c>
      <c r="C5414" s="160">
        <v>1917</v>
      </c>
      <c r="D5414" s="247">
        <v>6244</v>
      </c>
      <c r="E5414" s="162" t="s">
        <v>3395</v>
      </c>
      <c r="F5414" s="163" t="s">
        <v>3395</v>
      </c>
      <c r="G5414" s="149" t="s">
        <v>17195</v>
      </c>
      <c r="H5414" s="164" t="s">
        <v>17302</v>
      </c>
      <c r="I5414" s="165" t="s">
        <v>4444</v>
      </c>
      <c r="J5414" s="166" t="s">
        <v>19945</v>
      </c>
      <c r="K5414" s="167"/>
      <c r="L5414" s="163" t="s">
        <v>17303</v>
      </c>
      <c r="M5414" s="27"/>
      <c r="N5414" s="35" t="s">
        <v>22468</v>
      </c>
      <c r="O5414" s="220" t="s">
        <v>13875</v>
      </c>
    </row>
    <row r="5415" spans="1:15" ht="31.5" thickTop="1" thickBot="1" x14ac:dyDescent="0.3">
      <c r="A5415" s="159">
        <v>4</v>
      </c>
      <c r="B5415" s="159">
        <v>2</v>
      </c>
      <c r="C5415" s="160">
        <v>1917</v>
      </c>
      <c r="D5415" s="247">
        <v>6245</v>
      </c>
      <c r="E5415" s="162" t="s">
        <v>3629</v>
      </c>
      <c r="F5415" s="163" t="s">
        <v>3629</v>
      </c>
      <c r="G5415" s="149" t="s">
        <v>17195</v>
      </c>
      <c r="H5415" s="218" t="s">
        <v>4444</v>
      </c>
      <c r="I5415" s="238" t="s">
        <v>4856</v>
      </c>
      <c r="J5415" s="166" t="s">
        <v>6210</v>
      </c>
      <c r="K5415" s="167" t="s">
        <v>17237</v>
      </c>
      <c r="L5415" s="199"/>
      <c r="M5415" s="27"/>
      <c r="N5415" s="35" t="s">
        <v>22468</v>
      </c>
      <c r="O5415" s="220" t="s">
        <v>13876</v>
      </c>
    </row>
    <row r="5416" spans="1:15" ht="16.5" thickTop="1" thickBot="1" x14ac:dyDescent="0.3">
      <c r="A5416" s="159">
        <v>6</v>
      </c>
      <c r="B5416" s="159">
        <v>2</v>
      </c>
      <c r="C5416" s="160">
        <v>1917</v>
      </c>
      <c r="D5416" s="161" t="s">
        <v>1858</v>
      </c>
      <c r="E5416" s="162"/>
      <c r="F5416" s="163"/>
      <c r="G5416" s="149" t="s">
        <v>17195</v>
      </c>
      <c r="H5416" s="198" t="s">
        <v>4637</v>
      </c>
      <c r="I5416" s="165" t="s">
        <v>4444</v>
      </c>
      <c r="J5416" s="166" t="s">
        <v>6211</v>
      </c>
      <c r="K5416" s="167"/>
      <c r="L5416" s="199"/>
      <c r="M5416" s="27"/>
      <c r="N5416" s="35" t="s">
        <v>22468</v>
      </c>
      <c r="O5416" s="155" t="s">
        <v>13877</v>
      </c>
    </row>
    <row r="5417" spans="1:15" ht="16.5" thickTop="1" thickBot="1" x14ac:dyDescent="0.3">
      <c r="A5417" s="159">
        <v>7</v>
      </c>
      <c r="B5417" s="159">
        <v>2</v>
      </c>
      <c r="C5417" s="160">
        <v>1917</v>
      </c>
      <c r="D5417" s="247">
        <v>6248</v>
      </c>
      <c r="E5417" s="162" t="s">
        <v>3395</v>
      </c>
      <c r="F5417" s="163" t="s">
        <v>3395</v>
      </c>
      <c r="G5417" s="149" t="s">
        <v>17195</v>
      </c>
      <c r="H5417" s="198" t="s">
        <v>4855</v>
      </c>
      <c r="I5417" s="165" t="s">
        <v>4444</v>
      </c>
      <c r="J5417" s="166" t="s">
        <v>6212</v>
      </c>
      <c r="K5417" s="167" t="s">
        <v>17237</v>
      </c>
      <c r="L5417" s="199"/>
      <c r="M5417" s="27"/>
      <c r="N5417" s="35" t="s">
        <v>22468</v>
      </c>
      <c r="O5417" s="220" t="s">
        <v>13878</v>
      </c>
    </row>
    <row r="5418" spans="1:15" ht="31.5" thickTop="1" thickBot="1" x14ac:dyDescent="0.3">
      <c r="A5418" s="159">
        <v>8</v>
      </c>
      <c r="B5418" s="159">
        <v>2</v>
      </c>
      <c r="C5418" s="160">
        <v>1917</v>
      </c>
      <c r="D5418" s="247">
        <v>6249</v>
      </c>
      <c r="E5418" s="162" t="s">
        <v>3014</v>
      </c>
      <c r="F5418" s="163" t="s">
        <v>3014</v>
      </c>
      <c r="G5418" s="149" t="s">
        <v>17195</v>
      </c>
      <c r="H5418" s="218" t="s">
        <v>4444</v>
      </c>
      <c r="I5418" s="238" t="s">
        <v>4856</v>
      </c>
      <c r="J5418" s="166" t="s">
        <v>6213</v>
      </c>
      <c r="K5418" s="167" t="s">
        <v>17237</v>
      </c>
      <c r="L5418" s="199"/>
      <c r="M5418" s="27"/>
      <c r="N5418" s="35" t="s">
        <v>22468</v>
      </c>
      <c r="O5418" s="220" t="s">
        <v>13879</v>
      </c>
    </row>
    <row r="5419" spans="1:15" ht="16.5" thickTop="1" thickBot="1" x14ac:dyDescent="0.3">
      <c r="A5419" s="159">
        <v>10</v>
      </c>
      <c r="B5419" s="159">
        <v>2</v>
      </c>
      <c r="C5419" s="160">
        <v>1917</v>
      </c>
      <c r="D5419" s="247">
        <v>6251</v>
      </c>
      <c r="E5419" s="162" t="s">
        <v>3395</v>
      </c>
      <c r="F5419" s="163" t="s">
        <v>3395</v>
      </c>
      <c r="G5419" s="149" t="s">
        <v>17195</v>
      </c>
      <c r="H5419" s="198" t="s">
        <v>4861</v>
      </c>
      <c r="I5419" s="165" t="s">
        <v>4444</v>
      </c>
      <c r="J5419" s="166" t="s">
        <v>6214</v>
      </c>
      <c r="K5419" s="167" t="s">
        <v>26429</v>
      </c>
      <c r="L5419" s="199"/>
      <c r="M5419" s="27"/>
      <c r="N5419" s="35" t="s">
        <v>22468</v>
      </c>
      <c r="O5419" s="155" t="s">
        <v>13880</v>
      </c>
    </row>
    <row r="5420" spans="1:15" ht="16.5" thickTop="1" thickBot="1" x14ac:dyDescent="0.3">
      <c r="A5420" s="159">
        <v>12</v>
      </c>
      <c r="B5420" s="159">
        <v>2</v>
      </c>
      <c r="C5420" s="160">
        <v>1917</v>
      </c>
      <c r="D5420" s="247">
        <v>6253</v>
      </c>
      <c r="E5420" s="162" t="s">
        <v>3395</v>
      </c>
      <c r="F5420" s="163" t="s">
        <v>3395</v>
      </c>
      <c r="G5420" s="149" t="s">
        <v>17195</v>
      </c>
      <c r="H5420" s="198" t="s">
        <v>4855</v>
      </c>
      <c r="I5420" s="165" t="s">
        <v>4444</v>
      </c>
      <c r="J5420" s="166" t="s">
        <v>6215</v>
      </c>
      <c r="K5420" s="167" t="s">
        <v>17237</v>
      </c>
      <c r="L5420" s="199"/>
      <c r="M5420" s="27"/>
      <c r="N5420" s="35" t="s">
        <v>22468</v>
      </c>
      <c r="O5420" s="155" t="s">
        <v>13881</v>
      </c>
    </row>
    <row r="5421" spans="1:15" ht="31.5" thickTop="1" thickBot="1" x14ac:dyDescent="0.3">
      <c r="A5421" s="159">
        <v>14</v>
      </c>
      <c r="B5421" s="159">
        <v>2</v>
      </c>
      <c r="C5421" s="160">
        <v>1917</v>
      </c>
      <c r="D5421" s="209" t="s">
        <v>22592</v>
      </c>
      <c r="E5421" s="162" t="s">
        <v>3395</v>
      </c>
      <c r="F5421" s="163" t="s">
        <v>831</v>
      </c>
      <c r="G5421" s="149" t="s">
        <v>17195</v>
      </c>
      <c r="H5421" s="198" t="s">
        <v>5070</v>
      </c>
      <c r="I5421" s="165" t="s">
        <v>4444</v>
      </c>
      <c r="J5421" s="166" t="s">
        <v>24841</v>
      </c>
      <c r="K5421" s="167" t="s">
        <v>17226</v>
      </c>
      <c r="L5421" s="199"/>
      <c r="M5421" s="27"/>
      <c r="N5421" s="35" t="s">
        <v>22468</v>
      </c>
      <c r="O5421" s="220" t="s">
        <v>8385</v>
      </c>
    </row>
    <row r="5422" spans="1:15" ht="16.5" thickTop="1" thickBot="1" x14ac:dyDescent="0.3">
      <c r="A5422" s="159">
        <v>14</v>
      </c>
      <c r="B5422" s="159">
        <v>2</v>
      </c>
      <c r="C5422" s="160">
        <v>1917</v>
      </c>
      <c r="D5422" s="247">
        <v>6255</v>
      </c>
      <c r="E5422" s="162" t="s">
        <v>3395</v>
      </c>
      <c r="F5422" s="163" t="s">
        <v>3395</v>
      </c>
      <c r="G5422" s="149" t="s">
        <v>17195</v>
      </c>
      <c r="H5422" s="198" t="s">
        <v>4912</v>
      </c>
      <c r="I5422" s="165" t="s">
        <v>4444</v>
      </c>
      <c r="J5422" s="166" t="s">
        <v>6218</v>
      </c>
      <c r="K5422" s="167"/>
      <c r="L5422" s="199"/>
      <c r="M5422" s="27"/>
      <c r="N5422" s="35" t="s">
        <v>22468</v>
      </c>
      <c r="O5422" s="155" t="s">
        <v>13883</v>
      </c>
    </row>
    <row r="5423" spans="1:15" ht="31.5" thickTop="1" thickBot="1" x14ac:dyDescent="0.3">
      <c r="A5423" s="159">
        <v>14</v>
      </c>
      <c r="B5423" s="159">
        <v>2</v>
      </c>
      <c r="C5423" s="160">
        <v>1917</v>
      </c>
      <c r="D5423" s="247">
        <v>6255</v>
      </c>
      <c r="E5423" s="162" t="s">
        <v>3014</v>
      </c>
      <c r="F5423" s="163" t="s">
        <v>3014</v>
      </c>
      <c r="G5423" s="149" t="s">
        <v>17195</v>
      </c>
      <c r="H5423" s="218" t="s">
        <v>4444</v>
      </c>
      <c r="I5423" s="238" t="s">
        <v>4856</v>
      </c>
      <c r="J5423" s="166" t="s">
        <v>6216</v>
      </c>
      <c r="K5423" s="167" t="s">
        <v>17237</v>
      </c>
      <c r="L5423" s="199"/>
      <c r="M5423" s="27"/>
      <c r="N5423" s="35" t="s">
        <v>22468</v>
      </c>
      <c r="O5423" s="155" t="s">
        <v>9715</v>
      </c>
    </row>
    <row r="5424" spans="1:15" ht="31.5" thickTop="1" thickBot="1" x14ac:dyDescent="0.3">
      <c r="A5424" s="159">
        <v>14</v>
      </c>
      <c r="B5424" s="159">
        <v>2</v>
      </c>
      <c r="C5424" s="160">
        <v>1917</v>
      </c>
      <c r="D5424" s="247">
        <v>6255</v>
      </c>
      <c r="E5424" s="162" t="s">
        <v>3014</v>
      </c>
      <c r="F5424" s="163" t="s">
        <v>3014</v>
      </c>
      <c r="G5424" s="149" t="s">
        <v>17195</v>
      </c>
      <c r="H5424" s="218" t="s">
        <v>4444</v>
      </c>
      <c r="I5424" s="219" t="s">
        <v>4856</v>
      </c>
      <c r="J5424" s="166" t="s">
        <v>6217</v>
      </c>
      <c r="K5424" s="167" t="s">
        <v>17237</v>
      </c>
      <c r="L5424" s="199"/>
      <c r="M5424" s="27"/>
      <c r="N5424" s="35" t="s">
        <v>22468</v>
      </c>
      <c r="O5424" s="155" t="s">
        <v>13882</v>
      </c>
    </row>
    <row r="5425" spans="1:15" ht="52.5" thickTop="1" thickBot="1" x14ac:dyDescent="0.3">
      <c r="A5425" s="159">
        <v>15</v>
      </c>
      <c r="B5425" s="159">
        <v>2</v>
      </c>
      <c r="C5425" s="160">
        <v>1917</v>
      </c>
      <c r="D5425" s="161" t="s">
        <v>1859</v>
      </c>
      <c r="E5425" s="162" t="s">
        <v>3395</v>
      </c>
      <c r="F5425" s="163" t="s">
        <v>3395</v>
      </c>
      <c r="G5425" s="149" t="s">
        <v>17195</v>
      </c>
      <c r="H5425" s="218" t="s">
        <v>4444</v>
      </c>
      <c r="I5425" s="238" t="s">
        <v>5157</v>
      </c>
      <c r="J5425" s="166" t="s">
        <v>24842</v>
      </c>
      <c r="K5425" s="167"/>
      <c r="L5425" s="199"/>
      <c r="M5425" s="27"/>
      <c r="N5425" s="35" t="s">
        <v>22468</v>
      </c>
      <c r="O5425" s="155" t="s">
        <v>13884</v>
      </c>
    </row>
    <row r="5426" spans="1:15" ht="31.5" thickTop="1" thickBot="1" x14ac:dyDescent="0.3">
      <c r="A5426" s="159">
        <v>20</v>
      </c>
      <c r="B5426" s="159">
        <v>2</v>
      </c>
      <c r="C5426" s="160">
        <v>1917</v>
      </c>
      <c r="D5426" s="247">
        <v>6261</v>
      </c>
      <c r="E5426" s="162" t="s">
        <v>3395</v>
      </c>
      <c r="F5426" s="163" t="s">
        <v>3395</v>
      </c>
      <c r="G5426" s="149" t="s">
        <v>17195</v>
      </c>
      <c r="H5426" s="198" t="s">
        <v>4812</v>
      </c>
      <c r="I5426" s="165" t="s">
        <v>4444</v>
      </c>
      <c r="J5426" s="166" t="s">
        <v>24843</v>
      </c>
      <c r="K5426" s="167"/>
      <c r="L5426" s="199"/>
      <c r="M5426" s="27"/>
      <c r="N5426" s="35" t="s">
        <v>22468</v>
      </c>
      <c r="O5426" s="220" t="s">
        <v>8384</v>
      </c>
    </row>
    <row r="5427" spans="1:15" ht="16.5" thickTop="1" thickBot="1" x14ac:dyDescent="0.3">
      <c r="A5427" s="159">
        <v>20</v>
      </c>
      <c r="B5427" s="159">
        <v>2</v>
      </c>
      <c r="C5427" s="160">
        <v>1917</v>
      </c>
      <c r="D5427" s="247">
        <v>6261</v>
      </c>
      <c r="E5427" s="162" t="s">
        <v>3395</v>
      </c>
      <c r="F5427" s="163" t="s">
        <v>3395</v>
      </c>
      <c r="G5427" s="149" t="s">
        <v>17195</v>
      </c>
      <c r="H5427" s="198" t="s">
        <v>4921</v>
      </c>
      <c r="I5427" s="165" t="s">
        <v>4444</v>
      </c>
      <c r="J5427" s="166" t="s">
        <v>24844</v>
      </c>
      <c r="K5427" s="167"/>
      <c r="L5427" s="199"/>
      <c r="M5427" s="27"/>
      <c r="N5427" s="35" t="s">
        <v>22468</v>
      </c>
      <c r="O5427" s="155" t="s">
        <v>13885</v>
      </c>
    </row>
    <row r="5428" spans="1:15" ht="39.75" thickTop="1" thickBot="1" x14ac:dyDescent="0.3">
      <c r="A5428" s="159">
        <v>21</v>
      </c>
      <c r="B5428" s="159">
        <v>2</v>
      </c>
      <c r="C5428" s="160">
        <v>1917</v>
      </c>
      <c r="D5428" s="248">
        <v>6262</v>
      </c>
      <c r="E5428" s="162" t="s">
        <v>3395</v>
      </c>
      <c r="F5428" s="163" t="s">
        <v>22516</v>
      </c>
      <c r="G5428" s="149" t="s">
        <v>17195</v>
      </c>
      <c r="H5428" s="164" t="s">
        <v>17302</v>
      </c>
      <c r="I5428" s="165" t="s">
        <v>4444</v>
      </c>
      <c r="J5428" s="166" t="s">
        <v>26012</v>
      </c>
      <c r="K5428" s="167" t="s">
        <v>26013</v>
      </c>
      <c r="L5428" s="163" t="s">
        <v>17303</v>
      </c>
      <c r="M5428" s="27"/>
      <c r="N5428" s="35" t="s">
        <v>22468</v>
      </c>
      <c r="O5428" s="155" t="s">
        <v>8383</v>
      </c>
    </row>
    <row r="5429" spans="1:15" ht="39.75" thickTop="1" thickBot="1" x14ac:dyDescent="0.3">
      <c r="A5429" s="159">
        <v>21</v>
      </c>
      <c r="B5429" s="159">
        <v>2</v>
      </c>
      <c r="C5429" s="160">
        <v>1917</v>
      </c>
      <c r="D5429" s="161" t="s">
        <v>26061</v>
      </c>
      <c r="E5429" s="162" t="s">
        <v>3395</v>
      </c>
      <c r="F5429" s="163" t="s">
        <v>26057</v>
      </c>
      <c r="G5429" s="149" t="s">
        <v>17195</v>
      </c>
      <c r="H5429" s="198" t="s">
        <v>4914</v>
      </c>
      <c r="I5429" s="165" t="s">
        <v>4444</v>
      </c>
      <c r="J5429" s="166" t="s">
        <v>26062</v>
      </c>
      <c r="K5429" s="167" t="s">
        <v>17237</v>
      </c>
      <c r="L5429" s="199"/>
      <c r="M5429" s="27"/>
      <c r="N5429" s="35" t="s">
        <v>22468</v>
      </c>
      <c r="O5429" s="155" t="s">
        <v>13886</v>
      </c>
    </row>
    <row r="5430" spans="1:15" ht="31.5" thickTop="1" thickBot="1" x14ac:dyDescent="0.3">
      <c r="A5430" s="159">
        <v>22</v>
      </c>
      <c r="B5430" s="159">
        <v>2</v>
      </c>
      <c r="C5430" s="160">
        <v>1917</v>
      </c>
      <c r="D5430" s="247">
        <v>6263</v>
      </c>
      <c r="E5430" s="162" t="s">
        <v>3395</v>
      </c>
      <c r="F5430" s="163" t="s">
        <v>3395</v>
      </c>
      <c r="G5430" s="149" t="s">
        <v>17195</v>
      </c>
      <c r="H5430" s="198" t="s">
        <v>4648</v>
      </c>
      <c r="I5430" s="165" t="s">
        <v>4444</v>
      </c>
      <c r="J5430" s="166" t="s">
        <v>24845</v>
      </c>
      <c r="K5430" s="167"/>
      <c r="L5430" s="199"/>
      <c r="M5430" s="27"/>
      <c r="N5430" s="35" t="s">
        <v>22468</v>
      </c>
      <c r="O5430" s="220" t="s">
        <v>13887</v>
      </c>
    </row>
    <row r="5431" spans="1:15" ht="46.5" thickTop="1" thickBot="1" x14ac:dyDescent="0.3">
      <c r="A5431" s="159">
        <v>23</v>
      </c>
      <c r="B5431" s="159">
        <v>2</v>
      </c>
      <c r="C5431" s="160">
        <v>1917</v>
      </c>
      <c r="D5431" s="247">
        <v>6264</v>
      </c>
      <c r="E5431" s="162" t="s">
        <v>3395</v>
      </c>
      <c r="F5431" s="163" t="s">
        <v>3395</v>
      </c>
      <c r="G5431" s="149" t="s">
        <v>17195</v>
      </c>
      <c r="H5431" s="198" t="s">
        <v>4750</v>
      </c>
      <c r="I5431" s="165" t="s">
        <v>4444</v>
      </c>
      <c r="J5431" s="166" t="s">
        <v>22035</v>
      </c>
      <c r="K5431" s="167"/>
      <c r="L5431" s="199"/>
      <c r="M5431" s="27"/>
      <c r="N5431" s="35" t="s">
        <v>22468</v>
      </c>
      <c r="O5431" s="220" t="s">
        <v>8382</v>
      </c>
    </row>
    <row r="5432" spans="1:15" ht="16.5" thickTop="1" thickBot="1" x14ac:dyDescent="0.3">
      <c r="A5432" s="159">
        <v>23</v>
      </c>
      <c r="B5432" s="159">
        <v>2</v>
      </c>
      <c r="C5432" s="160">
        <v>1917</v>
      </c>
      <c r="D5432" s="247">
        <v>6264</v>
      </c>
      <c r="E5432" s="162" t="s">
        <v>3395</v>
      </c>
      <c r="F5432" s="163" t="s">
        <v>3395</v>
      </c>
      <c r="G5432" s="149" t="s">
        <v>17195</v>
      </c>
      <c r="H5432" s="198" t="s">
        <v>4486</v>
      </c>
      <c r="I5432" s="237" t="s">
        <v>4444</v>
      </c>
      <c r="J5432" s="166" t="s">
        <v>24846</v>
      </c>
      <c r="K5432" s="167"/>
      <c r="L5432" s="199"/>
      <c r="M5432" s="27"/>
      <c r="N5432" s="35" t="s">
        <v>22468</v>
      </c>
      <c r="O5432" s="155" t="s">
        <v>13888</v>
      </c>
    </row>
    <row r="5433" spans="1:15" ht="16.5" thickTop="1" thickBot="1" x14ac:dyDescent="0.3">
      <c r="A5433" s="159">
        <v>24</v>
      </c>
      <c r="B5433" s="159">
        <v>2</v>
      </c>
      <c r="C5433" s="160">
        <v>1917</v>
      </c>
      <c r="D5433" s="247">
        <v>6265</v>
      </c>
      <c r="E5433" s="162" t="s">
        <v>3395</v>
      </c>
      <c r="F5433" s="163" t="s">
        <v>3395</v>
      </c>
      <c r="G5433" s="149" t="s">
        <v>17195</v>
      </c>
      <c r="H5433" s="198" t="s">
        <v>4915</v>
      </c>
      <c r="I5433" s="165" t="s">
        <v>4444</v>
      </c>
      <c r="J5433" s="166" t="s">
        <v>19946</v>
      </c>
      <c r="K5433" s="167" t="s">
        <v>26476</v>
      </c>
      <c r="L5433" s="199"/>
      <c r="M5433" s="27"/>
      <c r="N5433" s="35" t="s">
        <v>22468</v>
      </c>
      <c r="O5433" s="220" t="s">
        <v>13889</v>
      </c>
    </row>
    <row r="5434" spans="1:15" ht="16.5" thickTop="1" thickBot="1" x14ac:dyDescent="0.3">
      <c r="A5434" s="159">
        <v>27</v>
      </c>
      <c r="B5434" s="159">
        <v>2</v>
      </c>
      <c r="C5434" s="160">
        <v>1917</v>
      </c>
      <c r="D5434" s="247">
        <v>6268</v>
      </c>
      <c r="E5434" s="162" t="s">
        <v>3395</v>
      </c>
      <c r="F5434" s="163" t="s">
        <v>3395</v>
      </c>
      <c r="G5434" s="149" t="s">
        <v>17195</v>
      </c>
      <c r="H5434" s="218" t="s">
        <v>4444</v>
      </c>
      <c r="I5434" s="238" t="s">
        <v>5168</v>
      </c>
      <c r="J5434" s="166" t="s">
        <v>24847</v>
      </c>
      <c r="K5434" s="167"/>
      <c r="L5434" s="199"/>
      <c r="M5434" s="27"/>
      <c r="N5434" s="35" t="s">
        <v>22468</v>
      </c>
      <c r="O5434" s="220" t="s">
        <v>13890</v>
      </c>
    </row>
    <row r="5435" spans="1:15" ht="31.5" thickTop="1" thickBot="1" x14ac:dyDescent="0.3">
      <c r="A5435" s="159">
        <v>28</v>
      </c>
      <c r="B5435" s="159">
        <v>2</v>
      </c>
      <c r="C5435" s="160">
        <v>1917</v>
      </c>
      <c r="D5435" s="247">
        <v>6269</v>
      </c>
      <c r="E5435" s="162" t="s">
        <v>2469</v>
      </c>
      <c r="F5435" s="163" t="s">
        <v>2469</v>
      </c>
      <c r="G5435" s="149" t="s">
        <v>17195</v>
      </c>
      <c r="H5435" s="218" t="s">
        <v>4444</v>
      </c>
      <c r="I5435" s="238" t="s">
        <v>4964</v>
      </c>
      <c r="J5435" s="166" t="s">
        <v>6197</v>
      </c>
      <c r="K5435" s="167" t="s">
        <v>17208</v>
      </c>
      <c r="L5435" s="199"/>
      <c r="M5435" s="27"/>
      <c r="N5435" s="35" t="s">
        <v>22468</v>
      </c>
      <c r="O5435" s="155" t="s">
        <v>9716</v>
      </c>
    </row>
    <row r="5436" spans="1:15" ht="16.5" thickTop="1" thickBot="1" x14ac:dyDescent="0.3">
      <c r="A5436" s="159">
        <v>4</v>
      </c>
      <c r="B5436" s="159">
        <v>3</v>
      </c>
      <c r="C5436" s="160">
        <v>1917</v>
      </c>
      <c r="D5436" s="247">
        <v>6273</v>
      </c>
      <c r="E5436" s="162" t="s">
        <v>3395</v>
      </c>
      <c r="F5436" s="163" t="s">
        <v>3395</v>
      </c>
      <c r="G5436" s="149" t="s">
        <v>17195</v>
      </c>
      <c r="H5436" s="198" t="s">
        <v>4568</v>
      </c>
      <c r="I5436" s="165" t="s">
        <v>4444</v>
      </c>
      <c r="J5436" s="166" t="s">
        <v>24848</v>
      </c>
      <c r="K5436" s="167"/>
      <c r="L5436" s="199"/>
      <c r="M5436" s="27"/>
      <c r="N5436" s="35" t="s">
        <v>22468</v>
      </c>
      <c r="O5436" s="220" t="s">
        <v>13891</v>
      </c>
    </row>
    <row r="5437" spans="1:15" ht="31.5" thickTop="1" thickBot="1" x14ac:dyDescent="0.3">
      <c r="A5437" s="159">
        <v>4</v>
      </c>
      <c r="B5437" s="159">
        <v>3</v>
      </c>
      <c r="C5437" s="160">
        <v>1917</v>
      </c>
      <c r="D5437" s="247">
        <v>6273</v>
      </c>
      <c r="E5437" s="185" t="s">
        <v>2967</v>
      </c>
      <c r="F5437" s="163" t="s">
        <v>751</v>
      </c>
      <c r="G5437" s="149" t="s">
        <v>17195</v>
      </c>
      <c r="H5437" s="218" t="s">
        <v>4444</v>
      </c>
      <c r="I5437" s="238" t="s">
        <v>5252</v>
      </c>
      <c r="J5437" s="166" t="s">
        <v>19947</v>
      </c>
      <c r="K5437" s="167" t="s">
        <v>17208</v>
      </c>
      <c r="L5437" s="199"/>
      <c r="M5437" s="27"/>
      <c r="N5437" s="35" t="s">
        <v>22468</v>
      </c>
      <c r="O5437" s="155" t="s">
        <v>13892</v>
      </c>
    </row>
    <row r="5438" spans="1:15" ht="16.5" thickTop="1" thickBot="1" x14ac:dyDescent="0.3">
      <c r="A5438" s="159">
        <v>7</v>
      </c>
      <c r="B5438" s="159">
        <v>3</v>
      </c>
      <c r="C5438" s="160">
        <v>1917</v>
      </c>
      <c r="D5438" s="247">
        <v>6276</v>
      </c>
      <c r="E5438" s="162" t="s">
        <v>3395</v>
      </c>
      <c r="F5438" s="163" t="s">
        <v>3395</v>
      </c>
      <c r="G5438" s="149" t="s">
        <v>17195</v>
      </c>
      <c r="H5438" s="218" t="s">
        <v>4444</v>
      </c>
      <c r="I5438" s="238" t="s">
        <v>5201</v>
      </c>
      <c r="J5438" s="166" t="s">
        <v>24849</v>
      </c>
      <c r="K5438" s="167"/>
      <c r="L5438" s="199"/>
      <c r="M5438" s="27"/>
      <c r="N5438" s="35" t="s">
        <v>22468</v>
      </c>
      <c r="O5438" s="220" t="s">
        <v>13893</v>
      </c>
    </row>
    <row r="5439" spans="1:15" ht="16.5" thickTop="1" thickBot="1" x14ac:dyDescent="0.3">
      <c r="A5439" s="159">
        <v>10</v>
      </c>
      <c r="B5439" s="159">
        <v>3</v>
      </c>
      <c r="C5439" s="160">
        <v>1917</v>
      </c>
      <c r="D5439" s="247">
        <v>6279</v>
      </c>
      <c r="E5439" s="162" t="s">
        <v>3395</v>
      </c>
      <c r="F5439" s="163" t="s">
        <v>3395</v>
      </c>
      <c r="G5439" s="149" t="s">
        <v>17195</v>
      </c>
      <c r="H5439" s="198" t="s">
        <v>4855</v>
      </c>
      <c r="I5439" s="165" t="s">
        <v>4444</v>
      </c>
      <c r="J5439" s="166" t="s">
        <v>6220</v>
      </c>
      <c r="K5439" s="167" t="s">
        <v>17237</v>
      </c>
      <c r="L5439" s="199"/>
      <c r="M5439" s="27"/>
      <c r="N5439" s="35" t="s">
        <v>22468</v>
      </c>
      <c r="O5439" s="220" t="s">
        <v>8381</v>
      </c>
    </row>
    <row r="5440" spans="1:15" ht="31.5" thickTop="1" thickBot="1" x14ac:dyDescent="0.3">
      <c r="A5440" s="159">
        <v>10</v>
      </c>
      <c r="B5440" s="159">
        <v>3</v>
      </c>
      <c r="C5440" s="160">
        <v>1917</v>
      </c>
      <c r="D5440" s="247">
        <v>6279</v>
      </c>
      <c r="E5440" s="162" t="s">
        <v>3395</v>
      </c>
      <c r="F5440" s="163" t="s">
        <v>3395</v>
      </c>
      <c r="G5440" s="149" t="s">
        <v>17195</v>
      </c>
      <c r="H5440" s="198" t="s">
        <v>5070</v>
      </c>
      <c r="I5440" s="165" t="s">
        <v>4444</v>
      </c>
      <c r="J5440" s="166" t="s">
        <v>24850</v>
      </c>
      <c r="K5440" s="167" t="s">
        <v>17226</v>
      </c>
      <c r="L5440" s="199"/>
      <c r="M5440" s="27"/>
      <c r="N5440" s="35" t="s">
        <v>22468</v>
      </c>
      <c r="O5440" s="220" t="s">
        <v>13894</v>
      </c>
    </row>
    <row r="5441" spans="1:15" ht="27" thickTop="1" thickBot="1" x14ac:dyDescent="0.3">
      <c r="A5441" s="159">
        <v>10</v>
      </c>
      <c r="B5441" s="159">
        <v>3</v>
      </c>
      <c r="C5441" s="160">
        <v>1917</v>
      </c>
      <c r="D5441" s="247">
        <v>6279</v>
      </c>
      <c r="E5441" s="162" t="s">
        <v>5396</v>
      </c>
      <c r="F5441" s="163" t="s">
        <v>3608</v>
      </c>
      <c r="G5441" s="149" t="s">
        <v>17195</v>
      </c>
      <c r="H5441" s="218" t="s">
        <v>4444</v>
      </c>
      <c r="I5441" s="238" t="s">
        <v>4667</v>
      </c>
      <c r="J5441" s="166" t="s">
        <v>24803</v>
      </c>
      <c r="K5441" s="167" t="s">
        <v>17259</v>
      </c>
      <c r="L5441" s="199"/>
      <c r="M5441" s="27"/>
      <c r="N5441" s="35" t="s">
        <v>22468</v>
      </c>
      <c r="O5441" s="155" t="s">
        <v>13895</v>
      </c>
    </row>
    <row r="5442" spans="1:15" ht="31.5" thickTop="1" thickBot="1" x14ac:dyDescent="0.3">
      <c r="A5442" s="159">
        <v>15</v>
      </c>
      <c r="B5442" s="159">
        <v>3</v>
      </c>
      <c r="C5442" s="160">
        <v>1917</v>
      </c>
      <c r="D5442" s="247">
        <v>6284</v>
      </c>
      <c r="E5442" s="162" t="s">
        <v>3395</v>
      </c>
      <c r="F5442" s="163" t="s">
        <v>3395</v>
      </c>
      <c r="G5442" s="149" t="s">
        <v>17195</v>
      </c>
      <c r="H5442" s="198" t="s">
        <v>4666</v>
      </c>
      <c r="I5442" s="165" t="s">
        <v>4444</v>
      </c>
      <c r="J5442" s="166" t="s">
        <v>24851</v>
      </c>
      <c r="K5442" s="167" t="s">
        <v>17259</v>
      </c>
      <c r="L5442" s="199"/>
      <c r="M5442" s="27"/>
      <c r="N5442" s="35" t="s">
        <v>22468</v>
      </c>
      <c r="O5442" s="220" t="s">
        <v>8380</v>
      </c>
    </row>
    <row r="5443" spans="1:15" ht="16.5" thickTop="1" thickBot="1" x14ac:dyDescent="0.3">
      <c r="A5443" s="159">
        <v>15</v>
      </c>
      <c r="B5443" s="159">
        <v>3</v>
      </c>
      <c r="C5443" s="160">
        <v>1917</v>
      </c>
      <c r="D5443" s="247">
        <v>6284</v>
      </c>
      <c r="E5443" s="162" t="s">
        <v>3395</v>
      </c>
      <c r="F5443" s="163" t="s">
        <v>3395</v>
      </c>
      <c r="G5443" s="149" t="s">
        <v>17195</v>
      </c>
      <c r="H5443" s="198" t="s">
        <v>5012</v>
      </c>
      <c r="I5443" s="165" t="s">
        <v>4444</v>
      </c>
      <c r="J5443" s="166" t="s">
        <v>24852</v>
      </c>
      <c r="K5443" s="167" t="s">
        <v>17259</v>
      </c>
      <c r="L5443" s="199"/>
      <c r="M5443" s="27"/>
      <c r="N5443" s="35" t="s">
        <v>22468</v>
      </c>
      <c r="O5443" s="155" t="s">
        <v>13896</v>
      </c>
    </row>
    <row r="5444" spans="1:15" ht="16.5" thickTop="1" thickBot="1" x14ac:dyDescent="0.3">
      <c r="A5444" s="159">
        <v>16</v>
      </c>
      <c r="B5444" s="159">
        <v>3</v>
      </c>
      <c r="C5444" s="160">
        <v>1917</v>
      </c>
      <c r="D5444" s="247">
        <v>6285</v>
      </c>
      <c r="E5444" s="162" t="s">
        <v>3395</v>
      </c>
      <c r="F5444" s="163" t="s">
        <v>3395</v>
      </c>
      <c r="G5444" s="149" t="s">
        <v>17195</v>
      </c>
      <c r="H5444" s="198" t="s">
        <v>4449</v>
      </c>
      <c r="I5444" s="165" t="s">
        <v>4444</v>
      </c>
      <c r="J5444" s="349" t="s">
        <v>24853</v>
      </c>
      <c r="K5444" s="167" t="s">
        <v>17208</v>
      </c>
      <c r="L5444" s="199"/>
      <c r="M5444" s="27"/>
      <c r="N5444" s="35" t="s">
        <v>22468</v>
      </c>
      <c r="O5444" s="220" t="s">
        <v>13897</v>
      </c>
    </row>
    <row r="5445" spans="1:15" ht="16.5" thickTop="1" thickBot="1" x14ac:dyDescent="0.3">
      <c r="A5445" s="159">
        <v>20</v>
      </c>
      <c r="B5445" s="159">
        <v>3</v>
      </c>
      <c r="C5445" s="160">
        <v>1917</v>
      </c>
      <c r="D5445" s="247">
        <v>6289</v>
      </c>
      <c r="E5445" s="162" t="s">
        <v>3395</v>
      </c>
      <c r="F5445" s="163" t="s">
        <v>3395</v>
      </c>
      <c r="G5445" s="149" t="s">
        <v>17195</v>
      </c>
      <c r="H5445" s="198" t="s">
        <v>4991</v>
      </c>
      <c r="I5445" s="165" t="s">
        <v>4444</v>
      </c>
      <c r="J5445" s="350" t="s">
        <v>18493</v>
      </c>
      <c r="K5445" s="167"/>
      <c r="L5445" s="199"/>
      <c r="M5445" s="27"/>
      <c r="N5445" s="35" t="s">
        <v>22468</v>
      </c>
      <c r="O5445" s="155" t="s">
        <v>13898</v>
      </c>
    </row>
    <row r="5446" spans="1:15" ht="16.5" thickTop="1" thickBot="1" x14ac:dyDescent="0.3">
      <c r="A5446" s="159">
        <v>22</v>
      </c>
      <c r="B5446" s="159">
        <v>3</v>
      </c>
      <c r="C5446" s="160">
        <v>1917</v>
      </c>
      <c r="D5446" s="247">
        <v>6291</v>
      </c>
      <c r="E5446" s="162" t="s">
        <v>2696</v>
      </c>
      <c r="F5446" s="163" t="s">
        <v>2696</v>
      </c>
      <c r="G5446" s="149" t="s">
        <v>17195</v>
      </c>
      <c r="H5446" s="218" t="s">
        <v>4444</v>
      </c>
      <c r="I5446" s="238" t="s">
        <v>4775</v>
      </c>
      <c r="J5446" s="166" t="s">
        <v>6221</v>
      </c>
      <c r="K5446" s="167"/>
      <c r="L5446" s="199"/>
      <c r="M5446" s="27"/>
      <c r="N5446" s="35" t="s">
        <v>22468</v>
      </c>
      <c r="O5446" s="220" t="s">
        <v>13899</v>
      </c>
    </row>
    <row r="5447" spans="1:15" ht="31.5" thickTop="1" thickBot="1" x14ac:dyDescent="0.3">
      <c r="A5447" s="159">
        <v>28</v>
      </c>
      <c r="B5447" s="159">
        <v>3</v>
      </c>
      <c r="C5447" s="160">
        <v>1917</v>
      </c>
      <c r="D5447" s="247">
        <v>6297</v>
      </c>
      <c r="E5447" s="162" t="s">
        <v>3395</v>
      </c>
      <c r="F5447" s="163" t="s">
        <v>3395</v>
      </c>
      <c r="G5447" s="149" t="s">
        <v>17195</v>
      </c>
      <c r="H5447" s="198" t="s">
        <v>4505</v>
      </c>
      <c r="I5447" s="165" t="s">
        <v>4444</v>
      </c>
      <c r="J5447" s="166" t="s">
        <v>24854</v>
      </c>
      <c r="K5447" s="211" t="s">
        <v>17386</v>
      </c>
      <c r="L5447" s="199" t="s">
        <v>17387</v>
      </c>
      <c r="M5447" s="27"/>
      <c r="N5447" s="35" t="s">
        <v>22468</v>
      </c>
      <c r="O5447" s="220" t="s">
        <v>8379</v>
      </c>
    </row>
    <row r="5448" spans="1:15" ht="16.5" thickTop="1" thickBot="1" x14ac:dyDescent="0.3">
      <c r="A5448" s="159">
        <v>28</v>
      </c>
      <c r="B5448" s="159">
        <v>3</v>
      </c>
      <c r="C5448" s="160">
        <v>1917</v>
      </c>
      <c r="D5448" s="247">
        <v>6297</v>
      </c>
      <c r="E5448" s="162" t="s">
        <v>3395</v>
      </c>
      <c r="F5448" s="163" t="s">
        <v>3395</v>
      </c>
      <c r="G5448" s="149" t="s">
        <v>17195</v>
      </c>
      <c r="H5448" s="198" t="s">
        <v>4861</v>
      </c>
      <c r="I5448" s="165" t="s">
        <v>4444</v>
      </c>
      <c r="J5448" s="166" t="s">
        <v>6222</v>
      </c>
      <c r="K5448" s="167" t="s">
        <v>26429</v>
      </c>
      <c r="L5448" s="199"/>
      <c r="M5448" s="27"/>
      <c r="N5448" s="35" t="s">
        <v>22468</v>
      </c>
      <c r="O5448" s="155" t="s">
        <v>13900</v>
      </c>
    </row>
    <row r="5449" spans="1:15" ht="16.5" thickTop="1" thickBot="1" x14ac:dyDescent="0.3">
      <c r="A5449" s="159">
        <v>30</v>
      </c>
      <c r="B5449" s="159">
        <v>3</v>
      </c>
      <c r="C5449" s="160">
        <v>1917</v>
      </c>
      <c r="D5449" s="247">
        <v>6299</v>
      </c>
      <c r="E5449" s="162" t="s">
        <v>3395</v>
      </c>
      <c r="F5449" s="163" t="s">
        <v>3395</v>
      </c>
      <c r="G5449" s="149" t="s">
        <v>17195</v>
      </c>
      <c r="H5449" s="198" t="s">
        <v>4855</v>
      </c>
      <c r="I5449" s="165" t="s">
        <v>4444</v>
      </c>
      <c r="J5449" s="166" t="s">
        <v>6223</v>
      </c>
      <c r="K5449" s="167" t="s">
        <v>17237</v>
      </c>
      <c r="L5449" s="199"/>
      <c r="M5449" s="27"/>
      <c r="N5449" s="35" t="s">
        <v>22468</v>
      </c>
      <c r="O5449" s="220" t="s">
        <v>13901</v>
      </c>
    </row>
    <row r="5450" spans="1:15" ht="31.5" thickTop="1" thickBot="1" x14ac:dyDescent="0.3">
      <c r="A5450" s="159">
        <v>30</v>
      </c>
      <c r="B5450" s="159">
        <v>3</v>
      </c>
      <c r="C5450" s="160">
        <v>1917</v>
      </c>
      <c r="D5450" s="247">
        <v>6299</v>
      </c>
      <c r="E5450" s="162" t="s">
        <v>1337</v>
      </c>
      <c r="F5450" s="163" t="s">
        <v>1337</v>
      </c>
      <c r="G5450" s="221" t="s">
        <v>17195</v>
      </c>
      <c r="H5450" s="218" t="s">
        <v>4444</v>
      </c>
      <c r="I5450" s="219" t="s">
        <v>5252</v>
      </c>
      <c r="J5450" s="166" t="s">
        <v>19948</v>
      </c>
      <c r="K5450" s="167" t="s">
        <v>17208</v>
      </c>
      <c r="L5450" s="199"/>
      <c r="M5450" s="27"/>
      <c r="N5450" s="35" t="s">
        <v>22468</v>
      </c>
      <c r="O5450" s="155" t="s">
        <v>9717</v>
      </c>
    </row>
    <row r="5451" spans="1:15" ht="31.5" thickTop="1" thickBot="1" x14ac:dyDescent="0.3">
      <c r="A5451" s="159">
        <v>30</v>
      </c>
      <c r="B5451" s="159">
        <v>3</v>
      </c>
      <c r="C5451" s="160">
        <v>1917</v>
      </c>
      <c r="D5451" s="247">
        <v>6299</v>
      </c>
      <c r="E5451" s="162" t="s">
        <v>2469</v>
      </c>
      <c r="F5451" s="163" t="s">
        <v>2469</v>
      </c>
      <c r="G5451" s="223" t="s">
        <v>17193</v>
      </c>
      <c r="H5451" s="218" t="s">
        <v>4444</v>
      </c>
      <c r="I5451" s="238" t="s">
        <v>4964</v>
      </c>
      <c r="J5451" s="166" t="s">
        <v>6227</v>
      </c>
      <c r="K5451" s="167" t="s">
        <v>17208</v>
      </c>
      <c r="L5451" s="199"/>
      <c r="M5451" s="27"/>
      <c r="N5451" s="35" t="s">
        <v>22468</v>
      </c>
      <c r="O5451" s="220" t="s">
        <v>13902</v>
      </c>
    </row>
    <row r="5452" spans="1:15" ht="16.5" thickTop="1" thickBot="1" x14ac:dyDescent="0.3">
      <c r="A5452" s="159">
        <v>31</v>
      </c>
      <c r="B5452" s="159">
        <v>3</v>
      </c>
      <c r="C5452" s="160">
        <v>1917</v>
      </c>
      <c r="D5452" s="247">
        <v>6300</v>
      </c>
      <c r="E5452" s="162" t="s">
        <v>3395</v>
      </c>
      <c r="F5452" s="163" t="s">
        <v>3395</v>
      </c>
      <c r="G5452" s="149" t="s">
        <v>17195</v>
      </c>
      <c r="H5452" s="198" t="s">
        <v>4791</v>
      </c>
      <c r="I5452" s="165" t="s">
        <v>4444</v>
      </c>
      <c r="J5452" s="166" t="s">
        <v>24855</v>
      </c>
      <c r="K5452" s="167"/>
      <c r="L5452" s="199"/>
      <c r="M5452" s="27"/>
      <c r="N5452" s="35" t="s">
        <v>22468</v>
      </c>
      <c r="O5452" s="220" t="s">
        <v>13903</v>
      </c>
    </row>
    <row r="5453" spans="1:15" ht="31.5" thickTop="1" thickBot="1" x14ac:dyDescent="0.3">
      <c r="A5453" s="159">
        <v>2</v>
      </c>
      <c r="B5453" s="159">
        <v>4</v>
      </c>
      <c r="C5453" s="160">
        <v>1917</v>
      </c>
      <c r="D5453" s="161" t="s">
        <v>1860</v>
      </c>
      <c r="E5453" s="162" t="s">
        <v>2995</v>
      </c>
      <c r="F5453" s="163" t="s">
        <v>2996</v>
      </c>
      <c r="G5453" s="149" t="s">
        <v>17195</v>
      </c>
      <c r="H5453" s="218" t="s">
        <v>4444</v>
      </c>
      <c r="I5453" s="238" t="s">
        <v>5252</v>
      </c>
      <c r="J5453" s="166" t="s">
        <v>19949</v>
      </c>
      <c r="K5453" s="167" t="s">
        <v>17208</v>
      </c>
      <c r="L5453" s="199"/>
      <c r="M5453" s="27"/>
      <c r="N5453" s="35" t="s">
        <v>22468</v>
      </c>
      <c r="O5453" s="155" t="s">
        <v>13904</v>
      </c>
    </row>
    <row r="5454" spans="1:15" ht="16.5" thickTop="1" thickBot="1" x14ac:dyDescent="0.3">
      <c r="A5454" s="159">
        <v>4</v>
      </c>
      <c r="B5454" s="159">
        <v>4</v>
      </c>
      <c r="C5454" s="160">
        <v>1917</v>
      </c>
      <c r="D5454" s="247">
        <v>6304</v>
      </c>
      <c r="E5454" s="162" t="s">
        <v>2983</v>
      </c>
      <c r="F5454" s="163" t="s">
        <v>2983</v>
      </c>
      <c r="G5454" s="149" t="s">
        <v>17195</v>
      </c>
      <c r="H5454" s="218" t="s">
        <v>4444</v>
      </c>
      <c r="I5454" s="273" t="s">
        <v>5460</v>
      </c>
      <c r="J5454" s="166" t="s">
        <v>6224</v>
      </c>
      <c r="K5454" s="167" t="s">
        <v>17237</v>
      </c>
      <c r="L5454" s="163" t="s">
        <v>17343</v>
      </c>
      <c r="M5454" s="27"/>
      <c r="N5454" s="35" t="s">
        <v>22468</v>
      </c>
      <c r="O5454" s="155" t="s">
        <v>13905</v>
      </c>
    </row>
    <row r="5455" spans="1:15" ht="16.5" thickTop="1" thickBot="1" x14ac:dyDescent="0.3">
      <c r="A5455" s="159">
        <v>5</v>
      </c>
      <c r="B5455" s="159">
        <v>4</v>
      </c>
      <c r="C5455" s="160">
        <v>1917</v>
      </c>
      <c r="D5455" s="247">
        <v>6305</v>
      </c>
      <c r="E5455" s="162" t="s">
        <v>3395</v>
      </c>
      <c r="F5455" s="163" t="s">
        <v>3395</v>
      </c>
      <c r="G5455" s="149" t="s">
        <v>17195</v>
      </c>
      <c r="H5455" s="198" t="s">
        <v>4449</v>
      </c>
      <c r="I5455" s="165" t="s">
        <v>4444</v>
      </c>
      <c r="J5455" s="166" t="s">
        <v>24856</v>
      </c>
      <c r="K5455" s="167" t="s">
        <v>17208</v>
      </c>
      <c r="L5455" s="199"/>
      <c r="M5455" s="27"/>
      <c r="N5455" s="35" t="s">
        <v>22468</v>
      </c>
      <c r="O5455" s="155" t="s">
        <v>13906</v>
      </c>
    </row>
    <row r="5456" spans="1:15" ht="15.75" thickBot="1" x14ac:dyDescent="0.3">
      <c r="A5456" s="159">
        <v>5</v>
      </c>
      <c r="B5456" s="159">
        <v>4</v>
      </c>
      <c r="C5456" s="160">
        <v>1917</v>
      </c>
      <c r="D5456" s="247">
        <v>6305</v>
      </c>
      <c r="E5456" s="162" t="s">
        <v>3551</v>
      </c>
      <c r="F5456" s="163" t="s">
        <v>752</v>
      </c>
      <c r="G5456" s="221" t="s">
        <v>17195</v>
      </c>
      <c r="H5456" s="218" t="s">
        <v>4444</v>
      </c>
      <c r="I5456" s="238" t="s">
        <v>5167</v>
      </c>
      <c r="J5456" s="166" t="s">
        <v>6225</v>
      </c>
      <c r="K5456" s="167" t="s">
        <v>17208</v>
      </c>
      <c r="L5456" s="199"/>
      <c r="M5456" s="27"/>
      <c r="N5456" s="35" t="s">
        <v>22468</v>
      </c>
      <c r="O5456" s="220" t="s">
        <v>13907</v>
      </c>
    </row>
    <row r="5457" spans="1:15" ht="31.5" thickTop="1" thickBot="1" x14ac:dyDescent="0.3">
      <c r="A5457" s="159">
        <v>7</v>
      </c>
      <c r="B5457" s="159">
        <v>4</v>
      </c>
      <c r="C5457" s="160">
        <v>1917</v>
      </c>
      <c r="D5457" s="161" t="s">
        <v>1861</v>
      </c>
      <c r="E5457" s="162" t="s">
        <v>2453</v>
      </c>
      <c r="F5457" s="163" t="s">
        <v>741</v>
      </c>
      <c r="G5457" s="223" t="s">
        <v>17193</v>
      </c>
      <c r="H5457" s="198" t="s">
        <v>5070</v>
      </c>
      <c r="I5457" s="237" t="s">
        <v>4444</v>
      </c>
      <c r="J5457" s="166" t="s">
        <v>19950</v>
      </c>
      <c r="K5457" s="167" t="s">
        <v>17226</v>
      </c>
      <c r="L5457" s="199"/>
      <c r="M5457" s="27"/>
      <c r="N5457" s="35" t="s">
        <v>22468</v>
      </c>
      <c r="O5457" s="155" t="s">
        <v>13908</v>
      </c>
    </row>
    <row r="5458" spans="1:15" ht="30.75" thickBot="1" x14ac:dyDescent="0.3">
      <c r="A5458" s="159">
        <v>7</v>
      </c>
      <c r="B5458" s="159">
        <v>4</v>
      </c>
      <c r="C5458" s="160">
        <v>1917</v>
      </c>
      <c r="D5458" s="247">
        <v>6307</v>
      </c>
      <c r="E5458" s="162" t="s">
        <v>5408</v>
      </c>
      <c r="F5458" s="163" t="s">
        <v>740</v>
      </c>
      <c r="G5458" s="221" t="s">
        <v>17195</v>
      </c>
      <c r="H5458" s="218" t="s">
        <v>4444</v>
      </c>
      <c r="I5458" s="238" t="s">
        <v>5252</v>
      </c>
      <c r="J5458" s="166" t="s">
        <v>19951</v>
      </c>
      <c r="K5458" s="167" t="s">
        <v>17208</v>
      </c>
      <c r="L5458" s="199"/>
      <c r="M5458" s="27"/>
      <c r="N5458" s="35" t="s">
        <v>22468</v>
      </c>
      <c r="O5458" s="220" t="s">
        <v>9718</v>
      </c>
    </row>
    <row r="5459" spans="1:15" ht="31.5" thickTop="1" thickBot="1" x14ac:dyDescent="0.3">
      <c r="A5459" s="159">
        <v>7</v>
      </c>
      <c r="B5459" s="159">
        <v>4</v>
      </c>
      <c r="C5459" s="160">
        <v>1917</v>
      </c>
      <c r="D5459" s="161" t="s">
        <v>1861</v>
      </c>
      <c r="E5459" s="162" t="s">
        <v>874</v>
      </c>
      <c r="F5459" s="163" t="s">
        <v>5289</v>
      </c>
      <c r="G5459" s="223" t="s">
        <v>17193</v>
      </c>
      <c r="H5459" s="218" t="s">
        <v>4444</v>
      </c>
      <c r="I5459" s="238" t="s">
        <v>5252</v>
      </c>
      <c r="J5459" s="166" t="s">
        <v>19952</v>
      </c>
      <c r="K5459" s="167" t="s">
        <v>17208</v>
      </c>
      <c r="L5459" s="199"/>
      <c r="M5459" s="27"/>
      <c r="N5459" s="35" t="s">
        <v>22468</v>
      </c>
      <c r="O5459" s="155" t="s">
        <v>13909</v>
      </c>
    </row>
    <row r="5460" spans="1:15" ht="16.5" thickTop="1" thickBot="1" x14ac:dyDescent="0.3">
      <c r="A5460" s="159">
        <v>11</v>
      </c>
      <c r="B5460" s="159">
        <v>4</v>
      </c>
      <c r="C5460" s="160">
        <v>1917</v>
      </c>
      <c r="D5460" s="247">
        <v>6311</v>
      </c>
      <c r="E5460" s="162" t="s">
        <v>3014</v>
      </c>
      <c r="F5460" s="163" t="s">
        <v>3014</v>
      </c>
      <c r="G5460" s="149" t="s">
        <v>17195</v>
      </c>
      <c r="H5460" s="218" t="s">
        <v>4444</v>
      </c>
      <c r="I5460" s="238" t="s">
        <v>4445</v>
      </c>
      <c r="J5460" s="166" t="s">
        <v>19953</v>
      </c>
      <c r="K5460" s="167" t="s">
        <v>17237</v>
      </c>
      <c r="L5460" s="199"/>
      <c r="M5460" s="27"/>
      <c r="N5460" s="35" t="s">
        <v>22468</v>
      </c>
      <c r="O5460" s="155" t="s">
        <v>13910</v>
      </c>
    </row>
    <row r="5461" spans="1:15" ht="31.5" thickTop="1" thickBot="1" x14ac:dyDescent="0.3">
      <c r="A5461" s="159">
        <v>13</v>
      </c>
      <c r="B5461" s="159">
        <v>4</v>
      </c>
      <c r="C5461" s="160">
        <v>1917</v>
      </c>
      <c r="D5461" s="247">
        <v>6313</v>
      </c>
      <c r="E5461" s="162" t="s">
        <v>3395</v>
      </c>
      <c r="F5461" s="163" t="s">
        <v>3395</v>
      </c>
      <c r="G5461" s="149" t="s">
        <v>17195</v>
      </c>
      <c r="H5461" s="198" t="s">
        <v>4446</v>
      </c>
      <c r="I5461" s="165" t="s">
        <v>4444</v>
      </c>
      <c r="J5461" s="166" t="s">
        <v>22036</v>
      </c>
      <c r="K5461" s="167" t="s">
        <v>17237</v>
      </c>
      <c r="L5461" s="199"/>
      <c r="M5461" s="27"/>
      <c r="N5461" s="35" t="s">
        <v>22468</v>
      </c>
      <c r="O5461" s="220" t="s">
        <v>13911</v>
      </c>
    </row>
    <row r="5462" spans="1:15" ht="16.5" thickTop="1" thickBot="1" x14ac:dyDescent="0.3">
      <c r="A5462" s="159">
        <v>13</v>
      </c>
      <c r="B5462" s="159">
        <v>4</v>
      </c>
      <c r="C5462" s="160">
        <v>1917</v>
      </c>
      <c r="D5462" s="247">
        <v>6313</v>
      </c>
      <c r="E5462" s="162" t="s">
        <v>3551</v>
      </c>
      <c r="F5462" s="163" t="s">
        <v>752</v>
      </c>
      <c r="G5462" s="149" t="s">
        <v>17195</v>
      </c>
      <c r="H5462" s="218" t="s">
        <v>4444</v>
      </c>
      <c r="I5462" s="238" t="s">
        <v>5167</v>
      </c>
      <c r="J5462" s="166" t="s">
        <v>6226</v>
      </c>
      <c r="K5462" s="167" t="s">
        <v>17208</v>
      </c>
      <c r="L5462" s="199"/>
      <c r="M5462" s="27"/>
      <c r="N5462" s="35" t="s">
        <v>22468</v>
      </c>
      <c r="O5462" s="155" t="s">
        <v>13912</v>
      </c>
    </row>
    <row r="5463" spans="1:15" ht="46.5" thickTop="1" thickBot="1" x14ac:dyDescent="0.3">
      <c r="A5463" s="159">
        <v>15</v>
      </c>
      <c r="B5463" s="159">
        <v>4</v>
      </c>
      <c r="C5463" s="160">
        <v>1917</v>
      </c>
      <c r="D5463" s="247">
        <v>6315</v>
      </c>
      <c r="E5463" s="162" t="s">
        <v>3395</v>
      </c>
      <c r="F5463" s="163" t="s">
        <v>3395</v>
      </c>
      <c r="G5463" s="149" t="s">
        <v>17195</v>
      </c>
      <c r="H5463" s="198" t="s">
        <v>4446</v>
      </c>
      <c r="I5463" s="165" t="s">
        <v>4444</v>
      </c>
      <c r="J5463" s="166" t="s">
        <v>22037</v>
      </c>
      <c r="K5463" s="167" t="s">
        <v>17237</v>
      </c>
      <c r="L5463" s="199"/>
      <c r="M5463" s="27"/>
      <c r="N5463" s="35" t="s">
        <v>22468</v>
      </c>
      <c r="O5463" s="220" t="s">
        <v>13913</v>
      </c>
    </row>
    <row r="5464" spans="1:15" ht="16.5" thickTop="1" thickBot="1" x14ac:dyDescent="0.3">
      <c r="A5464" s="159">
        <v>16</v>
      </c>
      <c r="B5464" s="159">
        <v>4</v>
      </c>
      <c r="C5464" s="160">
        <v>1917</v>
      </c>
      <c r="D5464" s="247">
        <v>6316</v>
      </c>
      <c r="E5464" s="162" t="s">
        <v>3014</v>
      </c>
      <c r="F5464" s="163" t="s">
        <v>3014</v>
      </c>
      <c r="G5464" s="149" t="s">
        <v>17195</v>
      </c>
      <c r="H5464" s="218" t="s">
        <v>4444</v>
      </c>
      <c r="I5464" s="238" t="s">
        <v>4445</v>
      </c>
      <c r="J5464" s="166" t="s">
        <v>19954</v>
      </c>
      <c r="K5464" s="167" t="s">
        <v>17237</v>
      </c>
      <c r="L5464" s="199"/>
      <c r="M5464" s="27"/>
      <c r="N5464" s="35" t="s">
        <v>22468</v>
      </c>
      <c r="O5464" s="220" t="s">
        <v>13914</v>
      </c>
    </row>
    <row r="5465" spans="1:15" ht="16.5" thickTop="1" thickBot="1" x14ac:dyDescent="0.3">
      <c r="A5465" s="159">
        <v>18</v>
      </c>
      <c r="B5465" s="159">
        <v>4</v>
      </c>
      <c r="C5465" s="160">
        <v>1917</v>
      </c>
      <c r="D5465" s="247">
        <v>6318</v>
      </c>
      <c r="E5465" s="162" t="s">
        <v>3395</v>
      </c>
      <c r="F5465" s="163" t="s">
        <v>3395</v>
      </c>
      <c r="G5465" s="149" t="s">
        <v>17195</v>
      </c>
      <c r="H5465" s="198" t="s">
        <v>4568</v>
      </c>
      <c r="I5465" s="165" t="s">
        <v>4444</v>
      </c>
      <c r="J5465" s="166" t="s">
        <v>24857</v>
      </c>
      <c r="K5465" s="167"/>
      <c r="L5465" s="199"/>
      <c r="M5465" s="27"/>
      <c r="N5465" s="35" t="s">
        <v>22468</v>
      </c>
      <c r="O5465" s="155" t="s">
        <v>13915</v>
      </c>
    </row>
    <row r="5466" spans="1:15" ht="31.5" thickTop="1" thickBot="1" x14ac:dyDescent="0.3">
      <c r="A5466" s="159">
        <v>19</v>
      </c>
      <c r="B5466" s="159">
        <v>4</v>
      </c>
      <c r="C5466" s="160">
        <v>1917</v>
      </c>
      <c r="D5466" s="161" t="s">
        <v>1862</v>
      </c>
      <c r="E5466" s="162" t="s">
        <v>5405</v>
      </c>
      <c r="F5466" s="163" t="s">
        <v>753</v>
      </c>
      <c r="G5466" s="149" t="s">
        <v>17195</v>
      </c>
      <c r="H5466" s="218" t="s">
        <v>4444</v>
      </c>
      <c r="I5466" s="238" t="s">
        <v>5252</v>
      </c>
      <c r="J5466" s="166" t="s">
        <v>19955</v>
      </c>
      <c r="K5466" s="167" t="s">
        <v>17208</v>
      </c>
      <c r="L5466" s="199"/>
      <c r="M5466" s="27"/>
      <c r="N5466" s="35" t="s">
        <v>22468</v>
      </c>
      <c r="O5466" s="155" t="s">
        <v>13916</v>
      </c>
    </row>
    <row r="5467" spans="1:15" ht="31.5" thickTop="1" thickBot="1" x14ac:dyDescent="0.3">
      <c r="A5467" s="159">
        <v>21</v>
      </c>
      <c r="B5467" s="159">
        <v>4</v>
      </c>
      <c r="C5467" s="160">
        <v>1917</v>
      </c>
      <c r="D5467" s="247">
        <v>6321</v>
      </c>
      <c r="E5467" s="162" t="s">
        <v>2469</v>
      </c>
      <c r="F5467" s="163" t="s">
        <v>2469</v>
      </c>
      <c r="G5467" s="149" t="s">
        <v>17195</v>
      </c>
      <c r="H5467" s="218" t="s">
        <v>4444</v>
      </c>
      <c r="I5467" s="238" t="s">
        <v>4964</v>
      </c>
      <c r="J5467" s="166" t="s">
        <v>6227</v>
      </c>
      <c r="K5467" s="167" t="s">
        <v>17208</v>
      </c>
      <c r="L5467" s="199"/>
      <c r="M5467" s="27"/>
      <c r="N5467" s="35" t="s">
        <v>22468</v>
      </c>
      <c r="O5467" s="220" t="s">
        <v>13917</v>
      </c>
    </row>
    <row r="5468" spans="1:15" ht="31.5" thickTop="1" thickBot="1" x14ac:dyDescent="0.3">
      <c r="A5468" s="159">
        <v>23</v>
      </c>
      <c r="B5468" s="159">
        <v>4</v>
      </c>
      <c r="C5468" s="160">
        <v>1917</v>
      </c>
      <c r="D5468" s="247">
        <v>6323</v>
      </c>
      <c r="E5468" s="162" t="s">
        <v>3395</v>
      </c>
      <c r="F5468" s="163" t="s">
        <v>3395</v>
      </c>
      <c r="G5468" s="149" t="s">
        <v>17195</v>
      </c>
      <c r="H5468" s="198" t="s">
        <v>4855</v>
      </c>
      <c r="I5468" s="165" t="s">
        <v>4444</v>
      </c>
      <c r="J5468" s="166" t="s">
        <v>22038</v>
      </c>
      <c r="K5468" s="167" t="s">
        <v>17237</v>
      </c>
      <c r="L5468" s="199"/>
      <c r="M5468" s="27"/>
      <c r="N5468" s="35" t="s">
        <v>22468</v>
      </c>
      <c r="O5468" s="155" t="s">
        <v>8378</v>
      </c>
    </row>
    <row r="5469" spans="1:15" ht="16.5" thickTop="1" thickBot="1" x14ac:dyDescent="0.3">
      <c r="A5469" s="159">
        <v>23</v>
      </c>
      <c r="B5469" s="159">
        <v>4</v>
      </c>
      <c r="C5469" s="160">
        <v>1917</v>
      </c>
      <c r="D5469" s="161" t="s">
        <v>1863</v>
      </c>
      <c r="E5469" s="162" t="s">
        <v>3395</v>
      </c>
      <c r="F5469" s="163" t="s">
        <v>3104</v>
      </c>
      <c r="G5469" s="149" t="s">
        <v>17195</v>
      </c>
      <c r="H5469" s="198" t="s">
        <v>5012</v>
      </c>
      <c r="I5469" s="165" t="s">
        <v>4444</v>
      </c>
      <c r="J5469" s="166" t="s">
        <v>24858</v>
      </c>
      <c r="K5469" s="167" t="s">
        <v>17259</v>
      </c>
      <c r="L5469" s="199"/>
      <c r="M5469" s="27"/>
      <c r="N5469" s="35" t="s">
        <v>22468</v>
      </c>
      <c r="O5469" s="155" t="s">
        <v>13919</v>
      </c>
    </row>
    <row r="5470" spans="1:15" ht="31.5" thickTop="1" thickBot="1" x14ac:dyDescent="0.3">
      <c r="A5470" s="159">
        <v>23</v>
      </c>
      <c r="B5470" s="159">
        <v>4</v>
      </c>
      <c r="C5470" s="160">
        <v>1917</v>
      </c>
      <c r="D5470" s="247">
        <v>6323</v>
      </c>
      <c r="E5470" s="162" t="s">
        <v>3019</v>
      </c>
      <c r="F5470" s="163" t="s">
        <v>3019</v>
      </c>
      <c r="G5470" s="149" t="s">
        <v>17195</v>
      </c>
      <c r="H5470" s="218" t="s">
        <v>4444</v>
      </c>
      <c r="I5470" s="238" t="s">
        <v>5251</v>
      </c>
      <c r="J5470" s="166" t="s">
        <v>17735</v>
      </c>
      <c r="K5470" s="167"/>
      <c r="L5470" s="199"/>
      <c r="M5470" s="27"/>
      <c r="N5470" s="35" t="s">
        <v>22468</v>
      </c>
      <c r="O5470" s="155" t="s">
        <v>13918</v>
      </c>
    </row>
    <row r="5471" spans="1:15" ht="16.5" thickTop="1" thickBot="1" x14ac:dyDescent="0.3">
      <c r="A5471" s="159">
        <v>24</v>
      </c>
      <c r="B5471" s="159">
        <v>4</v>
      </c>
      <c r="C5471" s="160">
        <v>1917</v>
      </c>
      <c r="D5471" s="247">
        <v>6324</v>
      </c>
      <c r="E5471" s="162" t="s">
        <v>754</v>
      </c>
      <c r="F5471" s="163" t="s">
        <v>754</v>
      </c>
      <c r="G5471" s="149" t="s">
        <v>17195</v>
      </c>
      <c r="H5471" s="218" t="s">
        <v>4444</v>
      </c>
      <c r="I5471" s="238" t="s">
        <v>5149</v>
      </c>
      <c r="J5471" s="166" t="s">
        <v>19956</v>
      </c>
      <c r="K5471" s="167"/>
      <c r="L5471" s="199"/>
      <c r="M5471" s="27"/>
      <c r="N5471" s="35" t="s">
        <v>22468</v>
      </c>
      <c r="O5471" s="155" t="s">
        <v>9719</v>
      </c>
    </row>
    <row r="5472" spans="1:15" ht="16.5" thickTop="1" thickBot="1" x14ac:dyDescent="0.3">
      <c r="A5472" s="159">
        <v>24</v>
      </c>
      <c r="B5472" s="159">
        <v>4</v>
      </c>
      <c r="C5472" s="160">
        <v>1917</v>
      </c>
      <c r="D5472" s="161" t="s">
        <v>1864</v>
      </c>
      <c r="E5472" s="162" t="s">
        <v>3385</v>
      </c>
      <c r="F5472" s="163" t="s">
        <v>3385</v>
      </c>
      <c r="G5472" s="149" t="s">
        <v>17195</v>
      </c>
      <c r="H5472" s="218" t="s">
        <v>4444</v>
      </c>
      <c r="I5472" s="238" t="s">
        <v>5230</v>
      </c>
      <c r="J5472" s="166" t="s">
        <v>24859</v>
      </c>
      <c r="K5472" s="167" t="s">
        <v>17384</v>
      </c>
      <c r="L5472" s="199"/>
      <c r="M5472" s="27"/>
      <c r="N5472" s="35" t="s">
        <v>22468</v>
      </c>
      <c r="O5472" s="155" t="s">
        <v>13920</v>
      </c>
    </row>
    <row r="5473" spans="1:15" ht="16.5" thickTop="1" thickBot="1" x14ac:dyDescent="0.3">
      <c r="A5473" s="159">
        <v>25</v>
      </c>
      <c r="B5473" s="159">
        <v>4</v>
      </c>
      <c r="C5473" s="160">
        <v>1917</v>
      </c>
      <c r="D5473" s="247">
        <v>6325</v>
      </c>
      <c r="E5473" s="162" t="s">
        <v>3395</v>
      </c>
      <c r="F5473" s="163" t="s">
        <v>3395</v>
      </c>
      <c r="G5473" s="149" t="s">
        <v>17195</v>
      </c>
      <c r="H5473" s="198" t="s">
        <v>4912</v>
      </c>
      <c r="I5473" s="165" t="s">
        <v>4444</v>
      </c>
      <c r="J5473" s="166" t="s">
        <v>6228</v>
      </c>
      <c r="K5473" s="167"/>
      <c r="L5473" s="199"/>
      <c r="M5473" s="27"/>
      <c r="N5473" s="35" t="s">
        <v>22468</v>
      </c>
      <c r="O5473" s="155" t="s">
        <v>13921</v>
      </c>
    </row>
    <row r="5474" spans="1:15" ht="31.5" thickTop="1" thickBot="1" x14ac:dyDescent="0.3">
      <c r="A5474" s="159">
        <v>26</v>
      </c>
      <c r="B5474" s="159">
        <v>4</v>
      </c>
      <c r="C5474" s="160">
        <v>1917</v>
      </c>
      <c r="D5474" s="247">
        <v>6326</v>
      </c>
      <c r="E5474" s="162" t="s">
        <v>3395</v>
      </c>
      <c r="F5474" s="163" t="s">
        <v>3395</v>
      </c>
      <c r="G5474" s="149" t="s">
        <v>17195</v>
      </c>
      <c r="H5474" s="198" t="s">
        <v>4963</v>
      </c>
      <c r="I5474" s="165" t="s">
        <v>4444</v>
      </c>
      <c r="J5474" s="166" t="s">
        <v>17977</v>
      </c>
      <c r="K5474" s="167" t="s">
        <v>17222</v>
      </c>
      <c r="L5474" s="199"/>
      <c r="M5474" s="27"/>
      <c r="N5474" s="35" t="s">
        <v>22468</v>
      </c>
      <c r="O5474" s="155" t="s">
        <v>13922</v>
      </c>
    </row>
    <row r="5475" spans="1:15" ht="16.5" thickTop="1" thickBot="1" x14ac:dyDescent="0.3">
      <c r="A5475" s="159">
        <v>27</v>
      </c>
      <c r="B5475" s="159">
        <v>4</v>
      </c>
      <c r="C5475" s="160">
        <v>1917</v>
      </c>
      <c r="D5475" s="247">
        <v>6327</v>
      </c>
      <c r="E5475" s="162" t="s">
        <v>3395</v>
      </c>
      <c r="F5475" s="163" t="s">
        <v>3395</v>
      </c>
      <c r="G5475" s="149" t="s">
        <v>17195</v>
      </c>
      <c r="H5475" s="198" t="s">
        <v>4449</v>
      </c>
      <c r="I5475" s="165" t="s">
        <v>4444</v>
      </c>
      <c r="J5475" s="166" t="s">
        <v>24860</v>
      </c>
      <c r="K5475" s="167" t="s">
        <v>17208</v>
      </c>
      <c r="L5475" s="199"/>
      <c r="M5475" s="27"/>
      <c r="N5475" s="35" t="s">
        <v>22468</v>
      </c>
      <c r="O5475" s="220" t="s">
        <v>13923</v>
      </c>
    </row>
    <row r="5476" spans="1:15" ht="31.5" thickTop="1" thickBot="1" x14ac:dyDescent="0.3">
      <c r="A5476" s="159">
        <v>27</v>
      </c>
      <c r="B5476" s="159">
        <v>4</v>
      </c>
      <c r="C5476" s="160">
        <v>1917</v>
      </c>
      <c r="D5476" s="247">
        <v>6327</v>
      </c>
      <c r="E5476" s="162" t="s">
        <v>3014</v>
      </c>
      <c r="F5476" s="163" t="s">
        <v>3014</v>
      </c>
      <c r="G5476" s="149" t="s">
        <v>17195</v>
      </c>
      <c r="H5476" s="218" t="s">
        <v>4444</v>
      </c>
      <c r="I5476" s="238" t="s">
        <v>4856</v>
      </c>
      <c r="J5476" s="166" t="s">
        <v>6229</v>
      </c>
      <c r="K5476" s="167" t="s">
        <v>17237</v>
      </c>
      <c r="L5476" s="199"/>
      <c r="M5476" s="27"/>
      <c r="N5476" s="35" t="s">
        <v>22468</v>
      </c>
      <c r="O5476" s="220" t="s">
        <v>13924</v>
      </c>
    </row>
    <row r="5477" spans="1:15" ht="16.5" thickTop="1" thickBot="1" x14ac:dyDescent="0.3">
      <c r="A5477" s="159">
        <v>30</v>
      </c>
      <c r="B5477" s="159">
        <v>4</v>
      </c>
      <c r="C5477" s="160">
        <v>1917</v>
      </c>
      <c r="D5477" s="247">
        <v>6330</v>
      </c>
      <c r="E5477" s="162" t="s">
        <v>3395</v>
      </c>
      <c r="F5477" s="163" t="s">
        <v>3395</v>
      </c>
      <c r="G5477" s="149" t="s">
        <v>17195</v>
      </c>
      <c r="H5477" s="198" t="s">
        <v>4480</v>
      </c>
      <c r="I5477" s="165" t="s">
        <v>4444</v>
      </c>
      <c r="J5477" s="166" t="s">
        <v>19957</v>
      </c>
      <c r="K5477" s="167" t="s">
        <v>26442</v>
      </c>
      <c r="L5477" s="199"/>
      <c r="M5477" s="27"/>
      <c r="N5477" s="35" t="s">
        <v>22468</v>
      </c>
      <c r="O5477" s="220" t="s">
        <v>13925</v>
      </c>
    </row>
    <row r="5478" spans="1:15" ht="31.5" thickTop="1" thickBot="1" x14ac:dyDescent="0.3">
      <c r="A5478" s="159">
        <v>2</v>
      </c>
      <c r="B5478" s="159">
        <v>5</v>
      </c>
      <c r="C5478" s="160">
        <v>1917</v>
      </c>
      <c r="D5478" s="161" t="s">
        <v>1865</v>
      </c>
      <c r="E5478" s="162" t="s">
        <v>2696</v>
      </c>
      <c r="F5478" s="163" t="s">
        <v>2696</v>
      </c>
      <c r="G5478" s="149" t="s">
        <v>17195</v>
      </c>
      <c r="H5478" s="218" t="s">
        <v>4444</v>
      </c>
      <c r="I5478" s="238" t="s">
        <v>4815</v>
      </c>
      <c r="J5478" s="166" t="s">
        <v>19958</v>
      </c>
      <c r="K5478" s="167" t="s">
        <v>1121</v>
      </c>
      <c r="L5478" s="199"/>
      <c r="M5478" s="27"/>
      <c r="N5478" s="35" t="s">
        <v>22468</v>
      </c>
      <c r="O5478" s="155" t="s">
        <v>13926</v>
      </c>
    </row>
    <row r="5479" spans="1:15" ht="16.5" thickTop="1" thickBot="1" x14ac:dyDescent="0.3">
      <c r="A5479" s="159">
        <v>4</v>
      </c>
      <c r="B5479" s="159">
        <v>5</v>
      </c>
      <c r="C5479" s="160">
        <v>1917</v>
      </c>
      <c r="D5479" s="247">
        <v>6334</v>
      </c>
      <c r="E5479" s="162" t="s">
        <v>3395</v>
      </c>
      <c r="F5479" s="163" t="s">
        <v>3395</v>
      </c>
      <c r="G5479" s="149" t="s">
        <v>17195</v>
      </c>
      <c r="H5479" s="198" t="s">
        <v>4808</v>
      </c>
      <c r="I5479" s="165" t="s">
        <v>4444</v>
      </c>
      <c r="J5479" s="166" t="s">
        <v>6230</v>
      </c>
      <c r="K5479" s="167" t="s">
        <v>17364</v>
      </c>
      <c r="L5479" s="199"/>
      <c r="M5479" s="27"/>
      <c r="N5479" s="35" t="s">
        <v>22468</v>
      </c>
      <c r="O5479" s="155" t="s">
        <v>8377</v>
      </c>
    </row>
    <row r="5480" spans="1:15" ht="31.5" thickTop="1" thickBot="1" x14ac:dyDescent="0.3">
      <c r="A5480" s="159">
        <v>4</v>
      </c>
      <c r="B5480" s="159">
        <v>5</v>
      </c>
      <c r="C5480" s="160">
        <v>1917</v>
      </c>
      <c r="D5480" s="247">
        <v>6334</v>
      </c>
      <c r="E5480" s="162" t="s">
        <v>3395</v>
      </c>
      <c r="F5480" s="163" t="s">
        <v>3395</v>
      </c>
      <c r="G5480" s="149" t="s">
        <v>17195</v>
      </c>
      <c r="H5480" s="198" t="s">
        <v>5070</v>
      </c>
      <c r="I5480" s="165" t="s">
        <v>4444</v>
      </c>
      <c r="J5480" s="166" t="s">
        <v>19959</v>
      </c>
      <c r="K5480" s="167" t="s">
        <v>17226</v>
      </c>
      <c r="L5480" s="199"/>
      <c r="M5480" s="27"/>
      <c r="N5480" s="35" t="s">
        <v>22468</v>
      </c>
      <c r="O5480" s="155" t="s">
        <v>13927</v>
      </c>
    </row>
    <row r="5481" spans="1:15" ht="31.5" thickTop="1" thickBot="1" x14ac:dyDescent="0.3">
      <c r="A5481" s="159">
        <v>5</v>
      </c>
      <c r="B5481" s="159">
        <v>5</v>
      </c>
      <c r="C5481" s="160">
        <v>1917</v>
      </c>
      <c r="D5481" s="247">
        <v>6335</v>
      </c>
      <c r="E5481" s="162" t="s">
        <v>2318</v>
      </c>
      <c r="F5481" s="163" t="s">
        <v>2318</v>
      </c>
      <c r="G5481" s="149" t="s">
        <v>17195</v>
      </c>
      <c r="H5481" s="218" t="s">
        <v>4444</v>
      </c>
      <c r="I5481" s="238" t="s">
        <v>4964</v>
      </c>
      <c r="J5481" s="166" t="s">
        <v>6231</v>
      </c>
      <c r="K5481" s="167" t="s">
        <v>17208</v>
      </c>
      <c r="L5481" s="199"/>
      <c r="M5481" s="27"/>
      <c r="N5481" s="35" t="s">
        <v>22468</v>
      </c>
      <c r="O5481" s="155" t="s">
        <v>13928</v>
      </c>
    </row>
    <row r="5482" spans="1:15" ht="16.5" thickTop="1" thickBot="1" x14ac:dyDescent="0.3">
      <c r="A5482" s="159">
        <v>7</v>
      </c>
      <c r="B5482" s="159">
        <v>5</v>
      </c>
      <c r="C5482" s="160">
        <v>1917</v>
      </c>
      <c r="D5482" s="247">
        <v>6337</v>
      </c>
      <c r="E5482" s="162" t="s">
        <v>2453</v>
      </c>
      <c r="F5482" s="163" t="s">
        <v>2453</v>
      </c>
      <c r="G5482" s="149" t="s">
        <v>17195</v>
      </c>
      <c r="H5482" s="198" t="s">
        <v>5012</v>
      </c>
      <c r="I5482" s="165" t="s">
        <v>4444</v>
      </c>
      <c r="J5482" s="166" t="s">
        <v>24861</v>
      </c>
      <c r="K5482" s="167" t="s">
        <v>17259</v>
      </c>
      <c r="L5482" s="199"/>
      <c r="M5482" s="27"/>
      <c r="N5482" s="35" t="s">
        <v>22468</v>
      </c>
      <c r="O5482" s="155" t="s">
        <v>13929</v>
      </c>
    </row>
    <row r="5483" spans="1:15" ht="16.5" thickTop="1" thickBot="1" x14ac:dyDescent="0.3">
      <c r="A5483" s="159">
        <v>8</v>
      </c>
      <c r="B5483" s="159">
        <v>5</v>
      </c>
      <c r="C5483" s="160">
        <v>1917</v>
      </c>
      <c r="D5483" s="161" t="s">
        <v>1866</v>
      </c>
      <c r="E5483" s="162" t="s">
        <v>2180</v>
      </c>
      <c r="F5483" s="163" t="s">
        <v>2180</v>
      </c>
      <c r="G5483" s="149" t="s">
        <v>17195</v>
      </c>
      <c r="H5483" s="218" t="s">
        <v>4444</v>
      </c>
      <c r="I5483" s="238" t="s">
        <v>5167</v>
      </c>
      <c r="J5483" s="166" t="s">
        <v>4322</v>
      </c>
      <c r="K5483" s="167" t="s">
        <v>17208</v>
      </c>
      <c r="L5483" s="199"/>
      <c r="M5483" s="27"/>
      <c r="N5483" s="35" t="s">
        <v>22468</v>
      </c>
      <c r="O5483" s="155" t="s">
        <v>13930</v>
      </c>
    </row>
    <row r="5484" spans="1:15" ht="27" thickTop="1" thickBot="1" x14ac:dyDescent="0.3">
      <c r="A5484" s="159">
        <v>10</v>
      </c>
      <c r="B5484" s="159">
        <v>5</v>
      </c>
      <c r="C5484" s="160">
        <v>1917</v>
      </c>
      <c r="D5484" s="161" t="s">
        <v>12</v>
      </c>
      <c r="E5484" s="162" t="s">
        <v>2453</v>
      </c>
      <c r="F5484" s="163" t="s">
        <v>2453</v>
      </c>
      <c r="G5484" s="149" t="s">
        <v>17195</v>
      </c>
      <c r="H5484" s="198" t="s">
        <v>5012</v>
      </c>
      <c r="I5484" s="165" t="s">
        <v>4444</v>
      </c>
      <c r="J5484" s="166" t="s">
        <v>24862</v>
      </c>
      <c r="K5484" s="167" t="s">
        <v>17384</v>
      </c>
      <c r="L5484" s="199"/>
      <c r="M5484" s="27"/>
      <c r="N5484" s="35" t="s">
        <v>22468</v>
      </c>
      <c r="O5484" s="220" t="s">
        <v>13932</v>
      </c>
    </row>
    <row r="5485" spans="1:15" ht="30.75" thickBot="1" x14ac:dyDescent="0.3">
      <c r="A5485" s="159">
        <v>10</v>
      </c>
      <c r="B5485" s="159">
        <v>5</v>
      </c>
      <c r="C5485" s="160">
        <v>1917</v>
      </c>
      <c r="D5485" s="247">
        <v>6340</v>
      </c>
      <c r="E5485" s="162" t="s">
        <v>3385</v>
      </c>
      <c r="F5485" s="163" t="s">
        <v>3385</v>
      </c>
      <c r="G5485" s="221" t="s">
        <v>17195</v>
      </c>
      <c r="H5485" s="218" t="s">
        <v>4444</v>
      </c>
      <c r="I5485" s="238" t="s">
        <v>5252</v>
      </c>
      <c r="J5485" s="166" t="s">
        <v>19960</v>
      </c>
      <c r="K5485" s="167" t="s">
        <v>17208</v>
      </c>
      <c r="L5485" s="199"/>
      <c r="M5485" s="27"/>
      <c r="N5485" s="35" t="s">
        <v>22468</v>
      </c>
      <c r="O5485" s="220" t="s">
        <v>13931</v>
      </c>
    </row>
    <row r="5486" spans="1:15" ht="16.5" thickTop="1" thickBot="1" x14ac:dyDescent="0.3">
      <c r="A5486" s="159">
        <v>15</v>
      </c>
      <c r="B5486" s="159">
        <v>5</v>
      </c>
      <c r="C5486" s="160">
        <v>1917</v>
      </c>
      <c r="D5486" s="247">
        <v>6345</v>
      </c>
      <c r="E5486" s="162" t="s">
        <v>3395</v>
      </c>
      <c r="F5486" s="163" t="s">
        <v>3395</v>
      </c>
      <c r="G5486" s="223" t="s">
        <v>17193</v>
      </c>
      <c r="H5486" s="198" t="s">
        <v>4449</v>
      </c>
      <c r="I5486" s="165" t="s">
        <v>4444</v>
      </c>
      <c r="J5486" s="166" t="s">
        <v>24863</v>
      </c>
      <c r="K5486" s="167" t="s">
        <v>17208</v>
      </c>
      <c r="L5486" s="199"/>
      <c r="M5486" s="27"/>
      <c r="N5486" s="35" t="s">
        <v>22468</v>
      </c>
      <c r="O5486" s="155" t="s">
        <v>8376</v>
      </c>
    </row>
    <row r="5487" spans="1:15" ht="27" thickTop="1" thickBot="1" x14ac:dyDescent="0.3">
      <c r="A5487" s="159">
        <v>15</v>
      </c>
      <c r="B5487" s="159">
        <v>5</v>
      </c>
      <c r="C5487" s="160">
        <v>1917</v>
      </c>
      <c r="D5487" s="161" t="s">
        <v>13</v>
      </c>
      <c r="E5487" s="162" t="s">
        <v>3395</v>
      </c>
      <c r="F5487" s="163" t="s">
        <v>3104</v>
      </c>
      <c r="G5487" s="149" t="s">
        <v>17195</v>
      </c>
      <c r="H5487" s="198" t="s">
        <v>5012</v>
      </c>
      <c r="I5487" s="165" t="s">
        <v>4444</v>
      </c>
      <c r="J5487" s="166" t="s">
        <v>24864</v>
      </c>
      <c r="K5487" s="167" t="s">
        <v>17259</v>
      </c>
      <c r="L5487" s="199"/>
      <c r="M5487" s="27"/>
      <c r="N5487" s="35" t="s">
        <v>22468</v>
      </c>
      <c r="O5487" s="155" t="s">
        <v>13934</v>
      </c>
    </row>
    <row r="5488" spans="1:15" ht="16.5" thickTop="1" thickBot="1" x14ac:dyDescent="0.3">
      <c r="A5488" s="159">
        <v>15</v>
      </c>
      <c r="B5488" s="159">
        <v>5</v>
      </c>
      <c r="C5488" s="160">
        <v>1917</v>
      </c>
      <c r="D5488" s="161" t="s">
        <v>1867</v>
      </c>
      <c r="E5488" s="162" t="s">
        <v>3395</v>
      </c>
      <c r="F5488" s="163" t="s">
        <v>3104</v>
      </c>
      <c r="G5488" s="149" t="s">
        <v>17195</v>
      </c>
      <c r="H5488" s="218" t="s">
        <v>4444</v>
      </c>
      <c r="I5488" s="238" t="s">
        <v>5230</v>
      </c>
      <c r="J5488" s="166" t="s">
        <v>24865</v>
      </c>
      <c r="K5488" s="167" t="s">
        <v>17208</v>
      </c>
      <c r="L5488" s="199"/>
      <c r="M5488" s="27"/>
      <c r="N5488" s="35" t="s">
        <v>22468</v>
      </c>
      <c r="O5488" s="155" t="s">
        <v>13933</v>
      </c>
    </row>
    <row r="5489" spans="1:15" ht="16.5" thickTop="1" thickBot="1" x14ac:dyDescent="0.3">
      <c r="A5489" s="159">
        <v>16</v>
      </c>
      <c r="B5489" s="159">
        <v>5</v>
      </c>
      <c r="C5489" s="160">
        <v>1917</v>
      </c>
      <c r="D5489" s="161" t="s">
        <v>1868</v>
      </c>
      <c r="E5489" s="162" t="s">
        <v>3395</v>
      </c>
      <c r="F5489" s="163" t="s">
        <v>3395</v>
      </c>
      <c r="G5489" s="149" t="s">
        <v>17195</v>
      </c>
      <c r="H5489" s="198" t="s">
        <v>5012</v>
      </c>
      <c r="I5489" s="165" t="s">
        <v>4444</v>
      </c>
      <c r="J5489" s="166" t="s">
        <v>24866</v>
      </c>
      <c r="K5489" s="167" t="s">
        <v>17259</v>
      </c>
      <c r="L5489" s="199"/>
      <c r="M5489" s="27"/>
      <c r="N5489" s="35" t="s">
        <v>22468</v>
      </c>
      <c r="O5489" s="155" t="s">
        <v>13935</v>
      </c>
    </row>
    <row r="5490" spans="1:15" ht="31.5" thickTop="1" thickBot="1" x14ac:dyDescent="0.3">
      <c r="A5490" s="159">
        <v>18</v>
      </c>
      <c r="B5490" s="159">
        <v>5</v>
      </c>
      <c r="C5490" s="160">
        <v>1917</v>
      </c>
      <c r="D5490" s="247">
        <v>6348</v>
      </c>
      <c r="E5490" s="162" t="s">
        <v>3395</v>
      </c>
      <c r="F5490" s="163" t="s">
        <v>3395</v>
      </c>
      <c r="G5490" s="149" t="s">
        <v>17195</v>
      </c>
      <c r="H5490" s="198" t="s">
        <v>4621</v>
      </c>
      <c r="I5490" s="165" t="s">
        <v>4444</v>
      </c>
      <c r="J5490" s="166" t="s">
        <v>24867</v>
      </c>
      <c r="K5490" s="167"/>
      <c r="L5490" s="199"/>
      <c r="M5490" s="27"/>
      <c r="N5490" s="35" t="s">
        <v>22468</v>
      </c>
      <c r="O5490" s="155" t="s">
        <v>13936</v>
      </c>
    </row>
    <row r="5491" spans="1:15" ht="16.5" thickTop="1" thickBot="1" x14ac:dyDescent="0.3">
      <c r="A5491" s="159">
        <v>23</v>
      </c>
      <c r="B5491" s="159">
        <v>5</v>
      </c>
      <c r="C5491" s="160">
        <v>1917</v>
      </c>
      <c r="D5491" s="247">
        <v>6353</v>
      </c>
      <c r="E5491" s="162" t="s">
        <v>3395</v>
      </c>
      <c r="F5491" s="163" t="s">
        <v>3395</v>
      </c>
      <c r="G5491" s="149" t="s">
        <v>17195</v>
      </c>
      <c r="H5491" s="198" t="s">
        <v>4912</v>
      </c>
      <c r="I5491" s="165" t="s">
        <v>4444</v>
      </c>
      <c r="J5491" s="166" t="s">
        <v>6232</v>
      </c>
      <c r="K5491" s="167"/>
      <c r="L5491" s="199"/>
      <c r="M5491" s="27"/>
      <c r="N5491" s="35" t="s">
        <v>22468</v>
      </c>
      <c r="O5491" s="155" t="s">
        <v>13937</v>
      </c>
    </row>
    <row r="5492" spans="1:15" ht="31.5" thickTop="1" thickBot="1" x14ac:dyDescent="0.3">
      <c r="A5492" s="159">
        <v>24</v>
      </c>
      <c r="B5492" s="159">
        <v>5</v>
      </c>
      <c r="C5492" s="160">
        <v>1917</v>
      </c>
      <c r="D5492" s="247">
        <v>6354</v>
      </c>
      <c r="E5492" s="162" t="s">
        <v>3395</v>
      </c>
      <c r="F5492" s="163" t="s">
        <v>3395</v>
      </c>
      <c r="G5492" s="149" t="s">
        <v>17195</v>
      </c>
      <c r="H5492" s="198" t="s">
        <v>4855</v>
      </c>
      <c r="I5492" s="165" t="s">
        <v>4444</v>
      </c>
      <c r="J5492" s="166" t="s">
        <v>22039</v>
      </c>
      <c r="K5492" s="167" t="s">
        <v>17237</v>
      </c>
      <c r="L5492" s="199"/>
      <c r="M5492" s="27"/>
      <c r="N5492" s="35" t="s">
        <v>22468</v>
      </c>
      <c r="O5492" s="155" t="s">
        <v>13938</v>
      </c>
    </row>
    <row r="5493" spans="1:15" ht="15.75" thickBot="1" x14ac:dyDescent="0.3">
      <c r="A5493" s="159">
        <v>26</v>
      </c>
      <c r="B5493" s="159">
        <v>5</v>
      </c>
      <c r="C5493" s="160">
        <v>1917</v>
      </c>
      <c r="D5493" s="247">
        <v>6356</v>
      </c>
      <c r="E5493" s="162" t="s">
        <v>3395</v>
      </c>
      <c r="F5493" s="163" t="s">
        <v>3395</v>
      </c>
      <c r="G5493" s="221" t="s">
        <v>17195</v>
      </c>
      <c r="H5493" s="198" t="s">
        <v>4791</v>
      </c>
      <c r="I5493" s="165" t="s">
        <v>4444</v>
      </c>
      <c r="J5493" s="166" t="s">
        <v>24868</v>
      </c>
      <c r="K5493" s="167"/>
      <c r="L5493" s="199"/>
      <c r="M5493" s="27"/>
      <c r="N5493" s="35" t="s">
        <v>22468</v>
      </c>
      <c r="O5493" s="220" t="s">
        <v>13939</v>
      </c>
    </row>
    <row r="5494" spans="1:15" ht="16.5" thickTop="1" thickBot="1" x14ac:dyDescent="0.3">
      <c r="A5494" s="159">
        <v>27</v>
      </c>
      <c r="B5494" s="159">
        <v>5</v>
      </c>
      <c r="C5494" s="160">
        <v>1917</v>
      </c>
      <c r="D5494" s="161" t="s">
        <v>1869</v>
      </c>
      <c r="E5494" s="162" t="s">
        <v>2453</v>
      </c>
      <c r="F5494" s="163" t="s">
        <v>2453</v>
      </c>
      <c r="G5494" s="223" t="s">
        <v>17193</v>
      </c>
      <c r="H5494" s="198" t="s">
        <v>4816</v>
      </c>
      <c r="I5494" s="165" t="s">
        <v>4444</v>
      </c>
      <c r="J5494" s="166" t="s">
        <v>19961</v>
      </c>
      <c r="K5494" s="167" t="s">
        <v>1121</v>
      </c>
      <c r="L5494" s="199"/>
      <c r="M5494" s="27"/>
      <c r="N5494" s="35" t="s">
        <v>22468</v>
      </c>
      <c r="O5494" s="220" t="s">
        <v>13940</v>
      </c>
    </row>
    <row r="5495" spans="1:15" ht="31.5" thickTop="1" thickBot="1" x14ac:dyDescent="0.3">
      <c r="A5495" s="159">
        <v>28</v>
      </c>
      <c r="B5495" s="159">
        <v>5</v>
      </c>
      <c r="C5495" s="160">
        <v>1917</v>
      </c>
      <c r="D5495" s="161" t="s">
        <v>1870</v>
      </c>
      <c r="E5495" s="162" t="s">
        <v>3014</v>
      </c>
      <c r="F5495" s="163" t="s">
        <v>3014</v>
      </c>
      <c r="G5495" s="149" t="s">
        <v>17195</v>
      </c>
      <c r="H5495" s="218" t="s">
        <v>4444</v>
      </c>
      <c r="I5495" s="238" t="s">
        <v>4856</v>
      </c>
      <c r="J5495" s="166" t="s">
        <v>6233</v>
      </c>
      <c r="K5495" s="167" t="s">
        <v>17237</v>
      </c>
      <c r="L5495" s="199"/>
      <c r="M5495" s="27"/>
      <c r="N5495" s="35" t="s">
        <v>22468</v>
      </c>
      <c r="O5495" s="220" t="s">
        <v>13941</v>
      </c>
    </row>
    <row r="5496" spans="1:15" ht="31.5" thickTop="1" thickBot="1" x14ac:dyDescent="0.3">
      <c r="A5496" s="159">
        <v>1</v>
      </c>
      <c r="B5496" s="159">
        <v>6</v>
      </c>
      <c r="C5496" s="160">
        <v>1917</v>
      </c>
      <c r="D5496" s="247">
        <v>6362</v>
      </c>
      <c r="E5496" s="162" t="s">
        <v>3385</v>
      </c>
      <c r="F5496" s="163" t="s">
        <v>3385</v>
      </c>
      <c r="G5496" s="149" t="s">
        <v>17195</v>
      </c>
      <c r="H5496" s="218" t="s">
        <v>4444</v>
      </c>
      <c r="I5496" s="238" t="s">
        <v>5252</v>
      </c>
      <c r="J5496" s="166" t="s">
        <v>19962</v>
      </c>
      <c r="K5496" s="167" t="s">
        <v>17208</v>
      </c>
      <c r="L5496" s="199"/>
      <c r="M5496" s="27"/>
      <c r="N5496" s="35" t="s">
        <v>22468</v>
      </c>
      <c r="O5496" s="155" t="s">
        <v>13942</v>
      </c>
    </row>
    <row r="5497" spans="1:15" ht="31.5" thickTop="1" thickBot="1" x14ac:dyDescent="0.3">
      <c r="A5497" s="159">
        <v>8</v>
      </c>
      <c r="B5497" s="159">
        <v>6</v>
      </c>
      <c r="C5497" s="160">
        <v>1917</v>
      </c>
      <c r="D5497" s="161" t="s">
        <v>1871</v>
      </c>
      <c r="E5497" s="162" t="s">
        <v>755</v>
      </c>
      <c r="F5497" s="163" t="s">
        <v>755</v>
      </c>
      <c r="G5497" s="149" t="s">
        <v>17195</v>
      </c>
      <c r="H5497" s="218" t="s">
        <v>4444</v>
      </c>
      <c r="I5497" s="238" t="s">
        <v>5252</v>
      </c>
      <c r="J5497" s="166" t="s">
        <v>19963</v>
      </c>
      <c r="K5497" s="167" t="s">
        <v>17208</v>
      </c>
      <c r="L5497" s="199"/>
      <c r="M5497" s="27"/>
      <c r="N5497" s="35" t="s">
        <v>22468</v>
      </c>
      <c r="O5497" s="155" t="s">
        <v>13943</v>
      </c>
    </row>
    <row r="5498" spans="1:15" ht="16.5" thickTop="1" thickBot="1" x14ac:dyDescent="0.3">
      <c r="A5498" s="159">
        <v>11</v>
      </c>
      <c r="B5498" s="159">
        <v>6</v>
      </c>
      <c r="C5498" s="160">
        <v>1917</v>
      </c>
      <c r="D5498" s="247">
        <v>6372</v>
      </c>
      <c r="E5498" s="162" t="s">
        <v>3395</v>
      </c>
      <c r="F5498" s="163" t="s">
        <v>3395</v>
      </c>
      <c r="G5498" s="149" t="s">
        <v>17195</v>
      </c>
      <c r="H5498" s="198" t="s">
        <v>4855</v>
      </c>
      <c r="I5498" s="165" t="s">
        <v>4444</v>
      </c>
      <c r="J5498" s="166" t="s">
        <v>6234</v>
      </c>
      <c r="K5498" s="167" t="s">
        <v>17237</v>
      </c>
      <c r="L5498" s="199"/>
      <c r="M5498" s="27"/>
      <c r="N5498" s="35" t="s">
        <v>22468</v>
      </c>
      <c r="O5498" s="155" t="s">
        <v>8375</v>
      </c>
    </row>
    <row r="5499" spans="1:15" ht="16.5" thickTop="1" thickBot="1" x14ac:dyDescent="0.3">
      <c r="A5499" s="159">
        <v>11</v>
      </c>
      <c r="B5499" s="159">
        <v>6</v>
      </c>
      <c r="C5499" s="160">
        <v>1917</v>
      </c>
      <c r="D5499" s="247">
        <v>6372</v>
      </c>
      <c r="E5499" s="162" t="s">
        <v>3395</v>
      </c>
      <c r="F5499" s="163" t="s">
        <v>3395</v>
      </c>
      <c r="G5499" s="149" t="s">
        <v>17195</v>
      </c>
      <c r="H5499" s="198" t="s">
        <v>4816</v>
      </c>
      <c r="I5499" s="165" t="s">
        <v>4444</v>
      </c>
      <c r="J5499" s="166" t="s">
        <v>19964</v>
      </c>
      <c r="K5499" s="167" t="s">
        <v>1121</v>
      </c>
      <c r="L5499" s="199"/>
      <c r="M5499" s="27"/>
      <c r="N5499" s="35" t="s">
        <v>22468</v>
      </c>
      <c r="O5499" s="220" t="s">
        <v>13944</v>
      </c>
    </row>
    <row r="5500" spans="1:15" ht="31.5" thickTop="1" thickBot="1" x14ac:dyDescent="0.3">
      <c r="A5500" s="159">
        <v>13</v>
      </c>
      <c r="B5500" s="159">
        <v>6</v>
      </c>
      <c r="C5500" s="160">
        <v>1917</v>
      </c>
      <c r="D5500" s="247">
        <v>6374</v>
      </c>
      <c r="E5500" s="162" t="s">
        <v>756</v>
      </c>
      <c r="F5500" s="163" t="s">
        <v>756</v>
      </c>
      <c r="G5500" s="149" t="s">
        <v>17195</v>
      </c>
      <c r="H5500" s="198" t="s">
        <v>4791</v>
      </c>
      <c r="I5500" s="165" t="s">
        <v>4444</v>
      </c>
      <c r="J5500" s="166" t="s">
        <v>24869</v>
      </c>
      <c r="K5500" s="167"/>
      <c r="L5500" s="199"/>
      <c r="M5500" s="27"/>
      <c r="N5500" s="35" t="s">
        <v>22468</v>
      </c>
      <c r="O5500" s="155" t="s">
        <v>13945</v>
      </c>
    </row>
    <row r="5501" spans="1:15" ht="31.5" thickTop="1" thickBot="1" x14ac:dyDescent="0.3">
      <c r="A5501" s="159">
        <v>15</v>
      </c>
      <c r="B5501" s="159">
        <v>6</v>
      </c>
      <c r="C5501" s="160">
        <v>1917</v>
      </c>
      <c r="D5501" s="247">
        <v>6376</v>
      </c>
      <c r="E5501" s="162" t="s">
        <v>757</v>
      </c>
      <c r="F5501" s="163" t="s">
        <v>757</v>
      </c>
      <c r="G5501" s="149" t="s">
        <v>17195</v>
      </c>
      <c r="H5501" s="198" t="s">
        <v>4464</v>
      </c>
      <c r="I5501" s="165" t="s">
        <v>4444</v>
      </c>
      <c r="J5501" s="166" t="s">
        <v>22040</v>
      </c>
      <c r="K5501" s="167"/>
      <c r="L5501" s="199"/>
      <c r="M5501" s="27"/>
      <c r="N5501" s="35" t="s">
        <v>22468</v>
      </c>
      <c r="O5501" s="155" t="s">
        <v>13946</v>
      </c>
    </row>
    <row r="5502" spans="1:15" ht="31.5" thickTop="1" thickBot="1" x14ac:dyDescent="0.3">
      <c r="A5502" s="159">
        <v>21</v>
      </c>
      <c r="B5502" s="159">
        <v>6</v>
      </c>
      <c r="C5502" s="160">
        <v>1917</v>
      </c>
      <c r="D5502" s="247">
        <v>6382</v>
      </c>
      <c r="E5502" s="162" t="s">
        <v>758</v>
      </c>
      <c r="F5502" s="163" t="s">
        <v>758</v>
      </c>
      <c r="G5502" s="149" t="s">
        <v>17195</v>
      </c>
      <c r="H5502" s="198" t="s">
        <v>4593</v>
      </c>
      <c r="I5502" s="165" t="s">
        <v>4444</v>
      </c>
      <c r="J5502" s="166" t="s">
        <v>24870</v>
      </c>
      <c r="K5502" s="167"/>
      <c r="L5502" s="199"/>
      <c r="M5502" s="27"/>
      <c r="N5502" s="35" t="s">
        <v>22468</v>
      </c>
      <c r="O5502" s="155" t="s">
        <v>13947</v>
      </c>
    </row>
    <row r="5503" spans="1:15" ht="31.5" thickTop="1" thickBot="1" x14ac:dyDescent="0.3">
      <c r="A5503" s="159">
        <v>22</v>
      </c>
      <c r="B5503" s="159">
        <v>6</v>
      </c>
      <c r="C5503" s="160">
        <v>1917</v>
      </c>
      <c r="D5503" s="247">
        <v>6383</v>
      </c>
      <c r="E5503" s="162" t="s">
        <v>756</v>
      </c>
      <c r="F5503" s="163" t="s">
        <v>756</v>
      </c>
      <c r="G5503" s="149" t="s">
        <v>17195</v>
      </c>
      <c r="H5503" s="198" t="s">
        <v>5061</v>
      </c>
      <c r="I5503" s="165" t="s">
        <v>4444</v>
      </c>
      <c r="J5503" s="166" t="s">
        <v>22041</v>
      </c>
      <c r="K5503" s="167"/>
      <c r="L5503" s="199"/>
      <c r="M5503" s="27"/>
      <c r="N5503" s="35" t="s">
        <v>22468</v>
      </c>
      <c r="O5503" s="155" t="s">
        <v>13948</v>
      </c>
    </row>
    <row r="5504" spans="1:15" ht="16.5" thickTop="1" thickBot="1" x14ac:dyDescent="0.3">
      <c r="A5504" s="159">
        <v>22</v>
      </c>
      <c r="B5504" s="159">
        <v>6</v>
      </c>
      <c r="C5504" s="160">
        <v>1917</v>
      </c>
      <c r="D5504" s="247">
        <v>6383</v>
      </c>
      <c r="E5504" s="162" t="s">
        <v>759</v>
      </c>
      <c r="F5504" s="163" t="s">
        <v>759</v>
      </c>
      <c r="G5504" s="149" t="s">
        <v>17195</v>
      </c>
      <c r="H5504" s="218" t="s">
        <v>4444</v>
      </c>
      <c r="I5504" s="238" t="s">
        <v>5168</v>
      </c>
      <c r="J5504" s="166" t="s">
        <v>24871</v>
      </c>
      <c r="K5504" s="167"/>
      <c r="L5504" s="199"/>
      <c r="M5504" s="27"/>
      <c r="N5504" s="35" t="s">
        <v>22468</v>
      </c>
      <c r="O5504" s="220" t="s">
        <v>13949</v>
      </c>
    </row>
    <row r="5505" spans="1:15" ht="31.5" thickTop="1" thickBot="1" x14ac:dyDescent="0.3">
      <c r="A5505" s="159">
        <v>23</v>
      </c>
      <c r="B5505" s="159">
        <v>6</v>
      </c>
      <c r="C5505" s="160">
        <v>1917</v>
      </c>
      <c r="D5505" s="247">
        <v>6384</v>
      </c>
      <c r="E5505" s="162" t="s">
        <v>760</v>
      </c>
      <c r="F5505" s="163" t="s">
        <v>760</v>
      </c>
      <c r="G5505" s="149" t="s">
        <v>17195</v>
      </c>
      <c r="H5505" s="218" t="s">
        <v>4444</v>
      </c>
      <c r="I5505" s="219" t="s">
        <v>4964</v>
      </c>
      <c r="J5505" s="166" t="s">
        <v>5506</v>
      </c>
      <c r="K5505" s="167" t="s">
        <v>17208</v>
      </c>
      <c r="L5505" s="199"/>
      <c r="M5505" s="27"/>
      <c r="N5505" s="35" t="s">
        <v>22468</v>
      </c>
      <c r="O5505" s="155" t="s">
        <v>13950</v>
      </c>
    </row>
    <row r="5506" spans="1:15" ht="31.5" thickTop="1" thickBot="1" x14ac:dyDescent="0.3">
      <c r="A5506" s="159">
        <v>26</v>
      </c>
      <c r="B5506" s="159">
        <v>6</v>
      </c>
      <c r="C5506" s="160">
        <v>1917</v>
      </c>
      <c r="D5506" s="247">
        <v>6387</v>
      </c>
      <c r="E5506" s="162" t="s">
        <v>756</v>
      </c>
      <c r="F5506" s="163" t="s">
        <v>756</v>
      </c>
      <c r="G5506" s="149" t="s">
        <v>17195</v>
      </c>
      <c r="H5506" s="198" t="s">
        <v>4480</v>
      </c>
      <c r="I5506" s="165" t="s">
        <v>4444</v>
      </c>
      <c r="J5506" s="166" t="s">
        <v>24872</v>
      </c>
      <c r="K5506" s="167" t="s">
        <v>26442</v>
      </c>
      <c r="L5506" s="199"/>
      <c r="M5506" s="27"/>
      <c r="N5506" s="35" t="s">
        <v>22468</v>
      </c>
      <c r="O5506" s="220" t="s">
        <v>13951</v>
      </c>
    </row>
    <row r="5507" spans="1:15" ht="31.5" thickTop="1" thickBot="1" x14ac:dyDescent="0.3">
      <c r="A5507" s="159">
        <v>27</v>
      </c>
      <c r="B5507" s="159">
        <v>6</v>
      </c>
      <c r="C5507" s="160">
        <v>1917</v>
      </c>
      <c r="D5507" s="247">
        <v>6388</v>
      </c>
      <c r="E5507" s="162" t="s">
        <v>756</v>
      </c>
      <c r="F5507" s="163" t="s">
        <v>756</v>
      </c>
      <c r="G5507" s="149" t="s">
        <v>17195</v>
      </c>
      <c r="H5507" s="198" t="s">
        <v>4449</v>
      </c>
      <c r="I5507" s="165" t="s">
        <v>4444</v>
      </c>
      <c r="J5507" s="166" t="s">
        <v>24863</v>
      </c>
      <c r="K5507" s="167" t="s">
        <v>17208</v>
      </c>
      <c r="L5507" s="199"/>
      <c r="M5507" s="27"/>
      <c r="N5507" s="35" t="s">
        <v>22468</v>
      </c>
      <c r="O5507" s="155" t="s">
        <v>13952</v>
      </c>
    </row>
    <row r="5508" spans="1:15" ht="31.5" thickTop="1" thickBot="1" x14ac:dyDescent="0.3">
      <c r="A5508" s="159">
        <v>28</v>
      </c>
      <c r="B5508" s="159">
        <v>6</v>
      </c>
      <c r="C5508" s="160">
        <v>1917</v>
      </c>
      <c r="D5508" s="247">
        <v>6389</v>
      </c>
      <c r="E5508" s="162" t="s">
        <v>756</v>
      </c>
      <c r="F5508" s="163" t="s">
        <v>756</v>
      </c>
      <c r="G5508" s="149" t="s">
        <v>17195</v>
      </c>
      <c r="H5508" s="198" t="s">
        <v>4887</v>
      </c>
      <c r="I5508" s="165" t="s">
        <v>4444</v>
      </c>
      <c r="J5508" s="166" t="s">
        <v>6235</v>
      </c>
      <c r="K5508" s="167" t="s">
        <v>18067</v>
      </c>
      <c r="L5508" s="199"/>
      <c r="M5508" s="27"/>
      <c r="N5508" s="35" t="s">
        <v>22468</v>
      </c>
      <c r="O5508" s="155" t="s">
        <v>8374</v>
      </c>
    </row>
    <row r="5509" spans="1:15" ht="31.5" thickTop="1" thickBot="1" x14ac:dyDescent="0.3">
      <c r="A5509" s="159">
        <v>28</v>
      </c>
      <c r="B5509" s="159">
        <v>6</v>
      </c>
      <c r="C5509" s="160">
        <v>1917</v>
      </c>
      <c r="D5509" s="247">
        <v>6389</v>
      </c>
      <c r="E5509" s="162" t="s">
        <v>869</v>
      </c>
      <c r="F5509" s="163" t="s">
        <v>869</v>
      </c>
      <c r="G5509" s="149" t="s">
        <v>17195</v>
      </c>
      <c r="H5509" s="198" t="s">
        <v>4753</v>
      </c>
      <c r="I5509" s="165" t="s">
        <v>4444</v>
      </c>
      <c r="J5509" s="166" t="s">
        <v>6236</v>
      </c>
      <c r="K5509" s="167"/>
      <c r="L5509" s="199"/>
      <c r="M5509" s="27"/>
      <c r="N5509" s="35" t="s">
        <v>22468</v>
      </c>
      <c r="O5509" s="155" t="s">
        <v>13953</v>
      </c>
    </row>
    <row r="5510" spans="1:15" ht="31.5" thickTop="1" thickBot="1" x14ac:dyDescent="0.3">
      <c r="A5510" s="159">
        <v>29</v>
      </c>
      <c r="B5510" s="159">
        <v>6</v>
      </c>
      <c r="C5510" s="160">
        <v>1917</v>
      </c>
      <c r="D5510" s="247">
        <v>6390</v>
      </c>
      <c r="E5510" s="162" t="s">
        <v>756</v>
      </c>
      <c r="F5510" s="163" t="s">
        <v>756</v>
      </c>
      <c r="G5510" s="149" t="s">
        <v>17195</v>
      </c>
      <c r="H5510" s="198" t="s">
        <v>4812</v>
      </c>
      <c r="I5510" s="165" t="s">
        <v>4444</v>
      </c>
      <c r="J5510" s="166" t="s">
        <v>24873</v>
      </c>
      <c r="K5510" s="167"/>
      <c r="L5510" s="199"/>
      <c r="M5510" s="27"/>
      <c r="N5510" s="35" t="s">
        <v>22468</v>
      </c>
      <c r="O5510" s="155" t="s">
        <v>13954</v>
      </c>
    </row>
    <row r="5511" spans="1:15" ht="16.5" thickTop="1" thickBot="1" x14ac:dyDescent="0.3">
      <c r="A5511" s="159">
        <v>2</v>
      </c>
      <c r="B5511" s="159">
        <v>7</v>
      </c>
      <c r="C5511" s="160">
        <v>1917</v>
      </c>
      <c r="D5511" s="247">
        <v>6393</v>
      </c>
      <c r="E5511" s="162" t="s">
        <v>3395</v>
      </c>
      <c r="F5511" s="163" t="s">
        <v>3395</v>
      </c>
      <c r="G5511" s="149" t="s">
        <v>17195</v>
      </c>
      <c r="H5511" s="198" t="s">
        <v>4791</v>
      </c>
      <c r="I5511" s="165" t="s">
        <v>4444</v>
      </c>
      <c r="J5511" s="166" t="s">
        <v>24874</v>
      </c>
      <c r="K5511" s="167"/>
      <c r="L5511" s="199"/>
      <c r="M5511" s="27"/>
      <c r="N5511" s="35" t="s">
        <v>22468</v>
      </c>
      <c r="O5511" s="155" t="s">
        <v>8373</v>
      </c>
    </row>
    <row r="5512" spans="1:15" ht="16.5" thickTop="1" thickBot="1" x14ac:dyDescent="0.3">
      <c r="A5512" s="159">
        <v>2</v>
      </c>
      <c r="B5512" s="159">
        <v>7</v>
      </c>
      <c r="C5512" s="160">
        <v>1917</v>
      </c>
      <c r="D5512" s="247">
        <v>6393</v>
      </c>
      <c r="E5512" s="162" t="s">
        <v>3395</v>
      </c>
      <c r="F5512" s="163" t="s">
        <v>3395</v>
      </c>
      <c r="G5512" s="149" t="s">
        <v>17195</v>
      </c>
      <c r="H5512" s="198" t="s">
        <v>5061</v>
      </c>
      <c r="I5512" s="165" t="s">
        <v>4444</v>
      </c>
      <c r="J5512" s="166" t="s">
        <v>19965</v>
      </c>
      <c r="K5512" s="167"/>
      <c r="L5512" s="199"/>
      <c r="M5512" s="27"/>
      <c r="N5512" s="35" t="s">
        <v>22468</v>
      </c>
      <c r="O5512" s="155" t="s">
        <v>13955</v>
      </c>
    </row>
    <row r="5513" spans="1:15" ht="16.5" thickTop="1" thickBot="1" x14ac:dyDescent="0.3">
      <c r="A5513" s="159">
        <v>3</v>
      </c>
      <c r="B5513" s="159">
        <v>7</v>
      </c>
      <c r="C5513" s="160">
        <v>1917</v>
      </c>
      <c r="D5513" s="247">
        <v>6394</v>
      </c>
      <c r="E5513" s="162" t="s">
        <v>3014</v>
      </c>
      <c r="F5513" s="163" t="s">
        <v>3014</v>
      </c>
      <c r="G5513" s="149" t="s">
        <v>17195</v>
      </c>
      <c r="H5513" s="218" t="s">
        <v>4444</v>
      </c>
      <c r="I5513" s="238" t="s">
        <v>4445</v>
      </c>
      <c r="J5513" s="166" t="s">
        <v>19966</v>
      </c>
      <c r="K5513" s="167" t="s">
        <v>17237</v>
      </c>
      <c r="L5513" s="199"/>
      <c r="M5513" s="27"/>
      <c r="N5513" s="35" t="s">
        <v>22468</v>
      </c>
      <c r="O5513" s="155" t="s">
        <v>13956</v>
      </c>
    </row>
    <row r="5514" spans="1:15" ht="16.5" thickTop="1" thickBot="1" x14ac:dyDescent="0.3">
      <c r="A5514" s="159">
        <v>4</v>
      </c>
      <c r="B5514" s="159">
        <v>7</v>
      </c>
      <c r="C5514" s="160">
        <v>1917</v>
      </c>
      <c r="D5514" s="247">
        <v>6395</v>
      </c>
      <c r="E5514" s="162" t="s">
        <v>3551</v>
      </c>
      <c r="F5514" s="163" t="s">
        <v>3551</v>
      </c>
      <c r="G5514" s="149" t="s">
        <v>17195</v>
      </c>
      <c r="H5514" s="218" t="s">
        <v>4444</v>
      </c>
      <c r="I5514" s="219" t="s">
        <v>5167</v>
      </c>
      <c r="J5514" s="166" t="s">
        <v>4321</v>
      </c>
      <c r="K5514" s="167" t="s">
        <v>17208</v>
      </c>
      <c r="L5514" s="199"/>
      <c r="M5514" s="27"/>
      <c r="N5514" s="35" t="s">
        <v>22468</v>
      </c>
      <c r="O5514" s="155" t="s">
        <v>9720</v>
      </c>
    </row>
    <row r="5515" spans="1:15" ht="31.5" thickTop="1" thickBot="1" x14ac:dyDescent="0.3">
      <c r="A5515" s="159">
        <v>4</v>
      </c>
      <c r="B5515" s="159">
        <v>7</v>
      </c>
      <c r="C5515" s="160">
        <v>1917</v>
      </c>
      <c r="D5515" s="161" t="s">
        <v>1872</v>
      </c>
      <c r="E5515" s="162" t="s">
        <v>2052</v>
      </c>
      <c r="F5515" s="163" t="s">
        <v>2052</v>
      </c>
      <c r="G5515" s="149" t="s">
        <v>17195</v>
      </c>
      <c r="H5515" s="218" t="s">
        <v>4444</v>
      </c>
      <c r="I5515" s="238" t="s">
        <v>4815</v>
      </c>
      <c r="J5515" s="166" t="s">
        <v>19967</v>
      </c>
      <c r="K5515" s="167" t="s">
        <v>17208</v>
      </c>
      <c r="L5515" s="199"/>
      <c r="M5515" s="27"/>
      <c r="N5515" s="35" t="s">
        <v>22468</v>
      </c>
      <c r="O5515" s="220" t="s">
        <v>13957</v>
      </c>
    </row>
    <row r="5516" spans="1:15" ht="46.5" thickTop="1" thickBot="1" x14ac:dyDescent="0.3">
      <c r="A5516" s="159">
        <v>5</v>
      </c>
      <c r="B5516" s="159">
        <v>7</v>
      </c>
      <c r="C5516" s="160">
        <v>1917</v>
      </c>
      <c r="D5516" s="247">
        <v>6396</v>
      </c>
      <c r="E5516" s="162" t="s">
        <v>3395</v>
      </c>
      <c r="F5516" s="163" t="s">
        <v>3395</v>
      </c>
      <c r="G5516" s="149" t="s">
        <v>17195</v>
      </c>
      <c r="H5516" s="198" t="s">
        <v>4446</v>
      </c>
      <c r="I5516" s="165" t="s">
        <v>4444</v>
      </c>
      <c r="J5516" s="166" t="s">
        <v>22042</v>
      </c>
      <c r="K5516" s="167" t="s">
        <v>17237</v>
      </c>
      <c r="L5516" s="199"/>
      <c r="M5516" s="27"/>
      <c r="N5516" s="35" t="s">
        <v>22468</v>
      </c>
      <c r="O5516" s="220" t="s">
        <v>8372</v>
      </c>
    </row>
    <row r="5517" spans="1:15" ht="16.5" thickTop="1" thickBot="1" x14ac:dyDescent="0.3">
      <c r="A5517" s="159">
        <v>5</v>
      </c>
      <c r="B5517" s="159">
        <v>7</v>
      </c>
      <c r="C5517" s="160">
        <v>1917</v>
      </c>
      <c r="D5517" s="247">
        <v>6396</v>
      </c>
      <c r="E5517" s="162" t="s">
        <v>3395</v>
      </c>
      <c r="F5517" s="163" t="s">
        <v>3395</v>
      </c>
      <c r="G5517" s="149" t="s">
        <v>17195</v>
      </c>
      <c r="H5517" s="198" t="s">
        <v>4479</v>
      </c>
      <c r="I5517" s="165" t="s">
        <v>4444</v>
      </c>
      <c r="J5517" s="166" t="s">
        <v>6237</v>
      </c>
      <c r="K5517" s="167"/>
      <c r="L5517" s="199"/>
      <c r="M5517" s="27"/>
      <c r="N5517" s="35" t="s">
        <v>22468</v>
      </c>
      <c r="O5517" s="155" t="s">
        <v>13958</v>
      </c>
    </row>
    <row r="5518" spans="1:15" ht="16.5" thickTop="1" thickBot="1" x14ac:dyDescent="0.3">
      <c r="A5518" s="159">
        <v>9</v>
      </c>
      <c r="B5518" s="159">
        <v>7</v>
      </c>
      <c r="C5518" s="160">
        <v>1917</v>
      </c>
      <c r="D5518" s="247">
        <v>6400</v>
      </c>
      <c r="E5518" s="162" t="s">
        <v>3395</v>
      </c>
      <c r="F5518" s="163" t="s">
        <v>3395</v>
      </c>
      <c r="G5518" s="149" t="s">
        <v>17195</v>
      </c>
      <c r="H5518" s="198" t="s">
        <v>4480</v>
      </c>
      <c r="I5518" s="165" t="s">
        <v>4444</v>
      </c>
      <c r="J5518" s="166" t="s">
        <v>24875</v>
      </c>
      <c r="K5518" s="167" t="s">
        <v>26442</v>
      </c>
      <c r="L5518" s="199"/>
      <c r="M5518" s="27"/>
      <c r="N5518" s="35" t="s">
        <v>22468</v>
      </c>
      <c r="O5518" s="220" t="s">
        <v>13959</v>
      </c>
    </row>
    <row r="5519" spans="1:15" ht="16.5" thickTop="1" thickBot="1" x14ac:dyDescent="0.3">
      <c r="A5519" s="159">
        <v>9</v>
      </c>
      <c r="B5519" s="159">
        <v>7</v>
      </c>
      <c r="C5519" s="160">
        <v>1917</v>
      </c>
      <c r="D5519" s="247">
        <v>6400</v>
      </c>
      <c r="E5519" s="162" t="s">
        <v>2983</v>
      </c>
      <c r="F5519" s="163" t="s">
        <v>2983</v>
      </c>
      <c r="G5519" s="149" t="s">
        <v>17195</v>
      </c>
      <c r="H5519" s="218" t="s">
        <v>4444</v>
      </c>
      <c r="I5519" s="238" t="s">
        <v>4888</v>
      </c>
      <c r="J5519" s="166" t="s">
        <v>6238</v>
      </c>
      <c r="K5519" s="167" t="s">
        <v>18067</v>
      </c>
      <c r="L5519" s="199"/>
      <c r="M5519" s="27"/>
      <c r="N5519" s="35" t="s">
        <v>22468</v>
      </c>
      <c r="O5519" s="155" t="s">
        <v>13960</v>
      </c>
    </row>
    <row r="5520" spans="1:15" ht="16.5" thickTop="1" thickBot="1" x14ac:dyDescent="0.3">
      <c r="A5520" s="159">
        <v>11</v>
      </c>
      <c r="B5520" s="159">
        <v>7</v>
      </c>
      <c r="C5520" s="160">
        <v>1917</v>
      </c>
      <c r="D5520" s="247">
        <v>6402</v>
      </c>
      <c r="E5520" s="162" t="s">
        <v>3395</v>
      </c>
      <c r="F5520" s="163" t="s">
        <v>3395</v>
      </c>
      <c r="G5520" s="149" t="s">
        <v>17195</v>
      </c>
      <c r="H5520" s="198" t="s">
        <v>4805</v>
      </c>
      <c r="I5520" s="165" t="s">
        <v>4444</v>
      </c>
      <c r="J5520" s="166" t="s">
        <v>6239</v>
      </c>
      <c r="K5520" s="167" t="s">
        <v>17237</v>
      </c>
      <c r="L5520" s="199"/>
      <c r="M5520" s="27"/>
      <c r="N5520" s="35" t="s">
        <v>22468</v>
      </c>
      <c r="O5520" s="155" t="s">
        <v>13961</v>
      </c>
    </row>
    <row r="5521" spans="1:205" ht="16.5" thickTop="1" thickBot="1" x14ac:dyDescent="0.3">
      <c r="A5521" s="159">
        <v>14</v>
      </c>
      <c r="B5521" s="159">
        <v>7</v>
      </c>
      <c r="C5521" s="160">
        <v>1917</v>
      </c>
      <c r="D5521" s="161" t="s">
        <v>1873</v>
      </c>
      <c r="E5521" s="162" t="s">
        <v>3395</v>
      </c>
      <c r="F5521" s="163" t="s">
        <v>3104</v>
      </c>
      <c r="G5521" s="149" t="s">
        <v>17195</v>
      </c>
      <c r="H5521" s="198" t="s">
        <v>4887</v>
      </c>
      <c r="I5521" s="165" t="s">
        <v>4444</v>
      </c>
      <c r="J5521" s="166" t="s">
        <v>6240</v>
      </c>
      <c r="K5521" s="167" t="s">
        <v>18067</v>
      </c>
      <c r="L5521" s="199"/>
      <c r="M5521" s="27"/>
      <c r="N5521" s="35" t="s">
        <v>22468</v>
      </c>
      <c r="O5521" s="155" t="s">
        <v>13962</v>
      </c>
    </row>
    <row r="5522" spans="1:205" ht="31.5" thickTop="1" thickBot="1" x14ac:dyDescent="0.3">
      <c r="A5522" s="159">
        <v>19</v>
      </c>
      <c r="B5522" s="159">
        <v>7</v>
      </c>
      <c r="C5522" s="160">
        <v>1917</v>
      </c>
      <c r="D5522" s="247">
        <v>6410</v>
      </c>
      <c r="E5522" s="162" t="s">
        <v>2990</v>
      </c>
      <c r="F5522" s="163" t="s">
        <v>2990</v>
      </c>
      <c r="G5522" s="149" t="s">
        <v>17195</v>
      </c>
      <c r="H5522" s="198" t="s">
        <v>4621</v>
      </c>
      <c r="I5522" s="165" t="s">
        <v>4444</v>
      </c>
      <c r="J5522" s="166" t="s">
        <v>24876</v>
      </c>
      <c r="K5522" s="167"/>
      <c r="L5522" s="199"/>
      <c r="M5522" s="27"/>
      <c r="N5522" s="35" t="s">
        <v>22468</v>
      </c>
      <c r="O5522" s="155" t="s">
        <v>8371</v>
      </c>
    </row>
    <row r="5523" spans="1:205" ht="16.5" thickTop="1" thickBot="1" x14ac:dyDescent="0.3">
      <c r="A5523" s="159">
        <v>19</v>
      </c>
      <c r="B5523" s="159">
        <v>7</v>
      </c>
      <c r="C5523" s="160">
        <v>1917</v>
      </c>
      <c r="D5523" s="247">
        <v>6410</v>
      </c>
      <c r="E5523" s="162" t="s">
        <v>2990</v>
      </c>
      <c r="F5523" s="163" t="s">
        <v>2990</v>
      </c>
      <c r="G5523" s="149" t="s">
        <v>17195</v>
      </c>
      <c r="H5523" s="198" t="s">
        <v>4852</v>
      </c>
      <c r="I5523" s="165" t="s">
        <v>4444</v>
      </c>
      <c r="J5523" s="166" t="s">
        <v>19968</v>
      </c>
      <c r="K5523" s="167" t="s">
        <v>17391</v>
      </c>
      <c r="L5523" s="199"/>
      <c r="M5523" s="27"/>
      <c r="N5523" s="35" t="s">
        <v>22468</v>
      </c>
      <c r="O5523" s="155" t="s">
        <v>13963</v>
      </c>
    </row>
    <row r="5524" spans="1:205" s="179" customFormat="1" ht="31.5" thickTop="1" thickBot="1" x14ac:dyDescent="0.3">
      <c r="A5524" s="168">
        <v>21</v>
      </c>
      <c r="B5524" s="168">
        <v>7</v>
      </c>
      <c r="C5524" s="169">
        <v>1917</v>
      </c>
      <c r="D5524" s="258" t="s">
        <v>26091</v>
      </c>
      <c r="E5524" s="171" t="s">
        <v>2963</v>
      </c>
      <c r="F5524" s="172" t="s">
        <v>26092</v>
      </c>
      <c r="G5524" s="196" t="s">
        <v>17195</v>
      </c>
      <c r="H5524" s="174" t="s">
        <v>4914</v>
      </c>
      <c r="I5524" s="175" t="s">
        <v>4444</v>
      </c>
      <c r="J5524" s="176" t="s">
        <v>26093</v>
      </c>
      <c r="K5524" s="177" t="s">
        <v>17237</v>
      </c>
      <c r="L5524" s="197"/>
      <c r="M5524" s="25"/>
      <c r="N5524" s="35" t="s">
        <v>22468</v>
      </c>
      <c r="O5524" s="217" t="s">
        <v>26090</v>
      </c>
      <c r="P5524" s="156"/>
      <c r="Q5524" s="157"/>
      <c r="R5524" s="157"/>
      <c r="S5524" s="157"/>
      <c r="T5524" s="157"/>
      <c r="U5524" s="157"/>
      <c r="V5524" s="157"/>
      <c r="W5524" s="157"/>
      <c r="X5524" s="157"/>
      <c r="Y5524" s="157"/>
      <c r="Z5524" s="157"/>
      <c r="AA5524" s="157"/>
      <c r="AB5524" s="157"/>
      <c r="AC5524" s="157"/>
      <c r="AD5524" s="157"/>
      <c r="AE5524" s="157"/>
      <c r="AF5524" s="157"/>
      <c r="AG5524" s="157"/>
      <c r="AH5524" s="157"/>
      <c r="AI5524" s="157"/>
      <c r="AJ5524" s="157"/>
      <c r="AK5524" s="157"/>
      <c r="AL5524" s="157"/>
      <c r="AM5524" s="157"/>
      <c r="AN5524" s="157"/>
      <c r="AO5524" s="157"/>
      <c r="AP5524" s="157"/>
      <c r="AQ5524" s="157"/>
      <c r="AR5524" s="157"/>
      <c r="AS5524" s="157"/>
      <c r="AT5524" s="157"/>
      <c r="AU5524" s="157"/>
      <c r="AV5524" s="157"/>
      <c r="AW5524" s="157"/>
      <c r="AX5524" s="157"/>
      <c r="AY5524" s="157"/>
      <c r="AZ5524" s="157"/>
      <c r="BA5524" s="157"/>
      <c r="BB5524" s="157"/>
      <c r="BC5524" s="157"/>
      <c r="BD5524" s="157"/>
      <c r="BE5524" s="157"/>
      <c r="BF5524" s="157"/>
      <c r="BG5524" s="157"/>
      <c r="BH5524" s="157"/>
      <c r="BI5524" s="157"/>
      <c r="BJ5524" s="157"/>
      <c r="BK5524" s="157"/>
      <c r="BL5524" s="157"/>
      <c r="BM5524" s="157"/>
      <c r="BN5524" s="157"/>
      <c r="BO5524" s="157"/>
      <c r="BP5524" s="157"/>
      <c r="BQ5524" s="157"/>
      <c r="BR5524" s="157"/>
      <c r="BS5524" s="157"/>
      <c r="BT5524" s="157"/>
      <c r="BU5524" s="157"/>
      <c r="BV5524" s="157"/>
      <c r="BW5524" s="157"/>
      <c r="BX5524" s="157"/>
      <c r="BY5524" s="157"/>
      <c r="BZ5524" s="157"/>
      <c r="CA5524" s="157"/>
      <c r="CB5524" s="157"/>
      <c r="CC5524" s="157"/>
      <c r="CD5524" s="157"/>
      <c r="CE5524" s="157"/>
      <c r="CF5524" s="157"/>
      <c r="CG5524" s="157"/>
      <c r="CH5524" s="157"/>
      <c r="CI5524" s="157"/>
      <c r="CJ5524" s="157"/>
      <c r="CK5524" s="157"/>
      <c r="CL5524" s="157"/>
      <c r="CM5524" s="157"/>
      <c r="CN5524" s="157"/>
      <c r="CO5524" s="157"/>
      <c r="CP5524" s="157"/>
      <c r="CQ5524" s="157"/>
      <c r="CR5524" s="157"/>
      <c r="CS5524" s="157"/>
      <c r="CT5524" s="157"/>
      <c r="CU5524" s="157"/>
      <c r="CV5524" s="157"/>
      <c r="CW5524" s="157"/>
      <c r="CX5524" s="157"/>
      <c r="CY5524" s="157"/>
      <c r="CZ5524" s="157"/>
      <c r="DA5524" s="157"/>
      <c r="DB5524" s="157"/>
      <c r="DC5524" s="157"/>
      <c r="DD5524" s="157"/>
      <c r="DE5524" s="157"/>
      <c r="DF5524" s="157"/>
      <c r="DG5524" s="157"/>
      <c r="DH5524" s="157"/>
      <c r="DI5524" s="157"/>
      <c r="DJ5524" s="157"/>
      <c r="DK5524" s="157"/>
      <c r="DL5524" s="157"/>
      <c r="DM5524" s="157"/>
      <c r="DN5524" s="157"/>
      <c r="DO5524" s="157"/>
      <c r="DP5524" s="157"/>
      <c r="DQ5524" s="157"/>
      <c r="DR5524" s="157"/>
      <c r="DS5524" s="157"/>
      <c r="DT5524" s="157"/>
      <c r="DU5524" s="157"/>
      <c r="DV5524" s="157"/>
      <c r="DW5524" s="157"/>
      <c r="DX5524" s="157"/>
      <c r="DY5524" s="157"/>
      <c r="DZ5524" s="157"/>
      <c r="EA5524" s="157"/>
      <c r="EB5524" s="157"/>
      <c r="EC5524" s="157"/>
      <c r="ED5524" s="157"/>
      <c r="EE5524" s="157"/>
      <c r="EF5524" s="157"/>
      <c r="EG5524" s="157"/>
      <c r="EH5524" s="157"/>
      <c r="EI5524" s="157"/>
      <c r="EJ5524" s="157"/>
      <c r="EK5524" s="157"/>
      <c r="EL5524" s="157"/>
      <c r="EM5524" s="157"/>
      <c r="EN5524" s="157"/>
      <c r="EO5524" s="157"/>
      <c r="EP5524" s="157"/>
      <c r="EQ5524" s="157"/>
      <c r="ER5524" s="157"/>
      <c r="ES5524" s="157"/>
      <c r="ET5524" s="157"/>
      <c r="EU5524" s="157"/>
      <c r="EV5524" s="157"/>
      <c r="EW5524" s="157"/>
      <c r="EX5524" s="157"/>
      <c r="EY5524" s="157"/>
      <c r="EZ5524" s="157"/>
      <c r="FA5524" s="157"/>
      <c r="FB5524" s="157"/>
      <c r="FC5524" s="157"/>
      <c r="FD5524" s="157"/>
      <c r="FE5524" s="157"/>
      <c r="FF5524" s="157"/>
      <c r="FG5524" s="157"/>
      <c r="FH5524" s="157"/>
      <c r="FI5524" s="157"/>
      <c r="FJ5524" s="157"/>
      <c r="FK5524" s="157"/>
      <c r="FL5524" s="157"/>
      <c r="FM5524" s="157"/>
      <c r="FN5524" s="157"/>
      <c r="FO5524" s="157"/>
      <c r="FP5524" s="157"/>
      <c r="FQ5524" s="157"/>
      <c r="FR5524" s="157"/>
      <c r="FS5524" s="157"/>
      <c r="FT5524" s="157"/>
      <c r="FU5524" s="157"/>
      <c r="FV5524" s="157"/>
      <c r="FW5524" s="157"/>
      <c r="FX5524" s="157"/>
      <c r="FY5524" s="157"/>
      <c r="FZ5524" s="157"/>
      <c r="GA5524" s="157"/>
      <c r="GB5524" s="157"/>
      <c r="GC5524" s="157"/>
      <c r="GD5524" s="157"/>
      <c r="GE5524" s="157"/>
      <c r="GF5524" s="157"/>
      <c r="GG5524" s="157"/>
      <c r="GH5524" s="157"/>
      <c r="GI5524" s="157"/>
      <c r="GJ5524" s="157"/>
      <c r="GK5524" s="157"/>
      <c r="GL5524" s="157"/>
      <c r="GM5524" s="157"/>
      <c r="GN5524" s="157"/>
      <c r="GO5524" s="157"/>
      <c r="GP5524" s="157"/>
      <c r="GQ5524" s="157"/>
      <c r="GR5524" s="157"/>
      <c r="GS5524" s="157"/>
      <c r="GT5524" s="157"/>
      <c r="GU5524" s="157"/>
      <c r="GV5524" s="157"/>
      <c r="GW5524" s="157"/>
    </row>
    <row r="5525" spans="1:205" ht="16.5" thickTop="1" thickBot="1" x14ac:dyDescent="0.3">
      <c r="A5525" s="159">
        <v>21</v>
      </c>
      <c r="B5525" s="159">
        <v>7</v>
      </c>
      <c r="C5525" s="160">
        <v>1917</v>
      </c>
      <c r="D5525" s="247">
        <v>6412</v>
      </c>
      <c r="E5525" s="162" t="s">
        <v>3551</v>
      </c>
      <c r="F5525" s="163" t="s">
        <v>3551</v>
      </c>
      <c r="G5525" s="149" t="s">
        <v>17195</v>
      </c>
      <c r="H5525" s="218" t="s">
        <v>4444</v>
      </c>
      <c r="I5525" s="238" t="s">
        <v>5167</v>
      </c>
      <c r="J5525" s="166" t="s">
        <v>6241</v>
      </c>
      <c r="K5525" s="167" t="s">
        <v>17208</v>
      </c>
      <c r="L5525" s="199"/>
      <c r="M5525" s="27"/>
      <c r="N5525" s="35" t="s">
        <v>22468</v>
      </c>
      <c r="O5525" s="220" t="s">
        <v>13964</v>
      </c>
    </row>
    <row r="5526" spans="1:205" ht="16.5" thickTop="1" thickBot="1" x14ac:dyDescent="0.3">
      <c r="A5526" s="159">
        <v>22</v>
      </c>
      <c r="B5526" s="159">
        <v>7</v>
      </c>
      <c r="C5526" s="160">
        <v>1917</v>
      </c>
      <c r="D5526" s="247">
        <v>6413</v>
      </c>
      <c r="E5526" s="162" t="s">
        <v>2990</v>
      </c>
      <c r="F5526" s="163" t="s">
        <v>2990</v>
      </c>
      <c r="G5526" s="149" t="s">
        <v>17195</v>
      </c>
      <c r="H5526" s="198" t="s">
        <v>4816</v>
      </c>
      <c r="I5526" s="165" t="s">
        <v>4444</v>
      </c>
      <c r="J5526" s="166" t="s">
        <v>19969</v>
      </c>
      <c r="K5526" s="167" t="s">
        <v>1121</v>
      </c>
      <c r="L5526" s="199"/>
      <c r="M5526" s="27"/>
      <c r="N5526" s="35" t="s">
        <v>22468</v>
      </c>
      <c r="O5526" s="220" t="s">
        <v>13965</v>
      </c>
    </row>
    <row r="5527" spans="1:205" ht="16.5" thickTop="1" thickBot="1" x14ac:dyDescent="0.3">
      <c r="A5527" s="159">
        <v>24</v>
      </c>
      <c r="B5527" s="159">
        <v>7</v>
      </c>
      <c r="C5527" s="160">
        <v>1917</v>
      </c>
      <c r="D5527" s="247">
        <v>6415</v>
      </c>
      <c r="E5527" s="162" t="s">
        <v>2963</v>
      </c>
      <c r="F5527" s="163" t="s">
        <v>2963</v>
      </c>
      <c r="G5527" s="149" t="s">
        <v>17195</v>
      </c>
      <c r="H5527" s="198" t="s">
        <v>4912</v>
      </c>
      <c r="I5527" s="165" t="s">
        <v>4444</v>
      </c>
      <c r="J5527" s="166" t="s">
        <v>6242</v>
      </c>
      <c r="K5527" s="167"/>
      <c r="L5527" s="199"/>
      <c r="M5527" s="27"/>
      <c r="N5527" s="35" t="s">
        <v>22468</v>
      </c>
      <c r="O5527" s="155" t="s">
        <v>13967</v>
      </c>
    </row>
    <row r="5528" spans="1:205" ht="27" thickTop="1" thickBot="1" x14ac:dyDescent="0.3">
      <c r="A5528" s="159">
        <v>24</v>
      </c>
      <c r="B5528" s="159">
        <v>7</v>
      </c>
      <c r="C5528" s="160">
        <v>1917</v>
      </c>
      <c r="D5528" s="247">
        <v>6415</v>
      </c>
      <c r="E5528" s="162" t="s">
        <v>5396</v>
      </c>
      <c r="F5528" s="163" t="s">
        <v>3608</v>
      </c>
      <c r="G5528" s="149" t="s">
        <v>17195</v>
      </c>
      <c r="H5528" s="218" t="s">
        <v>4444</v>
      </c>
      <c r="I5528" s="238" t="s">
        <v>4667</v>
      </c>
      <c r="J5528" s="166" t="s">
        <v>24877</v>
      </c>
      <c r="K5528" s="167" t="s">
        <v>17208</v>
      </c>
      <c r="L5528" s="199"/>
      <c r="M5528" s="27"/>
      <c r="N5528" s="35" t="s">
        <v>22468</v>
      </c>
      <c r="O5528" s="155" t="s">
        <v>13966</v>
      </c>
    </row>
    <row r="5529" spans="1:205" ht="52.5" thickTop="1" thickBot="1" x14ac:dyDescent="0.3">
      <c r="A5529" s="159">
        <v>25</v>
      </c>
      <c r="B5529" s="159">
        <v>7</v>
      </c>
      <c r="C5529" s="160">
        <v>1917</v>
      </c>
      <c r="D5529" s="209" t="s">
        <v>22490</v>
      </c>
      <c r="E5529" s="162" t="s">
        <v>5395</v>
      </c>
      <c r="F5529" s="163" t="s">
        <v>22434</v>
      </c>
      <c r="G5529" s="149" t="s">
        <v>17195</v>
      </c>
      <c r="H5529" s="198" t="s">
        <v>4914</v>
      </c>
      <c r="I5529" s="165" t="s">
        <v>4444</v>
      </c>
      <c r="J5529" s="166" t="s">
        <v>18444</v>
      </c>
      <c r="K5529" s="167" t="s">
        <v>17237</v>
      </c>
      <c r="L5529" s="199"/>
      <c r="M5529" s="27"/>
      <c r="N5529" s="35" t="s">
        <v>22468</v>
      </c>
      <c r="O5529" s="220" t="s">
        <v>13968</v>
      </c>
    </row>
    <row r="5530" spans="1:205" ht="52.5" thickTop="1" thickBot="1" x14ac:dyDescent="0.3">
      <c r="A5530" s="159">
        <v>25</v>
      </c>
      <c r="B5530" s="159">
        <v>7</v>
      </c>
      <c r="C5530" s="160">
        <v>1917</v>
      </c>
      <c r="D5530" s="209" t="s">
        <v>22490</v>
      </c>
      <c r="E5530" s="162" t="s">
        <v>5395</v>
      </c>
      <c r="F5530" s="163" t="s">
        <v>22435</v>
      </c>
      <c r="G5530" s="149" t="s">
        <v>17195</v>
      </c>
      <c r="H5530" s="198" t="s">
        <v>26632</v>
      </c>
      <c r="I5530" s="165" t="s">
        <v>4444</v>
      </c>
      <c r="J5530" s="166" t="s">
        <v>18189</v>
      </c>
      <c r="K5530" s="167" t="s">
        <v>17237</v>
      </c>
      <c r="L5530" s="373" t="s">
        <v>16928</v>
      </c>
      <c r="M5530" s="27"/>
      <c r="N5530" s="35" t="s">
        <v>22468</v>
      </c>
      <c r="O5530" s="155" t="s">
        <v>16929</v>
      </c>
    </row>
    <row r="5531" spans="1:205" ht="52.5" thickTop="1" thickBot="1" x14ac:dyDescent="0.3">
      <c r="A5531" s="159">
        <v>29</v>
      </c>
      <c r="B5531" s="159">
        <v>7</v>
      </c>
      <c r="C5531" s="160">
        <v>1917</v>
      </c>
      <c r="D5531" s="209" t="s">
        <v>22491</v>
      </c>
      <c r="E5531" s="162" t="s">
        <v>5395</v>
      </c>
      <c r="F5531" s="163" t="s">
        <v>22435</v>
      </c>
      <c r="G5531" s="149" t="s">
        <v>17195</v>
      </c>
      <c r="H5531" s="198" t="s">
        <v>5091</v>
      </c>
      <c r="I5531" s="165" t="s">
        <v>4444</v>
      </c>
      <c r="J5531" s="166" t="s">
        <v>26223</v>
      </c>
      <c r="K5531" s="167"/>
      <c r="L5531" s="373" t="s">
        <v>16928</v>
      </c>
      <c r="M5531" s="27"/>
      <c r="N5531" s="35" t="s">
        <v>22468</v>
      </c>
      <c r="O5531" s="155" t="s">
        <v>16930</v>
      </c>
    </row>
    <row r="5532" spans="1:205" ht="52.5" thickTop="1" thickBot="1" x14ac:dyDescent="0.3">
      <c r="A5532" s="159">
        <v>30</v>
      </c>
      <c r="B5532" s="159">
        <v>7</v>
      </c>
      <c r="C5532" s="160">
        <v>1917</v>
      </c>
      <c r="D5532" s="209" t="s">
        <v>22491</v>
      </c>
      <c r="E5532" s="162" t="s">
        <v>5395</v>
      </c>
      <c r="F5532" s="163" t="s">
        <v>22437</v>
      </c>
      <c r="G5532" s="149" t="s">
        <v>17195</v>
      </c>
      <c r="H5532" s="198" t="s">
        <v>4415</v>
      </c>
      <c r="I5532" s="165" t="s">
        <v>4444</v>
      </c>
      <c r="J5532" s="349" t="s">
        <v>18445</v>
      </c>
      <c r="K5532" s="167"/>
      <c r="L5532" s="199"/>
      <c r="M5532" s="27"/>
      <c r="N5532" s="35" t="s">
        <v>22468</v>
      </c>
      <c r="O5532" s="155" t="s">
        <v>13969</v>
      </c>
    </row>
    <row r="5533" spans="1:205" ht="52.5" thickTop="1" thickBot="1" x14ac:dyDescent="0.3">
      <c r="A5533" s="159">
        <v>31</v>
      </c>
      <c r="B5533" s="159">
        <v>7</v>
      </c>
      <c r="C5533" s="160">
        <v>1917</v>
      </c>
      <c r="D5533" s="209" t="s">
        <v>22436</v>
      </c>
      <c r="E5533" s="162" t="s">
        <v>5395</v>
      </c>
      <c r="F5533" s="163" t="s">
        <v>22437</v>
      </c>
      <c r="G5533" s="149" t="s">
        <v>17195</v>
      </c>
      <c r="H5533" s="198" t="s">
        <v>4449</v>
      </c>
      <c r="I5533" s="165" t="s">
        <v>4444</v>
      </c>
      <c r="J5533" s="350" t="s">
        <v>24878</v>
      </c>
      <c r="K5533" s="167" t="s">
        <v>17208</v>
      </c>
      <c r="L5533" s="199"/>
      <c r="M5533" s="27"/>
      <c r="N5533" s="35" t="s">
        <v>22468</v>
      </c>
      <c r="O5533" s="155" t="s">
        <v>13970</v>
      </c>
    </row>
    <row r="5534" spans="1:205" ht="52.5" thickTop="1" thickBot="1" x14ac:dyDescent="0.3">
      <c r="A5534" s="159">
        <v>2</v>
      </c>
      <c r="B5534" s="159">
        <v>8</v>
      </c>
      <c r="C5534" s="160">
        <v>1917</v>
      </c>
      <c r="D5534" s="209" t="s">
        <v>22438</v>
      </c>
      <c r="E5534" s="162" t="s">
        <v>5395</v>
      </c>
      <c r="F5534" s="163" t="s">
        <v>22437</v>
      </c>
      <c r="G5534" s="149" t="s">
        <v>17195</v>
      </c>
      <c r="H5534" s="198" t="s">
        <v>4855</v>
      </c>
      <c r="I5534" s="165" t="s">
        <v>4444</v>
      </c>
      <c r="J5534" s="166" t="s">
        <v>18446</v>
      </c>
      <c r="K5534" s="167" t="s">
        <v>17237</v>
      </c>
      <c r="L5534" s="199"/>
      <c r="M5534" s="27"/>
      <c r="N5534" s="35" t="s">
        <v>22468</v>
      </c>
      <c r="O5534" s="155" t="s">
        <v>13971</v>
      </c>
    </row>
    <row r="5535" spans="1:205" ht="52.5" thickTop="1" thickBot="1" x14ac:dyDescent="0.3">
      <c r="A5535" s="159">
        <v>3</v>
      </c>
      <c r="B5535" s="159">
        <v>8</v>
      </c>
      <c r="C5535" s="160">
        <v>1917</v>
      </c>
      <c r="D5535" s="209" t="s">
        <v>22439</v>
      </c>
      <c r="E5535" s="162" t="s">
        <v>5395</v>
      </c>
      <c r="F5535" s="163" t="s">
        <v>22437</v>
      </c>
      <c r="G5535" s="149" t="s">
        <v>17195</v>
      </c>
      <c r="H5535" s="198" t="s">
        <v>5061</v>
      </c>
      <c r="I5535" s="165" t="s">
        <v>4444</v>
      </c>
      <c r="J5535" s="166" t="s">
        <v>22043</v>
      </c>
      <c r="K5535" s="167"/>
      <c r="L5535" s="199"/>
      <c r="M5535" s="27"/>
      <c r="N5535" s="35" t="s">
        <v>22468</v>
      </c>
      <c r="O5535" s="155" t="s">
        <v>13972</v>
      </c>
    </row>
    <row r="5536" spans="1:205" ht="16.5" thickTop="1" thickBot="1" x14ac:dyDescent="0.3">
      <c r="A5536" s="159">
        <v>3</v>
      </c>
      <c r="B5536" s="159">
        <v>8</v>
      </c>
      <c r="C5536" s="160">
        <v>1917</v>
      </c>
      <c r="D5536" s="247">
        <v>6425</v>
      </c>
      <c r="E5536" s="162" t="s">
        <v>3551</v>
      </c>
      <c r="F5536" s="163" t="s">
        <v>3551</v>
      </c>
      <c r="G5536" s="149" t="s">
        <v>17195</v>
      </c>
      <c r="H5536" s="218" t="s">
        <v>4444</v>
      </c>
      <c r="I5536" s="238" t="s">
        <v>5167</v>
      </c>
      <c r="J5536" s="166" t="s">
        <v>6243</v>
      </c>
      <c r="K5536" s="167" t="s">
        <v>17208</v>
      </c>
      <c r="L5536" s="199"/>
      <c r="M5536" s="27"/>
      <c r="N5536" s="35" t="s">
        <v>22468</v>
      </c>
      <c r="O5536" s="220" t="s">
        <v>13973</v>
      </c>
    </row>
    <row r="5537" spans="1:15" ht="52.5" thickTop="1" thickBot="1" x14ac:dyDescent="0.3">
      <c r="A5537" s="159">
        <v>4</v>
      </c>
      <c r="B5537" s="159">
        <v>8</v>
      </c>
      <c r="C5537" s="160">
        <v>1917</v>
      </c>
      <c r="D5537" s="209" t="s">
        <v>22440</v>
      </c>
      <c r="E5537" s="162" t="s">
        <v>5395</v>
      </c>
      <c r="F5537" s="163" t="s">
        <v>22437</v>
      </c>
      <c r="G5537" s="149" t="s">
        <v>17195</v>
      </c>
      <c r="H5537" s="198" t="s">
        <v>16932</v>
      </c>
      <c r="I5537" s="165" t="s">
        <v>4444</v>
      </c>
      <c r="J5537" s="166" t="s">
        <v>18190</v>
      </c>
      <c r="K5537" s="167" t="s">
        <v>26224</v>
      </c>
      <c r="L5537" s="373" t="s">
        <v>16928</v>
      </c>
      <c r="M5537" s="27"/>
      <c r="N5537" s="35" t="s">
        <v>22468</v>
      </c>
      <c r="O5537" s="155" t="s">
        <v>16931</v>
      </c>
    </row>
    <row r="5538" spans="1:15" ht="52.5" thickTop="1" thickBot="1" x14ac:dyDescent="0.3">
      <c r="A5538" s="159">
        <v>5</v>
      </c>
      <c r="B5538" s="159">
        <v>8</v>
      </c>
      <c r="C5538" s="160">
        <v>1917</v>
      </c>
      <c r="D5538" s="209" t="s">
        <v>22441</v>
      </c>
      <c r="E5538" s="162" t="s">
        <v>5395</v>
      </c>
      <c r="F5538" s="163" t="s">
        <v>22437</v>
      </c>
      <c r="G5538" s="285" t="s">
        <v>17202</v>
      </c>
      <c r="H5538" s="198" t="s">
        <v>5023</v>
      </c>
      <c r="I5538" s="165" t="s">
        <v>4444</v>
      </c>
      <c r="J5538" s="166" t="s">
        <v>22044</v>
      </c>
      <c r="K5538" s="167"/>
      <c r="L5538" s="199"/>
      <c r="M5538" s="27"/>
      <c r="N5538" s="35" t="s">
        <v>22468</v>
      </c>
      <c r="O5538" s="155" t="s">
        <v>13974</v>
      </c>
    </row>
    <row r="5539" spans="1:15" ht="16.5" thickTop="1" thickBot="1" x14ac:dyDescent="0.3">
      <c r="A5539" s="159">
        <v>6</v>
      </c>
      <c r="B5539" s="159">
        <v>8</v>
      </c>
      <c r="C5539" s="160">
        <v>1917</v>
      </c>
      <c r="D5539" s="247">
        <v>6428</v>
      </c>
      <c r="E5539" s="162" t="s">
        <v>849</v>
      </c>
      <c r="F5539" s="163" t="s">
        <v>849</v>
      </c>
      <c r="G5539" s="149" t="s">
        <v>17195</v>
      </c>
      <c r="H5539" s="218" t="s">
        <v>4444</v>
      </c>
      <c r="I5539" s="238" t="s">
        <v>4445</v>
      </c>
      <c r="J5539" s="166" t="s">
        <v>19970</v>
      </c>
      <c r="K5539" s="167" t="s">
        <v>17237</v>
      </c>
      <c r="L5539" s="199"/>
      <c r="M5539" s="27"/>
      <c r="N5539" s="35" t="s">
        <v>22468</v>
      </c>
      <c r="O5539" s="155" t="s">
        <v>13975</v>
      </c>
    </row>
    <row r="5540" spans="1:15" ht="52.5" thickTop="1" thickBot="1" x14ac:dyDescent="0.3">
      <c r="A5540" s="159">
        <v>7</v>
      </c>
      <c r="B5540" s="159">
        <v>8</v>
      </c>
      <c r="C5540" s="160">
        <v>1917</v>
      </c>
      <c r="D5540" s="209" t="s">
        <v>22442</v>
      </c>
      <c r="E5540" s="162" t="s">
        <v>5395</v>
      </c>
      <c r="F5540" s="163" t="s">
        <v>22437</v>
      </c>
      <c r="G5540" s="149" t="s">
        <v>17195</v>
      </c>
      <c r="H5540" s="198" t="s">
        <v>4666</v>
      </c>
      <c r="I5540" s="165" t="s">
        <v>4444</v>
      </c>
      <c r="J5540" s="166" t="s">
        <v>24879</v>
      </c>
      <c r="K5540" s="167" t="s">
        <v>17259</v>
      </c>
      <c r="L5540" s="199"/>
      <c r="M5540" s="27"/>
      <c r="N5540" s="35" t="s">
        <v>22468</v>
      </c>
      <c r="O5540" s="155" t="s">
        <v>13976</v>
      </c>
    </row>
    <row r="5541" spans="1:15" ht="52.5" thickTop="1" thickBot="1" x14ac:dyDescent="0.3">
      <c r="A5541" s="159">
        <v>8</v>
      </c>
      <c r="B5541" s="159">
        <v>8</v>
      </c>
      <c r="C5541" s="160">
        <v>1917</v>
      </c>
      <c r="D5541" s="209" t="s">
        <v>22444</v>
      </c>
      <c r="E5541" s="162" t="s">
        <v>5395</v>
      </c>
      <c r="F5541" s="163" t="s">
        <v>22443</v>
      </c>
      <c r="G5541" s="149" t="s">
        <v>17195</v>
      </c>
      <c r="H5541" s="198" t="s">
        <v>4621</v>
      </c>
      <c r="I5541" s="374" t="s">
        <v>4444</v>
      </c>
      <c r="J5541" s="166" t="s">
        <v>22661</v>
      </c>
      <c r="K5541" s="167"/>
      <c r="L5541" s="199"/>
      <c r="M5541" s="27"/>
      <c r="N5541" s="35" t="s">
        <v>22468</v>
      </c>
      <c r="O5541" s="155" t="s">
        <v>13977</v>
      </c>
    </row>
    <row r="5542" spans="1:15" ht="52.5" thickTop="1" thickBot="1" x14ac:dyDescent="0.3">
      <c r="A5542" s="159">
        <v>8</v>
      </c>
      <c r="B5542" s="159">
        <v>8</v>
      </c>
      <c r="C5542" s="160">
        <v>1917</v>
      </c>
      <c r="D5542" s="209" t="s">
        <v>22444</v>
      </c>
      <c r="E5542" s="162" t="s">
        <v>5395</v>
      </c>
      <c r="F5542" s="163" t="s">
        <v>22437</v>
      </c>
      <c r="G5542" s="149" t="s">
        <v>17195</v>
      </c>
      <c r="H5542" s="198" t="s">
        <v>16934</v>
      </c>
      <c r="I5542" s="165" t="s">
        <v>4444</v>
      </c>
      <c r="J5542" s="166" t="s">
        <v>18191</v>
      </c>
      <c r="K5542" s="167" t="s">
        <v>17237</v>
      </c>
      <c r="L5542" s="373" t="s">
        <v>16928</v>
      </c>
      <c r="M5542" s="27"/>
      <c r="N5542" s="35" t="s">
        <v>22468</v>
      </c>
      <c r="O5542" s="155" t="s">
        <v>16933</v>
      </c>
    </row>
    <row r="5543" spans="1:15" ht="61.5" thickTop="1" thickBot="1" x14ac:dyDescent="0.3">
      <c r="A5543" s="159">
        <v>9</v>
      </c>
      <c r="B5543" s="159">
        <v>8</v>
      </c>
      <c r="C5543" s="160">
        <v>1917</v>
      </c>
      <c r="D5543" s="209" t="s">
        <v>22445</v>
      </c>
      <c r="E5543" s="162" t="s">
        <v>5395</v>
      </c>
      <c r="F5543" s="163" t="s">
        <v>22437</v>
      </c>
      <c r="G5543" s="149" t="s">
        <v>17195</v>
      </c>
      <c r="H5543" s="198" t="s">
        <v>4937</v>
      </c>
      <c r="I5543" s="165" t="s">
        <v>4444</v>
      </c>
      <c r="J5543" s="166" t="s">
        <v>24880</v>
      </c>
      <c r="K5543" s="167"/>
      <c r="L5543" s="199"/>
      <c r="M5543" s="27"/>
      <c r="N5543" s="35" t="s">
        <v>22468</v>
      </c>
      <c r="O5543" s="220" t="s">
        <v>13978</v>
      </c>
    </row>
    <row r="5544" spans="1:15" ht="52.5" thickTop="1" thickBot="1" x14ac:dyDescent="0.3">
      <c r="A5544" s="159">
        <v>10</v>
      </c>
      <c r="B5544" s="159">
        <v>8</v>
      </c>
      <c r="C5544" s="160">
        <v>1917</v>
      </c>
      <c r="D5544" s="209" t="s">
        <v>22446</v>
      </c>
      <c r="E5544" s="162" t="s">
        <v>5395</v>
      </c>
      <c r="F5544" s="163" t="s">
        <v>22437</v>
      </c>
      <c r="G5544" s="149" t="s">
        <v>17195</v>
      </c>
      <c r="H5544" s="198" t="s">
        <v>4446</v>
      </c>
      <c r="I5544" s="165" t="s">
        <v>4444</v>
      </c>
      <c r="J5544" s="166" t="s">
        <v>22045</v>
      </c>
      <c r="K5544" s="167" t="s">
        <v>17237</v>
      </c>
      <c r="L5544" s="199"/>
      <c r="M5544" s="27"/>
      <c r="N5544" s="35" t="s">
        <v>22468</v>
      </c>
      <c r="O5544" s="155" t="s">
        <v>13979</v>
      </c>
    </row>
    <row r="5545" spans="1:15" ht="52.5" thickTop="1" thickBot="1" x14ac:dyDescent="0.3">
      <c r="A5545" s="159">
        <v>11</v>
      </c>
      <c r="B5545" s="159">
        <v>8</v>
      </c>
      <c r="C5545" s="160">
        <v>1917</v>
      </c>
      <c r="D5545" s="209" t="s">
        <v>22447</v>
      </c>
      <c r="E5545" s="162" t="s">
        <v>5395</v>
      </c>
      <c r="F5545" s="163" t="s">
        <v>22437</v>
      </c>
      <c r="G5545" s="149" t="s">
        <v>17195</v>
      </c>
      <c r="H5545" s="198" t="s">
        <v>4892</v>
      </c>
      <c r="I5545" s="165" t="s">
        <v>4444</v>
      </c>
      <c r="J5545" s="166" t="s">
        <v>18192</v>
      </c>
      <c r="K5545" s="350" t="s">
        <v>17237</v>
      </c>
      <c r="L5545" s="373" t="s">
        <v>16928</v>
      </c>
      <c r="M5545" s="27"/>
      <c r="N5545" s="35" t="s">
        <v>22468</v>
      </c>
      <c r="O5545" s="155" t="s">
        <v>16936</v>
      </c>
    </row>
    <row r="5546" spans="1:15" ht="27" thickTop="1" thickBot="1" x14ac:dyDescent="0.3">
      <c r="A5546" s="159">
        <v>11</v>
      </c>
      <c r="B5546" s="159">
        <v>8</v>
      </c>
      <c r="C5546" s="160">
        <v>1917</v>
      </c>
      <c r="D5546" s="247">
        <v>6433</v>
      </c>
      <c r="E5546" s="162" t="s">
        <v>5396</v>
      </c>
      <c r="F5546" s="163" t="s">
        <v>3608</v>
      </c>
      <c r="G5546" s="149" t="s">
        <v>17195</v>
      </c>
      <c r="H5546" s="218" t="s">
        <v>4444</v>
      </c>
      <c r="I5546" s="238" t="s">
        <v>5187</v>
      </c>
      <c r="J5546" s="166" t="s">
        <v>24881</v>
      </c>
      <c r="K5546" s="167" t="s">
        <v>17208</v>
      </c>
      <c r="L5546" s="199"/>
      <c r="M5546" s="27"/>
      <c r="N5546" s="35" t="s">
        <v>22468</v>
      </c>
      <c r="O5546" s="155" t="s">
        <v>13980</v>
      </c>
    </row>
    <row r="5547" spans="1:15" ht="52.5" thickTop="1" thickBot="1" x14ac:dyDescent="0.3">
      <c r="A5547" s="159">
        <v>12</v>
      </c>
      <c r="B5547" s="159">
        <v>8</v>
      </c>
      <c r="C5547" s="160">
        <v>1917</v>
      </c>
      <c r="D5547" s="209" t="s">
        <v>22448</v>
      </c>
      <c r="E5547" s="162" t="s">
        <v>5395</v>
      </c>
      <c r="F5547" s="163" t="s">
        <v>22437</v>
      </c>
      <c r="G5547" s="149" t="s">
        <v>17195</v>
      </c>
      <c r="H5547" s="198" t="s">
        <v>4808</v>
      </c>
      <c r="I5547" s="165" t="s">
        <v>4444</v>
      </c>
      <c r="J5547" s="166" t="s">
        <v>18447</v>
      </c>
      <c r="K5547" s="167" t="s">
        <v>17364</v>
      </c>
      <c r="L5547" s="199"/>
      <c r="M5547" s="27"/>
      <c r="N5547" s="35" t="s">
        <v>22468</v>
      </c>
      <c r="O5547" s="155" t="s">
        <v>13981</v>
      </c>
    </row>
    <row r="5548" spans="1:15" ht="52.5" thickTop="1" thickBot="1" x14ac:dyDescent="0.3">
      <c r="A5548" s="159">
        <v>13</v>
      </c>
      <c r="B5548" s="159">
        <v>8</v>
      </c>
      <c r="C5548" s="160">
        <v>1917</v>
      </c>
      <c r="D5548" s="209" t="s">
        <v>22449</v>
      </c>
      <c r="E5548" s="162" t="s">
        <v>5395</v>
      </c>
      <c r="F5548" s="163" t="s">
        <v>22437</v>
      </c>
      <c r="G5548" s="149" t="s">
        <v>17195</v>
      </c>
      <c r="H5548" s="198" t="s">
        <v>4449</v>
      </c>
      <c r="I5548" s="165" t="s">
        <v>4444</v>
      </c>
      <c r="J5548" s="166" t="s">
        <v>24882</v>
      </c>
      <c r="K5548" s="167" t="s">
        <v>17208</v>
      </c>
      <c r="L5548" s="199"/>
      <c r="M5548" s="27"/>
      <c r="N5548" s="35" t="s">
        <v>22468</v>
      </c>
      <c r="O5548" s="220" t="s">
        <v>13982</v>
      </c>
    </row>
    <row r="5549" spans="1:15" ht="31.5" thickTop="1" thickBot="1" x14ac:dyDescent="0.3">
      <c r="A5549" s="159">
        <v>15</v>
      </c>
      <c r="B5549" s="159">
        <v>8</v>
      </c>
      <c r="C5549" s="160">
        <v>1917</v>
      </c>
      <c r="D5549" s="247">
        <v>6437</v>
      </c>
      <c r="E5549" s="162" t="s">
        <v>2469</v>
      </c>
      <c r="F5549" s="163" t="s">
        <v>2469</v>
      </c>
      <c r="G5549" s="149" t="s">
        <v>17195</v>
      </c>
      <c r="H5549" s="218" t="s">
        <v>4444</v>
      </c>
      <c r="I5549" s="238" t="s">
        <v>4964</v>
      </c>
      <c r="J5549" s="166" t="s">
        <v>5506</v>
      </c>
      <c r="K5549" s="167" t="s">
        <v>17208</v>
      </c>
      <c r="L5549" s="199"/>
      <c r="M5549" s="27"/>
      <c r="N5549" s="35" t="s">
        <v>22468</v>
      </c>
      <c r="O5549" s="155" t="s">
        <v>13983</v>
      </c>
    </row>
    <row r="5550" spans="1:15" ht="52.5" thickTop="1" thickBot="1" x14ac:dyDescent="0.3">
      <c r="A5550" s="159">
        <v>16</v>
      </c>
      <c r="B5550" s="159">
        <v>8</v>
      </c>
      <c r="C5550" s="160">
        <v>1917</v>
      </c>
      <c r="D5550" s="209" t="s">
        <v>22450</v>
      </c>
      <c r="E5550" s="162" t="s">
        <v>5395</v>
      </c>
      <c r="F5550" s="163" t="s">
        <v>22437</v>
      </c>
      <c r="G5550" s="149" t="s">
        <v>17195</v>
      </c>
      <c r="H5550" s="198" t="s">
        <v>4859</v>
      </c>
      <c r="I5550" s="165" t="s">
        <v>4444</v>
      </c>
      <c r="J5550" s="166" t="s">
        <v>24883</v>
      </c>
      <c r="K5550" s="167" t="s">
        <v>17259</v>
      </c>
      <c r="L5550" s="199"/>
      <c r="M5550" s="27"/>
      <c r="N5550" s="35" t="s">
        <v>22468</v>
      </c>
      <c r="O5550" s="155" t="s">
        <v>8370</v>
      </c>
    </row>
    <row r="5551" spans="1:15" ht="52.5" thickTop="1" thickBot="1" x14ac:dyDescent="0.3">
      <c r="A5551" s="159">
        <v>16</v>
      </c>
      <c r="B5551" s="159">
        <v>8</v>
      </c>
      <c r="C5551" s="160">
        <v>1917</v>
      </c>
      <c r="D5551" s="209" t="s">
        <v>22450</v>
      </c>
      <c r="E5551" s="162" t="s">
        <v>5395</v>
      </c>
      <c r="F5551" s="163" t="s">
        <v>22437</v>
      </c>
      <c r="G5551" s="149" t="s">
        <v>17195</v>
      </c>
      <c r="H5551" s="198" t="s">
        <v>4852</v>
      </c>
      <c r="I5551" s="237" t="s">
        <v>4444</v>
      </c>
      <c r="J5551" s="166" t="s">
        <v>22046</v>
      </c>
      <c r="K5551" s="167" t="s">
        <v>17391</v>
      </c>
      <c r="L5551" s="199"/>
      <c r="M5551" s="27"/>
      <c r="N5551" s="35" t="s">
        <v>22468</v>
      </c>
      <c r="O5551" s="220" t="s">
        <v>13984</v>
      </c>
    </row>
    <row r="5552" spans="1:15" ht="52.5" thickTop="1" thickBot="1" x14ac:dyDescent="0.3">
      <c r="A5552" s="159">
        <v>17</v>
      </c>
      <c r="B5552" s="159">
        <v>8</v>
      </c>
      <c r="C5552" s="160">
        <v>1917</v>
      </c>
      <c r="D5552" s="209" t="s">
        <v>22451</v>
      </c>
      <c r="E5552" s="162" t="s">
        <v>5395</v>
      </c>
      <c r="F5552" s="163" t="s">
        <v>22437</v>
      </c>
      <c r="G5552" s="149" t="s">
        <v>17195</v>
      </c>
      <c r="H5552" s="198" t="s">
        <v>4963</v>
      </c>
      <c r="I5552" s="165" t="s">
        <v>4444</v>
      </c>
      <c r="J5552" s="166" t="s">
        <v>18448</v>
      </c>
      <c r="K5552" s="167" t="s">
        <v>17222</v>
      </c>
      <c r="L5552" s="199"/>
      <c r="M5552" s="27"/>
      <c r="N5552" s="35" t="s">
        <v>22468</v>
      </c>
      <c r="O5552" s="155" t="s">
        <v>8369</v>
      </c>
    </row>
    <row r="5553" spans="1:15" ht="52.5" thickTop="1" thickBot="1" x14ac:dyDescent="0.3">
      <c r="A5553" s="159">
        <v>17</v>
      </c>
      <c r="B5553" s="159">
        <v>8</v>
      </c>
      <c r="C5553" s="160">
        <v>1917</v>
      </c>
      <c r="D5553" s="209" t="s">
        <v>22451</v>
      </c>
      <c r="E5553" s="162" t="s">
        <v>5395</v>
      </c>
      <c r="F5553" s="163" t="s">
        <v>22437</v>
      </c>
      <c r="G5553" s="149" t="s">
        <v>17195</v>
      </c>
      <c r="H5553" s="198" t="s">
        <v>5012</v>
      </c>
      <c r="I5553" s="165" t="s">
        <v>4444</v>
      </c>
      <c r="J5553" s="166" t="s">
        <v>24884</v>
      </c>
      <c r="K5553" s="167" t="s">
        <v>17259</v>
      </c>
      <c r="L5553" s="199"/>
      <c r="M5553" s="27"/>
      <c r="N5553" s="35" t="s">
        <v>22468</v>
      </c>
      <c r="O5553" s="155" t="s">
        <v>13985</v>
      </c>
    </row>
    <row r="5554" spans="1:15" ht="52.5" thickTop="1" thickBot="1" x14ac:dyDescent="0.3">
      <c r="A5554" s="159">
        <v>17</v>
      </c>
      <c r="B5554" s="159">
        <v>8</v>
      </c>
      <c r="C5554" s="160">
        <v>1917</v>
      </c>
      <c r="D5554" s="209" t="s">
        <v>22451</v>
      </c>
      <c r="E5554" s="162" t="s">
        <v>5395</v>
      </c>
      <c r="F5554" s="163" t="s">
        <v>22437</v>
      </c>
      <c r="G5554" s="149" t="s">
        <v>17195</v>
      </c>
      <c r="H5554" s="198" t="s">
        <v>4819</v>
      </c>
      <c r="I5554" s="165" t="s">
        <v>4444</v>
      </c>
      <c r="J5554" s="166" t="s">
        <v>18449</v>
      </c>
      <c r="K5554" s="167" t="s">
        <v>17226</v>
      </c>
      <c r="L5554" s="373" t="s">
        <v>16928</v>
      </c>
      <c r="M5554" s="27"/>
      <c r="N5554" s="35" t="s">
        <v>22468</v>
      </c>
      <c r="O5554" s="220" t="s">
        <v>16937</v>
      </c>
    </row>
    <row r="5555" spans="1:15" ht="91.5" thickTop="1" thickBot="1" x14ac:dyDescent="0.3">
      <c r="A5555" s="159">
        <v>18</v>
      </c>
      <c r="B5555" s="159">
        <v>8</v>
      </c>
      <c r="C5555" s="160">
        <v>1917</v>
      </c>
      <c r="D5555" s="209" t="s">
        <v>22452</v>
      </c>
      <c r="E5555" s="162" t="s">
        <v>5395</v>
      </c>
      <c r="F5555" s="163" t="s">
        <v>22437</v>
      </c>
      <c r="G5555" s="149" t="s">
        <v>17195</v>
      </c>
      <c r="H5555" s="198" t="s">
        <v>4735</v>
      </c>
      <c r="I5555" s="165" t="s">
        <v>4444</v>
      </c>
      <c r="J5555" s="166" t="s">
        <v>18519</v>
      </c>
      <c r="K5555" s="191" t="s">
        <v>26226</v>
      </c>
      <c r="L5555" s="163"/>
      <c r="M5555" s="27"/>
      <c r="N5555" s="35" t="s">
        <v>22468</v>
      </c>
      <c r="O5555" s="155" t="s">
        <v>8368</v>
      </c>
    </row>
    <row r="5556" spans="1:15" ht="52.5" thickTop="1" thickBot="1" x14ac:dyDescent="0.3">
      <c r="A5556" s="159">
        <v>18</v>
      </c>
      <c r="B5556" s="159">
        <v>8</v>
      </c>
      <c r="C5556" s="160">
        <v>1917</v>
      </c>
      <c r="D5556" s="209" t="s">
        <v>22452</v>
      </c>
      <c r="E5556" s="162" t="s">
        <v>5395</v>
      </c>
      <c r="F5556" s="163" t="s">
        <v>22437</v>
      </c>
      <c r="G5556" s="149" t="s">
        <v>17195</v>
      </c>
      <c r="H5556" s="198" t="s">
        <v>4816</v>
      </c>
      <c r="I5556" s="165" t="s">
        <v>4444</v>
      </c>
      <c r="J5556" s="166" t="s">
        <v>22047</v>
      </c>
      <c r="K5556" s="167" t="s">
        <v>1121</v>
      </c>
      <c r="L5556" s="199"/>
      <c r="M5556" s="27"/>
      <c r="N5556" s="35" t="s">
        <v>22468</v>
      </c>
      <c r="O5556" s="220" t="s">
        <v>13987</v>
      </c>
    </row>
    <row r="5557" spans="1:15" ht="52.5" thickTop="1" thickBot="1" x14ac:dyDescent="0.3">
      <c r="A5557" s="159">
        <v>18</v>
      </c>
      <c r="B5557" s="159">
        <v>8</v>
      </c>
      <c r="C5557" s="160">
        <v>1917</v>
      </c>
      <c r="D5557" s="209" t="s">
        <v>22452</v>
      </c>
      <c r="E5557" s="162" t="s">
        <v>5395</v>
      </c>
      <c r="F5557" s="163" t="s">
        <v>22437</v>
      </c>
      <c r="G5557" s="149" t="s">
        <v>17195</v>
      </c>
      <c r="H5557" s="198" t="s">
        <v>4753</v>
      </c>
      <c r="I5557" s="165" t="s">
        <v>4444</v>
      </c>
      <c r="J5557" s="166" t="s">
        <v>18193</v>
      </c>
      <c r="K5557" s="167" t="s">
        <v>17237</v>
      </c>
      <c r="L5557" s="373" t="s">
        <v>16928</v>
      </c>
      <c r="M5557" s="27"/>
      <c r="N5557" s="35" t="s">
        <v>22468</v>
      </c>
      <c r="O5557" s="220" t="s">
        <v>16938</v>
      </c>
    </row>
    <row r="5558" spans="1:15" ht="52.5" thickTop="1" thickBot="1" x14ac:dyDescent="0.3">
      <c r="A5558" s="159">
        <v>18</v>
      </c>
      <c r="B5558" s="159">
        <v>8</v>
      </c>
      <c r="C5558" s="160">
        <v>1917</v>
      </c>
      <c r="D5558" s="209" t="s">
        <v>22452</v>
      </c>
      <c r="E5558" s="162" t="s">
        <v>5395</v>
      </c>
      <c r="F5558" s="163" t="s">
        <v>22437</v>
      </c>
      <c r="G5558" s="149" t="s">
        <v>17195</v>
      </c>
      <c r="H5558" s="198" t="s">
        <v>4501</v>
      </c>
      <c r="I5558" s="165" t="s">
        <v>4444</v>
      </c>
      <c r="J5558" s="166" t="s">
        <v>18194</v>
      </c>
      <c r="K5558" s="167" t="s">
        <v>17226</v>
      </c>
      <c r="L5558" s="373" t="s">
        <v>16928</v>
      </c>
      <c r="M5558" s="27"/>
      <c r="N5558" s="35" t="s">
        <v>22468</v>
      </c>
      <c r="O5558" s="155" t="s">
        <v>16939</v>
      </c>
    </row>
    <row r="5559" spans="1:15" ht="31.5" thickTop="1" thickBot="1" x14ac:dyDescent="0.3">
      <c r="A5559" s="159">
        <v>18</v>
      </c>
      <c r="B5559" s="159">
        <v>8</v>
      </c>
      <c r="C5559" s="160">
        <v>1917</v>
      </c>
      <c r="D5559" s="247">
        <v>6440</v>
      </c>
      <c r="E5559" s="162" t="s">
        <v>972</v>
      </c>
      <c r="F5559" s="163" t="s">
        <v>972</v>
      </c>
      <c r="G5559" s="149" t="s">
        <v>17195</v>
      </c>
      <c r="H5559" s="218" t="s">
        <v>4444</v>
      </c>
      <c r="I5559" s="238" t="s">
        <v>5248</v>
      </c>
      <c r="J5559" s="166" t="s">
        <v>17978</v>
      </c>
      <c r="K5559" s="167"/>
      <c r="L5559" s="199"/>
      <c r="M5559" s="27"/>
      <c r="N5559" s="35" t="s">
        <v>22468</v>
      </c>
      <c r="O5559" s="220" t="s">
        <v>13986</v>
      </c>
    </row>
    <row r="5560" spans="1:15" ht="52.5" thickTop="1" thickBot="1" x14ac:dyDescent="0.3">
      <c r="A5560" s="159">
        <v>19</v>
      </c>
      <c r="B5560" s="159">
        <v>8</v>
      </c>
      <c r="C5560" s="160">
        <v>1917</v>
      </c>
      <c r="D5560" s="209" t="s">
        <v>22454</v>
      </c>
      <c r="E5560" s="162" t="s">
        <v>5395</v>
      </c>
      <c r="F5560" s="163" t="s">
        <v>22437</v>
      </c>
      <c r="G5560" s="149" t="s">
        <v>17195</v>
      </c>
      <c r="H5560" s="198" t="s">
        <v>4663</v>
      </c>
      <c r="I5560" s="165" t="s">
        <v>4444</v>
      </c>
      <c r="J5560" s="166" t="s">
        <v>24885</v>
      </c>
      <c r="K5560" s="167"/>
      <c r="L5560" s="199"/>
      <c r="M5560" s="27"/>
      <c r="N5560" s="35" t="s">
        <v>22468</v>
      </c>
      <c r="O5560" s="155" t="s">
        <v>8367</v>
      </c>
    </row>
    <row r="5561" spans="1:15" ht="52.5" thickTop="1" thickBot="1" x14ac:dyDescent="0.3">
      <c r="A5561" s="159">
        <v>19</v>
      </c>
      <c r="B5561" s="159">
        <v>8</v>
      </c>
      <c r="C5561" s="160">
        <v>1917</v>
      </c>
      <c r="D5561" s="209" t="s">
        <v>22453</v>
      </c>
      <c r="E5561" s="162" t="s">
        <v>5395</v>
      </c>
      <c r="F5561" s="163" t="s">
        <v>22437</v>
      </c>
      <c r="G5561" s="149" t="s">
        <v>17195</v>
      </c>
      <c r="H5561" s="198" t="s">
        <v>4963</v>
      </c>
      <c r="I5561" s="375"/>
      <c r="J5561" s="166" t="s">
        <v>18450</v>
      </c>
      <c r="K5561" s="167" t="s">
        <v>17222</v>
      </c>
      <c r="L5561" s="199"/>
      <c r="M5561" s="27"/>
      <c r="N5561" s="35" t="s">
        <v>22468</v>
      </c>
      <c r="O5561" s="220" t="s">
        <v>13988</v>
      </c>
    </row>
    <row r="5562" spans="1:15" ht="52.5" thickTop="1" thickBot="1" x14ac:dyDescent="0.3">
      <c r="A5562" s="159">
        <v>19</v>
      </c>
      <c r="B5562" s="159">
        <v>8</v>
      </c>
      <c r="C5562" s="160">
        <v>1917</v>
      </c>
      <c r="D5562" s="209" t="s">
        <v>22454</v>
      </c>
      <c r="E5562" s="162" t="s">
        <v>5395</v>
      </c>
      <c r="F5562" s="163" t="s">
        <v>22437</v>
      </c>
      <c r="G5562" s="149" t="s">
        <v>17195</v>
      </c>
      <c r="H5562" s="198" t="s">
        <v>16941</v>
      </c>
      <c r="I5562" s="165" t="s">
        <v>4444</v>
      </c>
      <c r="J5562" s="166" t="s">
        <v>18195</v>
      </c>
      <c r="K5562" s="167" t="s">
        <v>17237</v>
      </c>
      <c r="L5562" s="373" t="s">
        <v>16928</v>
      </c>
      <c r="M5562" s="27"/>
      <c r="N5562" s="35" t="s">
        <v>22468</v>
      </c>
      <c r="O5562" s="220" t="s">
        <v>16940</v>
      </c>
    </row>
    <row r="5563" spans="1:15" ht="31.5" thickTop="1" thickBot="1" x14ac:dyDescent="0.3">
      <c r="A5563" s="159">
        <v>21</v>
      </c>
      <c r="B5563" s="159">
        <v>8</v>
      </c>
      <c r="C5563" s="160">
        <v>1917</v>
      </c>
      <c r="D5563" s="161" t="s">
        <v>1874</v>
      </c>
      <c r="E5563" s="162" t="s">
        <v>2052</v>
      </c>
      <c r="F5563" s="163" t="s">
        <v>2052</v>
      </c>
      <c r="G5563" s="149" t="s">
        <v>17195</v>
      </c>
      <c r="H5563" s="218" t="s">
        <v>4444</v>
      </c>
      <c r="I5563" s="238" t="s">
        <v>4815</v>
      </c>
      <c r="J5563" s="166" t="s">
        <v>19971</v>
      </c>
      <c r="K5563" s="167" t="s">
        <v>17208</v>
      </c>
      <c r="L5563" s="199"/>
      <c r="M5563" s="27"/>
      <c r="N5563" s="35" t="s">
        <v>22468</v>
      </c>
      <c r="O5563" s="220" t="s">
        <v>13989</v>
      </c>
    </row>
    <row r="5564" spans="1:15" ht="52.5" thickTop="1" thickBot="1" x14ac:dyDescent="0.3">
      <c r="A5564" s="159">
        <v>23</v>
      </c>
      <c r="B5564" s="159">
        <v>8</v>
      </c>
      <c r="C5564" s="160">
        <v>1917</v>
      </c>
      <c r="D5564" s="209" t="s">
        <v>22455</v>
      </c>
      <c r="E5564" s="162" t="s">
        <v>5395</v>
      </c>
      <c r="F5564" s="163" t="s">
        <v>22437</v>
      </c>
      <c r="G5564" s="221" t="s">
        <v>17195</v>
      </c>
      <c r="H5564" s="198" t="s">
        <v>5061</v>
      </c>
      <c r="I5564" s="165" t="s">
        <v>4444</v>
      </c>
      <c r="J5564" s="166" t="s">
        <v>22048</v>
      </c>
      <c r="K5564" s="167"/>
      <c r="L5564" s="199"/>
      <c r="M5564" s="27"/>
      <c r="N5564" s="35" t="s">
        <v>22468</v>
      </c>
      <c r="O5564" s="155" t="s">
        <v>13990</v>
      </c>
    </row>
    <row r="5565" spans="1:15" ht="31.5" thickTop="1" thickBot="1" x14ac:dyDescent="0.3">
      <c r="A5565" s="159">
        <v>24</v>
      </c>
      <c r="B5565" s="159">
        <v>8</v>
      </c>
      <c r="C5565" s="160">
        <v>1917</v>
      </c>
      <c r="D5565" s="209" t="s">
        <v>22456</v>
      </c>
      <c r="E5565" s="162" t="s">
        <v>5395</v>
      </c>
      <c r="F5565" s="163" t="s">
        <v>870</v>
      </c>
      <c r="G5565" s="223" t="s">
        <v>17203</v>
      </c>
      <c r="H5565" s="198" t="s">
        <v>4780</v>
      </c>
      <c r="I5565" s="165" t="s">
        <v>4444</v>
      </c>
      <c r="J5565" s="166" t="s">
        <v>24886</v>
      </c>
      <c r="K5565" s="167"/>
      <c r="L5565" s="199"/>
      <c r="M5565" s="27"/>
      <c r="N5565" s="35" t="s">
        <v>22468</v>
      </c>
      <c r="O5565" s="220" t="s">
        <v>13991</v>
      </c>
    </row>
    <row r="5566" spans="1:15" ht="52.5" thickTop="1" thickBot="1" x14ac:dyDescent="0.3">
      <c r="A5566" s="159">
        <v>24</v>
      </c>
      <c r="B5566" s="159">
        <v>8</v>
      </c>
      <c r="C5566" s="160">
        <v>1917</v>
      </c>
      <c r="D5566" s="209" t="s">
        <v>17148</v>
      </c>
      <c r="E5566" s="162" t="s">
        <v>5395</v>
      </c>
      <c r="F5566" s="163" t="s">
        <v>17147</v>
      </c>
      <c r="G5566" s="149" t="s">
        <v>17195</v>
      </c>
      <c r="H5566" s="198" t="s">
        <v>4579</v>
      </c>
      <c r="I5566" s="165" t="s">
        <v>4444</v>
      </c>
      <c r="J5566" s="166" t="s">
        <v>18451</v>
      </c>
      <c r="K5566" s="167" t="s">
        <v>17237</v>
      </c>
      <c r="L5566" s="373" t="s">
        <v>16928</v>
      </c>
      <c r="M5566" s="27"/>
      <c r="N5566" s="35" t="s">
        <v>22468</v>
      </c>
      <c r="O5566" s="220" t="s">
        <v>16942</v>
      </c>
    </row>
    <row r="5567" spans="1:15" ht="52.5" thickTop="1" thickBot="1" x14ac:dyDescent="0.3">
      <c r="A5567" s="159">
        <v>25</v>
      </c>
      <c r="B5567" s="159">
        <v>8</v>
      </c>
      <c r="C5567" s="160">
        <v>1917</v>
      </c>
      <c r="D5567" s="209" t="s">
        <v>22457</v>
      </c>
      <c r="E5567" s="162" t="s">
        <v>5395</v>
      </c>
      <c r="F5567" s="163" t="s">
        <v>17147</v>
      </c>
      <c r="G5567" s="149" t="s">
        <v>17195</v>
      </c>
      <c r="H5567" s="198" t="s">
        <v>4816</v>
      </c>
      <c r="I5567" s="165" t="s">
        <v>4444</v>
      </c>
      <c r="J5567" s="166" t="s">
        <v>24887</v>
      </c>
      <c r="K5567" s="167" t="s">
        <v>1121</v>
      </c>
      <c r="L5567" s="199"/>
      <c r="M5567" s="27"/>
      <c r="N5567" s="35" t="s">
        <v>22468</v>
      </c>
      <c r="O5567" s="155" t="s">
        <v>13992</v>
      </c>
    </row>
    <row r="5568" spans="1:15" ht="31.5" thickTop="1" thickBot="1" x14ac:dyDescent="0.3">
      <c r="A5568" s="159">
        <v>26</v>
      </c>
      <c r="B5568" s="159">
        <v>8</v>
      </c>
      <c r="C5568" s="160">
        <v>1917</v>
      </c>
      <c r="D5568" s="161" t="s">
        <v>1875</v>
      </c>
      <c r="E5568" s="162" t="s">
        <v>3385</v>
      </c>
      <c r="F5568" s="163" t="s">
        <v>1039</v>
      </c>
      <c r="G5568" s="149" t="s">
        <v>17195</v>
      </c>
      <c r="H5568" s="218" t="s">
        <v>4444</v>
      </c>
      <c r="I5568" s="238" t="s">
        <v>5252</v>
      </c>
      <c r="J5568" s="166" t="s">
        <v>19972</v>
      </c>
      <c r="K5568" s="167" t="s">
        <v>17208</v>
      </c>
      <c r="L5568" s="199"/>
      <c r="M5568" s="27"/>
      <c r="N5568" s="35" t="s">
        <v>22468</v>
      </c>
      <c r="O5568" s="155" t="s">
        <v>13993</v>
      </c>
    </row>
    <row r="5569" spans="1:15" ht="52.5" thickTop="1" thickBot="1" x14ac:dyDescent="0.3">
      <c r="A5569" s="159">
        <v>27</v>
      </c>
      <c r="B5569" s="159">
        <v>8</v>
      </c>
      <c r="C5569" s="160">
        <v>1917</v>
      </c>
      <c r="D5569" s="209" t="s">
        <v>22458</v>
      </c>
      <c r="E5569" s="162" t="s">
        <v>5395</v>
      </c>
      <c r="F5569" s="163" t="s">
        <v>17147</v>
      </c>
      <c r="G5569" s="149" t="s">
        <v>17195</v>
      </c>
      <c r="H5569" s="198" t="s">
        <v>4914</v>
      </c>
      <c r="I5569" s="165" t="s">
        <v>4444</v>
      </c>
      <c r="J5569" s="166" t="s">
        <v>18452</v>
      </c>
      <c r="K5569" s="167" t="s">
        <v>17237</v>
      </c>
      <c r="L5569" s="199"/>
      <c r="M5569" s="27"/>
      <c r="N5569" s="35" t="s">
        <v>22468</v>
      </c>
      <c r="O5569" s="155" t="s">
        <v>13994</v>
      </c>
    </row>
    <row r="5570" spans="1:15" ht="52.5" thickTop="1" thickBot="1" x14ac:dyDescent="0.3">
      <c r="A5570" s="159">
        <v>27</v>
      </c>
      <c r="B5570" s="159">
        <v>8</v>
      </c>
      <c r="C5570" s="160">
        <v>1917</v>
      </c>
      <c r="D5570" s="209" t="s">
        <v>22458</v>
      </c>
      <c r="E5570" s="162" t="s">
        <v>5395</v>
      </c>
      <c r="F5570" s="163" t="s">
        <v>17147</v>
      </c>
      <c r="G5570" s="149" t="s">
        <v>17195</v>
      </c>
      <c r="H5570" s="198" t="s">
        <v>4753</v>
      </c>
      <c r="I5570" s="165" t="s">
        <v>4444</v>
      </c>
      <c r="J5570" s="166" t="s">
        <v>18196</v>
      </c>
      <c r="K5570" s="167" t="s">
        <v>17237</v>
      </c>
      <c r="L5570" s="373" t="s">
        <v>16928</v>
      </c>
      <c r="M5570" s="27"/>
      <c r="N5570" s="35" t="s">
        <v>22468</v>
      </c>
      <c r="O5570" s="155" t="s">
        <v>16943</v>
      </c>
    </row>
    <row r="5571" spans="1:15" ht="31.5" thickTop="1" thickBot="1" x14ac:dyDescent="0.3">
      <c r="A5571" s="159">
        <v>28</v>
      </c>
      <c r="B5571" s="159">
        <v>8</v>
      </c>
      <c r="C5571" s="160">
        <v>1917</v>
      </c>
      <c r="D5571" s="161" t="s">
        <v>1876</v>
      </c>
      <c r="E5571" s="162" t="s">
        <v>3014</v>
      </c>
      <c r="F5571" s="163" t="s">
        <v>3016</v>
      </c>
      <c r="G5571" s="149" t="s">
        <v>17195</v>
      </c>
      <c r="H5571" s="218" t="s">
        <v>4444</v>
      </c>
      <c r="I5571" s="219" t="s">
        <v>4856</v>
      </c>
      <c r="J5571" s="166" t="s">
        <v>6244</v>
      </c>
      <c r="K5571" s="167" t="s">
        <v>17237</v>
      </c>
      <c r="L5571" s="199"/>
      <c r="M5571" s="27"/>
      <c r="N5571" s="35" t="s">
        <v>22468</v>
      </c>
      <c r="O5571" s="155" t="s">
        <v>13995</v>
      </c>
    </row>
    <row r="5572" spans="1:15" ht="52.5" thickTop="1" thickBot="1" x14ac:dyDescent="0.3">
      <c r="A5572" s="159">
        <v>31</v>
      </c>
      <c r="B5572" s="159">
        <v>8</v>
      </c>
      <c r="C5572" s="160">
        <v>1917</v>
      </c>
      <c r="D5572" s="209" t="s">
        <v>22459</v>
      </c>
      <c r="E5572" s="162" t="s">
        <v>5395</v>
      </c>
      <c r="F5572" s="163" t="s">
        <v>17147</v>
      </c>
      <c r="G5572" s="149" t="s">
        <v>17195</v>
      </c>
      <c r="H5572" s="198" t="s">
        <v>4855</v>
      </c>
      <c r="I5572" s="165" t="s">
        <v>4444</v>
      </c>
      <c r="J5572" s="166" t="s">
        <v>18453</v>
      </c>
      <c r="K5572" s="167" t="s">
        <v>17237</v>
      </c>
      <c r="L5572" s="199"/>
      <c r="M5572" s="27"/>
      <c r="N5572" s="35" t="s">
        <v>22468</v>
      </c>
      <c r="O5572" s="155" t="s">
        <v>13996</v>
      </c>
    </row>
    <row r="5573" spans="1:15" ht="52.5" thickTop="1" thickBot="1" x14ac:dyDescent="0.3">
      <c r="A5573" s="159">
        <v>31</v>
      </c>
      <c r="B5573" s="159">
        <v>8</v>
      </c>
      <c r="C5573" s="160">
        <v>1917</v>
      </c>
      <c r="D5573" s="209" t="s">
        <v>22459</v>
      </c>
      <c r="E5573" s="162" t="s">
        <v>5395</v>
      </c>
      <c r="F5573" s="163" t="s">
        <v>17147</v>
      </c>
      <c r="G5573" s="149" t="s">
        <v>17195</v>
      </c>
      <c r="H5573" s="198" t="s">
        <v>4753</v>
      </c>
      <c r="I5573" s="165" t="s">
        <v>4444</v>
      </c>
      <c r="J5573" s="166" t="s">
        <v>18197</v>
      </c>
      <c r="K5573" s="167" t="s">
        <v>17237</v>
      </c>
      <c r="L5573" s="373" t="s">
        <v>16928</v>
      </c>
      <c r="M5573" s="27"/>
      <c r="N5573" s="35" t="s">
        <v>22468</v>
      </c>
      <c r="O5573" s="155" t="s">
        <v>16944</v>
      </c>
    </row>
    <row r="5574" spans="1:15" ht="31.5" thickTop="1" thickBot="1" x14ac:dyDescent="0.3">
      <c r="A5574" s="159">
        <v>1</v>
      </c>
      <c r="B5574" s="159">
        <v>9</v>
      </c>
      <c r="C5574" s="160">
        <v>1917</v>
      </c>
      <c r="D5574" s="247">
        <v>6454</v>
      </c>
      <c r="E5574" s="162" t="s">
        <v>1513</v>
      </c>
      <c r="F5574" s="163" t="s">
        <v>3498</v>
      </c>
      <c r="G5574" s="149" t="s">
        <v>17195</v>
      </c>
      <c r="H5574" s="218" t="s">
        <v>4444</v>
      </c>
      <c r="I5574" s="238" t="s">
        <v>4964</v>
      </c>
      <c r="J5574" s="166" t="s">
        <v>17234</v>
      </c>
      <c r="K5574" s="167" t="s">
        <v>17208</v>
      </c>
      <c r="L5574" s="199"/>
      <c r="M5574" s="27"/>
      <c r="N5574" s="35" t="s">
        <v>22468</v>
      </c>
      <c r="O5574" s="155" t="s">
        <v>13997</v>
      </c>
    </row>
    <row r="5575" spans="1:15" ht="52.5" thickTop="1" thickBot="1" x14ac:dyDescent="0.3">
      <c r="A5575" s="159">
        <v>3</v>
      </c>
      <c r="B5575" s="159">
        <v>9</v>
      </c>
      <c r="C5575" s="160">
        <v>1917</v>
      </c>
      <c r="D5575" s="209" t="s">
        <v>22460</v>
      </c>
      <c r="E5575" s="162" t="s">
        <v>5395</v>
      </c>
      <c r="F5575" s="163" t="s">
        <v>17147</v>
      </c>
      <c r="G5575" s="149" t="s">
        <v>17195</v>
      </c>
      <c r="H5575" s="198" t="s">
        <v>5070</v>
      </c>
      <c r="I5575" s="165" t="s">
        <v>4444</v>
      </c>
      <c r="J5575" s="166" t="s">
        <v>22049</v>
      </c>
      <c r="K5575" s="167" t="s">
        <v>17226</v>
      </c>
      <c r="L5575" s="199"/>
      <c r="M5575" s="27"/>
      <c r="N5575" s="35" t="s">
        <v>22468</v>
      </c>
      <c r="O5575" s="220" t="s">
        <v>13998</v>
      </c>
    </row>
    <row r="5576" spans="1:15" ht="52.5" thickTop="1" thickBot="1" x14ac:dyDescent="0.3">
      <c r="A5576" s="159">
        <v>5</v>
      </c>
      <c r="B5576" s="159">
        <v>9</v>
      </c>
      <c r="C5576" s="160">
        <v>1917</v>
      </c>
      <c r="D5576" s="209" t="s">
        <v>22461</v>
      </c>
      <c r="E5576" s="162" t="s">
        <v>5395</v>
      </c>
      <c r="F5576" s="163" t="s">
        <v>17147</v>
      </c>
      <c r="G5576" s="149" t="s">
        <v>17195</v>
      </c>
      <c r="H5576" s="198" t="s">
        <v>5069</v>
      </c>
      <c r="I5576" s="165" t="s">
        <v>4444</v>
      </c>
      <c r="J5576" s="166" t="s">
        <v>17736</v>
      </c>
      <c r="K5576" s="167"/>
      <c r="L5576" s="199"/>
      <c r="M5576" s="27"/>
      <c r="N5576" s="35" t="s">
        <v>22468</v>
      </c>
      <c r="O5576" s="220" t="s">
        <v>14000</v>
      </c>
    </row>
    <row r="5577" spans="1:15" ht="27" thickTop="1" thickBot="1" x14ac:dyDescent="0.3">
      <c r="A5577" s="159">
        <v>5</v>
      </c>
      <c r="B5577" s="159">
        <v>9</v>
      </c>
      <c r="C5577" s="160">
        <v>1917</v>
      </c>
      <c r="D5577" s="247">
        <v>6458</v>
      </c>
      <c r="E5577" s="162" t="s">
        <v>5396</v>
      </c>
      <c r="F5577" s="163" t="s">
        <v>3608</v>
      </c>
      <c r="G5577" s="149" t="s">
        <v>17195</v>
      </c>
      <c r="H5577" s="218" t="s">
        <v>4444</v>
      </c>
      <c r="I5577" s="238" t="s">
        <v>4667</v>
      </c>
      <c r="J5577" s="166" t="s">
        <v>24888</v>
      </c>
      <c r="K5577" s="167" t="s">
        <v>17208</v>
      </c>
      <c r="L5577" s="199"/>
      <c r="M5577" s="27"/>
      <c r="N5577" s="35" t="s">
        <v>22468</v>
      </c>
      <c r="O5577" s="220" t="s">
        <v>9721</v>
      </c>
    </row>
    <row r="5578" spans="1:15" ht="31.5" thickTop="1" thickBot="1" x14ac:dyDescent="0.3">
      <c r="A5578" s="159">
        <v>5</v>
      </c>
      <c r="B5578" s="159">
        <v>9</v>
      </c>
      <c r="C5578" s="160">
        <v>1917</v>
      </c>
      <c r="D5578" s="247">
        <v>6458</v>
      </c>
      <c r="E5578" s="162" t="s">
        <v>3014</v>
      </c>
      <c r="F5578" s="163" t="s">
        <v>3014</v>
      </c>
      <c r="G5578" s="149" t="s">
        <v>17195</v>
      </c>
      <c r="H5578" s="218" t="s">
        <v>4444</v>
      </c>
      <c r="I5578" s="238" t="s">
        <v>4856</v>
      </c>
      <c r="J5578" s="166" t="s">
        <v>6245</v>
      </c>
      <c r="K5578" s="167" t="s">
        <v>17237</v>
      </c>
      <c r="L5578" s="199"/>
      <c r="M5578" s="27"/>
      <c r="N5578" s="35" t="s">
        <v>22468</v>
      </c>
      <c r="O5578" s="220" t="s">
        <v>13999</v>
      </c>
    </row>
    <row r="5579" spans="1:15" ht="31.5" thickTop="1" thickBot="1" x14ac:dyDescent="0.3">
      <c r="A5579" s="159">
        <v>6</v>
      </c>
      <c r="B5579" s="159">
        <v>9</v>
      </c>
      <c r="C5579" s="160">
        <v>1917</v>
      </c>
      <c r="D5579" s="247">
        <v>6459</v>
      </c>
      <c r="E5579" s="162" t="s">
        <v>1513</v>
      </c>
      <c r="F5579" s="163" t="s">
        <v>3498</v>
      </c>
      <c r="G5579" s="149" t="s">
        <v>17195</v>
      </c>
      <c r="H5579" s="218" t="s">
        <v>4444</v>
      </c>
      <c r="I5579" s="238" t="s">
        <v>4964</v>
      </c>
      <c r="J5579" s="166" t="s">
        <v>17235</v>
      </c>
      <c r="K5579" s="167" t="s">
        <v>17208</v>
      </c>
      <c r="L5579" s="199"/>
      <c r="M5579" s="27"/>
      <c r="N5579" s="35" t="s">
        <v>22468</v>
      </c>
      <c r="O5579" s="220" t="s">
        <v>14001</v>
      </c>
    </row>
    <row r="5580" spans="1:15" ht="16.5" thickTop="1" thickBot="1" x14ac:dyDescent="0.3">
      <c r="A5580" s="159">
        <v>9</v>
      </c>
      <c r="B5580" s="159">
        <v>9</v>
      </c>
      <c r="C5580" s="160">
        <v>1917</v>
      </c>
      <c r="D5580" s="247">
        <v>6462</v>
      </c>
      <c r="E5580" s="162" t="s">
        <v>3395</v>
      </c>
      <c r="F5580" s="163" t="s">
        <v>3395</v>
      </c>
      <c r="G5580" s="149" t="s">
        <v>17195</v>
      </c>
      <c r="H5580" s="198" t="s">
        <v>4791</v>
      </c>
      <c r="I5580" s="165" t="s">
        <v>4444</v>
      </c>
      <c r="J5580" s="166" t="s">
        <v>24889</v>
      </c>
      <c r="K5580" s="167"/>
      <c r="L5580" s="199"/>
      <c r="M5580" s="27"/>
      <c r="N5580" s="35" t="s">
        <v>22468</v>
      </c>
      <c r="O5580" s="220" t="s">
        <v>14002</v>
      </c>
    </row>
    <row r="5581" spans="1:15" ht="16.5" thickTop="1" thickBot="1" x14ac:dyDescent="0.3">
      <c r="A5581" s="159">
        <v>12</v>
      </c>
      <c r="B5581" s="159">
        <v>9</v>
      </c>
      <c r="C5581" s="160">
        <v>1917</v>
      </c>
      <c r="D5581" s="247">
        <v>6465</v>
      </c>
      <c r="E5581" s="162" t="s">
        <v>3019</v>
      </c>
      <c r="F5581" s="163" t="s">
        <v>3019</v>
      </c>
      <c r="G5581" s="149" t="s">
        <v>17195</v>
      </c>
      <c r="H5581" s="218" t="s">
        <v>4444</v>
      </c>
      <c r="I5581" s="238" t="s">
        <v>5251</v>
      </c>
      <c r="J5581" s="166" t="s">
        <v>17737</v>
      </c>
      <c r="K5581" s="167"/>
      <c r="L5581" s="199"/>
      <c r="M5581" s="27"/>
      <c r="N5581" s="35" t="s">
        <v>22468</v>
      </c>
      <c r="O5581" s="220" t="s">
        <v>14003</v>
      </c>
    </row>
    <row r="5582" spans="1:15" ht="16.5" thickTop="1" thickBot="1" x14ac:dyDescent="0.3">
      <c r="A5582" s="159">
        <v>13</v>
      </c>
      <c r="B5582" s="159">
        <v>9</v>
      </c>
      <c r="C5582" s="160">
        <v>1917</v>
      </c>
      <c r="D5582" s="247">
        <v>6466</v>
      </c>
      <c r="E5582" s="162" t="s">
        <v>3551</v>
      </c>
      <c r="F5582" s="163" t="s">
        <v>3551</v>
      </c>
      <c r="G5582" s="149" t="s">
        <v>17195</v>
      </c>
      <c r="H5582" s="218" t="s">
        <v>4444</v>
      </c>
      <c r="I5582" s="238" t="s">
        <v>5167</v>
      </c>
      <c r="J5582" s="166" t="s">
        <v>6246</v>
      </c>
      <c r="K5582" s="167" t="s">
        <v>17208</v>
      </c>
      <c r="L5582" s="199"/>
      <c r="M5582" s="27"/>
      <c r="N5582" s="35" t="s">
        <v>22468</v>
      </c>
      <c r="O5582" s="220" t="s">
        <v>9722</v>
      </c>
    </row>
    <row r="5583" spans="1:15" ht="16.5" thickTop="1" thickBot="1" x14ac:dyDescent="0.3">
      <c r="A5583" s="159">
        <v>13</v>
      </c>
      <c r="B5583" s="159">
        <v>9</v>
      </c>
      <c r="C5583" s="160">
        <v>1917</v>
      </c>
      <c r="D5583" s="247">
        <v>6466</v>
      </c>
      <c r="E5583" s="162" t="s">
        <v>3551</v>
      </c>
      <c r="F5583" s="163" t="s">
        <v>3551</v>
      </c>
      <c r="G5583" s="149" t="s">
        <v>17195</v>
      </c>
      <c r="H5583" s="218" t="s">
        <v>4444</v>
      </c>
      <c r="I5583" s="238" t="s">
        <v>5167</v>
      </c>
      <c r="J5583" s="166" t="s">
        <v>6247</v>
      </c>
      <c r="K5583" s="167" t="s">
        <v>17208</v>
      </c>
      <c r="L5583" s="199"/>
      <c r="M5583" s="27"/>
      <c r="N5583" s="35" t="s">
        <v>22468</v>
      </c>
      <c r="O5583" s="155" t="s">
        <v>14004</v>
      </c>
    </row>
    <row r="5584" spans="1:15" ht="52.5" thickTop="1" thickBot="1" x14ac:dyDescent="0.3">
      <c r="A5584" s="159">
        <v>14</v>
      </c>
      <c r="B5584" s="159">
        <v>9</v>
      </c>
      <c r="C5584" s="160">
        <v>1917</v>
      </c>
      <c r="D5584" s="209" t="s">
        <v>22462</v>
      </c>
      <c r="E5584" s="162" t="s">
        <v>5395</v>
      </c>
      <c r="F5584" s="163" t="s">
        <v>17147</v>
      </c>
      <c r="G5584" s="149" t="s">
        <v>17195</v>
      </c>
      <c r="H5584" s="198" t="s">
        <v>4598</v>
      </c>
      <c r="I5584" s="165" t="s">
        <v>4444</v>
      </c>
      <c r="J5584" s="166" t="s">
        <v>24890</v>
      </c>
      <c r="K5584" s="167"/>
      <c r="L5584" s="199"/>
      <c r="M5584" s="27"/>
      <c r="N5584" s="35" t="s">
        <v>22468</v>
      </c>
      <c r="O5584" s="155" t="s">
        <v>14005</v>
      </c>
    </row>
    <row r="5585" spans="1:15" ht="16.5" thickTop="1" thickBot="1" x14ac:dyDescent="0.3">
      <c r="A5585" s="159">
        <v>14</v>
      </c>
      <c r="B5585" s="159">
        <v>9</v>
      </c>
      <c r="C5585" s="160">
        <v>1917</v>
      </c>
      <c r="D5585" s="247">
        <v>6467</v>
      </c>
      <c r="E5585" s="162" t="s">
        <v>826</v>
      </c>
      <c r="F5585" s="163" t="s">
        <v>826</v>
      </c>
      <c r="G5585" s="149" t="s">
        <v>17195</v>
      </c>
      <c r="H5585" s="218" t="s">
        <v>4444</v>
      </c>
      <c r="I5585" s="238" t="s">
        <v>5149</v>
      </c>
      <c r="J5585" s="166" t="s">
        <v>19973</v>
      </c>
      <c r="K5585" s="167"/>
      <c r="L5585" s="199"/>
      <c r="M5585" s="27"/>
      <c r="N5585" s="35" t="s">
        <v>22468</v>
      </c>
      <c r="O5585" s="155" t="s">
        <v>14006</v>
      </c>
    </row>
    <row r="5586" spans="1:15" ht="52.5" thickTop="1" thickBot="1" x14ac:dyDescent="0.3">
      <c r="A5586" s="159">
        <v>15</v>
      </c>
      <c r="B5586" s="159">
        <v>9</v>
      </c>
      <c r="C5586" s="160">
        <v>1917</v>
      </c>
      <c r="D5586" s="209" t="s">
        <v>17149</v>
      </c>
      <c r="E5586" s="162" t="s">
        <v>5395</v>
      </c>
      <c r="F5586" s="163" t="s">
        <v>17147</v>
      </c>
      <c r="G5586" s="149" t="s">
        <v>17195</v>
      </c>
      <c r="H5586" s="198" t="s">
        <v>4579</v>
      </c>
      <c r="I5586" s="165" t="s">
        <v>4444</v>
      </c>
      <c r="J5586" s="166" t="s">
        <v>17738</v>
      </c>
      <c r="K5586" s="167" t="s">
        <v>17237</v>
      </c>
      <c r="L5586" s="373" t="s">
        <v>16928</v>
      </c>
      <c r="M5586" s="27"/>
      <c r="N5586" s="35" t="s">
        <v>22468</v>
      </c>
      <c r="O5586" s="155" t="s">
        <v>16945</v>
      </c>
    </row>
    <row r="5587" spans="1:15" ht="52.5" thickTop="1" thickBot="1" x14ac:dyDescent="0.3">
      <c r="A5587" s="159">
        <v>17</v>
      </c>
      <c r="B5587" s="159">
        <v>9</v>
      </c>
      <c r="C5587" s="160">
        <v>1917</v>
      </c>
      <c r="D5587" s="209" t="s">
        <v>22463</v>
      </c>
      <c r="E5587" s="162" t="s">
        <v>5395</v>
      </c>
      <c r="F5587" s="163" t="s">
        <v>17147</v>
      </c>
      <c r="G5587" s="149" t="s">
        <v>17195</v>
      </c>
      <c r="H5587" s="198" t="s">
        <v>4963</v>
      </c>
      <c r="I5587" s="165" t="s">
        <v>4444</v>
      </c>
      <c r="J5587" s="166" t="s">
        <v>22050</v>
      </c>
      <c r="K5587" s="167" t="s">
        <v>17222</v>
      </c>
      <c r="L5587" s="199"/>
      <c r="M5587" s="27"/>
      <c r="N5587" s="35" t="s">
        <v>22468</v>
      </c>
      <c r="O5587" s="220" t="s">
        <v>8366</v>
      </c>
    </row>
    <row r="5588" spans="1:15" ht="52.5" thickTop="1" thickBot="1" x14ac:dyDescent="0.3">
      <c r="A5588" s="159">
        <v>17</v>
      </c>
      <c r="B5588" s="159">
        <v>9</v>
      </c>
      <c r="C5588" s="160">
        <v>1917</v>
      </c>
      <c r="D5588" s="209" t="s">
        <v>22463</v>
      </c>
      <c r="E5588" s="162" t="s">
        <v>5395</v>
      </c>
      <c r="F5588" s="163" t="s">
        <v>17147</v>
      </c>
      <c r="G5588" s="149" t="s">
        <v>17195</v>
      </c>
      <c r="H5588" s="198" t="s">
        <v>5012</v>
      </c>
      <c r="I5588" s="165" t="s">
        <v>4444</v>
      </c>
      <c r="J5588" s="166" t="s">
        <v>24891</v>
      </c>
      <c r="K5588" s="167" t="s">
        <v>17259</v>
      </c>
      <c r="L5588" s="199"/>
      <c r="M5588" s="27"/>
      <c r="N5588" s="35" t="s">
        <v>22468</v>
      </c>
      <c r="O5588" s="155" t="s">
        <v>14007</v>
      </c>
    </row>
    <row r="5589" spans="1:15" ht="52.5" thickTop="1" thickBot="1" x14ac:dyDescent="0.3">
      <c r="A5589" s="159">
        <v>18</v>
      </c>
      <c r="B5589" s="159">
        <v>9</v>
      </c>
      <c r="C5589" s="160">
        <v>1917</v>
      </c>
      <c r="D5589" s="209" t="s">
        <v>22464</v>
      </c>
      <c r="E5589" s="162" t="s">
        <v>5395</v>
      </c>
      <c r="F5589" s="163" t="s">
        <v>17147</v>
      </c>
      <c r="G5589" s="149" t="s">
        <v>17195</v>
      </c>
      <c r="H5589" s="198" t="s">
        <v>4666</v>
      </c>
      <c r="I5589" s="165" t="s">
        <v>4444</v>
      </c>
      <c r="J5589" s="166" t="s">
        <v>24892</v>
      </c>
      <c r="K5589" s="167" t="s">
        <v>17259</v>
      </c>
      <c r="L5589" s="199"/>
      <c r="M5589" s="27"/>
      <c r="N5589" s="35" t="s">
        <v>22468</v>
      </c>
      <c r="O5589" s="220" t="s">
        <v>14008</v>
      </c>
    </row>
    <row r="5590" spans="1:15" ht="52.5" thickTop="1" thickBot="1" x14ac:dyDescent="0.3">
      <c r="A5590" s="159">
        <v>19</v>
      </c>
      <c r="B5590" s="159">
        <v>9</v>
      </c>
      <c r="C5590" s="160">
        <v>1917</v>
      </c>
      <c r="D5590" s="209" t="s">
        <v>22465</v>
      </c>
      <c r="E5590" s="162" t="s">
        <v>5395</v>
      </c>
      <c r="F5590" s="163" t="s">
        <v>17147</v>
      </c>
      <c r="G5590" s="149" t="s">
        <v>17195</v>
      </c>
      <c r="H5590" s="198" t="s">
        <v>4914</v>
      </c>
      <c r="I5590" s="165" t="s">
        <v>4444</v>
      </c>
      <c r="J5590" s="166" t="s">
        <v>26063</v>
      </c>
      <c r="K5590" s="167" t="s">
        <v>17237</v>
      </c>
      <c r="L5590" s="199"/>
      <c r="M5590" s="27"/>
      <c r="N5590" s="35" t="s">
        <v>22468</v>
      </c>
      <c r="O5590" s="155" t="s">
        <v>8365</v>
      </c>
    </row>
    <row r="5591" spans="1:15" ht="52.5" thickTop="1" thickBot="1" x14ac:dyDescent="0.3">
      <c r="A5591" s="159">
        <v>19</v>
      </c>
      <c r="B5591" s="159">
        <v>9</v>
      </c>
      <c r="C5591" s="160">
        <v>1917</v>
      </c>
      <c r="D5591" s="209" t="s">
        <v>22465</v>
      </c>
      <c r="E5591" s="162" t="s">
        <v>5395</v>
      </c>
      <c r="F5591" s="163" t="s">
        <v>17147</v>
      </c>
      <c r="G5591" s="149" t="s">
        <v>17195</v>
      </c>
      <c r="H5591" s="198" t="s">
        <v>4925</v>
      </c>
      <c r="I5591" s="165" t="s">
        <v>4444</v>
      </c>
      <c r="J5591" s="166" t="s">
        <v>24893</v>
      </c>
      <c r="K5591" s="167" t="s">
        <v>17226</v>
      </c>
      <c r="L5591" s="199"/>
      <c r="M5591" s="27"/>
      <c r="N5591" s="35" t="s">
        <v>22468</v>
      </c>
      <c r="O5591" s="155" t="s">
        <v>14009</v>
      </c>
    </row>
    <row r="5592" spans="1:15" ht="52.5" thickTop="1" thickBot="1" x14ac:dyDescent="0.3">
      <c r="A5592" s="159">
        <v>20</v>
      </c>
      <c r="B5592" s="159">
        <v>9</v>
      </c>
      <c r="C5592" s="160">
        <v>1917</v>
      </c>
      <c r="D5592" s="209" t="s">
        <v>22466</v>
      </c>
      <c r="E5592" s="162" t="s">
        <v>5395</v>
      </c>
      <c r="F5592" s="163" t="s">
        <v>17147</v>
      </c>
      <c r="G5592" s="149" t="s">
        <v>17195</v>
      </c>
      <c r="H5592" s="198" t="s">
        <v>4808</v>
      </c>
      <c r="I5592" s="165" t="s">
        <v>4444</v>
      </c>
      <c r="J5592" s="166" t="s">
        <v>17739</v>
      </c>
      <c r="K5592" s="167" t="s">
        <v>17364</v>
      </c>
      <c r="L5592" s="199"/>
      <c r="M5592" s="27"/>
      <c r="N5592" s="35" t="s">
        <v>22468</v>
      </c>
      <c r="O5592" s="155" t="s">
        <v>8363</v>
      </c>
    </row>
    <row r="5593" spans="1:15" ht="52.5" thickTop="1" thickBot="1" x14ac:dyDescent="0.3">
      <c r="A5593" s="159">
        <v>20</v>
      </c>
      <c r="B5593" s="159">
        <v>9</v>
      </c>
      <c r="C5593" s="160">
        <v>1917</v>
      </c>
      <c r="D5593" s="209" t="s">
        <v>22466</v>
      </c>
      <c r="E5593" s="162" t="s">
        <v>5395</v>
      </c>
      <c r="F5593" s="163" t="s">
        <v>17147</v>
      </c>
      <c r="G5593" s="149" t="s">
        <v>17195</v>
      </c>
      <c r="H5593" s="198" t="s">
        <v>4735</v>
      </c>
      <c r="I5593" s="165" t="s">
        <v>4444</v>
      </c>
      <c r="J5593" s="166" t="s">
        <v>17740</v>
      </c>
      <c r="K5593" s="167" t="s">
        <v>26226</v>
      </c>
      <c r="L5593" s="199"/>
      <c r="M5593" s="27"/>
      <c r="N5593" s="35" t="s">
        <v>22468</v>
      </c>
      <c r="O5593" s="220" t="s">
        <v>8364</v>
      </c>
    </row>
    <row r="5594" spans="1:15" ht="61.5" thickTop="1" thickBot="1" x14ac:dyDescent="0.3">
      <c r="A5594" s="159">
        <v>20</v>
      </c>
      <c r="B5594" s="159">
        <v>9</v>
      </c>
      <c r="C5594" s="160">
        <v>1917</v>
      </c>
      <c r="D5594" s="209" t="s">
        <v>22466</v>
      </c>
      <c r="E5594" s="162" t="s">
        <v>5395</v>
      </c>
      <c r="F5594" s="163" t="s">
        <v>17147</v>
      </c>
      <c r="G5594" s="149" t="s">
        <v>17195</v>
      </c>
      <c r="H5594" s="198" t="s">
        <v>5069</v>
      </c>
      <c r="I5594" s="165" t="s">
        <v>4444</v>
      </c>
      <c r="J5594" s="166" t="s">
        <v>22051</v>
      </c>
      <c r="K5594" s="167"/>
      <c r="L5594" s="199"/>
      <c r="M5594" s="27"/>
      <c r="N5594" s="35" t="s">
        <v>22468</v>
      </c>
      <c r="O5594" s="220" t="s">
        <v>14010</v>
      </c>
    </row>
    <row r="5595" spans="1:15" ht="31.5" thickTop="1" thickBot="1" x14ac:dyDescent="0.3">
      <c r="A5595" s="159">
        <v>22</v>
      </c>
      <c r="B5595" s="159">
        <v>9</v>
      </c>
      <c r="C5595" s="160">
        <v>1917</v>
      </c>
      <c r="D5595" s="161" t="s">
        <v>1877</v>
      </c>
      <c r="E5595" s="162" t="s">
        <v>5429</v>
      </c>
      <c r="F5595" s="163" t="s">
        <v>871</v>
      </c>
      <c r="G5595" s="149" t="s">
        <v>17195</v>
      </c>
      <c r="H5595" s="218" t="s">
        <v>4444</v>
      </c>
      <c r="I5595" s="273" t="s">
        <v>17344</v>
      </c>
      <c r="J5595" s="166" t="s">
        <v>19974</v>
      </c>
      <c r="K5595" s="167" t="s">
        <v>17208</v>
      </c>
      <c r="L5595" s="163" t="s">
        <v>17345</v>
      </c>
      <c r="M5595" s="27"/>
      <c r="N5595" s="35" t="s">
        <v>22468</v>
      </c>
      <c r="O5595" s="220" t="s">
        <v>14011</v>
      </c>
    </row>
    <row r="5596" spans="1:15" ht="16.5" thickTop="1" thickBot="1" x14ac:dyDescent="0.3">
      <c r="A5596" s="159">
        <v>27</v>
      </c>
      <c r="B5596" s="159">
        <v>9</v>
      </c>
      <c r="C5596" s="160">
        <v>1917</v>
      </c>
      <c r="D5596" s="247">
        <v>6480</v>
      </c>
      <c r="E5596" s="162" t="s">
        <v>1138</v>
      </c>
      <c r="F5596" s="163" t="s">
        <v>1138</v>
      </c>
      <c r="G5596" s="149" t="s">
        <v>17195</v>
      </c>
      <c r="H5596" s="218" t="s">
        <v>4444</v>
      </c>
      <c r="I5596" s="238" t="s">
        <v>5168</v>
      </c>
      <c r="J5596" s="166" t="s">
        <v>24894</v>
      </c>
      <c r="K5596" s="167"/>
      <c r="L5596" s="199"/>
      <c r="M5596" s="27"/>
      <c r="N5596" s="35" t="s">
        <v>22468</v>
      </c>
      <c r="O5596" s="155" t="s">
        <v>14012</v>
      </c>
    </row>
    <row r="5597" spans="1:15" ht="52.5" thickTop="1" thickBot="1" x14ac:dyDescent="0.3">
      <c r="A5597" s="159">
        <v>29</v>
      </c>
      <c r="B5597" s="159">
        <v>9</v>
      </c>
      <c r="C5597" s="160">
        <v>1917</v>
      </c>
      <c r="D5597" s="209" t="s">
        <v>17150</v>
      </c>
      <c r="E5597" s="162" t="s">
        <v>5395</v>
      </c>
      <c r="F5597" s="163" t="s">
        <v>17147</v>
      </c>
      <c r="G5597" s="149" t="s">
        <v>17195</v>
      </c>
      <c r="H5597" s="198" t="s">
        <v>4579</v>
      </c>
      <c r="I5597" s="165" t="s">
        <v>4444</v>
      </c>
      <c r="J5597" s="166" t="s">
        <v>17741</v>
      </c>
      <c r="K5597" s="167" t="s">
        <v>17237</v>
      </c>
      <c r="L5597" s="373" t="s">
        <v>16928</v>
      </c>
      <c r="M5597" s="27"/>
      <c r="N5597" s="35" t="s">
        <v>22468</v>
      </c>
      <c r="O5597" s="155" t="s">
        <v>16946</v>
      </c>
    </row>
    <row r="5598" spans="1:15" ht="31.5" thickTop="1" thickBot="1" x14ac:dyDescent="0.3">
      <c r="A5598" s="159">
        <v>29</v>
      </c>
      <c r="B5598" s="159">
        <v>9</v>
      </c>
      <c r="C5598" s="160">
        <v>1917</v>
      </c>
      <c r="D5598" s="161" t="s">
        <v>1878</v>
      </c>
      <c r="E5598" s="162" t="s">
        <v>2052</v>
      </c>
      <c r="F5598" s="163" t="s">
        <v>2052</v>
      </c>
      <c r="G5598" s="149" t="s">
        <v>17195</v>
      </c>
      <c r="H5598" s="218" t="s">
        <v>4444</v>
      </c>
      <c r="I5598" s="238" t="s">
        <v>4815</v>
      </c>
      <c r="J5598" s="166" t="s">
        <v>19975</v>
      </c>
      <c r="K5598" s="167" t="s">
        <v>17208</v>
      </c>
      <c r="L5598" s="199"/>
      <c r="M5598" s="27"/>
      <c r="N5598" s="35" t="s">
        <v>22468</v>
      </c>
      <c r="O5598" s="155" t="s">
        <v>14013</v>
      </c>
    </row>
    <row r="5599" spans="1:15" ht="31.5" thickTop="1" thickBot="1" x14ac:dyDescent="0.3">
      <c r="A5599" s="159">
        <v>30</v>
      </c>
      <c r="B5599" s="159">
        <v>9</v>
      </c>
      <c r="C5599" s="160">
        <v>1917</v>
      </c>
      <c r="D5599" s="161" t="s">
        <v>1879</v>
      </c>
      <c r="E5599" s="162" t="s">
        <v>1337</v>
      </c>
      <c r="F5599" s="163" t="s">
        <v>1337</v>
      </c>
      <c r="G5599" s="149" t="s">
        <v>17195</v>
      </c>
      <c r="H5599" s="218" t="s">
        <v>4444</v>
      </c>
      <c r="I5599" s="238" t="s">
        <v>5252</v>
      </c>
      <c r="J5599" s="166" t="s">
        <v>19976</v>
      </c>
      <c r="K5599" s="167" t="s">
        <v>17208</v>
      </c>
      <c r="L5599" s="199"/>
      <c r="M5599" s="27"/>
      <c r="N5599" s="35" t="s">
        <v>22468</v>
      </c>
      <c r="O5599" s="220" t="s">
        <v>14014</v>
      </c>
    </row>
    <row r="5600" spans="1:15" ht="16.5" thickTop="1" thickBot="1" x14ac:dyDescent="0.3">
      <c r="A5600" s="159">
        <v>1</v>
      </c>
      <c r="B5600" s="159">
        <v>10</v>
      </c>
      <c r="C5600" s="160">
        <v>1917</v>
      </c>
      <c r="D5600" s="268">
        <v>6484</v>
      </c>
      <c r="E5600" s="162" t="s">
        <v>748</v>
      </c>
      <c r="F5600" s="163" t="s">
        <v>748</v>
      </c>
      <c r="G5600" s="149" t="s">
        <v>17195</v>
      </c>
      <c r="H5600" s="218" t="s">
        <v>4444</v>
      </c>
      <c r="I5600" s="238" t="s">
        <v>5230</v>
      </c>
      <c r="J5600" s="166" t="s">
        <v>24895</v>
      </c>
      <c r="K5600" s="167" t="s">
        <v>17384</v>
      </c>
      <c r="L5600" s="199"/>
      <c r="M5600" s="27"/>
      <c r="N5600" s="35" t="s">
        <v>22468</v>
      </c>
      <c r="O5600" s="155" t="s">
        <v>14015</v>
      </c>
    </row>
    <row r="5601" spans="1:205" ht="16.5" thickTop="1" thickBot="1" x14ac:dyDescent="0.3">
      <c r="A5601" s="159">
        <v>2</v>
      </c>
      <c r="B5601" s="159">
        <v>10</v>
      </c>
      <c r="C5601" s="160">
        <v>1917</v>
      </c>
      <c r="D5601" s="247">
        <v>6485</v>
      </c>
      <c r="E5601" s="162" t="s">
        <v>3551</v>
      </c>
      <c r="F5601" s="163" t="s">
        <v>872</v>
      </c>
      <c r="G5601" s="149" t="s">
        <v>17195</v>
      </c>
      <c r="H5601" s="218" t="s">
        <v>4444</v>
      </c>
      <c r="I5601" s="238" t="s">
        <v>5167</v>
      </c>
      <c r="J5601" s="166" t="s">
        <v>6249</v>
      </c>
      <c r="K5601" s="167" t="s">
        <v>17208</v>
      </c>
      <c r="L5601" s="199"/>
      <c r="M5601" s="27"/>
      <c r="N5601" s="35" t="s">
        <v>22468</v>
      </c>
      <c r="O5601" s="220" t="s">
        <v>9723</v>
      </c>
    </row>
    <row r="5602" spans="1:205" ht="31.5" thickTop="1" thickBot="1" x14ac:dyDescent="0.3">
      <c r="A5602" s="159">
        <v>2</v>
      </c>
      <c r="B5602" s="159">
        <v>10</v>
      </c>
      <c r="C5602" s="160">
        <v>1917</v>
      </c>
      <c r="D5602" s="247">
        <v>6485</v>
      </c>
      <c r="E5602" s="162" t="s">
        <v>873</v>
      </c>
      <c r="F5602" s="163" t="s">
        <v>873</v>
      </c>
      <c r="G5602" s="149" t="s">
        <v>17195</v>
      </c>
      <c r="H5602" s="218" t="s">
        <v>4444</v>
      </c>
      <c r="I5602" s="238" t="s">
        <v>4856</v>
      </c>
      <c r="J5602" s="166" t="s">
        <v>6250</v>
      </c>
      <c r="K5602" s="167" t="s">
        <v>17237</v>
      </c>
      <c r="L5602" s="199"/>
      <c r="M5602" s="27"/>
      <c r="N5602" s="35" t="s">
        <v>22468</v>
      </c>
      <c r="O5602" s="155" t="s">
        <v>14016</v>
      </c>
    </row>
    <row r="5603" spans="1:205" ht="31.5" thickTop="1" thickBot="1" x14ac:dyDescent="0.3">
      <c r="A5603" s="159">
        <v>4</v>
      </c>
      <c r="B5603" s="159">
        <v>10</v>
      </c>
      <c r="C5603" s="160">
        <v>1917</v>
      </c>
      <c r="D5603" s="247">
        <v>6487</v>
      </c>
      <c r="E5603" s="162" t="s">
        <v>2990</v>
      </c>
      <c r="F5603" s="163" t="s">
        <v>2990</v>
      </c>
      <c r="G5603" s="149" t="s">
        <v>17195</v>
      </c>
      <c r="H5603" s="198" t="s">
        <v>4753</v>
      </c>
      <c r="I5603" s="165" t="s">
        <v>4444</v>
      </c>
      <c r="J5603" s="166" t="s">
        <v>6251</v>
      </c>
      <c r="K5603" s="167"/>
      <c r="L5603" s="199"/>
      <c r="M5603" s="27"/>
      <c r="N5603" s="35" t="s">
        <v>22468</v>
      </c>
      <c r="O5603" s="155" t="s">
        <v>14017</v>
      </c>
    </row>
    <row r="5604" spans="1:205" ht="39.75" thickTop="1" thickBot="1" x14ac:dyDescent="0.3">
      <c r="A5604" s="159">
        <v>5</v>
      </c>
      <c r="B5604" s="159">
        <v>10</v>
      </c>
      <c r="C5604" s="160">
        <v>1917</v>
      </c>
      <c r="D5604" s="209" t="s">
        <v>17151</v>
      </c>
      <c r="E5604" s="162" t="s">
        <v>2963</v>
      </c>
      <c r="F5604" s="163" t="s">
        <v>17152</v>
      </c>
      <c r="G5604" s="149" t="s">
        <v>17195</v>
      </c>
      <c r="H5604" s="198" t="s">
        <v>4579</v>
      </c>
      <c r="I5604" s="165" t="s">
        <v>4444</v>
      </c>
      <c r="J5604" s="166" t="s">
        <v>22052</v>
      </c>
      <c r="K5604" s="167"/>
      <c r="L5604" s="199"/>
      <c r="M5604" s="27"/>
      <c r="N5604" s="35" t="s">
        <v>22468</v>
      </c>
      <c r="O5604" s="220" t="s">
        <v>8362</v>
      </c>
    </row>
    <row r="5605" spans="1:205" ht="16.5" thickTop="1" thickBot="1" x14ac:dyDescent="0.3">
      <c r="A5605" s="159">
        <v>5</v>
      </c>
      <c r="B5605" s="159">
        <v>10</v>
      </c>
      <c r="C5605" s="160">
        <v>1917</v>
      </c>
      <c r="D5605" s="247">
        <v>6488</v>
      </c>
      <c r="E5605" s="162" t="s">
        <v>2963</v>
      </c>
      <c r="F5605" s="163" t="s">
        <v>2963</v>
      </c>
      <c r="G5605" s="149" t="s">
        <v>17195</v>
      </c>
      <c r="H5605" s="198" t="s">
        <v>4912</v>
      </c>
      <c r="I5605" s="165" t="s">
        <v>4444</v>
      </c>
      <c r="J5605" s="166" t="s">
        <v>6248</v>
      </c>
      <c r="K5605" s="167"/>
      <c r="L5605" s="199"/>
      <c r="M5605" s="27"/>
      <c r="N5605" s="35" t="s">
        <v>22468</v>
      </c>
      <c r="O5605" s="155" t="s">
        <v>14018</v>
      </c>
    </row>
    <row r="5606" spans="1:205" ht="16.5" thickTop="1" thickBot="1" x14ac:dyDescent="0.3">
      <c r="A5606" s="159">
        <v>6</v>
      </c>
      <c r="B5606" s="159">
        <v>10</v>
      </c>
      <c r="C5606" s="160">
        <v>1917</v>
      </c>
      <c r="D5606" s="247">
        <v>6489</v>
      </c>
      <c r="E5606" s="162" t="s">
        <v>2963</v>
      </c>
      <c r="F5606" s="163" t="s">
        <v>2963</v>
      </c>
      <c r="G5606" s="149" t="s">
        <v>17195</v>
      </c>
      <c r="H5606" s="198" t="s">
        <v>4449</v>
      </c>
      <c r="I5606" s="165" t="s">
        <v>4444</v>
      </c>
      <c r="J5606" s="166" t="s">
        <v>24896</v>
      </c>
      <c r="K5606" s="167" t="s">
        <v>17208</v>
      </c>
      <c r="L5606" s="199"/>
      <c r="M5606" s="27"/>
      <c r="N5606" s="35" t="s">
        <v>22468</v>
      </c>
      <c r="O5606" s="155" t="s">
        <v>14019</v>
      </c>
    </row>
    <row r="5607" spans="1:205" ht="39.75" thickTop="1" thickBot="1" x14ac:dyDescent="0.3">
      <c r="A5607" s="159">
        <v>6</v>
      </c>
      <c r="B5607" s="159">
        <v>10</v>
      </c>
      <c r="C5607" s="160">
        <v>1917</v>
      </c>
      <c r="D5607" s="209" t="s">
        <v>17153</v>
      </c>
      <c r="E5607" s="162" t="s">
        <v>2963</v>
      </c>
      <c r="F5607" s="163" t="s">
        <v>17152</v>
      </c>
      <c r="G5607" s="149" t="s">
        <v>17195</v>
      </c>
      <c r="H5607" s="198" t="s">
        <v>4579</v>
      </c>
      <c r="I5607" s="165" t="s">
        <v>4444</v>
      </c>
      <c r="J5607" s="166" t="s">
        <v>17154</v>
      </c>
      <c r="K5607" s="167"/>
      <c r="L5607" s="199" t="s">
        <v>17155</v>
      </c>
      <c r="M5607" s="27"/>
      <c r="N5607" s="35" t="s">
        <v>22468</v>
      </c>
      <c r="O5607" s="155" t="s">
        <v>17180</v>
      </c>
    </row>
    <row r="5608" spans="1:205" ht="31.5" thickTop="1" thickBot="1" x14ac:dyDescent="0.3">
      <c r="A5608" s="159">
        <v>7</v>
      </c>
      <c r="B5608" s="159">
        <v>10</v>
      </c>
      <c r="C5608" s="160">
        <v>1917</v>
      </c>
      <c r="D5608" s="161" t="s">
        <v>1880</v>
      </c>
      <c r="E5608" s="162" t="s">
        <v>874</v>
      </c>
      <c r="F5608" s="163" t="s">
        <v>874</v>
      </c>
      <c r="G5608" s="149" t="s">
        <v>17195</v>
      </c>
      <c r="H5608" s="218" t="s">
        <v>4444</v>
      </c>
      <c r="I5608" s="238" t="s">
        <v>5252</v>
      </c>
      <c r="J5608" s="166" t="s">
        <v>19977</v>
      </c>
      <c r="K5608" s="167" t="s">
        <v>17208</v>
      </c>
      <c r="L5608" s="199"/>
      <c r="M5608" s="27"/>
      <c r="N5608" s="35" t="s">
        <v>22468</v>
      </c>
      <c r="O5608" s="155" t="s">
        <v>14020</v>
      </c>
    </row>
    <row r="5609" spans="1:205" ht="31.5" thickTop="1" thickBot="1" x14ac:dyDescent="0.3">
      <c r="A5609" s="159">
        <v>8</v>
      </c>
      <c r="B5609" s="159">
        <v>10</v>
      </c>
      <c r="C5609" s="160">
        <v>1917</v>
      </c>
      <c r="D5609" s="247">
        <v>6491</v>
      </c>
      <c r="E5609" s="162" t="s">
        <v>2963</v>
      </c>
      <c r="F5609" s="163" t="s">
        <v>2963</v>
      </c>
      <c r="G5609" s="149" t="s">
        <v>17195</v>
      </c>
      <c r="H5609" s="198" t="s">
        <v>5070</v>
      </c>
      <c r="I5609" s="165" t="s">
        <v>4444</v>
      </c>
      <c r="J5609" s="166" t="s">
        <v>19978</v>
      </c>
      <c r="K5609" s="167" t="s">
        <v>17226</v>
      </c>
      <c r="L5609" s="199"/>
      <c r="M5609" s="27"/>
      <c r="N5609" s="35" t="s">
        <v>22468</v>
      </c>
      <c r="O5609" s="220" t="s">
        <v>14021</v>
      </c>
    </row>
    <row r="5610" spans="1:205" s="179" customFormat="1" ht="31.5" thickTop="1" thickBot="1" x14ac:dyDescent="0.3">
      <c r="A5610" s="168">
        <v>8</v>
      </c>
      <c r="B5610" s="168">
        <v>10</v>
      </c>
      <c r="C5610" s="169">
        <v>1917</v>
      </c>
      <c r="D5610" s="367" t="s">
        <v>26187</v>
      </c>
      <c r="E5610" s="171" t="s">
        <v>3395</v>
      </c>
      <c r="F5610" s="368" t="s">
        <v>26169</v>
      </c>
      <c r="G5610" s="369" t="s">
        <v>17195</v>
      </c>
      <c r="H5610" s="174" t="s">
        <v>4753</v>
      </c>
      <c r="I5610" s="175" t="s">
        <v>4444</v>
      </c>
      <c r="J5610" s="370" t="s">
        <v>26188</v>
      </c>
      <c r="K5610" s="371" t="s">
        <v>17237</v>
      </c>
      <c r="L5610" s="172"/>
      <c r="M5610" s="25"/>
      <c r="N5610" s="35" t="s">
        <v>22468</v>
      </c>
      <c r="O5610" s="376" t="s">
        <v>26215</v>
      </c>
      <c r="P5610" s="156"/>
      <c r="Q5610" s="157"/>
      <c r="R5610" s="157"/>
      <c r="S5610" s="157"/>
      <c r="T5610" s="157"/>
      <c r="U5610" s="157"/>
      <c r="V5610" s="157"/>
      <c r="W5610" s="157"/>
      <c r="X5610" s="157"/>
      <c r="Y5610" s="157"/>
      <c r="Z5610" s="157"/>
      <c r="AA5610" s="157"/>
      <c r="AB5610" s="157"/>
      <c r="AC5610" s="157"/>
      <c r="AD5610" s="157"/>
      <c r="AE5610" s="157"/>
      <c r="AF5610" s="157"/>
      <c r="AG5610" s="157"/>
      <c r="AH5610" s="157"/>
      <c r="AI5610" s="157"/>
      <c r="AJ5610" s="157"/>
      <c r="AK5610" s="157"/>
      <c r="AL5610" s="157"/>
      <c r="AM5610" s="157"/>
      <c r="AN5610" s="157"/>
      <c r="AO5610" s="157"/>
      <c r="AP5610" s="157"/>
      <c r="AQ5610" s="157"/>
      <c r="AR5610" s="157"/>
      <c r="AS5610" s="157"/>
      <c r="AT5610" s="157"/>
      <c r="AU5610" s="157"/>
      <c r="AV5610" s="157"/>
      <c r="AW5610" s="157"/>
      <c r="AX5610" s="157"/>
      <c r="AY5610" s="157"/>
      <c r="AZ5610" s="157"/>
      <c r="BA5610" s="157"/>
      <c r="BB5610" s="157"/>
      <c r="BC5610" s="157"/>
      <c r="BD5610" s="157"/>
      <c r="BE5610" s="157"/>
      <c r="BF5610" s="157"/>
      <c r="BG5610" s="157"/>
      <c r="BH5610" s="157"/>
      <c r="BI5610" s="157"/>
      <c r="BJ5610" s="157"/>
      <c r="BK5610" s="157"/>
      <c r="BL5610" s="157"/>
      <c r="BM5610" s="157"/>
      <c r="BN5610" s="157"/>
      <c r="BO5610" s="157"/>
      <c r="BP5610" s="157"/>
      <c r="BQ5610" s="157"/>
      <c r="BR5610" s="157"/>
      <c r="BS5610" s="157"/>
      <c r="BT5610" s="157"/>
      <c r="BU5610" s="157"/>
      <c r="BV5610" s="157"/>
      <c r="BW5610" s="157"/>
      <c r="BX5610" s="157"/>
      <c r="BY5610" s="157"/>
      <c r="BZ5610" s="157"/>
      <c r="CA5610" s="157"/>
      <c r="CB5610" s="157"/>
      <c r="CC5610" s="157"/>
      <c r="CD5610" s="157"/>
      <c r="CE5610" s="157"/>
      <c r="CF5610" s="157"/>
      <c r="CG5610" s="157"/>
      <c r="CH5610" s="157"/>
      <c r="CI5610" s="157"/>
      <c r="CJ5610" s="157"/>
      <c r="CK5610" s="157"/>
      <c r="CL5610" s="157"/>
      <c r="CM5610" s="157"/>
      <c r="CN5610" s="157"/>
      <c r="CO5610" s="157"/>
      <c r="CP5610" s="157"/>
      <c r="CQ5610" s="157"/>
      <c r="CR5610" s="157"/>
      <c r="CS5610" s="157"/>
      <c r="CT5610" s="157"/>
      <c r="CU5610" s="157"/>
      <c r="CV5610" s="157"/>
      <c r="CW5610" s="157"/>
      <c r="CX5610" s="157"/>
      <c r="CY5610" s="157"/>
      <c r="CZ5610" s="157"/>
      <c r="DA5610" s="157"/>
      <c r="DB5610" s="157"/>
      <c r="DC5610" s="157"/>
      <c r="DD5610" s="157"/>
      <c r="DE5610" s="157"/>
      <c r="DF5610" s="157"/>
      <c r="DG5610" s="157"/>
      <c r="DH5610" s="157"/>
      <c r="DI5610" s="157"/>
      <c r="DJ5610" s="157"/>
      <c r="DK5610" s="157"/>
      <c r="DL5610" s="157"/>
      <c r="DM5610" s="157"/>
      <c r="DN5610" s="157"/>
      <c r="DO5610" s="157"/>
      <c r="DP5610" s="157"/>
      <c r="DQ5610" s="157"/>
      <c r="DR5610" s="157"/>
      <c r="DS5610" s="157"/>
      <c r="DT5610" s="157"/>
      <c r="DU5610" s="157"/>
      <c r="DV5610" s="157"/>
      <c r="DW5610" s="157"/>
      <c r="DX5610" s="157"/>
      <c r="DY5610" s="157"/>
      <c r="DZ5610" s="157"/>
      <c r="EA5610" s="157"/>
      <c r="EB5610" s="157"/>
      <c r="EC5610" s="157"/>
      <c r="ED5610" s="157"/>
      <c r="EE5610" s="157"/>
      <c r="EF5610" s="157"/>
      <c r="EG5610" s="157"/>
      <c r="EH5610" s="157"/>
      <c r="EI5610" s="157"/>
      <c r="EJ5610" s="157"/>
      <c r="EK5610" s="157"/>
      <c r="EL5610" s="157"/>
      <c r="EM5610" s="157"/>
      <c r="EN5610" s="157"/>
      <c r="EO5610" s="157"/>
      <c r="EP5610" s="157"/>
      <c r="EQ5610" s="157"/>
      <c r="ER5610" s="157"/>
      <c r="ES5610" s="157"/>
      <c r="ET5610" s="157"/>
      <c r="EU5610" s="157"/>
      <c r="EV5610" s="157"/>
      <c r="EW5610" s="157"/>
      <c r="EX5610" s="157"/>
      <c r="EY5610" s="157"/>
      <c r="EZ5610" s="157"/>
      <c r="FA5610" s="157"/>
      <c r="FB5610" s="157"/>
      <c r="FC5610" s="157"/>
      <c r="FD5610" s="157"/>
      <c r="FE5610" s="157"/>
      <c r="FF5610" s="157"/>
      <c r="FG5610" s="157"/>
      <c r="FH5610" s="157"/>
      <c r="FI5610" s="157"/>
      <c r="FJ5610" s="157"/>
      <c r="FK5610" s="157"/>
      <c r="FL5610" s="157"/>
      <c r="FM5610" s="157"/>
      <c r="FN5610" s="157"/>
      <c r="FO5610" s="157"/>
      <c r="FP5610" s="157"/>
      <c r="FQ5610" s="157"/>
      <c r="FR5610" s="157"/>
      <c r="FS5610" s="157"/>
      <c r="FT5610" s="157"/>
      <c r="FU5610" s="157"/>
      <c r="FV5610" s="157"/>
      <c r="FW5610" s="157"/>
      <c r="FX5610" s="157"/>
      <c r="FY5610" s="157"/>
      <c r="FZ5610" s="157"/>
      <c r="GA5610" s="157"/>
      <c r="GB5610" s="157"/>
      <c r="GC5610" s="157"/>
      <c r="GD5610" s="157"/>
      <c r="GE5610" s="157"/>
      <c r="GF5610" s="157"/>
      <c r="GG5610" s="157"/>
      <c r="GH5610" s="157"/>
      <c r="GI5610" s="157"/>
      <c r="GJ5610" s="157"/>
      <c r="GK5610" s="157"/>
      <c r="GL5610" s="157"/>
      <c r="GM5610" s="157"/>
      <c r="GN5610" s="157"/>
      <c r="GO5610" s="157"/>
      <c r="GP5610" s="157"/>
      <c r="GQ5610" s="157"/>
      <c r="GR5610" s="157"/>
      <c r="GS5610" s="157"/>
      <c r="GT5610" s="157"/>
      <c r="GU5610" s="157"/>
      <c r="GV5610" s="157"/>
      <c r="GW5610" s="157"/>
    </row>
    <row r="5611" spans="1:205" ht="16.5" thickTop="1" thickBot="1" x14ac:dyDescent="0.3">
      <c r="A5611" s="159">
        <v>8</v>
      </c>
      <c r="B5611" s="159">
        <v>10</v>
      </c>
      <c r="C5611" s="160">
        <v>1917</v>
      </c>
      <c r="D5611" s="161" t="s">
        <v>1881</v>
      </c>
      <c r="E5611" s="162" t="s">
        <v>3551</v>
      </c>
      <c r="F5611" s="163" t="s">
        <v>3551</v>
      </c>
      <c r="G5611" s="149" t="s">
        <v>17195</v>
      </c>
      <c r="H5611" s="218" t="s">
        <v>4444</v>
      </c>
      <c r="I5611" s="238" t="s">
        <v>5167</v>
      </c>
      <c r="J5611" s="166" t="s">
        <v>6252</v>
      </c>
      <c r="K5611" s="167" t="s">
        <v>17208</v>
      </c>
      <c r="L5611" s="199"/>
      <c r="M5611" s="27"/>
      <c r="N5611" s="35" t="s">
        <v>22468</v>
      </c>
      <c r="O5611" s="324" t="s">
        <v>14022</v>
      </c>
    </row>
    <row r="5612" spans="1:205" ht="16.5" thickTop="1" thickBot="1" x14ac:dyDescent="0.3">
      <c r="A5612" s="159">
        <v>9</v>
      </c>
      <c r="B5612" s="159">
        <v>10</v>
      </c>
      <c r="C5612" s="160">
        <v>1917</v>
      </c>
      <c r="D5612" s="247">
        <v>6492</v>
      </c>
      <c r="E5612" s="162" t="s">
        <v>2990</v>
      </c>
      <c r="F5612" s="163" t="s">
        <v>2990</v>
      </c>
      <c r="G5612" s="149" t="s">
        <v>17195</v>
      </c>
      <c r="H5612" s="198" t="s">
        <v>4480</v>
      </c>
      <c r="I5612" s="165" t="s">
        <v>4444</v>
      </c>
      <c r="J5612" s="166" t="s">
        <v>19979</v>
      </c>
      <c r="K5612" s="167" t="s">
        <v>26442</v>
      </c>
      <c r="L5612" s="199"/>
      <c r="M5612" s="27"/>
      <c r="N5612" s="35" t="s">
        <v>22468</v>
      </c>
      <c r="O5612" s="155" t="s">
        <v>8360</v>
      </c>
    </row>
    <row r="5613" spans="1:205" ht="31.5" thickTop="1" thickBot="1" x14ac:dyDescent="0.3">
      <c r="A5613" s="159">
        <v>9</v>
      </c>
      <c r="B5613" s="159">
        <v>10</v>
      </c>
      <c r="C5613" s="160">
        <v>1917</v>
      </c>
      <c r="D5613" s="247">
        <v>6492</v>
      </c>
      <c r="E5613" s="162" t="s">
        <v>2990</v>
      </c>
      <c r="F5613" s="163" t="s">
        <v>2990</v>
      </c>
      <c r="G5613" s="149" t="s">
        <v>17195</v>
      </c>
      <c r="H5613" s="198" t="s">
        <v>4855</v>
      </c>
      <c r="I5613" s="165" t="s">
        <v>4444</v>
      </c>
      <c r="J5613" s="166" t="s">
        <v>22053</v>
      </c>
      <c r="K5613" s="167" t="s">
        <v>17237</v>
      </c>
      <c r="L5613" s="199"/>
      <c r="M5613" s="27"/>
      <c r="N5613" s="35" t="s">
        <v>22468</v>
      </c>
      <c r="O5613" s="155" t="s">
        <v>8361</v>
      </c>
    </row>
    <row r="5614" spans="1:205" ht="16.5" thickTop="1" thickBot="1" x14ac:dyDescent="0.3">
      <c r="A5614" s="159">
        <v>9</v>
      </c>
      <c r="B5614" s="159">
        <v>10</v>
      </c>
      <c r="C5614" s="160">
        <v>1917</v>
      </c>
      <c r="D5614" s="161" t="s">
        <v>1882</v>
      </c>
      <c r="E5614" s="162" t="s">
        <v>2990</v>
      </c>
      <c r="F5614" s="163" t="s">
        <v>2990</v>
      </c>
      <c r="G5614" s="149" t="s">
        <v>17195</v>
      </c>
      <c r="H5614" s="198" t="s">
        <v>4852</v>
      </c>
      <c r="I5614" s="165" t="s">
        <v>4444</v>
      </c>
      <c r="J5614" s="166" t="s">
        <v>19980</v>
      </c>
      <c r="K5614" s="167" t="s">
        <v>17391</v>
      </c>
      <c r="L5614" s="199"/>
      <c r="M5614" s="27"/>
      <c r="N5614" s="35" t="s">
        <v>22468</v>
      </c>
      <c r="O5614" s="155" t="s">
        <v>14023</v>
      </c>
    </row>
    <row r="5615" spans="1:205" ht="31.5" thickTop="1" thickBot="1" x14ac:dyDescent="0.3">
      <c r="A5615" s="159">
        <v>10</v>
      </c>
      <c r="B5615" s="159">
        <v>10</v>
      </c>
      <c r="C5615" s="160">
        <v>1917</v>
      </c>
      <c r="D5615" s="161" t="s">
        <v>1883</v>
      </c>
      <c r="E5615" s="162" t="s">
        <v>2963</v>
      </c>
      <c r="F5615" s="163" t="s">
        <v>2986</v>
      </c>
      <c r="G5615" s="149" t="s">
        <v>17195</v>
      </c>
      <c r="H5615" s="218" t="s">
        <v>4444</v>
      </c>
      <c r="I5615" s="238" t="s">
        <v>5252</v>
      </c>
      <c r="J5615" s="166" t="s">
        <v>19981</v>
      </c>
      <c r="K5615" s="167" t="s">
        <v>17208</v>
      </c>
      <c r="L5615" s="199"/>
      <c r="M5615" s="27"/>
      <c r="N5615" s="35" t="s">
        <v>22468</v>
      </c>
      <c r="O5615" s="220" t="s">
        <v>14024</v>
      </c>
    </row>
    <row r="5616" spans="1:205" ht="31.5" thickTop="1" thickBot="1" x14ac:dyDescent="0.3">
      <c r="A5616" s="159">
        <v>11</v>
      </c>
      <c r="B5616" s="159">
        <v>10</v>
      </c>
      <c r="C5616" s="160">
        <v>1917</v>
      </c>
      <c r="D5616" s="247">
        <v>6494</v>
      </c>
      <c r="E5616" s="162" t="s">
        <v>1513</v>
      </c>
      <c r="F5616" s="163" t="s">
        <v>3498</v>
      </c>
      <c r="G5616" s="149" t="s">
        <v>17195</v>
      </c>
      <c r="H5616" s="218" t="s">
        <v>4444</v>
      </c>
      <c r="I5616" s="238" t="s">
        <v>4964</v>
      </c>
      <c r="J5616" s="166" t="s">
        <v>6253</v>
      </c>
      <c r="K5616" s="167" t="s">
        <v>17208</v>
      </c>
      <c r="L5616" s="199"/>
      <c r="M5616" s="27"/>
      <c r="N5616" s="35" t="s">
        <v>22468</v>
      </c>
      <c r="O5616" s="155" t="s">
        <v>14025</v>
      </c>
    </row>
    <row r="5617" spans="1:15" ht="16.5" thickTop="1" thickBot="1" x14ac:dyDescent="0.3">
      <c r="A5617" s="159">
        <v>12</v>
      </c>
      <c r="B5617" s="159">
        <v>10</v>
      </c>
      <c r="C5617" s="160">
        <v>1917</v>
      </c>
      <c r="D5617" s="161" t="s">
        <v>1884</v>
      </c>
      <c r="E5617" s="162" t="s">
        <v>3395</v>
      </c>
      <c r="F5617" s="163" t="s">
        <v>3104</v>
      </c>
      <c r="G5617" s="149" t="s">
        <v>17195</v>
      </c>
      <c r="H5617" s="218" t="s">
        <v>4444</v>
      </c>
      <c r="I5617" s="238" t="s">
        <v>5242</v>
      </c>
      <c r="J5617" s="166" t="s">
        <v>19982</v>
      </c>
      <c r="K5617" s="167"/>
      <c r="L5617" s="199"/>
      <c r="M5617" s="27"/>
      <c r="N5617" s="35" t="s">
        <v>22468</v>
      </c>
      <c r="O5617" s="155" t="s">
        <v>14026</v>
      </c>
    </row>
    <row r="5618" spans="1:15" ht="16.5" thickTop="1" thickBot="1" x14ac:dyDescent="0.3">
      <c r="A5618" s="159">
        <v>13</v>
      </c>
      <c r="B5618" s="159">
        <v>10</v>
      </c>
      <c r="C5618" s="160">
        <v>1917</v>
      </c>
      <c r="D5618" s="247">
        <v>6496</v>
      </c>
      <c r="E5618" s="162" t="s">
        <v>2963</v>
      </c>
      <c r="F5618" s="163" t="s">
        <v>2963</v>
      </c>
      <c r="G5618" s="149" t="s">
        <v>17195</v>
      </c>
      <c r="H5618" s="198" t="s">
        <v>4791</v>
      </c>
      <c r="I5618" s="165" t="s">
        <v>4444</v>
      </c>
      <c r="J5618" s="166" t="s">
        <v>24897</v>
      </c>
      <c r="K5618" s="167"/>
      <c r="L5618" s="199"/>
      <c r="M5618" s="27"/>
      <c r="N5618" s="35" t="s">
        <v>22468</v>
      </c>
      <c r="O5618" s="155" t="s">
        <v>8359</v>
      </c>
    </row>
    <row r="5619" spans="1:15" ht="16.5" thickTop="1" thickBot="1" x14ac:dyDescent="0.3">
      <c r="A5619" s="159">
        <v>13</v>
      </c>
      <c r="B5619" s="159">
        <v>10</v>
      </c>
      <c r="C5619" s="160">
        <v>1917</v>
      </c>
      <c r="D5619" s="248">
        <v>6496</v>
      </c>
      <c r="E5619" s="162" t="s">
        <v>2963</v>
      </c>
      <c r="F5619" s="163" t="s">
        <v>2963</v>
      </c>
      <c r="G5619" s="149" t="s">
        <v>17195</v>
      </c>
      <c r="H5619" s="198" t="s">
        <v>4914</v>
      </c>
      <c r="I5619" s="165" t="s">
        <v>4444</v>
      </c>
      <c r="J5619" s="166" t="s">
        <v>6254</v>
      </c>
      <c r="K5619" s="167" t="s">
        <v>17237</v>
      </c>
      <c r="L5619" s="199"/>
      <c r="M5619" s="27"/>
      <c r="N5619" s="35" t="s">
        <v>22468</v>
      </c>
      <c r="O5619" s="155" t="s">
        <v>14027</v>
      </c>
    </row>
    <row r="5620" spans="1:15" ht="31.5" thickTop="1" thickBot="1" x14ac:dyDescent="0.3">
      <c r="A5620" s="159">
        <v>14</v>
      </c>
      <c r="B5620" s="159">
        <v>10</v>
      </c>
      <c r="C5620" s="160">
        <v>1917</v>
      </c>
      <c r="D5620" s="247">
        <v>6497</v>
      </c>
      <c r="E5620" s="162" t="s">
        <v>2963</v>
      </c>
      <c r="F5620" s="163" t="s">
        <v>2963</v>
      </c>
      <c r="G5620" s="149" t="s">
        <v>17195</v>
      </c>
      <c r="H5620" s="198" t="s">
        <v>5070</v>
      </c>
      <c r="I5620" s="165" t="s">
        <v>4444</v>
      </c>
      <c r="J5620" s="166" t="s">
        <v>19983</v>
      </c>
      <c r="K5620" s="167" t="s">
        <v>17226</v>
      </c>
      <c r="L5620" s="199"/>
      <c r="M5620" s="27"/>
      <c r="N5620" s="35" t="s">
        <v>22468</v>
      </c>
      <c r="O5620" s="155" t="s">
        <v>14028</v>
      </c>
    </row>
    <row r="5621" spans="1:15" ht="31.5" thickTop="1" thickBot="1" x14ac:dyDescent="0.3">
      <c r="A5621" s="159">
        <v>15</v>
      </c>
      <c r="B5621" s="159">
        <v>10</v>
      </c>
      <c r="C5621" s="160">
        <v>1917</v>
      </c>
      <c r="D5621" s="161" t="s">
        <v>1885</v>
      </c>
      <c r="E5621" s="162" t="s">
        <v>2963</v>
      </c>
      <c r="F5621" s="163" t="s">
        <v>2986</v>
      </c>
      <c r="G5621" s="149" t="s">
        <v>17195</v>
      </c>
      <c r="H5621" s="218" t="s">
        <v>4444</v>
      </c>
      <c r="I5621" s="238" t="s">
        <v>5252</v>
      </c>
      <c r="J5621" s="166" t="s">
        <v>19984</v>
      </c>
      <c r="K5621" s="167" t="s">
        <v>17208</v>
      </c>
      <c r="L5621" s="199"/>
      <c r="M5621" s="27"/>
      <c r="N5621" s="35" t="s">
        <v>22468</v>
      </c>
      <c r="O5621" s="220" t="s">
        <v>14029</v>
      </c>
    </row>
    <row r="5622" spans="1:15" ht="16.5" thickTop="1" thickBot="1" x14ac:dyDescent="0.3">
      <c r="A5622" s="159">
        <v>17</v>
      </c>
      <c r="B5622" s="159">
        <v>10</v>
      </c>
      <c r="C5622" s="160">
        <v>1917</v>
      </c>
      <c r="D5622" s="247">
        <v>6500</v>
      </c>
      <c r="E5622" s="162" t="s">
        <v>2963</v>
      </c>
      <c r="F5622" s="163" t="s">
        <v>2963</v>
      </c>
      <c r="G5622" s="149" t="s">
        <v>17195</v>
      </c>
      <c r="H5622" s="198" t="s">
        <v>5081</v>
      </c>
      <c r="I5622" s="165" t="s">
        <v>4444</v>
      </c>
      <c r="J5622" s="166" t="s">
        <v>6254</v>
      </c>
      <c r="K5622" s="167"/>
      <c r="L5622" s="199"/>
      <c r="M5622" s="27"/>
      <c r="N5622" s="35" t="s">
        <v>22468</v>
      </c>
      <c r="O5622" s="220" t="s">
        <v>14030</v>
      </c>
    </row>
    <row r="5623" spans="1:15" ht="16.5" thickTop="1" thickBot="1" x14ac:dyDescent="0.3">
      <c r="A5623" s="159">
        <v>17</v>
      </c>
      <c r="B5623" s="159">
        <v>10</v>
      </c>
      <c r="C5623" s="160">
        <v>1917</v>
      </c>
      <c r="D5623" s="161" t="s">
        <v>1886</v>
      </c>
      <c r="E5623" s="162" t="s">
        <v>3385</v>
      </c>
      <c r="F5623" s="163" t="s">
        <v>3432</v>
      </c>
      <c r="G5623" s="149" t="s">
        <v>17195</v>
      </c>
      <c r="H5623" s="218" t="s">
        <v>4444</v>
      </c>
      <c r="I5623" s="238" t="s">
        <v>5230</v>
      </c>
      <c r="J5623" s="166" t="s">
        <v>24898</v>
      </c>
      <c r="K5623" s="167" t="s">
        <v>17384</v>
      </c>
      <c r="L5623" s="199"/>
      <c r="M5623" s="27"/>
      <c r="N5623" s="35" t="s">
        <v>22468</v>
      </c>
      <c r="O5623" s="155" t="s">
        <v>14031</v>
      </c>
    </row>
    <row r="5624" spans="1:15" ht="16.5" thickTop="1" thickBot="1" x14ac:dyDescent="0.3">
      <c r="A5624" s="159">
        <v>19</v>
      </c>
      <c r="B5624" s="159">
        <v>10</v>
      </c>
      <c r="C5624" s="160">
        <v>1917</v>
      </c>
      <c r="D5624" s="247">
        <v>6502</v>
      </c>
      <c r="E5624" s="162" t="s">
        <v>2963</v>
      </c>
      <c r="F5624" s="163" t="s">
        <v>2963</v>
      </c>
      <c r="G5624" s="149" t="s">
        <v>17195</v>
      </c>
      <c r="H5624" s="198" t="s">
        <v>4816</v>
      </c>
      <c r="I5624" s="165" t="s">
        <v>4444</v>
      </c>
      <c r="J5624" s="166" t="s">
        <v>19985</v>
      </c>
      <c r="K5624" s="167" t="s">
        <v>1121</v>
      </c>
      <c r="L5624" s="199"/>
      <c r="M5624" s="27"/>
      <c r="N5624" s="35" t="s">
        <v>22468</v>
      </c>
      <c r="O5624" s="155" t="s">
        <v>14032</v>
      </c>
    </row>
    <row r="5625" spans="1:15" ht="16.5" thickTop="1" thickBot="1" x14ac:dyDescent="0.3">
      <c r="A5625" s="159">
        <v>20</v>
      </c>
      <c r="B5625" s="159">
        <v>10</v>
      </c>
      <c r="C5625" s="160">
        <v>1917</v>
      </c>
      <c r="D5625" s="247">
        <v>6503</v>
      </c>
      <c r="E5625" s="162" t="s">
        <v>2963</v>
      </c>
      <c r="F5625" s="163" t="s">
        <v>2963</v>
      </c>
      <c r="G5625" s="149" t="s">
        <v>17195</v>
      </c>
      <c r="H5625" s="198" t="s">
        <v>4791</v>
      </c>
      <c r="I5625" s="165" t="s">
        <v>4444</v>
      </c>
      <c r="J5625" s="166" t="s">
        <v>24899</v>
      </c>
      <c r="K5625" s="167"/>
      <c r="L5625" s="199"/>
      <c r="M5625" s="27"/>
      <c r="N5625" s="35" t="s">
        <v>22468</v>
      </c>
      <c r="O5625" s="155" t="s">
        <v>14033</v>
      </c>
    </row>
    <row r="5626" spans="1:15" ht="31.5" thickTop="1" thickBot="1" x14ac:dyDescent="0.3">
      <c r="A5626" s="159">
        <v>20</v>
      </c>
      <c r="B5626" s="159">
        <v>10</v>
      </c>
      <c r="C5626" s="160">
        <v>1917</v>
      </c>
      <c r="D5626" s="161" t="s">
        <v>1887</v>
      </c>
      <c r="E5626" s="162" t="s">
        <v>2995</v>
      </c>
      <c r="F5626" s="163" t="s">
        <v>2996</v>
      </c>
      <c r="G5626" s="149" t="s">
        <v>17195</v>
      </c>
      <c r="H5626" s="218" t="s">
        <v>4444</v>
      </c>
      <c r="I5626" s="238" t="s">
        <v>5252</v>
      </c>
      <c r="J5626" s="166" t="s">
        <v>19986</v>
      </c>
      <c r="K5626" s="167" t="s">
        <v>17208</v>
      </c>
      <c r="L5626" s="199"/>
      <c r="M5626" s="27"/>
      <c r="N5626" s="35" t="s">
        <v>22468</v>
      </c>
      <c r="O5626" s="220" t="s">
        <v>14034</v>
      </c>
    </row>
    <row r="5627" spans="1:15" ht="31.5" thickTop="1" thickBot="1" x14ac:dyDescent="0.3">
      <c r="A5627" s="159">
        <v>22</v>
      </c>
      <c r="B5627" s="159">
        <v>10</v>
      </c>
      <c r="C5627" s="160">
        <v>1917</v>
      </c>
      <c r="D5627" s="247">
        <v>6505</v>
      </c>
      <c r="E5627" s="162" t="s">
        <v>2963</v>
      </c>
      <c r="F5627" s="163" t="s">
        <v>2963</v>
      </c>
      <c r="G5627" s="149" t="s">
        <v>17195</v>
      </c>
      <c r="H5627" s="198" t="s">
        <v>4963</v>
      </c>
      <c r="I5627" s="165" t="s">
        <v>4444</v>
      </c>
      <c r="J5627" s="166" t="s">
        <v>6255</v>
      </c>
      <c r="K5627" s="167" t="s">
        <v>17222</v>
      </c>
      <c r="L5627" s="199"/>
      <c r="M5627" s="27"/>
      <c r="N5627" s="35" t="s">
        <v>22468</v>
      </c>
      <c r="O5627" s="155" t="s">
        <v>14035</v>
      </c>
    </row>
    <row r="5628" spans="1:15" ht="16.5" thickTop="1" thickBot="1" x14ac:dyDescent="0.3">
      <c r="A5628" s="159">
        <v>23</v>
      </c>
      <c r="B5628" s="159">
        <v>10</v>
      </c>
      <c r="C5628" s="160">
        <v>1917</v>
      </c>
      <c r="D5628" s="247">
        <v>6506</v>
      </c>
      <c r="E5628" s="162" t="s">
        <v>875</v>
      </c>
      <c r="F5628" s="163" t="s">
        <v>875</v>
      </c>
      <c r="G5628" s="149" t="s">
        <v>17195</v>
      </c>
      <c r="H5628" s="198" t="s">
        <v>4812</v>
      </c>
      <c r="I5628" s="165" t="s">
        <v>4444</v>
      </c>
      <c r="J5628" s="166" t="s">
        <v>24900</v>
      </c>
      <c r="K5628" s="167"/>
      <c r="L5628" s="199"/>
      <c r="M5628" s="27"/>
      <c r="N5628" s="35" t="s">
        <v>22468</v>
      </c>
      <c r="O5628" s="155" t="s">
        <v>8358</v>
      </c>
    </row>
    <row r="5629" spans="1:15" ht="31.5" thickTop="1" thickBot="1" x14ac:dyDescent="0.3">
      <c r="A5629" s="159">
        <v>23</v>
      </c>
      <c r="B5629" s="159">
        <v>10</v>
      </c>
      <c r="C5629" s="160">
        <v>1917</v>
      </c>
      <c r="D5629" s="247">
        <v>6506</v>
      </c>
      <c r="E5629" s="162" t="s">
        <v>2990</v>
      </c>
      <c r="F5629" s="163" t="s">
        <v>2990</v>
      </c>
      <c r="G5629" s="149" t="s">
        <v>17195</v>
      </c>
      <c r="H5629" s="198" t="s">
        <v>4750</v>
      </c>
      <c r="I5629" s="165" t="s">
        <v>4444</v>
      </c>
      <c r="J5629" s="210" t="s">
        <v>17742</v>
      </c>
      <c r="K5629" s="211"/>
      <c r="L5629" s="199" t="s">
        <v>17036</v>
      </c>
      <c r="M5629" s="27"/>
      <c r="N5629" s="35" t="s">
        <v>22468</v>
      </c>
      <c r="O5629" s="220" t="s">
        <v>14036</v>
      </c>
    </row>
    <row r="5630" spans="1:15" ht="16.5" thickTop="1" thickBot="1" x14ac:dyDescent="0.3">
      <c r="A5630" s="159">
        <v>24</v>
      </c>
      <c r="B5630" s="159">
        <v>10</v>
      </c>
      <c r="C5630" s="160">
        <v>1917</v>
      </c>
      <c r="D5630" s="247">
        <v>6507</v>
      </c>
      <c r="E5630" s="162" t="s">
        <v>2963</v>
      </c>
      <c r="F5630" s="163" t="s">
        <v>2963</v>
      </c>
      <c r="G5630" s="149" t="s">
        <v>17195</v>
      </c>
      <c r="H5630" s="198" t="s">
        <v>4791</v>
      </c>
      <c r="I5630" s="165" t="s">
        <v>4444</v>
      </c>
      <c r="J5630" s="166" t="s">
        <v>24901</v>
      </c>
      <c r="K5630" s="167"/>
      <c r="L5630" s="199"/>
      <c r="M5630" s="27"/>
      <c r="N5630" s="35" t="s">
        <v>22468</v>
      </c>
      <c r="O5630" s="220" t="s">
        <v>14037</v>
      </c>
    </row>
    <row r="5631" spans="1:15" ht="31.5" thickTop="1" thickBot="1" x14ac:dyDescent="0.3">
      <c r="A5631" s="159">
        <v>24</v>
      </c>
      <c r="B5631" s="159">
        <v>10</v>
      </c>
      <c r="C5631" s="160">
        <v>1917</v>
      </c>
      <c r="D5631" s="161" t="s">
        <v>1888</v>
      </c>
      <c r="E5631" s="162" t="s">
        <v>2963</v>
      </c>
      <c r="F5631" s="163" t="s">
        <v>2986</v>
      </c>
      <c r="G5631" s="149" t="s">
        <v>17195</v>
      </c>
      <c r="H5631" s="218" t="s">
        <v>4444</v>
      </c>
      <c r="I5631" s="238" t="s">
        <v>5252</v>
      </c>
      <c r="J5631" s="166" t="s">
        <v>19987</v>
      </c>
      <c r="K5631" s="167" t="s">
        <v>17208</v>
      </c>
      <c r="L5631" s="199"/>
      <c r="M5631" s="27"/>
      <c r="N5631" s="35" t="s">
        <v>22468</v>
      </c>
      <c r="O5631" s="155" t="s">
        <v>14038</v>
      </c>
    </row>
    <row r="5632" spans="1:15" ht="31.5" thickTop="1" thickBot="1" x14ac:dyDescent="0.3">
      <c r="A5632" s="159">
        <v>26</v>
      </c>
      <c r="B5632" s="159">
        <v>10</v>
      </c>
      <c r="C5632" s="160">
        <v>1917</v>
      </c>
      <c r="D5632" s="247">
        <v>6509</v>
      </c>
      <c r="E5632" s="162" t="s">
        <v>1513</v>
      </c>
      <c r="F5632" s="163" t="s">
        <v>3498</v>
      </c>
      <c r="G5632" s="149" t="s">
        <v>17195</v>
      </c>
      <c r="H5632" s="218" t="s">
        <v>4444</v>
      </c>
      <c r="I5632" s="238" t="s">
        <v>4964</v>
      </c>
      <c r="J5632" s="166" t="s">
        <v>6256</v>
      </c>
      <c r="K5632" s="167" t="s">
        <v>17208</v>
      </c>
      <c r="L5632" s="199"/>
      <c r="M5632" s="27"/>
      <c r="N5632" s="35" t="s">
        <v>22468</v>
      </c>
      <c r="O5632" s="220" t="s">
        <v>14039</v>
      </c>
    </row>
    <row r="5633" spans="1:15" ht="31.5" thickTop="1" thickBot="1" x14ac:dyDescent="0.3">
      <c r="A5633" s="159">
        <v>27</v>
      </c>
      <c r="B5633" s="159">
        <v>10</v>
      </c>
      <c r="C5633" s="160">
        <v>1917</v>
      </c>
      <c r="D5633" s="161" t="s">
        <v>1889</v>
      </c>
      <c r="E5633" s="162" t="s">
        <v>2963</v>
      </c>
      <c r="F5633" s="163" t="s">
        <v>2986</v>
      </c>
      <c r="G5633" s="149" t="s">
        <v>17195</v>
      </c>
      <c r="H5633" s="218" t="s">
        <v>4444</v>
      </c>
      <c r="I5633" s="238" t="s">
        <v>5252</v>
      </c>
      <c r="J5633" s="166" t="s">
        <v>19988</v>
      </c>
      <c r="K5633" s="167" t="s">
        <v>17208</v>
      </c>
      <c r="L5633" s="199"/>
      <c r="M5633" s="27"/>
      <c r="N5633" s="35" t="s">
        <v>22468</v>
      </c>
      <c r="O5633" s="155" t="s">
        <v>14040</v>
      </c>
    </row>
    <row r="5634" spans="1:15" ht="39.75" thickTop="1" thickBot="1" x14ac:dyDescent="0.3">
      <c r="A5634" s="159">
        <v>29</v>
      </c>
      <c r="B5634" s="159">
        <v>10</v>
      </c>
      <c r="C5634" s="160">
        <v>1917</v>
      </c>
      <c r="D5634" s="209" t="s">
        <v>17156</v>
      </c>
      <c r="E5634" s="162" t="s">
        <v>2990</v>
      </c>
      <c r="F5634" s="163" t="s">
        <v>17152</v>
      </c>
      <c r="G5634" s="149" t="s">
        <v>17195</v>
      </c>
      <c r="H5634" s="198" t="s">
        <v>4579</v>
      </c>
      <c r="I5634" s="165" t="s">
        <v>4444</v>
      </c>
      <c r="J5634" s="166" t="s">
        <v>22054</v>
      </c>
      <c r="K5634" s="167"/>
      <c r="L5634" s="199"/>
      <c r="M5634" s="27"/>
      <c r="N5634" s="35" t="s">
        <v>22468</v>
      </c>
      <c r="O5634" s="220" t="s">
        <v>8356</v>
      </c>
    </row>
    <row r="5635" spans="1:15" ht="16.5" thickTop="1" thickBot="1" x14ac:dyDescent="0.3">
      <c r="A5635" s="159">
        <v>29</v>
      </c>
      <c r="B5635" s="159">
        <v>10</v>
      </c>
      <c r="C5635" s="160">
        <v>1917</v>
      </c>
      <c r="D5635" s="248">
        <v>6512</v>
      </c>
      <c r="E5635" s="162" t="s">
        <v>2963</v>
      </c>
      <c r="F5635" s="163" t="s">
        <v>2963</v>
      </c>
      <c r="G5635" s="149" t="s">
        <v>17195</v>
      </c>
      <c r="H5635" s="198" t="s">
        <v>4914</v>
      </c>
      <c r="I5635" s="165" t="s">
        <v>4444</v>
      </c>
      <c r="J5635" s="166" t="s">
        <v>6257</v>
      </c>
      <c r="K5635" s="167" t="s">
        <v>17237</v>
      </c>
      <c r="L5635" s="199"/>
      <c r="M5635" s="27"/>
      <c r="N5635" s="35" t="s">
        <v>22468</v>
      </c>
      <c r="O5635" s="155" t="s">
        <v>8357</v>
      </c>
    </row>
    <row r="5636" spans="1:15" ht="16.5" thickTop="1" thickBot="1" x14ac:dyDescent="0.3">
      <c r="A5636" s="159">
        <v>29</v>
      </c>
      <c r="B5636" s="159">
        <v>10</v>
      </c>
      <c r="C5636" s="160">
        <v>1917</v>
      </c>
      <c r="D5636" s="247">
        <v>6512</v>
      </c>
      <c r="E5636" s="162" t="s">
        <v>2963</v>
      </c>
      <c r="F5636" s="163" t="s">
        <v>2963</v>
      </c>
      <c r="G5636" s="149" t="s">
        <v>17195</v>
      </c>
      <c r="H5636" s="198" t="s">
        <v>4449</v>
      </c>
      <c r="I5636" s="165" t="s">
        <v>4444</v>
      </c>
      <c r="J5636" s="166" t="s">
        <v>24902</v>
      </c>
      <c r="K5636" s="167" t="s">
        <v>17208</v>
      </c>
      <c r="L5636" s="199"/>
      <c r="M5636" s="27"/>
      <c r="N5636" s="35" t="s">
        <v>22468</v>
      </c>
      <c r="O5636" s="155" t="s">
        <v>14041</v>
      </c>
    </row>
    <row r="5637" spans="1:15" ht="16.5" thickTop="1" thickBot="1" x14ac:dyDescent="0.3">
      <c r="A5637" s="159">
        <v>1</v>
      </c>
      <c r="B5637" s="159">
        <v>11</v>
      </c>
      <c r="C5637" s="160">
        <v>1917</v>
      </c>
      <c r="D5637" s="268">
        <v>6515</v>
      </c>
      <c r="E5637" s="162" t="s">
        <v>748</v>
      </c>
      <c r="F5637" s="163" t="s">
        <v>748</v>
      </c>
      <c r="G5637" s="149" t="s">
        <v>17195</v>
      </c>
      <c r="H5637" s="218" t="s">
        <v>4444</v>
      </c>
      <c r="I5637" s="238" t="s">
        <v>5230</v>
      </c>
      <c r="J5637" s="166" t="s">
        <v>24903</v>
      </c>
      <c r="K5637" s="167" t="s">
        <v>17384</v>
      </c>
      <c r="L5637" s="199"/>
      <c r="M5637" s="27"/>
      <c r="N5637" s="35" t="s">
        <v>22468</v>
      </c>
      <c r="O5637" s="220" t="s">
        <v>14042</v>
      </c>
    </row>
    <row r="5638" spans="1:15" ht="31.5" thickTop="1" thickBot="1" x14ac:dyDescent="0.3">
      <c r="A5638" s="159">
        <v>4</v>
      </c>
      <c r="B5638" s="159">
        <v>11</v>
      </c>
      <c r="C5638" s="160">
        <v>1917</v>
      </c>
      <c r="D5638" s="247">
        <v>6518</v>
      </c>
      <c r="E5638" s="162" t="s">
        <v>2963</v>
      </c>
      <c r="F5638" s="163" t="s">
        <v>2963</v>
      </c>
      <c r="G5638" s="149" t="s">
        <v>17195</v>
      </c>
      <c r="H5638" s="198" t="s">
        <v>4568</v>
      </c>
      <c r="I5638" s="165" t="s">
        <v>4444</v>
      </c>
      <c r="J5638" s="166" t="s">
        <v>24904</v>
      </c>
      <c r="K5638" s="167"/>
      <c r="L5638" s="199"/>
      <c r="M5638" s="27"/>
      <c r="N5638" s="35" t="s">
        <v>22468</v>
      </c>
      <c r="O5638" s="220" t="s">
        <v>14043</v>
      </c>
    </row>
    <row r="5639" spans="1:15" ht="31.5" thickTop="1" thickBot="1" x14ac:dyDescent="0.3">
      <c r="A5639" s="159">
        <v>5</v>
      </c>
      <c r="B5639" s="159">
        <v>11</v>
      </c>
      <c r="C5639" s="160">
        <v>1917</v>
      </c>
      <c r="D5639" s="161" t="s">
        <v>1890</v>
      </c>
      <c r="E5639" s="162" t="s">
        <v>2963</v>
      </c>
      <c r="F5639" s="163" t="s">
        <v>2986</v>
      </c>
      <c r="G5639" s="149" t="s">
        <v>17195</v>
      </c>
      <c r="H5639" s="198" t="s">
        <v>5070</v>
      </c>
      <c r="I5639" s="165" t="s">
        <v>4444</v>
      </c>
      <c r="J5639" s="166" t="s">
        <v>19989</v>
      </c>
      <c r="K5639" s="167" t="s">
        <v>17226</v>
      </c>
      <c r="L5639" s="199"/>
      <c r="M5639" s="27"/>
      <c r="N5639" s="35" t="s">
        <v>22468</v>
      </c>
      <c r="O5639" s="155" t="s">
        <v>14044</v>
      </c>
    </row>
    <row r="5640" spans="1:15" ht="16.5" thickTop="1" thickBot="1" x14ac:dyDescent="0.3">
      <c r="A5640" s="159">
        <v>9</v>
      </c>
      <c r="B5640" s="159">
        <v>11</v>
      </c>
      <c r="C5640" s="160">
        <v>1917</v>
      </c>
      <c r="D5640" s="247">
        <v>6523</v>
      </c>
      <c r="E5640" s="162" t="s">
        <v>2963</v>
      </c>
      <c r="F5640" s="163" t="s">
        <v>2963</v>
      </c>
      <c r="G5640" s="149" t="s">
        <v>17195</v>
      </c>
      <c r="H5640" s="198" t="s">
        <v>4791</v>
      </c>
      <c r="I5640" s="165" t="s">
        <v>4444</v>
      </c>
      <c r="J5640" s="166" t="s">
        <v>24905</v>
      </c>
      <c r="K5640" s="167"/>
      <c r="L5640" s="199"/>
      <c r="M5640" s="27"/>
      <c r="N5640" s="35" t="s">
        <v>22468</v>
      </c>
      <c r="O5640" s="155" t="s">
        <v>8355</v>
      </c>
    </row>
    <row r="5641" spans="1:15" ht="31.5" thickTop="1" thickBot="1" x14ac:dyDescent="0.3">
      <c r="A5641" s="159">
        <v>9</v>
      </c>
      <c r="B5641" s="159">
        <v>11</v>
      </c>
      <c r="C5641" s="160">
        <v>1917</v>
      </c>
      <c r="D5641" s="161" t="s">
        <v>1891</v>
      </c>
      <c r="E5641" s="162" t="s">
        <v>2963</v>
      </c>
      <c r="F5641" s="163" t="s">
        <v>2986</v>
      </c>
      <c r="G5641" s="149" t="s">
        <v>17195</v>
      </c>
      <c r="H5641" s="198" t="s">
        <v>5070</v>
      </c>
      <c r="I5641" s="165" t="s">
        <v>4444</v>
      </c>
      <c r="J5641" s="166" t="s">
        <v>19990</v>
      </c>
      <c r="K5641" s="167" t="s">
        <v>17226</v>
      </c>
      <c r="L5641" s="199"/>
      <c r="M5641" s="27"/>
      <c r="N5641" s="35" t="s">
        <v>22468</v>
      </c>
      <c r="O5641" s="155" t="s">
        <v>14045</v>
      </c>
    </row>
    <row r="5642" spans="1:15" ht="31.5" thickTop="1" thickBot="1" x14ac:dyDescent="0.3">
      <c r="A5642" s="159">
        <v>10</v>
      </c>
      <c r="B5642" s="159">
        <v>11</v>
      </c>
      <c r="C5642" s="160">
        <v>1917</v>
      </c>
      <c r="D5642" s="161" t="s">
        <v>1892</v>
      </c>
      <c r="E5642" s="162" t="s">
        <v>2963</v>
      </c>
      <c r="F5642" s="163" t="s">
        <v>2986</v>
      </c>
      <c r="G5642" s="149" t="s">
        <v>17195</v>
      </c>
      <c r="H5642" s="198" t="s">
        <v>5070</v>
      </c>
      <c r="I5642" s="165" t="s">
        <v>4444</v>
      </c>
      <c r="J5642" s="166" t="s">
        <v>19991</v>
      </c>
      <c r="K5642" s="167" t="s">
        <v>17226</v>
      </c>
      <c r="L5642" s="199"/>
      <c r="M5642" s="27"/>
      <c r="N5642" s="35" t="s">
        <v>22468</v>
      </c>
      <c r="O5642" s="220" t="s">
        <v>14046</v>
      </c>
    </row>
    <row r="5643" spans="1:15" ht="16.5" thickTop="1" thickBot="1" x14ac:dyDescent="0.3">
      <c r="A5643" s="159">
        <v>12</v>
      </c>
      <c r="B5643" s="159">
        <v>11</v>
      </c>
      <c r="C5643" s="160">
        <v>1917</v>
      </c>
      <c r="D5643" s="247">
        <v>6526</v>
      </c>
      <c r="E5643" s="162" t="s">
        <v>2180</v>
      </c>
      <c r="F5643" s="163" t="s">
        <v>2180</v>
      </c>
      <c r="G5643" s="149" t="s">
        <v>17195</v>
      </c>
      <c r="H5643" s="218" t="s">
        <v>4444</v>
      </c>
      <c r="I5643" s="238" t="s">
        <v>5167</v>
      </c>
      <c r="J5643" s="166" t="s">
        <v>22392</v>
      </c>
      <c r="K5643" s="167" t="s">
        <v>17208</v>
      </c>
      <c r="L5643" s="199"/>
      <c r="M5643" s="27"/>
      <c r="N5643" s="35" t="s">
        <v>22468</v>
      </c>
      <c r="O5643" s="155" t="s">
        <v>14047</v>
      </c>
    </row>
    <row r="5644" spans="1:15" ht="31.5" thickTop="1" thickBot="1" x14ac:dyDescent="0.3">
      <c r="A5644" s="377">
        <v>13</v>
      </c>
      <c r="B5644" s="377">
        <v>11</v>
      </c>
      <c r="C5644" s="378">
        <v>1917</v>
      </c>
      <c r="D5644" s="379">
        <v>6527</v>
      </c>
      <c r="E5644" s="380" t="s">
        <v>2963</v>
      </c>
      <c r="F5644" s="381" t="s">
        <v>2963</v>
      </c>
      <c r="G5644" s="382" t="s">
        <v>17194</v>
      </c>
      <c r="H5644" s="383" t="s">
        <v>4599</v>
      </c>
      <c r="I5644" s="165" t="s">
        <v>4444</v>
      </c>
      <c r="J5644" s="210" t="s">
        <v>17557</v>
      </c>
      <c r="K5644" s="384"/>
      <c r="L5644" s="163" t="s">
        <v>17204</v>
      </c>
      <c r="M5644" s="31"/>
      <c r="N5644" s="35" t="s">
        <v>22468</v>
      </c>
      <c r="O5644" s="385" t="s">
        <v>16923</v>
      </c>
    </row>
    <row r="5645" spans="1:15" ht="39.75" thickTop="1" thickBot="1" x14ac:dyDescent="0.3">
      <c r="A5645" s="159">
        <v>14</v>
      </c>
      <c r="B5645" s="159">
        <v>11</v>
      </c>
      <c r="C5645" s="160">
        <v>1917</v>
      </c>
      <c r="D5645" s="209" t="s">
        <v>17157</v>
      </c>
      <c r="E5645" s="162" t="s">
        <v>2990</v>
      </c>
      <c r="F5645" s="163" t="s">
        <v>17152</v>
      </c>
      <c r="G5645" s="149" t="s">
        <v>17195</v>
      </c>
      <c r="H5645" s="198" t="s">
        <v>4579</v>
      </c>
      <c r="I5645" s="165" t="s">
        <v>4444</v>
      </c>
      <c r="J5645" s="166" t="s">
        <v>22055</v>
      </c>
      <c r="K5645" s="167"/>
      <c r="L5645" s="199"/>
      <c r="M5645" s="27"/>
      <c r="N5645" s="35" t="s">
        <v>22468</v>
      </c>
      <c r="O5645" s="155" t="s">
        <v>14048</v>
      </c>
    </row>
    <row r="5646" spans="1:15" ht="31.5" thickTop="1" thickBot="1" x14ac:dyDescent="0.3">
      <c r="A5646" s="159">
        <v>16</v>
      </c>
      <c r="B5646" s="159">
        <v>11</v>
      </c>
      <c r="C5646" s="160">
        <v>1917</v>
      </c>
      <c r="D5646" s="161" t="s">
        <v>1893</v>
      </c>
      <c r="E5646" s="162" t="s">
        <v>2963</v>
      </c>
      <c r="F5646" s="163" t="s">
        <v>2986</v>
      </c>
      <c r="G5646" s="149" t="s">
        <v>17195</v>
      </c>
      <c r="H5646" s="198" t="s">
        <v>5070</v>
      </c>
      <c r="I5646" s="165" t="s">
        <v>4444</v>
      </c>
      <c r="J5646" s="166" t="s">
        <v>19992</v>
      </c>
      <c r="K5646" s="167" t="s">
        <v>17226</v>
      </c>
      <c r="L5646" s="199"/>
      <c r="M5646" s="27"/>
      <c r="N5646" s="35" t="s">
        <v>22468</v>
      </c>
      <c r="O5646" s="155" t="s">
        <v>14049</v>
      </c>
    </row>
    <row r="5647" spans="1:15" ht="16.5" thickTop="1" thickBot="1" x14ac:dyDescent="0.3">
      <c r="A5647" s="159">
        <v>17</v>
      </c>
      <c r="B5647" s="159">
        <v>11</v>
      </c>
      <c r="C5647" s="160">
        <v>1917</v>
      </c>
      <c r="D5647" s="247">
        <v>6531</v>
      </c>
      <c r="E5647" s="162" t="s">
        <v>2963</v>
      </c>
      <c r="F5647" s="163" t="s">
        <v>2963</v>
      </c>
      <c r="G5647" s="149" t="s">
        <v>17195</v>
      </c>
      <c r="H5647" s="198" t="s">
        <v>4808</v>
      </c>
      <c r="I5647" s="165" t="s">
        <v>4444</v>
      </c>
      <c r="J5647" s="166" t="s">
        <v>6258</v>
      </c>
      <c r="K5647" s="167" t="s">
        <v>17364</v>
      </c>
      <c r="L5647" s="199"/>
      <c r="M5647" s="27"/>
      <c r="N5647" s="35" t="s">
        <v>22468</v>
      </c>
      <c r="O5647" s="220" t="s">
        <v>14050</v>
      </c>
    </row>
    <row r="5648" spans="1:15" ht="16.5" thickTop="1" thickBot="1" x14ac:dyDescent="0.3">
      <c r="A5648" s="159">
        <v>18</v>
      </c>
      <c r="B5648" s="159">
        <v>11</v>
      </c>
      <c r="C5648" s="160">
        <v>1917</v>
      </c>
      <c r="D5648" s="247">
        <v>6532</v>
      </c>
      <c r="E5648" s="162" t="s">
        <v>2990</v>
      </c>
      <c r="F5648" s="163" t="s">
        <v>2990</v>
      </c>
      <c r="G5648" s="149" t="s">
        <v>17195</v>
      </c>
      <c r="H5648" s="198" t="s">
        <v>4852</v>
      </c>
      <c r="I5648" s="165" t="s">
        <v>4444</v>
      </c>
      <c r="J5648" s="166" t="s">
        <v>19993</v>
      </c>
      <c r="K5648" s="167" t="s">
        <v>17391</v>
      </c>
      <c r="L5648" s="199"/>
      <c r="M5648" s="27"/>
      <c r="N5648" s="35" t="s">
        <v>22468</v>
      </c>
      <c r="O5648" s="155" t="s">
        <v>14052</v>
      </c>
    </row>
    <row r="5649" spans="1:15" ht="16.5" thickTop="1" thickBot="1" x14ac:dyDescent="0.3">
      <c r="A5649" s="159">
        <v>18</v>
      </c>
      <c r="B5649" s="159">
        <v>11</v>
      </c>
      <c r="C5649" s="160">
        <v>1917</v>
      </c>
      <c r="D5649" s="247">
        <v>6532</v>
      </c>
      <c r="E5649" s="162" t="s">
        <v>876</v>
      </c>
      <c r="F5649" s="163" t="s">
        <v>876</v>
      </c>
      <c r="G5649" s="149" t="s">
        <v>17195</v>
      </c>
      <c r="H5649" s="218" t="s">
        <v>4444</v>
      </c>
      <c r="I5649" s="238" t="s">
        <v>4570</v>
      </c>
      <c r="J5649" s="166" t="s">
        <v>6259</v>
      </c>
      <c r="K5649" s="167"/>
      <c r="L5649" s="199"/>
      <c r="M5649" s="27"/>
      <c r="N5649" s="35" t="s">
        <v>22468</v>
      </c>
      <c r="O5649" s="220" t="s">
        <v>14051</v>
      </c>
    </row>
    <row r="5650" spans="1:15" ht="31.5" thickTop="1" thickBot="1" x14ac:dyDescent="0.3">
      <c r="A5650" s="159">
        <v>19</v>
      </c>
      <c r="B5650" s="159">
        <v>11</v>
      </c>
      <c r="C5650" s="160">
        <v>1917</v>
      </c>
      <c r="D5650" s="247">
        <v>6533</v>
      </c>
      <c r="E5650" s="162" t="s">
        <v>2963</v>
      </c>
      <c r="F5650" s="163" t="s">
        <v>2963</v>
      </c>
      <c r="G5650" s="149" t="s">
        <v>17195</v>
      </c>
      <c r="H5650" s="198" t="s">
        <v>4568</v>
      </c>
      <c r="I5650" s="165" t="s">
        <v>4444</v>
      </c>
      <c r="J5650" s="166" t="s">
        <v>24906</v>
      </c>
      <c r="K5650" s="167"/>
      <c r="L5650" s="199"/>
      <c r="M5650" s="27"/>
      <c r="N5650" s="35" t="s">
        <v>22468</v>
      </c>
      <c r="O5650" s="155" t="s">
        <v>8354</v>
      </c>
    </row>
    <row r="5651" spans="1:15" ht="16.5" thickTop="1" thickBot="1" x14ac:dyDescent="0.3">
      <c r="A5651" s="159">
        <v>19</v>
      </c>
      <c r="B5651" s="159">
        <v>11</v>
      </c>
      <c r="C5651" s="160">
        <v>1917</v>
      </c>
      <c r="D5651" s="247">
        <v>6533</v>
      </c>
      <c r="E5651" s="162" t="s">
        <v>2963</v>
      </c>
      <c r="F5651" s="163" t="s">
        <v>2986</v>
      </c>
      <c r="G5651" s="149" t="s">
        <v>17195</v>
      </c>
      <c r="H5651" s="198" t="s">
        <v>4816</v>
      </c>
      <c r="I5651" s="165" t="s">
        <v>4444</v>
      </c>
      <c r="J5651" s="166" t="s">
        <v>19994</v>
      </c>
      <c r="K5651" s="167" t="s">
        <v>1121</v>
      </c>
      <c r="L5651" s="199"/>
      <c r="M5651" s="27"/>
      <c r="N5651" s="35" t="s">
        <v>22468</v>
      </c>
      <c r="O5651" s="155" t="s">
        <v>14054</v>
      </c>
    </row>
    <row r="5652" spans="1:15" ht="31.5" thickTop="1" thickBot="1" x14ac:dyDescent="0.3">
      <c r="A5652" s="159">
        <v>19</v>
      </c>
      <c r="B5652" s="159">
        <v>11</v>
      </c>
      <c r="C5652" s="160">
        <v>1917</v>
      </c>
      <c r="D5652" s="247">
        <v>6533</v>
      </c>
      <c r="E5652" s="162" t="s">
        <v>1513</v>
      </c>
      <c r="F5652" s="163" t="s">
        <v>3498</v>
      </c>
      <c r="G5652" s="149" t="s">
        <v>17195</v>
      </c>
      <c r="H5652" s="218" t="s">
        <v>4444</v>
      </c>
      <c r="I5652" s="238" t="s">
        <v>4964</v>
      </c>
      <c r="J5652" s="166" t="s">
        <v>6260</v>
      </c>
      <c r="K5652" s="167" t="s">
        <v>17208</v>
      </c>
      <c r="L5652" s="199"/>
      <c r="M5652" s="27"/>
      <c r="N5652" s="35" t="s">
        <v>22468</v>
      </c>
      <c r="O5652" s="155" t="s">
        <v>9724</v>
      </c>
    </row>
    <row r="5653" spans="1:15" ht="31.5" thickTop="1" thickBot="1" x14ac:dyDescent="0.3">
      <c r="A5653" s="159">
        <v>19</v>
      </c>
      <c r="B5653" s="159">
        <v>11</v>
      </c>
      <c r="C5653" s="160">
        <v>1917</v>
      </c>
      <c r="D5653" s="247">
        <v>6533</v>
      </c>
      <c r="E5653" s="162" t="s">
        <v>3014</v>
      </c>
      <c r="F5653" s="163" t="s">
        <v>3014</v>
      </c>
      <c r="G5653" s="149" t="s">
        <v>17195</v>
      </c>
      <c r="H5653" s="218" t="s">
        <v>4444</v>
      </c>
      <c r="I5653" s="238" t="s">
        <v>4856</v>
      </c>
      <c r="J5653" s="166" t="s">
        <v>6261</v>
      </c>
      <c r="K5653" s="167" t="s">
        <v>17237</v>
      </c>
      <c r="L5653" s="199"/>
      <c r="M5653" s="27"/>
      <c r="N5653" s="35" t="s">
        <v>22468</v>
      </c>
      <c r="O5653" s="220" t="s">
        <v>14053</v>
      </c>
    </row>
    <row r="5654" spans="1:15" ht="31.5" thickTop="1" thickBot="1" x14ac:dyDescent="0.3">
      <c r="A5654" s="159">
        <v>23</v>
      </c>
      <c r="B5654" s="159">
        <v>11</v>
      </c>
      <c r="C5654" s="160">
        <v>1917</v>
      </c>
      <c r="D5654" s="161" t="s">
        <v>1894</v>
      </c>
      <c r="E5654" s="162" t="s">
        <v>2990</v>
      </c>
      <c r="F5654" s="163" t="s">
        <v>2990</v>
      </c>
      <c r="G5654" s="149" t="s">
        <v>17195</v>
      </c>
      <c r="H5654" s="218" t="s">
        <v>4444</v>
      </c>
      <c r="I5654" s="238" t="s">
        <v>4800</v>
      </c>
      <c r="J5654" s="166" t="s">
        <v>6262</v>
      </c>
      <c r="K5654" s="167" t="s">
        <v>17208</v>
      </c>
      <c r="L5654" s="199"/>
      <c r="M5654" s="27"/>
      <c r="N5654" s="35" t="s">
        <v>22468</v>
      </c>
      <c r="O5654" s="220" t="s">
        <v>14055</v>
      </c>
    </row>
    <row r="5655" spans="1:15" ht="31.5" thickTop="1" thickBot="1" x14ac:dyDescent="0.3">
      <c r="A5655" s="159">
        <v>24</v>
      </c>
      <c r="B5655" s="159">
        <v>11</v>
      </c>
      <c r="C5655" s="160">
        <v>1917</v>
      </c>
      <c r="D5655" s="248" t="s">
        <v>26086</v>
      </c>
      <c r="E5655" s="162" t="s">
        <v>2963</v>
      </c>
      <c r="F5655" s="163" t="s">
        <v>26087</v>
      </c>
      <c r="G5655" s="149" t="s">
        <v>17195</v>
      </c>
      <c r="H5655" s="198" t="s">
        <v>4914</v>
      </c>
      <c r="I5655" s="165" t="s">
        <v>4444</v>
      </c>
      <c r="J5655" s="166" t="s">
        <v>26088</v>
      </c>
      <c r="K5655" s="167" t="s">
        <v>17237</v>
      </c>
      <c r="L5655" s="199" t="s">
        <v>26089</v>
      </c>
      <c r="M5655" s="27"/>
      <c r="N5655" s="35" t="s">
        <v>22468</v>
      </c>
      <c r="O5655" s="155" t="s">
        <v>14056</v>
      </c>
    </row>
    <row r="5656" spans="1:15" ht="31.5" thickTop="1" thickBot="1" x14ac:dyDescent="0.3">
      <c r="A5656" s="159">
        <v>25</v>
      </c>
      <c r="B5656" s="159">
        <v>11</v>
      </c>
      <c r="C5656" s="160">
        <v>1917</v>
      </c>
      <c r="D5656" s="161" t="s">
        <v>1895</v>
      </c>
      <c r="E5656" s="162" t="s">
        <v>2963</v>
      </c>
      <c r="F5656" s="163" t="s">
        <v>2963</v>
      </c>
      <c r="G5656" s="149" t="s">
        <v>17195</v>
      </c>
      <c r="H5656" s="218" t="s">
        <v>4444</v>
      </c>
      <c r="I5656" s="238" t="s">
        <v>4800</v>
      </c>
      <c r="J5656" s="166" t="s">
        <v>6262</v>
      </c>
      <c r="K5656" s="167" t="s">
        <v>17208</v>
      </c>
      <c r="L5656" s="199"/>
      <c r="M5656" s="27"/>
      <c r="N5656" s="35" t="s">
        <v>22468</v>
      </c>
      <c r="O5656" s="155" t="s">
        <v>14057</v>
      </c>
    </row>
    <row r="5657" spans="1:15" ht="31.5" thickTop="1" thickBot="1" x14ac:dyDescent="0.3">
      <c r="A5657" s="159">
        <v>27</v>
      </c>
      <c r="B5657" s="159">
        <v>11</v>
      </c>
      <c r="C5657" s="160">
        <v>1917</v>
      </c>
      <c r="D5657" s="247">
        <v>6541</v>
      </c>
      <c r="E5657" s="162" t="s">
        <v>2963</v>
      </c>
      <c r="F5657" s="163" t="s">
        <v>2963</v>
      </c>
      <c r="G5657" s="149" t="s">
        <v>17195</v>
      </c>
      <c r="H5657" s="198" t="s">
        <v>4963</v>
      </c>
      <c r="I5657" s="165" t="s">
        <v>4444</v>
      </c>
      <c r="J5657" s="166" t="s">
        <v>17979</v>
      </c>
      <c r="K5657" s="167" t="s">
        <v>17222</v>
      </c>
      <c r="L5657" s="199"/>
      <c r="M5657" s="27"/>
      <c r="N5657" s="35" t="s">
        <v>22468</v>
      </c>
      <c r="O5657" s="155" t="s">
        <v>14058</v>
      </c>
    </row>
    <row r="5658" spans="1:15" ht="31.5" thickTop="1" thickBot="1" x14ac:dyDescent="0.3">
      <c r="A5658" s="159">
        <v>28</v>
      </c>
      <c r="B5658" s="159">
        <v>11</v>
      </c>
      <c r="C5658" s="160">
        <v>1917</v>
      </c>
      <c r="D5658" s="161" t="s">
        <v>1896</v>
      </c>
      <c r="E5658" s="162" t="s">
        <v>2963</v>
      </c>
      <c r="F5658" s="163" t="s">
        <v>2963</v>
      </c>
      <c r="G5658" s="149" t="s">
        <v>17195</v>
      </c>
      <c r="H5658" s="198" t="s">
        <v>5070</v>
      </c>
      <c r="I5658" s="165" t="s">
        <v>4444</v>
      </c>
      <c r="J5658" s="166" t="s">
        <v>19995</v>
      </c>
      <c r="K5658" s="167" t="s">
        <v>17226</v>
      </c>
      <c r="L5658" s="199"/>
      <c r="M5658" s="27"/>
      <c r="N5658" s="35" t="s">
        <v>22468</v>
      </c>
      <c r="O5658" s="220" t="s">
        <v>14059</v>
      </c>
    </row>
    <row r="5659" spans="1:15" ht="16.5" thickTop="1" thickBot="1" x14ac:dyDescent="0.3">
      <c r="A5659" s="159">
        <v>28</v>
      </c>
      <c r="B5659" s="159">
        <v>11</v>
      </c>
      <c r="C5659" s="160">
        <v>1917</v>
      </c>
      <c r="D5659" s="247">
        <v>6542</v>
      </c>
      <c r="E5659" s="162" t="s">
        <v>2990</v>
      </c>
      <c r="F5659" s="163" t="s">
        <v>2990</v>
      </c>
      <c r="G5659" s="149" t="s">
        <v>17195</v>
      </c>
      <c r="H5659" s="218" t="s">
        <v>4444</v>
      </c>
      <c r="I5659" s="238" t="s">
        <v>5259</v>
      </c>
      <c r="J5659" s="166" t="s">
        <v>6263</v>
      </c>
      <c r="K5659" s="167"/>
      <c r="L5659" s="199"/>
      <c r="M5659" s="27"/>
      <c r="N5659" s="35" t="s">
        <v>22468</v>
      </c>
      <c r="O5659" s="155" t="s">
        <v>14060</v>
      </c>
    </row>
    <row r="5660" spans="1:15" ht="16.5" thickTop="1" thickBot="1" x14ac:dyDescent="0.3">
      <c r="A5660" s="159">
        <v>28</v>
      </c>
      <c r="B5660" s="159">
        <v>11</v>
      </c>
      <c r="C5660" s="160">
        <v>1917</v>
      </c>
      <c r="D5660" s="247">
        <v>6542</v>
      </c>
      <c r="E5660" s="162" t="s">
        <v>2963</v>
      </c>
      <c r="F5660" s="163" t="s">
        <v>2963</v>
      </c>
      <c r="G5660" s="149" t="s">
        <v>17195</v>
      </c>
      <c r="H5660" s="218" t="s">
        <v>4444</v>
      </c>
      <c r="I5660" s="219" t="s">
        <v>5259</v>
      </c>
      <c r="J5660" s="166" t="s">
        <v>6219</v>
      </c>
      <c r="K5660" s="167" t="s">
        <v>17208</v>
      </c>
      <c r="L5660" s="199"/>
      <c r="M5660" s="27"/>
      <c r="N5660" s="35" t="s">
        <v>22468</v>
      </c>
      <c r="O5660" s="386" t="s">
        <v>26232</v>
      </c>
    </row>
    <row r="5661" spans="1:15" ht="31.5" thickTop="1" thickBot="1" x14ac:dyDescent="0.3">
      <c r="A5661" s="159">
        <v>29</v>
      </c>
      <c r="B5661" s="159">
        <v>11</v>
      </c>
      <c r="C5661" s="160">
        <v>1917</v>
      </c>
      <c r="D5661" s="161" t="s">
        <v>1897</v>
      </c>
      <c r="E5661" s="162" t="s">
        <v>1337</v>
      </c>
      <c r="F5661" s="163" t="s">
        <v>1337</v>
      </c>
      <c r="G5661" s="149" t="s">
        <v>17195</v>
      </c>
      <c r="H5661" s="218" t="s">
        <v>4444</v>
      </c>
      <c r="I5661" s="238" t="s">
        <v>5252</v>
      </c>
      <c r="J5661" s="166" t="s">
        <v>19996</v>
      </c>
      <c r="K5661" s="167" t="s">
        <v>17208</v>
      </c>
      <c r="L5661" s="199"/>
      <c r="M5661" s="27"/>
      <c r="N5661" s="35" t="s">
        <v>22468</v>
      </c>
      <c r="O5661" s="155" t="s">
        <v>14061</v>
      </c>
    </row>
    <row r="5662" spans="1:15" ht="31.5" thickTop="1" thickBot="1" x14ac:dyDescent="0.3">
      <c r="A5662" s="159">
        <v>30</v>
      </c>
      <c r="B5662" s="159">
        <v>11</v>
      </c>
      <c r="C5662" s="160">
        <v>1917</v>
      </c>
      <c r="D5662" s="161" t="s">
        <v>1898</v>
      </c>
      <c r="E5662" s="162" t="s">
        <v>2990</v>
      </c>
      <c r="F5662" s="163" t="s">
        <v>2990</v>
      </c>
      <c r="G5662" s="149" t="s">
        <v>17195</v>
      </c>
      <c r="H5662" s="198" t="s">
        <v>4479</v>
      </c>
      <c r="I5662" s="165" t="s">
        <v>4444</v>
      </c>
      <c r="J5662" s="166" t="s">
        <v>24907</v>
      </c>
      <c r="K5662" s="167"/>
      <c r="L5662" s="199"/>
      <c r="M5662" s="27"/>
      <c r="N5662" s="35" t="s">
        <v>22468</v>
      </c>
      <c r="O5662" s="155" t="s">
        <v>14062</v>
      </c>
    </row>
    <row r="5663" spans="1:15" ht="31.5" thickTop="1" thickBot="1" x14ac:dyDescent="0.3">
      <c r="A5663" s="159">
        <v>2</v>
      </c>
      <c r="B5663" s="159">
        <v>12</v>
      </c>
      <c r="C5663" s="160">
        <v>1917</v>
      </c>
      <c r="D5663" s="247">
        <v>6546</v>
      </c>
      <c r="E5663" s="162" t="s">
        <v>2963</v>
      </c>
      <c r="F5663" s="163" t="s">
        <v>2963</v>
      </c>
      <c r="G5663" s="149" t="s">
        <v>17195</v>
      </c>
      <c r="H5663" s="198" t="s">
        <v>5070</v>
      </c>
      <c r="I5663" s="165" t="s">
        <v>4444</v>
      </c>
      <c r="J5663" s="166" t="s">
        <v>19997</v>
      </c>
      <c r="K5663" s="167" t="s">
        <v>17226</v>
      </c>
      <c r="L5663" s="199"/>
      <c r="M5663" s="27"/>
      <c r="N5663" s="35" t="s">
        <v>22468</v>
      </c>
      <c r="O5663" s="155" t="s">
        <v>14063</v>
      </c>
    </row>
    <row r="5664" spans="1:15" ht="16.5" thickTop="1" thickBot="1" x14ac:dyDescent="0.3">
      <c r="A5664" s="159">
        <v>3</v>
      </c>
      <c r="B5664" s="159">
        <v>12</v>
      </c>
      <c r="C5664" s="160">
        <v>1917</v>
      </c>
      <c r="D5664" s="247">
        <v>6547</v>
      </c>
      <c r="E5664" s="162" t="s">
        <v>2963</v>
      </c>
      <c r="F5664" s="163" t="s">
        <v>2963</v>
      </c>
      <c r="G5664" s="149" t="s">
        <v>17195</v>
      </c>
      <c r="H5664" s="198" t="s">
        <v>5082</v>
      </c>
      <c r="I5664" s="165" t="s">
        <v>4444</v>
      </c>
      <c r="J5664" s="166" t="s">
        <v>26235</v>
      </c>
      <c r="K5664" s="167" t="s">
        <v>17208</v>
      </c>
      <c r="L5664" s="199"/>
      <c r="M5664" s="27"/>
      <c r="N5664" s="35" t="s">
        <v>22468</v>
      </c>
      <c r="O5664" s="220" t="s">
        <v>8351</v>
      </c>
    </row>
    <row r="5665" spans="1:15" ht="16.5" thickTop="1" thickBot="1" x14ac:dyDescent="0.3">
      <c r="A5665" s="159">
        <v>3</v>
      </c>
      <c r="B5665" s="159">
        <v>12</v>
      </c>
      <c r="C5665" s="160">
        <v>1917</v>
      </c>
      <c r="D5665" s="247">
        <v>6547</v>
      </c>
      <c r="E5665" s="162" t="s">
        <v>2963</v>
      </c>
      <c r="F5665" s="163" t="s">
        <v>2963</v>
      </c>
      <c r="G5665" s="149" t="s">
        <v>17195</v>
      </c>
      <c r="H5665" s="198" t="s">
        <v>4624</v>
      </c>
      <c r="I5665" s="165" t="s">
        <v>4444</v>
      </c>
      <c r="J5665" s="166" t="s">
        <v>6264</v>
      </c>
      <c r="K5665" s="167"/>
      <c r="L5665" s="199"/>
      <c r="M5665" s="27"/>
      <c r="N5665" s="35" t="s">
        <v>22468</v>
      </c>
      <c r="O5665" s="155" t="s">
        <v>8352</v>
      </c>
    </row>
    <row r="5666" spans="1:15" ht="16.5" thickTop="1" thickBot="1" x14ac:dyDescent="0.3">
      <c r="A5666" s="159">
        <v>3</v>
      </c>
      <c r="B5666" s="159">
        <v>12</v>
      </c>
      <c r="C5666" s="160">
        <v>1917</v>
      </c>
      <c r="D5666" s="161" t="s">
        <v>1899</v>
      </c>
      <c r="E5666" s="162" t="s">
        <v>2963</v>
      </c>
      <c r="F5666" s="163" t="s">
        <v>2986</v>
      </c>
      <c r="G5666" s="149" t="s">
        <v>17195</v>
      </c>
      <c r="H5666" s="198" t="s">
        <v>4754</v>
      </c>
      <c r="I5666" s="165" t="s">
        <v>4444</v>
      </c>
      <c r="J5666" s="166" t="s">
        <v>24908</v>
      </c>
      <c r="K5666" s="167"/>
      <c r="L5666" s="199"/>
      <c r="M5666" s="27"/>
      <c r="N5666" s="35" t="s">
        <v>22468</v>
      </c>
      <c r="O5666" s="155" t="s">
        <v>8353</v>
      </c>
    </row>
    <row r="5667" spans="1:15" ht="15.75" thickBot="1" x14ac:dyDescent="0.3">
      <c r="A5667" s="159">
        <v>3</v>
      </c>
      <c r="B5667" s="159">
        <v>12</v>
      </c>
      <c r="C5667" s="160">
        <v>1917</v>
      </c>
      <c r="D5667" s="247">
        <v>6547</v>
      </c>
      <c r="E5667" s="162" t="s">
        <v>2963</v>
      </c>
      <c r="F5667" s="163" t="s">
        <v>2963</v>
      </c>
      <c r="G5667" s="221" t="s">
        <v>17195</v>
      </c>
      <c r="H5667" s="198" t="s">
        <v>5012</v>
      </c>
      <c r="I5667" s="165" t="s">
        <v>4444</v>
      </c>
      <c r="J5667" s="166" t="s">
        <v>24909</v>
      </c>
      <c r="K5667" s="167" t="s">
        <v>17259</v>
      </c>
      <c r="L5667" s="199"/>
      <c r="M5667" s="27"/>
      <c r="N5667" s="35" t="s">
        <v>22468</v>
      </c>
      <c r="O5667" s="220" t="s">
        <v>14065</v>
      </c>
    </row>
    <row r="5668" spans="1:15" ht="27" thickTop="1" thickBot="1" x14ac:dyDescent="0.3">
      <c r="A5668" s="159">
        <v>3</v>
      </c>
      <c r="B5668" s="159">
        <v>12</v>
      </c>
      <c r="C5668" s="160">
        <v>1917</v>
      </c>
      <c r="D5668" s="247">
        <v>6547</v>
      </c>
      <c r="E5668" s="162" t="s">
        <v>5396</v>
      </c>
      <c r="F5668" s="163" t="s">
        <v>3608</v>
      </c>
      <c r="G5668" s="149" t="s">
        <v>17195</v>
      </c>
      <c r="H5668" s="218" t="s">
        <v>4444</v>
      </c>
      <c r="I5668" s="238" t="s">
        <v>4667</v>
      </c>
      <c r="J5668" s="166" t="s">
        <v>24910</v>
      </c>
      <c r="K5668" s="167" t="s">
        <v>17208</v>
      </c>
      <c r="L5668" s="199"/>
      <c r="M5668" s="27"/>
      <c r="N5668" s="35" t="s">
        <v>22468</v>
      </c>
      <c r="O5668" s="220" t="s">
        <v>14064</v>
      </c>
    </row>
    <row r="5669" spans="1:15" ht="16.5" thickTop="1" thickBot="1" x14ac:dyDescent="0.3">
      <c r="A5669" s="159">
        <v>4</v>
      </c>
      <c r="B5669" s="159">
        <v>12</v>
      </c>
      <c r="C5669" s="160">
        <v>1917</v>
      </c>
      <c r="D5669" s="247">
        <v>6548</v>
      </c>
      <c r="E5669" s="162" t="s">
        <v>2963</v>
      </c>
      <c r="F5669" s="163" t="s">
        <v>2963</v>
      </c>
      <c r="G5669" s="149" t="s">
        <v>17195</v>
      </c>
      <c r="H5669" s="198" t="s">
        <v>4855</v>
      </c>
      <c r="I5669" s="165" t="s">
        <v>4444</v>
      </c>
      <c r="J5669" s="166" t="s">
        <v>6265</v>
      </c>
      <c r="K5669" s="167" t="s">
        <v>17237</v>
      </c>
      <c r="L5669" s="199"/>
      <c r="M5669" s="27"/>
      <c r="N5669" s="35" t="s">
        <v>22468</v>
      </c>
      <c r="O5669" s="155" t="s">
        <v>14066</v>
      </c>
    </row>
    <row r="5670" spans="1:15" ht="31.5" thickTop="1" thickBot="1" x14ac:dyDescent="0.3">
      <c r="A5670" s="159">
        <v>7</v>
      </c>
      <c r="B5670" s="159">
        <v>12</v>
      </c>
      <c r="C5670" s="160">
        <v>1917</v>
      </c>
      <c r="D5670" s="247">
        <v>6551</v>
      </c>
      <c r="E5670" s="162" t="s">
        <v>874</v>
      </c>
      <c r="F5670" s="163" t="s">
        <v>874</v>
      </c>
      <c r="G5670" s="223" t="s">
        <v>17193</v>
      </c>
      <c r="H5670" s="218" t="s">
        <v>4444</v>
      </c>
      <c r="I5670" s="238" t="s">
        <v>5252</v>
      </c>
      <c r="J5670" s="166" t="s">
        <v>19998</v>
      </c>
      <c r="K5670" s="167" t="s">
        <v>17208</v>
      </c>
      <c r="L5670" s="199"/>
      <c r="M5670" s="27"/>
      <c r="N5670" s="35" t="s">
        <v>22468</v>
      </c>
      <c r="O5670" s="155" t="s">
        <v>14067</v>
      </c>
    </row>
    <row r="5671" spans="1:15" ht="16.5" thickTop="1" thickBot="1" x14ac:dyDescent="0.3">
      <c r="A5671" s="159">
        <v>8</v>
      </c>
      <c r="B5671" s="159">
        <v>12</v>
      </c>
      <c r="C5671" s="160">
        <v>1917</v>
      </c>
      <c r="D5671" s="247">
        <v>6552</v>
      </c>
      <c r="E5671" s="162" t="s">
        <v>2963</v>
      </c>
      <c r="F5671" s="163" t="s">
        <v>2986</v>
      </c>
      <c r="G5671" s="149" t="s">
        <v>17195</v>
      </c>
      <c r="H5671" s="198" t="s">
        <v>4855</v>
      </c>
      <c r="I5671" s="165" t="s">
        <v>4444</v>
      </c>
      <c r="J5671" s="166" t="s">
        <v>6266</v>
      </c>
      <c r="K5671" s="167" t="s">
        <v>17237</v>
      </c>
      <c r="L5671" s="199"/>
      <c r="M5671" s="27"/>
      <c r="N5671" s="35" t="s">
        <v>22468</v>
      </c>
      <c r="O5671" s="155" t="s">
        <v>14068</v>
      </c>
    </row>
    <row r="5672" spans="1:15" ht="15.75" thickBot="1" x14ac:dyDescent="0.3">
      <c r="A5672" s="159">
        <v>8</v>
      </c>
      <c r="B5672" s="159">
        <v>12</v>
      </c>
      <c r="C5672" s="160">
        <v>1917</v>
      </c>
      <c r="D5672" s="247">
        <v>6552</v>
      </c>
      <c r="E5672" s="162" t="s">
        <v>3043</v>
      </c>
      <c r="F5672" s="163" t="s">
        <v>3043</v>
      </c>
      <c r="G5672" s="221" t="s">
        <v>17195</v>
      </c>
      <c r="H5672" s="218" t="s">
        <v>4444</v>
      </c>
      <c r="I5672" s="238" t="s">
        <v>4445</v>
      </c>
      <c r="J5672" s="166" t="s">
        <v>19999</v>
      </c>
      <c r="K5672" s="167" t="s">
        <v>17239</v>
      </c>
      <c r="L5672" s="199"/>
      <c r="M5672" s="27"/>
      <c r="N5672" s="35" t="s">
        <v>22468</v>
      </c>
      <c r="O5672" s="220" t="s">
        <v>14069</v>
      </c>
    </row>
    <row r="5673" spans="1:15" ht="31.5" thickTop="1" thickBot="1" x14ac:dyDescent="0.3">
      <c r="A5673" s="159">
        <v>9</v>
      </c>
      <c r="B5673" s="159">
        <v>12</v>
      </c>
      <c r="C5673" s="160">
        <v>1917</v>
      </c>
      <c r="D5673" s="247">
        <v>6553</v>
      </c>
      <c r="E5673" s="162" t="s">
        <v>2963</v>
      </c>
      <c r="F5673" s="163" t="s">
        <v>2963</v>
      </c>
      <c r="G5673" s="149" t="s">
        <v>17195</v>
      </c>
      <c r="H5673" s="198" t="s">
        <v>4446</v>
      </c>
      <c r="I5673" s="165" t="s">
        <v>4444</v>
      </c>
      <c r="J5673" s="166" t="s">
        <v>22056</v>
      </c>
      <c r="K5673" s="167" t="s">
        <v>17237</v>
      </c>
      <c r="L5673" s="199"/>
      <c r="M5673" s="27"/>
      <c r="N5673" s="35" t="s">
        <v>22468</v>
      </c>
      <c r="O5673" s="155" t="s">
        <v>8350</v>
      </c>
    </row>
    <row r="5674" spans="1:15" ht="16.5" thickTop="1" thickBot="1" x14ac:dyDescent="0.3">
      <c r="A5674" s="159">
        <v>9</v>
      </c>
      <c r="B5674" s="159">
        <v>12</v>
      </c>
      <c r="C5674" s="160">
        <v>1917</v>
      </c>
      <c r="D5674" s="248">
        <v>6553</v>
      </c>
      <c r="E5674" s="162" t="s">
        <v>2963</v>
      </c>
      <c r="F5674" s="163" t="s">
        <v>2963</v>
      </c>
      <c r="G5674" s="149" t="s">
        <v>17195</v>
      </c>
      <c r="H5674" s="198" t="s">
        <v>4914</v>
      </c>
      <c r="I5674" s="165" t="s">
        <v>4444</v>
      </c>
      <c r="J5674" s="166" t="s">
        <v>6267</v>
      </c>
      <c r="K5674" s="167" t="s">
        <v>17237</v>
      </c>
      <c r="L5674" s="199"/>
      <c r="M5674" s="27"/>
      <c r="N5674" s="35" t="s">
        <v>22468</v>
      </c>
      <c r="O5674" s="155" t="s">
        <v>14070</v>
      </c>
    </row>
    <row r="5675" spans="1:15" ht="16.5" thickTop="1" thickBot="1" x14ac:dyDescent="0.3">
      <c r="A5675" s="159">
        <v>10</v>
      </c>
      <c r="B5675" s="159">
        <v>12</v>
      </c>
      <c r="C5675" s="160">
        <v>1917</v>
      </c>
      <c r="D5675" s="247">
        <v>6554</v>
      </c>
      <c r="E5675" s="162" t="s">
        <v>3395</v>
      </c>
      <c r="F5675" s="163" t="s">
        <v>3395</v>
      </c>
      <c r="G5675" s="223" t="s">
        <v>17193</v>
      </c>
      <c r="H5675" s="198" t="s">
        <v>4449</v>
      </c>
      <c r="I5675" s="165" t="s">
        <v>4444</v>
      </c>
      <c r="J5675" s="166" t="s">
        <v>24911</v>
      </c>
      <c r="K5675" s="167" t="s">
        <v>17208</v>
      </c>
      <c r="L5675" s="199"/>
      <c r="M5675" s="27"/>
      <c r="N5675" s="35" t="s">
        <v>22468</v>
      </c>
      <c r="O5675" s="155" t="s">
        <v>14071</v>
      </c>
    </row>
    <row r="5676" spans="1:15" ht="16.5" thickTop="1" thickBot="1" x14ac:dyDescent="0.3">
      <c r="A5676" s="159">
        <v>10</v>
      </c>
      <c r="B5676" s="159">
        <v>12</v>
      </c>
      <c r="C5676" s="160">
        <v>1917</v>
      </c>
      <c r="D5676" s="161" t="s">
        <v>1900</v>
      </c>
      <c r="E5676" s="162" t="s">
        <v>3014</v>
      </c>
      <c r="F5676" s="163" t="s">
        <v>3014</v>
      </c>
      <c r="G5676" s="149" t="s">
        <v>17195</v>
      </c>
      <c r="H5676" s="218" t="s">
        <v>4444</v>
      </c>
      <c r="I5676" s="238" t="s">
        <v>5186</v>
      </c>
      <c r="J5676" s="166" t="s">
        <v>6268</v>
      </c>
      <c r="K5676" s="167"/>
      <c r="L5676" s="199"/>
      <c r="M5676" s="27"/>
      <c r="N5676" s="35" t="s">
        <v>22468</v>
      </c>
      <c r="O5676" s="155" t="s">
        <v>14072</v>
      </c>
    </row>
    <row r="5677" spans="1:15" ht="16.5" thickTop="1" thickBot="1" x14ac:dyDescent="0.3">
      <c r="A5677" s="159">
        <v>15</v>
      </c>
      <c r="B5677" s="159">
        <v>12</v>
      </c>
      <c r="C5677" s="160">
        <v>1917</v>
      </c>
      <c r="D5677" s="247">
        <v>6559</v>
      </c>
      <c r="E5677" s="162" t="s">
        <v>849</v>
      </c>
      <c r="F5677" s="163" t="s">
        <v>849</v>
      </c>
      <c r="G5677" s="149" t="s">
        <v>17195</v>
      </c>
      <c r="H5677" s="218" t="s">
        <v>4444</v>
      </c>
      <c r="I5677" s="219" t="s">
        <v>4445</v>
      </c>
      <c r="J5677" s="166" t="s">
        <v>20000</v>
      </c>
      <c r="K5677" s="167" t="s">
        <v>17239</v>
      </c>
      <c r="L5677" s="199"/>
      <c r="M5677" s="27"/>
      <c r="N5677" s="35" t="s">
        <v>22468</v>
      </c>
      <c r="O5677" s="155" t="s">
        <v>14073</v>
      </c>
    </row>
    <row r="5678" spans="1:15" ht="16.5" thickTop="1" thickBot="1" x14ac:dyDescent="0.3">
      <c r="A5678" s="159">
        <v>17</v>
      </c>
      <c r="B5678" s="159">
        <v>12</v>
      </c>
      <c r="C5678" s="160">
        <v>1917</v>
      </c>
      <c r="D5678" s="247">
        <v>6561</v>
      </c>
      <c r="E5678" s="162" t="s">
        <v>3395</v>
      </c>
      <c r="F5678" s="163" t="s">
        <v>3395</v>
      </c>
      <c r="G5678" s="149" t="s">
        <v>17195</v>
      </c>
      <c r="H5678" s="198" t="s">
        <v>4666</v>
      </c>
      <c r="I5678" s="165" t="s">
        <v>4444</v>
      </c>
      <c r="J5678" s="166" t="s">
        <v>24912</v>
      </c>
      <c r="K5678" s="167" t="s">
        <v>17259</v>
      </c>
      <c r="L5678" s="199"/>
      <c r="M5678" s="27"/>
      <c r="N5678" s="35" t="s">
        <v>22468</v>
      </c>
      <c r="O5678" s="220" t="s">
        <v>8347</v>
      </c>
    </row>
    <row r="5679" spans="1:15" ht="16.5" thickTop="1" thickBot="1" x14ac:dyDescent="0.3">
      <c r="A5679" s="159">
        <v>17</v>
      </c>
      <c r="B5679" s="159">
        <v>12</v>
      </c>
      <c r="C5679" s="160">
        <v>1917</v>
      </c>
      <c r="D5679" s="247">
        <v>6561</v>
      </c>
      <c r="E5679" s="162" t="s">
        <v>3395</v>
      </c>
      <c r="F5679" s="163" t="s">
        <v>3395</v>
      </c>
      <c r="G5679" s="149" t="s">
        <v>17195</v>
      </c>
      <c r="H5679" s="198" t="s">
        <v>4446</v>
      </c>
      <c r="I5679" s="165" t="s">
        <v>4444</v>
      </c>
      <c r="J5679" s="166" t="s">
        <v>20001</v>
      </c>
      <c r="K5679" s="167" t="s">
        <v>17237</v>
      </c>
      <c r="L5679" s="199"/>
      <c r="M5679" s="27"/>
      <c r="N5679" s="35" t="s">
        <v>22468</v>
      </c>
      <c r="O5679" s="155" t="s">
        <v>8348</v>
      </c>
    </row>
    <row r="5680" spans="1:15" ht="31.5" thickTop="1" thickBot="1" x14ac:dyDescent="0.3">
      <c r="A5680" s="159">
        <v>17</v>
      </c>
      <c r="B5680" s="159">
        <v>12</v>
      </c>
      <c r="C5680" s="160">
        <v>1917</v>
      </c>
      <c r="D5680" s="247">
        <v>6561</v>
      </c>
      <c r="E5680" s="162" t="s">
        <v>3395</v>
      </c>
      <c r="F5680" s="163" t="s">
        <v>3395</v>
      </c>
      <c r="G5680" s="149" t="s">
        <v>17195</v>
      </c>
      <c r="H5680" s="198" t="s">
        <v>4855</v>
      </c>
      <c r="I5680" s="165" t="s">
        <v>4444</v>
      </c>
      <c r="J5680" s="166" t="s">
        <v>22057</v>
      </c>
      <c r="K5680" s="167" t="s">
        <v>17237</v>
      </c>
      <c r="L5680" s="199"/>
      <c r="M5680" s="27"/>
      <c r="N5680" s="35" t="s">
        <v>22468</v>
      </c>
      <c r="O5680" s="220" t="s">
        <v>8349</v>
      </c>
    </row>
    <row r="5681" spans="1:15" ht="16.5" thickTop="1" thickBot="1" x14ac:dyDescent="0.3">
      <c r="A5681" s="159">
        <v>17</v>
      </c>
      <c r="B5681" s="159">
        <v>12</v>
      </c>
      <c r="C5681" s="160">
        <v>1917</v>
      </c>
      <c r="D5681" s="247">
        <v>6561</v>
      </c>
      <c r="E5681" s="162" t="s">
        <v>3395</v>
      </c>
      <c r="F5681" s="163" t="s">
        <v>3395</v>
      </c>
      <c r="G5681" s="149" t="s">
        <v>17195</v>
      </c>
      <c r="H5681" s="198" t="s">
        <v>4852</v>
      </c>
      <c r="I5681" s="165" t="s">
        <v>4444</v>
      </c>
      <c r="J5681" s="166" t="s">
        <v>20002</v>
      </c>
      <c r="K5681" s="167" t="s">
        <v>17391</v>
      </c>
      <c r="L5681" s="199"/>
      <c r="M5681" s="27"/>
      <c r="N5681" s="35" t="s">
        <v>22468</v>
      </c>
      <c r="O5681" s="155" t="s">
        <v>14075</v>
      </c>
    </row>
    <row r="5682" spans="1:15" ht="16.5" thickTop="1" thickBot="1" x14ac:dyDescent="0.3">
      <c r="A5682" s="159">
        <v>17</v>
      </c>
      <c r="B5682" s="159">
        <v>12</v>
      </c>
      <c r="C5682" s="160">
        <v>1917</v>
      </c>
      <c r="D5682" s="247">
        <v>6561</v>
      </c>
      <c r="E5682" s="162" t="s">
        <v>3551</v>
      </c>
      <c r="F5682" s="163" t="s">
        <v>3551</v>
      </c>
      <c r="G5682" s="149" t="s">
        <v>17195</v>
      </c>
      <c r="H5682" s="218" t="s">
        <v>4444</v>
      </c>
      <c r="I5682" s="238" t="s">
        <v>5167</v>
      </c>
      <c r="J5682" s="166" t="s">
        <v>6269</v>
      </c>
      <c r="K5682" s="167" t="s">
        <v>17208</v>
      </c>
      <c r="L5682" s="199"/>
      <c r="M5682" s="27"/>
      <c r="N5682" s="35" t="s">
        <v>22468</v>
      </c>
      <c r="O5682" s="155" t="s">
        <v>14074</v>
      </c>
    </row>
    <row r="5683" spans="1:15" ht="31.5" thickTop="1" thickBot="1" x14ac:dyDescent="0.3">
      <c r="A5683" s="159">
        <v>19</v>
      </c>
      <c r="B5683" s="159">
        <v>12</v>
      </c>
      <c r="C5683" s="160">
        <v>1917</v>
      </c>
      <c r="D5683" s="247">
        <v>6563</v>
      </c>
      <c r="E5683" s="162" t="s">
        <v>2453</v>
      </c>
      <c r="F5683" s="163" t="s">
        <v>2453</v>
      </c>
      <c r="G5683" s="149" t="s">
        <v>17195</v>
      </c>
      <c r="H5683" s="164" t="s">
        <v>17304</v>
      </c>
      <c r="I5683" s="165" t="s">
        <v>4444</v>
      </c>
      <c r="J5683" s="166" t="s">
        <v>24913</v>
      </c>
      <c r="K5683" s="167"/>
      <c r="L5683" s="163" t="s">
        <v>17305</v>
      </c>
      <c r="M5683" s="27"/>
      <c r="N5683" s="35" t="s">
        <v>22468</v>
      </c>
      <c r="O5683" s="155" t="s">
        <v>8344</v>
      </c>
    </row>
    <row r="5684" spans="1:15" ht="31.5" thickTop="1" thickBot="1" x14ac:dyDescent="0.3">
      <c r="A5684" s="159">
        <v>19</v>
      </c>
      <c r="B5684" s="159">
        <v>12</v>
      </c>
      <c r="C5684" s="160">
        <v>1917</v>
      </c>
      <c r="D5684" s="247">
        <v>6563</v>
      </c>
      <c r="E5684" s="162" t="s">
        <v>3395</v>
      </c>
      <c r="F5684" s="163" t="s">
        <v>3395</v>
      </c>
      <c r="G5684" s="221" t="s">
        <v>17195</v>
      </c>
      <c r="H5684" s="198" t="s">
        <v>4753</v>
      </c>
      <c r="I5684" s="165" t="s">
        <v>4444</v>
      </c>
      <c r="J5684" s="166" t="s">
        <v>20003</v>
      </c>
      <c r="K5684" s="167"/>
      <c r="L5684" s="199"/>
      <c r="M5684" s="27"/>
      <c r="N5684" s="35" t="s">
        <v>22468</v>
      </c>
      <c r="O5684" s="155" t="s">
        <v>8345</v>
      </c>
    </row>
    <row r="5685" spans="1:15" ht="31.5" thickTop="1" thickBot="1" x14ac:dyDescent="0.3">
      <c r="A5685" s="159">
        <v>19</v>
      </c>
      <c r="B5685" s="159">
        <v>12</v>
      </c>
      <c r="C5685" s="160">
        <v>1917</v>
      </c>
      <c r="D5685" s="247">
        <v>6563</v>
      </c>
      <c r="E5685" s="162" t="s">
        <v>3395</v>
      </c>
      <c r="F5685" s="163" t="s">
        <v>3395</v>
      </c>
      <c r="G5685" s="272" t="s">
        <v>17195</v>
      </c>
      <c r="H5685" s="198" t="s">
        <v>4449</v>
      </c>
      <c r="I5685" s="165" t="s">
        <v>4444</v>
      </c>
      <c r="J5685" s="210" t="s">
        <v>24914</v>
      </c>
      <c r="K5685" s="167" t="s">
        <v>17208</v>
      </c>
      <c r="L5685" s="199" t="s">
        <v>17196</v>
      </c>
      <c r="M5685" s="27"/>
      <c r="N5685" s="35" t="s">
        <v>22468</v>
      </c>
      <c r="O5685" s="220" t="s">
        <v>8346</v>
      </c>
    </row>
    <row r="5686" spans="1:15" ht="16.5" thickTop="1" thickBot="1" x14ac:dyDescent="0.3">
      <c r="A5686" s="159">
        <v>19</v>
      </c>
      <c r="B5686" s="159">
        <v>12</v>
      </c>
      <c r="C5686" s="160">
        <v>1917</v>
      </c>
      <c r="D5686" s="161" t="s">
        <v>1901</v>
      </c>
      <c r="E5686" s="162" t="s">
        <v>3395</v>
      </c>
      <c r="F5686" s="163" t="s">
        <v>3104</v>
      </c>
      <c r="G5686" s="149" t="s">
        <v>17195</v>
      </c>
      <c r="H5686" s="218" t="s">
        <v>4444</v>
      </c>
      <c r="I5686" s="238" t="s">
        <v>5196</v>
      </c>
      <c r="J5686" s="166" t="s">
        <v>20004</v>
      </c>
      <c r="K5686" s="167"/>
      <c r="L5686" s="199"/>
      <c r="M5686" s="27"/>
      <c r="N5686" s="35" t="s">
        <v>22468</v>
      </c>
      <c r="O5686" s="155" t="s">
        <v>14076</v>
      </c>
    </row>
    <row r="5687" spans="1:15" ht="16.5" thickTop="1" thickBot="1" x14ac:dyDescent="0.3">
      <c r="A5687" s="159">
        <v>22</v>
      </c>
      <c r="B5687" s="159">
        <v>12</v>
      </c>
      <c r="C5687" s="160">
        <v>1917</v>
      </c>
      <c r="D5687" s="247">
        <v>6566</v>
      </c>
      <c r="E5687" s="162" t="s">
        <v>3395</v>
      </c>
      <c r="F5687" s="163" t="s">
        <v>3395</v>
      </c>
      <c r="G5687" s="223" t="s">
        <v>17193</v>
      </c>
      <c r="H5687" s="198" t="s">
        <v>4449</v>
      </c>
      <c r="I5687" s="165" t="s">
        <v>4444</v>
      </c>
      <c r="J5687" s="166" t="s">
        <v>24915</v>
      </c>
      <c r="K5687" s="167" t="s">
        <v>17208</v>
      </c>
      <c r="L5687" s="199"/>
      <c r="M5687" s="27"/>
      <c r="N5687" s="35" t="s">
        <v>22468</v>
      </c>
      <c r="O5687" s="220" t="s">
        <v>14077</v>
      </c>
    </row>
    <row r="5688" spans="1:15" ht="30.75" thickBot="1" x14ac:dyDescent="0.3">
      <c r="A5688" s="159">
        <v>23</v>
      </c>
      <c r="B5688" s="159">
        <v>12</v>
      </c>
      <c r="C5688" s="160">
        <v>1917</v>
      </c>
      <c r="D5688" s="247">
        <v>6567</v>
      </c>
      <c r="E5688" s="162" t="s">
        <v>3395</v>
      </c>
      <c r="F5688" s="163" t="s">
        <v>3395</v>
      </c>
      <c r="G5688" s="221" t="s">
        <v>17195</v>
      </c>
      <c r="H5688" s="198" t="s">
        <v>4792</v>
      </c>
      <c r="I5688" s="165" t="s">
        <v>4444</v>
      </c>
      <c r="J5688" s="166" t="s">
        <v>24916</v>
      </c>
      <c r="K5688" s="167"/>
      <c r="L5688" s="199" t="s">
        <v>17037</v>
      </c>
      <c r="M5688" s="27"/>
      <c r="N5688" s="35" t="s">
        <v>22468</v>
      </c>
      <c r="O5688" s="220" t="s">
        <v>8343</v>
      </c>
    </row>
    <row r="5689" spans="1:15" ht="30.75" thickBot="1" x14ac:dyDescent="0.3">
      <c r="A5689" s="159">
        <v>23</v>
      </c>
      <c r="B5689" s="159">
        <v>12</v>
      </c>
      <c r="C5689" s="160">
        <v>1917</v>
      </c>
      <c r="D5689" s="247">
        <v>6567</v>
      </c>
      <c r="E5689" s="162" t="s">
        <v>3395</v>
      </c>
      <c r="F5689" s="163" t="s">
        <v>3395</v>
      </c>
      <c r="G5689" s="221" t="s">
        <v>17195</v>
      </c>
      <c r="H5689" s="198" t="s">
        <v>4816</v>
      </c>
      <c r="I5689" s="165" t="s">
        <v>4444</v>
      </c>
      <c r="J5689" s="166" t="s">
        <v>20005</v>
      </c>
      <c r="K5689" s="167" t="s">
        <v>1121</v>
      </c>
      <c r="L5689" s="199"/>
      <c r="M5689" s="27"/>
      <c r="N5689" s="35" t="s">
        <v>22468</v>
      </c>
      <c r="O5689" s="220" t="s">
        <v>14079</v>
      </c>
    </row>
    <row r="5690" spans="1:15" ht="27" thickTop="1" thickBot="1" x14ac:dyDescent="0.3">
      <c r="A5690" s="159">
        <v>23</v>
      </c>
      <c r="B5690" s="159">
        <v>12</v>
      </c>
      <c r="C5690" s="160">
        <v>1917</v>
      </c>
      <c r="D5690" s="247">
        <v>6567</v>
      </c>
      <c r="E5690" s="162" t="s">
        <v>5396</v>
      </c>
      <c r="F5690" s="163" t="s">
        <v>3608</v>
      </c>
      <c r="G5690" s="149" t="s">
        <v>17195</v>
      </c>
      <c r="H5690" s="218" t="s">
        <v>4444</v>
      </c>
      <c r="I5690" s="238" t="s">
        <v>4667</v>
      </c>
      <c r="J5690" s="166" t="s">
        <v>24917</v>
      </c>
      <c r="K5690" s="167" t="s">
        <v>17208</v>
      </c>
      <c r="L5690" s="199"/>
      <c r="M5690" s="27"/>
      <c r="N5690" s="35" t="s">
        <v>22468</v>
      </c>
      <c r="O5690" s="220" t="s">
        <v>9725</v>
      </c>
    </row>
    <row r="5691" spans="1:15" ht="31.5" thickTop="1" thickBot="1" x14ac:dyDescent="0.3">
      <c r="A5691" s="159">
        <v>23</v>
      </c>
      <c r="B5691" s="159">
        <v>12</v>
      </c>
      <c r="C5691" s="160">
        <v>1917</v>
      </c>
      <c r="D5691" s="247">
        <v>6567</v>
      </c>
      <c r="E5691" s="162" t="s">
        <v>2469</v>
      </c>
      <c r="F5691" s="163" t="s">
        <v>2469</v>
      </c>
      <c r="G5691" s="223" t="s">
        <v>17193</v>
      </c>
      <c r="H5691" s="218" t="s">
        <v>4444</v>
      </c>
      <c r="I5691" s="238" t="s">
        <v>4964</v>
      </c>
      <c r="J5691" s="166" t="s">
        <v>5507</v>
      </c>
      <c r="K5691" s="167" t="s">
        <v>17208</v>
      </c>
      <c r="L5691" s="199"/>
      <c r="M5691" s="27"/>
      <c r="N5691" s="35" t="s">
        <v>22468</v>
      </c>
      <c r="O5691" s="155" t="s">
        <v>14078</v>
      </c>
    </row>
    <row r="5692" spans="1:15" ht="31.5" thickTop="1" thickBot="1" x14ac:dyDescent="0.3">
      <c r="A5692" s="159">
        <v>24</v>
      </c>
      <c r="B5692" s="159">
        <v>12</v>
      </c>
      <c r="C5692" s="160">
        <v>1917</v>
      </c>
      <c r="D5692" s="247">
        <v>6568</v>
      </c>
      <c r="E5692" s="162" t="s">
        <v>3395</v>
      </c>
      <c r="F5692" s="163" t="s">
        <v>3395</v>
      </c>
      <c r="G5692" s="223" t="s">
        <v>17193</v>
      </c>
      <c r="H5692" s="198" t="s">
        <v>4963</v>
      </c>
      <c r="I5692" s="165" t="s">
        <v>4444</v>
      </c>
      <c r="J5692" s="166" t="s">
        <v>17980</v>
      </c>
      <c r="K5692" s="167" t="s">
        <v>17222</v>
      </c>
      <c r="L5692" s="199"/>
      <c r="M5692" s="27"/>
      <c r="N5692" s="35" t="s">
        <v>22468</v>
      </c>
      <c r="O5692" s="155" t="s">
        <v>8340</v>
      </c>
    </row>
    <row r="5693" spans="1:15" ht="16.5" thickTop="1" thickBot="1" x14ac:dyDescent="0.3">
      <c r="A5693" s="159">
        <v>24</v>
      </c>
      <c r="B5693" s="159">
        <v>12</v>
      </c>
      <c r="C5693" s="160">
        <v>1917</v>
      </c>
      <c r="D5693" s="247">
        <v>6568</v>
      </c>
      <c r="E5693" s="162" t="s">
        <v>3395</v>
      </c>
      <c r="F5693" s="163" t="s">
        <v>3395</v>
      </c>
      <c r="G5693" s="149" t="s">
        <v>17195</v>
      </c>
      <c r="H5693" s="198" t="s">
        <v>4449</v>
      </c>
      <c r="I5693" s="165" t="s">
        <v>4444</v>
      </c>
      <c r="J5693" s="166" t="s">
        <v>24915</v>
      </c>
      <c r="K5693" s="167" t="s">
        <v>17208</v>
      </c>
      <c r="L5693" s="199"/>
      <c r="M5693" s="27"/>
      <c r="N5693" s="35" t="s">
        <v>22468</v>
      </c>
      <c r="O5693" s="155" t="s">
        <v>8341</v>
      </c>
    </row>
    <row r="5694" spans="1:15" ht="16.5" thickTop="1" thickBot="1" x14ac:dyDescent="0.3">
      <c r="A5694" s="159">
        <v>24</v>
      </c>
      <c r="B5694" s="159">
        <v>12</v>
      </c>
      <c r="C5694" s="160">
        <v>1917</v>
      </c>
      <c r="D5694" s="161" t="s">
        <v>1902</v>
      </c>
      <c r="E5694" s="162" t="s">
        <v>3395</v>
      </c>
      <c r="F5694" s="163" t="s">
        <v>3395</v>
      </c>
      <c r="G5694" s="221" t="s">
        <v>17195</v>
      </c>
      <c r="H5694" s="198" t="s">
        <v>4624</v>
      </c>
      <c r="I5694" s="165" t="s">
        <v>4444</v>
      </c>
      <c r="J5694" s="166" t="s">
        <v>22377</v>
      </c>
      <c r="K5694" s="167"/>
      <c r="L5694" s="199"/>
      <c r="M5694" s="27"/>
      <c r="N5694" s="35" t="s">
        <v>22468</v>
      </c>
      <c r="O5694" s="155" t="s">
        <v>8342</v>
      </c>
    </row>
    <row r="5695" spans="1:15" ht="31.5" thickTop="1" thickBot="1" x14ac:dyDescent="0.3">
      <c r="A5695" s="159">
        <v>24</v>
      </c>
      <c r="B5695" s="159">
        <v>12</v>
      </c>
      <c r="C5695" s="160">
        <v>1917</v>
      </c>
      <c r="D5695" s="161" t="s">
        <v>1902</v>
      </c>
      <c r="E5695" s="162" t="s">
        <v>2180</v>
      </c>
      <c r="F5695" s="163" t="s">
        <v>2180</v>
      </c>
      <c r="G5695" s="149" t="s">
        <v>17195</v>
      </c>
      <c r="H5695" s="198" t="s">
        <v>5069</v>
      </c>
      <c r="I5695" s="237" t="s">
        <v>4444</v>
      </c>
      <c r="J5695" s="166" t="s">
        <v>17743</v>
      </c>
      <c r="K5695" s="167"/>
      <c r="L5695" s="199"/>
      <c r="M5695" s="27"/>
      <c r="N5695" s="35" t="s">
        <v>22468</v>
      </c>
      <c r="O5695" s="155" t="s">
        <v>14081</v>
      </c>
    </row>
    <row r="5696" spans="1:15" ht="16.5" thickTop="1" thickBot="1" x14ac:dyDescent="0.3">
      <c r="A5696" s="159">
        <v>24</v>
      </c>
      <c r="B5696" s="159">
        <v>12</v>
      </c>
      <c r="C5696" s="160">
        <v>1917</v>
      </c>
      <c r="D5696" s="247">
        <v>6568</v>
      </c>
      <c r="E5696" s="162" t="s">
        <v>849</v>
      </c>
      <c r="F5696" s="163" t="s">
        <v>849</v>
      </c>
      <c r="G5696" s="149" t="s">
        <v>17195</v>
      </c>
      <c r="H5696" s="218" t="s">
        <v>4444</v>
      </c>
      <c r="I5696" s="238" t="s">
        <v>4445</v>
      </c>
      <c r="J5696" s="166" t="s">
        <v>20006</v>
      </c>
      <c r="K5696" s="167" t="s">
        <v>17237</v>
      </c>
      <c r="L5696" s="199"/>
      <c r="M5696" s="27"/>
      <c r="N5696" s="35" t="s">
        <v>22468</v>
      </c>
      <c r="O5696" s="155" t="s">
        <v>14080</v>
      </c>
    </row>
    <row r="5697" spans="1:15" ht="27" thickTop="1" thickBot="1" x14ac:dyDescent="0.3">
      <c r="A5697" s="159">
        <v>25</v>
      </c>
      <c r="B5697" s="159">
        <v>12</v>
      </c>
      <c r="C5697" s="160">
        <v>1917</v>
      </c>
      <c r="D5697" s="161" t="s">
        <v>1904</v>
      </c>
      <c r="E5697" s="162" t="s">
        <v>3395</v>
      </c>
      <c r="F5697" s="163" t="s">
        <v>3395</v>
      </c>
      <c r="G5697" s="223" t="s">
        <v>17189</v>
      </c>
      <c r="H5697" s="198" t="s">
        <v>4791</v>
      </c>
      <c r="I5697" s="165" t="s">
        <v>4444</v>
      </c>
      <c r="J5697" s="166" t="s">
        <v>24918</v>
      </c>
      <c r="K5697" s="167"/>
      <c r="L5697" s="199"/>
      <c r="M5697" s="27"/>
      <c r="N5697" s="35" t="s">
        <v>22468</v>
      </c>
      <c r="O5697" s="220" t="s">
        <v>8338</v>
      </c>
    </row>
    <row r="5698" spans="1:15" ht="27" thickTop="1" thickBot="1" x14ac:dyDescent="0.3">
      <c r="A5698" s="159">
        <v>25</v>
      </c>
      <c r="B5698" s="159">
        <v>12</v>
      </c>
      <c r="C5698" s="160">
        <v>1917</v>
      </c>
      <c r="D5698" s="161" t="s">
        <v>1903</v>
      </c>
      <c r="E5698" s="162" t="s">
        <v>3395</v>
      </c>
      <c r="F5698" s="163" t="s">
        <v>3395</v>
      </c>
      <c r="G5698" s="149" t="s">
        <v>17195</v>
      </c>
      <c r="H5698" s="198" t="s">
        <v>4791</v>
      </c>
      <c r="I5698" s="165" t="s">
        <v>4444</v>
      </c>
      <c r="J5698" s="166" t="s">
        <v>24919</v>
      </c>
      <c r="K5698" s="167"/>
      <c r="L5698" s="199"/>
      <c r="M5698" s="27"/>
      <c r="N5698" s="35" t="s">
        <v>22468</v>
      </c>
      <c r="O5698" s="155" t="s">
        <v>8339</v>
      </c>
    </row>
    <row r="5699" spans="1:15" ht="16.5" thickTop="1" thickBot="1" x14ac:dyDescent="0.3">
      <c r="A5699" s="159">
        <v>25</v>
      </c>
      <c r="B5699" s="159">
        <v>12</v>
      </c>
      <c r="C5699" s="160">
        <v>1917</v>
      </c>
      <c r="D5699" s="247">
        <v>6569</v>
      </c>
      <c r="E5699" s="162" t="s">
        <v>3395</v>
      </c>
      <c r="F5699" s="163" t="s">
        <v>3395</v>
      </c>
      <c r="G5699" s="149" t="s">
        <v>17195</v>
      </c>
      <c r="H5699" s="198" t="s">
        <v>4735</v>
      </c>
      <c r="I5699" s="165" t="s">
        <v>4444</v>
      </c>
      <c r="J5699" s="166" t="s">
        <v>6270</v>
      </c>
      <c r="K5699" s="167"/>
      <c r="L5699" s="199"/>
      <c r="M5699" s="27"/>
      <c r="N5699" s="35" t="s">
        <v>22468</v>
      </c>
      <c r="O5699" s="220" t="s">
        <v>14082</v>
      </c>
    </row>
    <row r="5700" spans="1:15" ht="16.5" thickTop="1" thickBot="1" x14ac:dyDescent="0.3">
      <c r="A5700" s="159">
        <v>25</v>
      </c>
      <c r="B5700" s="159">
        <v>12</v>
      </c>
      <c r="C5700" s="160">
        <v>1917</v>
      </c>
      <c r="D5700" s="247">
        <v>6569</v>
      </c>
      <c r="E5700" s="162" t="s">
        <v>3441</v>
      </c>
      <c r="F5700" s="163" t="s">
        <v>3441</v>
      </c>
      <c r="G5700" s="149" t="s">
        <v>17195</v>
      </c>
      <c r="H5700" s="218" t="s">
        <v>4444</v>
      </c>
      <c r="I5700" s="238" t="s">
        <v>5230</v>
      </c>
      <c r="J5700" s="166" t="s">
        <v>24920</v>
      </c>
      <c r="K5700" s="167" t="s">
        <v>17384</v>
      </c>
      <c r="L5700" s="199"/>
      <c r="M5700" s="27"/>
      <c r="N5700" s="35" t="s">
        <v>22468</v>
      </c>
      <c r="O5700" s="155" t="s">
        <v>14083</v>
      </c>
    </row>
    <row r="5701" spans="1:15" ht="31.5" thickTop="1" thickBot="1" x14ac:dyDescent="0.3">
      <c r="A5701" s="159">
        <v>27</v>
      </c>
      <c r="B5701" s="159">
        <v>12</v>
      </c>
      <c r="C5701" s="160">
        <v>1917</v>
      </c>
      <c r="D5701" s="161" t="s">
        <v>1905</v>
      </c>
      <c r="E5701" s="162" t="s">
        <v>3395</v>
      </c>
      <c r="F5701" s="163" t="s">
        <v>3104</v>
      </c>
      <c r="G5701" s="149" t="s">
        <v>17195</v>
      </c>
      <c r="H5701" s="198" t="s">
        <v>4791</v>
      </c>
      <c r="I5701" s="165" t="s">
        <v>4444</v>
      </c>
      <c r="J5701" s="166" t="s">
        <v>24921</v>
      </c>
      <c r="K5701" s="167"/>
      <c r="L5701" s="199"/>
      <c r="M5701" s="27"/>
      <c r="N5701" s="35" t="s">
        <v>22468</v>
      </c>
      <c r="O5701" s="155" t="s">
        <v>14084</v>
      </c>
    </row>
    <row r="5702" spans="1:15" ht="31.5" thickTop="1" thickBot="1" x14ac:dyDescent="0.3">
      <c r="A5702" s="159">
        <v>27</v>
      </c>
      <c r="B5702" s="159">
        <v>12</v>
      </c>
      <c r="C5702" s="160">
        <v>1917</v>
      </c>
      <c r="D5702" s="247">
        <v>6571</v>
      </c>
      <c r="E5702" s="162" t="s">
        <v>2469</v>
      </c>
      <c r="F5702" s="163" t="s">
        <v>2469</v>
      </c>
      <c r="G5702" s="149" t="s">
        <v>17195</v>
      </c>
      <c r="H5702" s="218" t="s">
        <v>4444</v>
      </c>
      <c r="I5702" s="238" t="s">
        <v>4964</v>
      </c>
      <c r="J5702" s="166" t="s">
        <v>5507</v>
      </c>
      <c r="K5702" s="167" t="s">
        <v>17208</v>
      </c>
      <c r="L5702" s="199"/>
      <c r="M5702" s="27"/>
      <c r="N5702" s="35" t="s">
        <v>22468</v>
      </c>
      <c r="O5702" s="155" t="s">
        <v>14085</v>
      </c>
    </row>
    <row r="5703" spans="1:15" ht="31.5" thickTop="1" thickBot="1" x14ac:dyDescent="0.3">
      <c r="A5703" s="159">
        <v>28</v>
      </c>
      <c r="B5703" s="159">
        <v>12</v>
      </c>
      <c r="C5703" s="160">
        <v>1917</v>
      </c>
      <c r="D5703" s="247">
        <v>6572</v>
      </c>
      <c r="E5703" s="162" t="s">
        <v>3395</v>
      </c>
      <c r="F5703" s="163" t="s">
        <v>3395</v>
      </c>
      <c r="G5703" s="149" t="s">
        <v>17195</v>
      </c>
      <c r="H5703" s="198" t="s">
        <v>4446</v>
      </c>
      <c r="I5703" s="165" t="s">
        <v>4444</v>
      </c>
      <c r="J5703" s="166" t="s">
        <v>22058</v>
      </c>
      <c r="K5703" s="167" t="s">
        <v>17237</v>
      </c>
      <c r="L5703" s="199"/>
      <c r="M5703" s="27"/>
      <c r="N5703" s="35" t="s">
        <v>22468</v>
      </c>
      <c r="O5703" s="220" t="s">
        <v>14086</v>
      </c>
    </row>
    <row r="5704" spans="1:15" ht="30.75" thickBot="1" x14ac:dyDescent="0.3">
      <c r="A5704" s="159">
        <v>29</v>
      </c>
      <c r="B5704" s="159">
        <v>12</v>
      </c>
      <c r="C5704" s="160">
        <v>1917</v>
      </c>
      <c r="D5704" s="247">
        <v>6573</v>
      </c>
      <c r="E5704" s="162" t="s">
        <v>3395</v>
      </c>
      <c r="F5704" s="163" t="s">
        <v>3395</v>
      </c>
      <c r="G5704" s="221" t="s">
        <v>17195</v>
      </c>
      <c r="H5704" s="198" t="s">
        <v>4446</v>
      </c>
      <c r="I5704" s="165" t="s">
        <v>4444</v>
      </c>
      <c r="J5704" s="166" t="s">
        <v>22059</v>
      </c>
      <c r="K5704" s="167" t="s">
        <v>17237</v>
      </c>
      <c r="L5704" s="199"/>
      <c r="M5704" s="27"/>
      <c r="N5704" s="35" t="s">
        <v>22468</v>
      </c>
      <c r="O5704" s="220" t="s">
        <v>14087</v>
      </c>
    </row>
    <row r="5705" spans="1:15" ht="16.5" thickTop="1" thickBot="1" x14ac:dyDescent="0.3">
      <c r="A5705" s="159">
        <v>30</v>
      </c>
      <c r="B5705" s="159">
        <v>12</v>
      </c>
      <c r="C5705" s="160">
        <v>1917</v>
      </c>
      <c r="D5705" s="247">
        <v>6574</v>
      </c>
      <c r="E5705" s="162" t="s">
        <v>3395</v>
      </c>
      <c r="F5705" s="163" t="s">
        <v>3395</v>
      </c>
      <c r="G5705" s="149" t="s">
        <v>17195</v>
      </c>
      <c r="H5705" s="198" t="s">
        <v>4449</v>
      </c>
      <c r="I5705" s="165" t="s">
        <v>4444</v>
      </c>
      <c r="J5705" s="166" t="s">
        <v>24922</v>
      </c>
      <c r="K5705" s="167" t="s">
        <v>17208</v>
      </c>
      <c r="L5705" s="199"/>
      <c r="M5705" s="27"/>
      <c r="N5705" s="35" t="s">
        <v>22468</v>
      </c>
      <c r="O5705" s="220" t="s">
        <v>14088</v>
      </c>
    </row>
    <row r="5706" spans="1:15" ht="16.5" thickTop="1" thickBot="1" x14ac:dyDescent="0.3">
      <c r="A5706" s="159">
        <v>31</v>
      </c>
      <c r="B5706" s="159">
        <v>12</v>
      </c>
      <c r="C5706" s="160">
        <v>1917</v>
      </c>
      <c r="D5706" s="247">
        <v>6575</v>
      </c>
      <c r="E5706" s="162" t="s">
        <v>3395</v>
      </c>
      <c r="F5706" s="163" t="s">
        <v>3395</v>
      </c>
      <c r="G5706" s="149" t="s">
        <v>17195</v>
      </c>
      <c r="H5706" s="198" t="s">
        <v>5016</v>
      </c>
      <c r="I5706" s="165" t="s">
        <v>4444</v>
      </c>
      <c r="J5706" s="166" t="s">
        <v>6271</v>
      </c>
      <c r="K5706" s="167"/>
      <c r="L5706" s="199"/>
      <c r="M5706" s="27"/>
      <c r="N5706" s="35" t="s">
        <v>22468</v>
      </c>
      <c r="O5706" s="155" t="s">
        <v>8337</v>
      </c>
    </row>
    <row r="5707" spans="1:15" ht="31.5" thickTop="1" thickBot="1" x14ac:dyDescent="0.3">
      <c r="A5707" s="159">
        <v>31</v>
      </c>
      <c r="B5707" s="159">
        <v>12</v>
      </c>
      <c r="C5707" s="160">
        <v>1917</v>
      </c>
      <c r="D5707" s="247">
        <v>6575</v>
      </c>
      <c r="E5707" s="162" t="s">
        <v>2469</v>
      </c>
      <c r="F5707" s="163" t="s">
        <v>2469</v>
      </c>
      <c r="G5707" s="223" t="s">
        <v>17193</v>
      </c>
      <c r="H5707" s="198" t="s">
        <v>4963</v>
      </c>
      <c r="I5707" s="165" t="s">
        <v>4444</v>
      </c>
      <c r="J5707" s="166" t="s">
        <v>6272</v>
      </c>
      <c r="K5707" s="167" t="s">
        <v>17222</v>
      </c>
      <c r="L5707" s="199"/>
      <c r="M5707" s="27"/>
      <c r="N5707" s="35" t="s">
        <v>22468</v>
      </c>
      <c r="O5707" s="155" t="s">
        <v>14089</v>
      </c>
    </row>
    <row r="5708" spans="1:15" ht="31.5" thickTop="1" thickBot="1" x14ac:dyDescent="0.3">
      <c r="A5708" s="159">
        <v>31</v>
      </c>
      <c r="B5708" s="159">
        <v>12</v>
      </c>
      <c r="C5708" s="160">
        <v>1917</v>
      </c>
      <c r="D5708" s="247">
        <v>6575</v>
      </c>
      <c r="E5708" s="162" t="s">
        <v>3014</v>
      </c>
      <c r="F5708" s="163" t="s">
        <v>3014</v>
      </c>
      <c r="G5708" s="149" t="s">
        <v>17195</v>
      </c>
      <c r="H5708" s="218" t="s">
        <v>4444</v>
      </c>
      <c r="I5708" s="238" t="s">
        <v>4856</v>
      </c>
      <c r="J5708" s="166" t="s">
        <v>6273</v>
      </c>
      <c r="K5708" s="167" t="s">
        <v>17237</v>
      </c>
      <c r="L5708" s="199"/>
      <c r="M5708" s="27"/>
      <c r="N5708" s="35" t="s">
        <v>22468</v>
      </c>
      <c r="O5708" s="155" t="s">
        <v>14090</v>
      </c>
    </row>
    <row r="5709" spans="1:15" ht="16.5" thickTop="1" thickBot="1" x14ac:dyDescent="0.3">
      <c r="A5709" s="159">
        <v>4</v>
      </c>
      <c r="B5709" s="159">
        <v>1</v>
      </c>
      <c r="C5709" s="160">
        <v>1918</v>
      </c>
      <c r="D5709" s="247">
        <v>6579</v>
      </c>
      <c r="E5709" s="162" t="s">
        <v>3395</v>
      </c>
      <c r="F5709" s="163" t="s">
        <v>3104</v>
      </c>
      <c r="G5709" s="149" t="s">
        <v>17195</v>
      </c>
      <c r="H5709" s="198" t="s">
        <v>4479</v>
      </c>
      <c r="I5709" s="165" t="s">
        <v>4444</v>
      </c>
      <c r="J5709" s="166" t="s">
        <v>6274</v>
      </c>
      <c r="K5709" s="167"/>
      <c r="L5709" s="199"/>
      <c r="M5709" s="27"/>
      <c r="N5709" s="35" t="s">
        <v>22468</v>
      </c>
      <c r="O5709" s="155" t="s">
        <v>14091</v>
      </c>
    </row>
    <row r="5710" spans="1:15" ht="31.5" thickTop="1" thickBot="1" x14ac:dyDescent="0.3">
      <c r="A5710" s="159">
        <v>5</v>
      </c>
      <c r="B5710" s="159">
        <v>1</v>
      </c>
      <c r="C5710" s="160">
        <v>1918</v>
      </c>
      <c r="D5710" s="161" t="s">
        <v>1906</v>
      </c>
      <c r="E5710" s="162" t="s">
        <v>2052</v>
      </c>
      <c r="F5710" s="163" t="s">
        <v>2052</v>
      </c>
      <c r="G5710" s="149" t="s">
        <v>17195</v>
      </c>
      <c r="H5710" s="218" t="s">
        <v>4444</v>
      </c>
      <c r="I5710" s="238" t="s">
        <v>4815</v>
      </c>
      <c r="J5710" s="166" t="s">
        <v>20007</v>
      </c>
      <c r="K5710" s="167" t="s">
        <v>17208</v>
      </c>
      <c r="L5710" s="199"/>
      <c r="M5710" s="27"/>
      <c r="N5710" s="35" t="s">
        <v>22468</v>
      </c>
      <c r="O5710" s="155" t="s">
        <v>14092</v>
      </c>
    </row>
    <row r="5711" spans="1:15" ht="31.5" thickTop="1" thickBot="1" x14ac:dyDescent="0.3">
      <c r="A5711" s="159">
        <v>8</v>
      </c>
      <c r="B5711" s="159">
        <v>1</v>
      </c>
      <c r="C5711" s="160">
        <v>1918</v>
      </c>
      <c r="D5711" s="161" t="s">
        <v>1907</v>
      </c>
      <c r="E5711" s="162" t="s">
        <v>2052</v>
      </c>
      <c r="F5711" s="163" t="s">
        <v>2052</v>
      </c>
      <c r="G5711" s="149" t="s">
        <v>17195</v>
      </c>
      <c r="H5711" s="218" t="s">
        <v>4444</v>
      </c>
      <c r="I5711" s="238" t="s">
        <v>4815</v>
      </c>
      <c r="J5711" s="166" t="s">
        <v>20008</v>
      </c>
      <c r="K5711" s="167" t="s">
        <v>1121</v>
      </c>
      <c r="L5711" s="199"/>
      <c r="M5711" s="27"/>
      <c r="N5711" s="35" t="s">
        <v>22468</v>
      </c>
      <c r="O5711" s="155" t="s">
        <v>14093</v>
      </c>
    </row>
    <row r="5712" spans="1:15" ht="16.5" thickTop="1" thickBot="1" x14ac:dyDescent="0.3">
      <c r="A5712" s="159">
        <v>9</v>
      </c>
      <c r="B5712" s="159">
        <v>1</v>
      </c>
      <c r="C5712" s="160">
        <v>1918</v>
      </c>
      <c r="D5712" s="247">
        <v>6584</v>
      </c>
      <c r="E5712" s="162" t="s">
        <v>826</v>
      </c>
      <c r="F5712" s="163" t="s">
        <v>826</v>
      </c>
      <c r="G5712" s="149" t="s">
        <v>17195</v>
      </c>
      <c r="H5712" s="218" t="s">
        <v>4444</v>
      </c>
      <c r="I5712" s="238" t="s">
        <v>5149</v>
      </c>
      <c r="J5712" s="166" t="s">
        <v>20009</v>
      </c>
      <c r="K5712" s="167"/>
      <c r="L5712" s="199"/>
      <c r="M5712" s="27"/>
      <c r="N5712" s="35" t="s">
        <v>22468</v>
      </c>
      <c r="O5712" s="220" t="s">
        <v>9726</v>
      </c>
    </row>
    <row r="5713" spans="1:15" ht="31.5" thickTop="1" thickBot="1" x14ac:dyDescent="0.3">
      <c r="A5713" s="159">
        <v>9</v>
      </c>
      <c r="B5713" s="159">
        <v>1</v>
      </c>
      <c r="C5713" s="160">
        <v>1918</v>
      </c>
      <c r="D5713" s="247">
        <v>6584</v>
      </c>
      <c r="E5713" s="162" t="s">
        <v>761</v>
      </c>
      <c r="F5713" s="163" t="s">
        <v>761</v>
      </c>
      <c r="G5713" s="149" t="s">
        <v>17195</v>
      </c>
      <c r="H5713" s="218" t="s">
        <v>4444</v>
      </c>
      <c r="I5713" s="238" t="s">
        <v>5252</v>
      </c>
      <c r="J5713" s="166" t="s">
        <v>20010</v>
      </c>
      <c r="K5713" s="167" t="s">
        <v>17208</v>
      </c>
      <c r="L5713" s="199"/>
      <c r="M5713" s="27"/>
      <c r="N5713" s="35" t="s">
        <v>22468</v>
      </c>
      <c r="O5713" s="155" t="s">
        <v>14094</v>
      </c>
    </row>
    <row r="5714" spans="1:15" ht="16.5" thickTop="1" thickBot="1" x14ac:dyDescent="0.3">
      <c r="A5714" s="159">
        <v>10</v>
      </c>
      <c r="B5714" s="159">
        <v>1</v>
      </c>
      <c r="C5714" s="160">
        <v>1918</v>
      </c>
      <c r="D5714" s="247">
        <v>6585</v>
      </c>
      <c r="E5714" s="162" t="s">
        <v>3395</v>
      </c>
      <c r="F5714" s="163" t="s">
        <v>3395</v>
      </c>
      <c r="G5714" s="149" t="s">
        <v>17195</v>
      </c>
      <c r="H5714" s="198" t="s">
        <v>4779</v>
      </c>
      <c r="I5714" s="165" t="s">
        <v>4444</v>
      </c>
      <c r="J5714" s="166" t="s">
        <v>24923</v>
      </c>
      <c r="K5714" s="167"/>
      <c r="L5714" s="199"/>
      <c r="M5714" s="27"/>
      <c r="N5714" s="35" t="s">
        <v>22468</v>
      </c>
      <c r="O5714" s="220" t="s">
        <v>14095</v>
      </c>
    </row>
    <row r="5715" spans="1:15" ht="16.5" thickTop="1" thickBot="1" x14ac:dyDescent="0.3">
      <c r="A5715" s="159">
        <v>11</v>
      </c>
      <c r="B5715" s="159">
        <v>1</v>
      </c>
      <c r="C5715" s="160">
        <v>1918</v>
      </c>
      <c r="D5715" s="247">
        <v>6586</v>
      </c>
      <c r="E5715" s="162" t="s">
        <v>3395</v>
      </c>
      <c r="F5715" s="163" t="s">
        <v>3395</v>
      </c>
      <c r="G5715" s="149" t="s">
        <v>17195</v>
      </c>
      <c r="H5715" s="198" t="s">
        <v>5012</v>
      </c>
      <c r="I5715" s="165" t="s">
        <v>4444</v>
      </c>
      <c r="J5715" s="166" t="s">
        <v>24924</v>
      </c>
      <c r="K5715" s="167" t="s">
        <v>17259</v>
      </c>
      <c r="L5715" s="199"/>
      <c r="M5715" s="27"/>
      <c r="N5715" s="35" t="s">
        <v>22468</v>
      </c>
      <c r="O5715" s="155" t="s">
        <v>14096</v>
      </c>
    </row>
    <row r="5716" spans="1:15" ht="31.5" thickTop="1" thickBot="1" x14ac:dyDescent="0.3">
      <c r="A5716" s="159">
        <v>12</v>
      </c>
      <c r="B5716" s="159">
        <v>1</v>
      </c>
      <c r="C5716" s="160">
        <v>1918</v>
      </c>
      <c r="D5716" s="161" t="s">
        <v>1908</v>
      </c>
      <c r="E5716" s="162" t="s">
        <v>3395</v>
      </c>
      <c r="F5716" s="163" t="s">
        <v>3104</v>
      </c>
      <c r="G5716" s="149" t="s">
        <v>17195</v>
      </c>
      <c r="H5716" s="198" t="s">
        <v>4666</v>
      </c>
      <c r="I5716" s="165" t="s">
        <v>4444</v>
      </c>
      <c r="J5716" s="166" t="s">
        <v>24925</v>
      </c>
      <c r="K5716" s="167" t="s">
        <v>17259</v>
      </c>
      <c r="L5716" s="199"/>
      <c r="M5716" s="27"/>
      <c r="N5716" s="35" t="s">
        <v>22468</v>
      </c>
      <c r="O5716" s="155" t="s">
        <v>14097</v>
      </c>
    </row>
    <row r="5717" spans="1:15" ht="16.5" thickTop="1" thickBot="1" x14ac:dyDescent="0.3">
      <c r="A5717" s="159">
        <v>14</v>
      </c>
      <c r="B5717" s="159">
        <v>1</v>
      </c>
      <c r="C5717" s="160">
        <v>1918</v>
      </c>
      <c r="D5717" s="247">
        <v>6589</v>
      </c>
      <c r="E5717" s="162" t="s">
        <v>3395</v>
      </c>
      <c r="F5717" s="163" t="s">
        <v>3395</v>
      </c>
      <c r="G5717" s="149" t="s">
        <v>17195</v>
      </c>
      <c r="H5717" s="198" t="s">
        <v>4855</v>
      </c>
      <c r="I5717" s="165" t="s">
        <v>4444</v>
      </c>
      <c r="J5717" s="166" t="s">
        <v>6275</v>
      </c>
      <c r="K5717" s="167" t="s">
        <v>17237</v>
      </c>
      <c r="L5717" s="199"/>
      <c r="M5717" s="27"/>
      <c r="N5717" s="35" t="s">
        <v>22468</v>
      </c>
      <c r="O5717" s="155" t="s">
        <v>14098</v>
      </c>
    </row>
    <row r="5718" spans="1:15" ht="31.5" thickTop="1" thickBot="1" x14ac:dyDescent="0.3">
      <c r="A5718" s="159">
        <v>15</v>
      </c>
      <c r="B5718" s="159">
        <v>1</v>
      </c>
      <c r="C5718" s="160">
        <v>1918</v>
      </c>
      <c r="D5718" s="209" t="s">
        <v>26066</v>
      </c>
      <c r="E5718" s="162" t="s">
        <v>3395</v>
      </c>
      <c r="F5718" s="163" t="s">
        <v>22831</v>
      </c>
      <c r="G5718" s="149" t="s">
        <v>17195</v>
      </c>
      <c r="H5718" s="198" t="s">
        <v>4914</v>
      </c>
      <c r="I5718" s="165" t="s">
        <v>4444</v>
      </c>
      <c r="J5718" s="166" t="s">
        <v>26067</v>
      </c>
      <c r="K5718" s="167" t="s">
        <v>17377</v>
      </c>
      <c r="L5718" s="199"/>
      <c r="M5718" s="27"/>
      <c r="N5718" s="35" t="s">
        <v>22468</v>
      </c>
      <c r="O5718" s="220" t="s">
        <v>8335</v>
      </c>
    </row>
    <row r="5719" spans="1:15" ht="16.5" thickTop="1" thickBot="1" x14ac:dyDescent="0.3">
      <c r="A5719" s="159">
        <v>15</v>
      </c>
      <c r="B5719" s="159">
        <v>1</v>
      </c>
      <c r="C5719" s="160">
        <v>1918</v>
      </c>
      <c r="D5719" s="247">
        <v>6590</v>
      </c>
      <c r="E5719" s="162" t="s">
        <v>3395</v>
      </c>
      <c r="F5719" s="163" t="s">
        <v>3395</v>
      </c>
      <c r="G5719" s="149" t="s">
        <v>17195</v>
      </c>
      <c r="H5719" s="198" t="s">
        <v>4922</v>
      </c>
      <c r="I5719" s="165" t="s">
        <v>4444</v>
      </c>
      <c r="J5719" s="166" t="s">
        <v>20011</v>
      </c>
      <c r="K5719" s="167"/>
      <c r="L5719" s="199"/>
      <c r="M5719" s="27"/>
      <c r="N5719" s="35" t="s">
        <v>22468</v>
      </c>
      <c r="O5719" s="155" t="s">
        <v>8336</v>
      </c>
    </row>
    <row r="5720" spans="1:15" ht="16.5" thickTop="1" thickBot="1" x14ac:dyDescent="0.3">
      <c r="A5720" s="159">
        <v>15</v>
      </c>
      <c r="B5720" s="159">
        <v>1</v>
      </c>
      <c r="C5720" s="160">
        <v>1918</v>
      </c>
      <c r="D5720" s="247">
        <v>6590</v>
      </c>
      <c r="E5720" s="162" t="s">
        <v>3395</v>
      </c>
      <c r="F5720" s="163" t="s">
        <v>3395</v>
      </c>
      <c r="G5720" s="149" t="s">
        <v>17195</v>
      </c>
      <c r="H5720" s="198" t="s">
        <v>4816</v>
      </c>
      <c r="I5720" s="165" t="s">
        <v>4444</v>
      </c>
      <c r="J5720" s="166" t="s">
        <v>20012</v>
      </c>
      <c r="K5720" s="167" t="s">
        <v>1121</v>
      </c>
      <c r="L5720" s="199"/>
      <c r="M5720" s="27"/>
      <c r="N5720" s="35" t="s">
        <v>22468</v>
      </c>
      <c r="O5720" s="220" t="s">
        <v>14100</v>
      </c>
    </row>
    <row r="5721" spans="1:15" ht="27" thickTop="1" thickBot="1" x14ac:dyDescent="0.3">
      <c r="A5721" s="159">
        <v>15</v>
      </c>
      <c r="B5721" s="159">
        <v>1</v>
      </c>
      <c r="C5721" s="160">
        <v>1918</v>
      </c>
      <c r="D5721" s="161" t="s">
        <v>14</v>
      </c>
      <c r="E5721" s="162" t="s">
        <v>3395</v>
      </c>
      <c r="F5721" s="163" t="s">
        <v>3104</v>
      </c>
      <c r="G5721" s="149" t="s">
        <v>17195</v>
      </c>
      <c r="H5721" s="218" t="s">
        <v>4444</v>
      </c>
      <c r="I5721" s="238" t="s">
        <v>5230</v>
      </c>
      <c r="J5721" s="166" t="s">
        <v>24926</v>
      </c>
      <c r="K5721" s="167" t="s">
        <v>17384</v>
      </c>
      <c r="L5721" s="199"/>
      <c r="M5721" s="27"/>
      <c r="N5721" s="35" t="s">
        <v>22468</v>
      </c>
      <c r="O5721" s="155" t="s">
        <v>14099</v>
      </c>
    </row>
    <row r="5722" spans="1:15" ht="31.5" thickTop="1" thickBot="1" x14ac:dyDescent="0.3">
      <c r="A5722" s="159">
        <v>16</v>
      </c>
      <c r="B5722" s="159">
        <v>1</v>
      </c>
      <c r="C5722" s="160">
        <v>1918</v>
      </c>
      <c r="D5722" s="247">
        <v>6591</v>
      </c>
      <c r="E5722" s="162" t="s">
        <v>3014</v>
      </c>
      <c r="F5722" s="163" t="s">
        <v>3014</v>
      </c>
      <c r="G5722" s="149" t="s">
        <v>17195</v>
      </c>
      <c r="H5722" s="218" t="s">
        <v>4444</v>
      </c>
      <c r="I5722" s="238" t="s">
        <v>4856</v>
      </c>
      <c r="J5722" s="166" t="s">
        <v>6276</v>
      </c>
      <c r="K5722" s="167" t="s">
        <v>17237</v>
      </c>
      <c r="L5722" s="199"/>
      <c r="M5722" s="27"/>
      <c r="N5722" s="35" t="s">
        <v>22468</v>
      </c>
      <c r="O5722" s="155" t="s">
        <v>14101</v>
      </c>
    </row>
    <row r="5723" spans="1:15" ht="16.5" thickTop="1" thickBot="1" x14ac:dyDescent="0.3">
      <c r="A5723" s="159">
        <v>19</v>
      </c>
      <c r="B5723" s="159">
        <v>1</v>
      </c>
      <c r="C5723" s="160">
        <v>1918</v>
      </c>
      <c r="D5723" s="247">
        <v>6594</v>
      </c>
      <c r="E5723" s="162" t="s">
        <v>3395</v>
      </c>
      <c r="F5723" s="163" t="s">
        <v>3104</v>
      </c>
      <c r="G5723" s="149" t="s">
        <v>17195</v>
      </c>
      <c r="H5723" s="198" t="s">
        <v>4663</v>
      </c>
      <c r="I5723" s="165" t="s">
        <v>4444</v>
      </c>
      <c r="J5723" s="166" t="s">
        <v>20013</v>
      </c>
      <c r="K5723" s="167"/>
      <c r="L5723" s="199"/>
      <c r="M5723" s="27"/>
      <c r="N5723" s="35" t="s">
        <v>22468</v>
      </c>
      <c r="O5723" s="220" t="s">
        <v>14102</v>
      </c>
    </row>
    <row r="5724" spans="1:15" ht="31.5" thickTop="1" thickBot="1" x14ac:dyDescent="0.3">
      <c r="A5724" s="159">
        <v>21</v>
      </c>
      <c r="B5724" s="159">
        <v>1</v>
      </c>
      <c r="C5724" s="160">
        <v>1918</v>
      </c>
      <c r="D5724" s="247">
        <v>6596</v>
      </c>
      <c r="E5724" s="162" t="s">
        <v>3395</v>
      </c>
      <c r="F5724" s="163" t="s">
        <v>3395</v>
      </c>
      <c r="G5724" s="149" t="s">
        <v>17195</v>
      </c>
      <c r="H5724" s="198" t="s">
        <v>4863</v>
      </c>
      <c r="I5724" s="165" t="s">
        <v>4444</v>
      </c>
      <c r="J5724" s="166" t="s">
        <v>22060</v>
      </c>
      <c r="K5724" s="167"/>
      <c r="L5724" s="199"/>
      <c r="M5724" s="27"/>
      <c r="N5724" s="35" t="s">
        <v>22468</v>
      </c>
      <c r="O5724" s="155" t="s">
        <v>8334</v>
      </c>
    </row>
    <row r="5725" spans="1:15" ht="16.5" thickTop="1" thickBot="1" x14ac:dyDescent="0.3">
      <c r="A5725" s="159">
        <v>21</v>
      </c>
      <c r="B5725" s="159">
        <v>1</v>
      </c>
      <c r="C5725" s="160">
        <v>1918</v>
      </c>
      <c r="D5725" s="247">
        <v>6596</v>
      </c>
      <c r="E5725" s="162" t="s">
        <v>3395</v>
      </c>
      <c r="F5725" s="163" t="s">
        <v>3395</v>
      </c>
      <c r="G5725" s="149" t="s">
        <v>17195</v>
      </c>
      <c r="H5725" s="198" t="s">
        <v>4784</v>
      </c>
      <c r="I5725" s="165" t="s">
        <v>4444</v>
      </c>
      <c r="J5725" s="166" t="s">
        <v>6277</v>
      </c>
      <c r="K5725" s="167"/>
      <c r="L5725" s="199"/>
      <c r="M5725" s="27"/>
      <c r="N5725" s="35" t="s">
        <v>22468</v>
      </c>
      <c r="O5725" s="155" t="s">
        <v>14103</v>
      </c>
    </row>
    <row r="5726" spans="1:15" ht="16.5" thickTop="1" thickBot="1" x14ac:dyDescent="0.3">
      <c r="A5726" s="159">
        <v>21</v>
      </c>
      <c r="B5726" s="159">
        <v>1</v>
      </c>
      <c r="C5726" s="160">
        <v>1918</v>
      </c>
      <c r="D5726" s="161" t="s">
        <v>1909</v>
      </c>
      <c r="E5726" s="162" t="s">
        <v>3395</v>
      </c>
      <c r="F5726" s="163" t="s">
        <v>3104</v>
      </c>
      <c r="G5726" s="149" t="s">
        <v>17195</v>
      </c>
      <c r="H5726" s="218" t="s">
        <v>4444</v>
      </c>
      <c r="I5726" s="238" t="s">
        <v>5230</v>
      </c>
      <c r="J5726" s="166" t="s">
        <v>24927</v>
      </c>
      <c r="K5726" s="167" t="s">
        <v>17384</v>
      </c>
      <c r="L5726" s="199"/>
      <c r="M5726" s="27"/>
      <c r="N5726" s="35" t="s">
        <v>22468</v>
      </c>
      <c r="O5726" s="155" t="s">
        <v>9727</v>
      </c>
    </row>
    <row r="5727" spans="1:15" ht="27" thickTop="1" thickBot="1" x14ac:dyDescent="0.3">
      <c r="A5727" s="159">
        <v>21</v>
      </c>
      <c r="B5727" s="159">
        <v>1</v>
      </c>
      <c r="C5727" s="160">
        <v>1918</v>
      </c>
      <c r="D5727" s="161" t="s">
        <v>15</v>
      </c>
      <c r="E5727" s="162" t="s">
        <v>3441</v>
      </c>
      <c r="F5727" s="163" t="s">
        <v>3441</v>
      </c>
      <c r="G5727" s="149" t="s">
        <v>17195</v>
      </c>
      <c r="H5727" s="218" t="s">
        <v>4444</v>
      </c>
      <c r="I5727" s="238" t="s">
        <v>5230</v>
      </c>
      <c r="J5727" s="166" t="s">
        <v>24928</v>
      </c>
      <c r="K5727" s="167" t="s">
        <v>17384</v>
      </c>
      <c r="L5727" s="199"/>
      <c r="M5727" s="27"/>
      <c r="N5727" s="35" t="s">
        <v>22468</v>
      </c>
      <c r="O5727" s="220" t="s">
        <v>14104</v>
      </c>
    </row>
    <row r="5728" spans="1:15" ht="31.5" thickTop="1" thickBot="1" x14ac:dyDescent="0.3">
      <c r="A5728" s="159">
        <v>22</v>
      </c>
      <c r="B5728" s="159">
        <v>1</v>
      </c>
      <c r="C5728" s="160">
        <v>1918</v>
      </c>
      <c r="D5728" s="247">
        <v>6597</v>
      </c>
      <c r="E5728" s="162" t="s">
        <v>3014</v>
      </c>
      <c r="F5728" s="163" t="s">
        <v>3014</v>
      </c>
      <c r="G5728" s="149" t="s">
        <v>17195</v>
      </c>
      <c r="H5728" s="218" t="s">
        <v>4444</v>
      </c>
      <c r="I5728" s="238" t="s">
        <v>4856</v>
      </c>
      <c r="J5728" s="166" t="s">
        <v>6278</v>
      </c>
      <c r="K5728" s="167" t="s">
        <v>17237</v>
      </c>
      <c r="L5728" s="199"/>
      <c r="M5728" s="27"/>
      <c r="N5728" s="35" t="s">
        <v>22468</v>
      </c>
      <c r="O5728" s="155" t="s">
        <v>14105</v>
      </c>
    </row>
    <row r="5729" spans="1:15" ht="16.5" thickTop="1" thickBot="1" x14ac:dyDescent="0.3">
      <c r="A5729" s="159">
        <v>23</v>
      </c>
      <c r="B5729" s="159">
        <v>1</v>
      </c>
      <c r="C5729" s="160">
        <v>1918</v>
      </c>
      <c r="D5729" s="247">
        <v>6598</v>
      </c>
      <c r="E5729" s="162" t="s">
        <v>3395</v>
      </c>
      <c r="F5729" s="163" t="s">
        <v>3395</v>
      </c>
      <c r="G5729" s="149" t="s">
        <v>17195</v>
      </c>
      <c r="H5729" s="198" t="s">
        <v>4779</v>
      </c>
      <c r="I5729" s="165" t="s">
        <v>4444</v>
      </c>
      <c r="J5729" s="166" t="s">
        <v>24929</v>
      </c>
      <c r="K5729" s="167"/>
      <c r="L5729" s="199"/>
      <c r="M5729" s="27"/>
      <c r="N5729" s="35" t="s">
        <v>22468</v>
      </c>
      <c r="O5729" s="155" t="s">
        <v>8332</v>
      </c>
    </row>
    <row r="5730" spans="1:15" ht="16.5" thickTop="1" thickBot="1" x14ac:dyDescent="0.3">
      <c r="A5730" s="159">
        <v>23</v>
      </c>
      <c r="B5730" s="159">
        <v>1</v>
      </c>
      <c r="C5730" s="160">
        <v>1918</v>
      </c>
      <c r="D5730" s="247">
        <v>6598</v>
      </c>
      <c r="E5730" s="162" t="s">
        <v>3395</v>
      </c>
      <c r="F5730" s="163" t="s">
        <v>3104</v>
      </c>
      <c r="G5730" s="149" t="s">
        <v>17195</v>
      </c>
      <c r="H5730" s="198" t="s">
        <v>4458</v>
      </c>
      <c r="I5730" s="165" t="s">
        <v>4444</v>
      </c>
      <c r="J5730" s="166" t="s">
        <v>24930</v>
      </c>
      <c r="K5730" s="167" t="s">
        <v>17237</v>
      </c>
      <c r="L5730" s="199"/>
      <c r="M5730" s="27"/>
      <c r="N5730" s="35" t="s">
        <v>22468</v>
      </c>
      <c r="O5730" s="155" t="s">
        <v>8333</v>
      </c>
    </row>
    <row r="5731" spans="1:15" ht="31.5" thickTop="1" thickBot="1" x14ac:dyDescent="0.3">
      <c r="A5731" s="159">
        <v>23</v>
      </c>
      <c r="B5731" s="159">
        <v>1</v>
      </c>
      <c r="C5731" s="160">
        <v>1918</v>
      </c>
      <c r="D5731" s="247">
        <v>6598</v>
      </c>
      <c r="E5731" s="162" t="s">
        <v>3395</v>
      </c>
      <c r="F5731" s="163" t="s">
        <v>3395</v>
      </c>
      <c r="G5731" s="149" t="s">
        <v>17195</v>
      </c>
      <c r="H5731" s="198" t="s">
        <v>4855</v>
      </c>
      <c r="I5731" s="165" t="s">
        <v>4444</v>
      </c>
      <c r="J5731" s="166" t="s">
        <v>22061</v>
      </c>
      <c r="K5731" s="167" t="s">
        <v>17237</v>
      </c>
      <c r="L5731" s="199"/>
      <c r="M5731" s="27"/>
      <c r="N5731" s="35" t="s">
        <v>22468</v>
      </c>
      <c r="O5731" s="155" t="s">
        <v>14106</v>
      </c>
    </row>
    <row r="5732" spans="1:15" ht="16.5" thickTop="1" thickBot="1" x14ac:dyDescent="0.3">
      <c r="A5732" s="159">
        <v>24</v>
      </c>
      <c r="B5732" s="159">
        <v>1</v>
      </c>
      <c r="C5732" s="160">
        <v>1918</v>
      </c>
      <c r="D5732" s="247">
        <v>6599</v>
      </c>
      <c r="E5732" s="162" t="s">
        <v>3395</v>
      </c>
      <c r="F5732" s="163" t="s">
        <v>3395</v>
      </c>
      <c r="G5732" s="149" t="s">
        <v>17195</v>
      </c>
      <c r="H5732" s="198" t="s">
        <v>4663</v>
      </c>
      <c r="I5732" s="165" t="s">
        <v>4444</v>
      </c>
      <c r="J5732" s="166" t="s">
        <v>20014</v>
      </c>
      <c r="K5732" s="167"/>
      <c r="L5732" s="199"/>
      <c r="M5732" s="27"/>
      <c r="N5732" s="35" t="s">
        <v>22468</v>
      </c>
      <c r="O5732" s="155" t="s">
        <v>8330</v>
      </c>
    </row>
    <row r="5733" spans="1:15" ht="31.5" thickTop="1" thickBot="1" x14ac:dyDescent="0.3">
      <c r="A5733" s="159">
        <v>24</v>
      </c>
      <c r="B5733" s="159">
        <v>1</v>
      </c>
      <c r="C5733" s="160">
        <v>1918</v>
      </c>
      <c r="D5733" s="247">
        <v>6599</v>
      </c>
      <c r="E5733" s="162" t="s">
        <v>2453</v>
      </c>
      <c r="F5733" s="163" t="s">
        <v>2453</v>
      </c>
      <c r="G5733" s="149" t="s">
        <v>17195</v>
      </c>
      <c r="H5733" s="198" t="s">
        <v>4446</v>
      </c>
      <c r="I5733" s="165" t="s">
        <v>4444</v>
      </c>
      <c r="J5733" s="166" t="s">
        <v>22062</v>
      </c>
      <c r="K5733" s="167" t="s">
        <v>17237</v>
      </c>
      <c r="L5733" s="199"/>
      <c r="M5733" s="27"/>
      <c r="N5733" s="35" t="s">
        <v>22468</v>
      </c>
      <c r="O5733" s="220" t="s">
        <v>8331</v>
      </c>
    </row>
    <row r="5734" spans="1:15" ht="31.5" thickTop="1" thickBot="1" x14ac:dyDescent="0.3">
      <c r="A5734" s="159">
        <v>24</v>
      </c>
      <c r="B5734" s="159">
        <v>1</v>
      </c>
      <c r="C5734" s="160">
        <v>1918</v>
      </c>
      <c r="D5734" s="209" t="s">
        <v>17158</v>
      </c>
      <c r="E5734" s="162" t="s">
        <v>3395</v>
      </c>
      <c r="F5734" s="163" t="s">
        <v>718</v>
      </c>
      <c r="G5734" s="149" t="s">
        <v>17195</v>
      </c>
      <c r="H5734" s="198" t="s">
        <v>4579</v>
      </c>
      <c r="I5734" s="165" t="s">
        <v>4444</v>
      </c>
      <c r="J5734" s="166" t="s">
        <v>22063</v>
      </c>
      <c r="K5734" s="167"/>
      <c r="L5734" s="199"/>
      <c r="M5734" s="27"/>
      <c r="N5734" s="35" t="s">
        <v>22468</v>
      </c>
      <c r="O5734" s="220" t="s">
        <v>14107</v>
      </c>
    </row>
    <row r="5735" spans="1:15" ht="16.5" thickTop="1" thickBot="1" x14ac:dyDescent="0.3">
      <c r="A5735" s="159">
        <v>24</v>
      </c>
      <c r="B5735" s="159">
        <v>1</v>
      </c>
      <c r="C5735" s="160">
        <v>1918</v>
      </c>
      <c r="D5735" s="247">
        <v>6599</v>
      </c>
      <c r="E5735" s="162" t="s">
        <v>1349</v>
      </c>
      <c r="F5735" s="163" t="s">
        <v>1349</v>
      </c>
      <c r="G5735" s="149" t="s">
        <v>17195</v>
      </c>
      <c r="H5735" s="218" t="s">
        <v>4444</v>
      </c>
      <c r="I5735" s="238" t="s">
        <v>5178</v>
      </c>
      <c r="J5735" s="166" t="s">
        <v>6279</v>
      </c>
      <c r="K5735" s="167"/>
      <c r="L5735" s="199"/>
      <c r="M5735" s="27"/>
      <c r="N5735" s="35" t="s">
        <v>22468</v>
      </c>
      <c r="O5735" s="155" t="s">
        <v>14108</v>
      </c>
    </row>
    <row r="5736" spans="1:15" ht="31.5" thickTop="1" thickBot="1" x14ac:dyDescent="0.3">
      <c r="A5736" s="159">
        <v>26</v>
      </c>
      <c r="B5736" s="159">
        <v>1</v>
      </c>
      <c r="C5736" s="160">
        <v>1918</v>
      </c>
      <c r="D5736" s="247">
        <v>6601</v>
      </c>
      <c r="E5736" s="162" t="s">
        <v>3395</v>
      </c>
      <c r="F5736" s="163" t="s">
        <v>3395</v>
      </c>
      <c r="G5736" s="149" t="s">
        <v>17195</v>
      </c>
      <c r="H5736" s="198" t="s">
        <v>4598</v>
      </c>
      <c r="I5736" s="165" t="s">
        <v>4444</v>
      </c>
      <c r="J5736" s="166" t="s">
        <v>26869</v>
      </c>
      <c r="K5736" s="167"/>
      <c r="L5736" s="199"/>
      <c r="M5736" s="27"/>
      <c r="N5736" s="35" t="s">
        <v>22468</v>
      </c>
      <c r="O5736" s="155" t="s">
        <v>14109</v>
      </c>
    </row>
    <row r="5737" spans="1:15" ht="16.5" thickTop="1" thickBot="1" x14ac:dyDescent="0.3">
      <c r="A5737" s="159">
        <v>26</v>
      </c>
      <c r="B5737" s="159">
        <v>1</v>
      </c>
      <c r="C5737" s="160">
        <v>1918</v>
      </c>
      <c r="D5737" s="247">
        <v>6601</v>
      </c>
      <c r="E5737" s="162" t="s">
        <v>3441</v>
      </c>
      <c r="F5737" s="163" t="s">
        <v>3441</v>
      </c>
      <c r="G5737" s="149" t="s">
        <v>17195</v>
      </c>
      <c r="H5737" s="218" t="s">
        <v>4444</v>
      </c>
      <c r="I5737" s="238" t="s">
        <v>5230</v>
      </c>
      <c r="J5737" s="166" t="s">
        <v>24931</v>
      </c>
      <c r="K5737" s="167" t="s">
        <v>17384</v>
      </c>
      <c r="L5737" s="199"/>
      <c r="M5737" s="27"/>
      <c r="N5737" s="35" t="s">
        <v>22468</v>
      </c>
      <c r="O5737" s="220" t="s">
        <v>14110</v>
      </c>
    </row>
    <row r="5738" spans="1:15" ht="31.5" thickTop="1" thickBot="1" x14ac:dyDescent="0.3">
      <c r="A5738" s="159">
        <v>28</v>
      </c>
      <c r="B5738" s="159">
        <v>1</v>
      </c>
      <c r="C5738" s="160">
        <v>1918</v>
      </c>
      <c r="D5738" s="248">
        <v>6603</v>
      </c>
      <c r="E5738" s="162" t="s">
        <v>3395</v>
      </c>
      <c r="F5738" s="163" t="s">
        <v>22831</v>
      </c>
      <c r="G5738" s="149" t="s">
        <v>17195</v>
      </c>
      <c r="H5738" s="198" t="s">
        <v>4914</v>
      </c>
      <c r="I5738" s="165" t="s">
        <v>4444</v>
      </c>
      <c r="J5738" s="166" t="s">
        <v>26068</v>
      </c>
      <c r="K5738" s="167" t="s">
        <v>17237</v>
      </c>
      <c r="L5738" s="163"/>
      <c r="M5738" s="27"/>
      <c r="N5738" s="35" t="s">
        <v>22468</v>
      </c>
      <c r="O5738" s="155" t="s">
        <v>8329</v>
      </c>
    </row>
    <row r="5739" spans="1:15" ht="16.5" thickTop="1" thickBot="1" x14ac:dyDescent="0.3">
      <c r="A5739" s="159">
        <v>28</v>
      </c>
      <c r="B5739" s="159">
        <v>1</v>
      </c>
      <c r="C5739" s="160">
        <v>1918</v>
      </c>
      <c r="D5739" s="248">
        <v>6603</v>
      </c>
      <c r="E5739" s="162" t="s">
        <v>3395</v>
      </c>
      <c r="F5739" s="163" t="s">
        <v>3395</v>
      </c>
      <c r="G5739" s="149" t="s">
        <v>17195</v>
      </c>
      <c r="H5739" s="198" t="s">
        <v>4991</v>
      </c>
      <c r="I5739" s="237" t="s">
        <v>4444</v>
      </c>
      <c r="J5739" s="166" t="s">
        <v>26870</v>
      </c>
      <c r="K5739" s="167"/>
      <c r="L5739" s="199"/>
      <c r="M5739" s="27"/>
      <c r="N5739" s="35" t="s">
        <v>22468</v>
      </c>
      <c r="O5739" s="155" t="s">
        <v>14111</v>
      </c>
    </row>
    <row r="5740" spans="1:15" ht="16.5" thickTop="1" thickBot="1" x14ac:dyDescent="0.3">
      <c r="A5740" s="159">
        <v>31</v>
      </c>
      <c r="B5740" s="159">
        <v>1</v>
      </c>
      <c r="C5740" s="160">
        <v>1918</v>
      </c>
      <c r="D5740" s="248">
        <v>6606</v>
      </c>
      <c r="E5740" s="162" t="s">
        <v>3395</v>
      </c>
      <c r="F5740" s="163" t="s">
        <v>3395</v>
      </c>
      <c r="G5740" s="149" t="s">
        <v>17195</v>
      </c>
      <c r="H5740" s="198" t="s">
        <v>5016</v>
      </c>
      <c r="I5740" s="165" t="s">
        <v>4444</v>
      </c>
      <c r="J5740" s="166" t="s">
        <v>6280</v>
      </c>
      <c r="K5740" s="167"/>
      <c r="L5740" s="199"/>
      <c r="M5740" s="27"/>
      <c r="N5740" s="35" t="s">
        <v>22468</v>
      </c>
      <c r="O5740" s="155" t="s">
        <v>14112</v>
      </c>
    </row>
    <row r="5741" spans="1:15" ht="16.5" thickTop="1" thickBot="1" x14ac:dyDescent="0.3">
      <c r="A5741" s="159">
        <v>31</v>
      </c>
      <c r="B5741" s="159">
        <v>1</v>
      </c>
      <c r="C5741" s="160">
        <v>1918</v>
      </c>
      <c r="D5741" s="248">
        <v>6606</v>
      </c>
      <c r="E5741" s="162" t="s">
        <v>3395</v>
      </c>
      <c r="F5741" s="163" t="s">
        <v>3104</v>
      </c>
      <c r="G5741" s="149" t="s">
        <v>17195</v>
      </c>
      <c r="H5741" s="218" t="s">
        <v>4444</v>
      </c>
      <c r="I5741" s="238" t="s">
        <v>5230</v>
      </c>
      <c r="J5741" s="166" t="s">
        <v>24932</v>
      </c>
      <c r="K5741" s="167" t="s">
        <v>17384</v>
      </c>
      <c r="L5741" s="199"/>
      <c r="M5741" s="27"/>
      <c r="N5741" s="35" t="s">
        <v>22468</v>
      </c>
      <c r="O5741" s="155" t="s">
        <v>14113</v>
      </c>
    </row>
    <row r="5742" spans="1:15" ht="16.5" thickTop="1" thickBot="1" x14ac:dyDescent="0.3">
      <c r="A5742" s="159">
        <v>1</v>
      </c>
      <c r="B5742" s="159">
        <v>2</v>
      </c>
      <c r="C5742" s="160">
        <v>1918</v>
      </c>
      <c r="D5742" s="248">
        <v>6607</v>
      </c>
      <c r="E5742" s="162" t="s">
        <v>3395</v>
      </c>
      <c r="F5742" s="163" t="s">
        <v>3395</v>
      </c>
      <c r="G5742" s="149" t="s">
        <v>17195</v>
      </c>
      <c r="H5742" s="198" t="s">
        <v>5271</v>
      </c>
      <c r="I5742" s="165" t="s">
        <v>4444</v>
      </c>
      <c r="J5742" s="166" t="s">
        <v>6281</v>
      </c>
      <c r="K5742" s="167"/>
      <c r="L5742" s="199"/>
      <c r="M5742" s="27"/>
      <c r="N5742" s="35" t="s">
        <v>22468</v>
      </c>
      <c r="O5742" s="220" t="s">
        <v>14114</v>
      </c>
    </row>
    <row r="5743" spans="1:15" ht="31.5" thickTop="1" thickBot="1" x14ac:dyDescent="0.3">
      <c r="A5743" s="159">
        <v>1</v>
      </c>
      <c r="B5743" s="159">
        <v>2</v>
      </c>
      <c r="C5743" s="160">
        <v>1918</v>
      </c>
      <c r="D5743" s="248">
        <v>6607</v>
      </c>
      <c r="E5743" s="162" t="s">
        <v>761</v>
      </c>
      <c r="F5743" s="163" t="s">
        <v>761</v>
      </c>
      <c r="G5743" s="149" t="s">
        <v>17195</v>
      </c>
      <c r="H5743" s="218" t="s">
        <v>4444</v>
      </c>
      <c r="I5743" s="238" t="s">
        <v>5252</v>
      </c>
      <c r="J5743" s="166" t="s">
        <v>20015</v>
      </c>
      <c r="K5743" s="167" t="s">
        <v>17208</v>
      </c>
      <c r="L5743" s="199"/>
      <c r="M5743" s="27"/>
      <c r="N5743" s="35" t="s">
        <v>22468</v>
      </c>
      <c r="O5743" s="220" t="s">
        <v>14115</v>
      </c>
    </row>
    <row r="5744" spans="1:15" ht="31.5" thickTop="1" thickBot="1" x14ac:dyDescent="0.3">
      <c r="A5744" s="159">
        <v>3</v>
      </c>
      <c r="B5744" s="159">
        <v>2</v>
      </c>
      <c r="C5744" s="160">
        <v>1918</v>
      </c>
      <c r="D5744" s="248">
        <v>6609</v>
      </c>
      <c r="E5744" s="162" t="s">
        <v>3395</v>
      </c>
      <c r="F5744" s="163" t="s">
        <v>718</v>
      </c>
      <c r="G5744" s="149" t="s">
        <v>17195</v>
      </c>
      <c r="H5744" s="198" t="s">
        <v>5070</v>
      </c>
      <c r="I5744" s="165" t="s">
        <v>4444</v>
      </c>
      <c r="J5744" s="166" t="s">
        <v>20016</v>
      </c>
      <c r="K5744" s="167" t="s">
        <v>17226</v>
      </c>
      <c r="L5744" s="199"/>
      <c r="M5744" s="27"/>
      <c r="N5744" s="35" t="s">
        <v>22468</v>
      </c>
      <c r="O5744" s="220" t="s">
        <v>14116</v>
      </c>
    </row>
    <row r="5745" spans="1:15" ht="31.5" thickTop="1" thickBot="1" x14ac:dyDescent="0.3">
      <c r="A5745" s="159">
        <v>4</v>
      </c>
      <c r="B5745" s="159">
        <v>2</v>
      </c>
      <c r="C5745" s="160">
        <v>1918</v>
      </c>
      <c r="D5745" s="248">
        <v>6610</v>
      </c>
      <c r="E5745" s="162" t="s">
        <v>2453</v>
      </c>
      <c r="F5745" s="163" t="s">
        <v>2453</v>
      </c>
      <c r="G5745" s="149" t="s">
        <v>17195</v>
      </c>
      <c r="H5745" s="198" t="s">
        <v>4624</v>
      </c>
      <c r="I5745" s="165" t="s">
        <v>4444</v>
      </c>
      <c r="J5745" s="166" t="s">
        <v>22064</v>
      </c>
      <c r="K5745" s="167"/>
      <c r="L5745" s="199"/>
      <c r="M5745" s="27"/>
      <c r="N5745" s="35" t="s">
        <v>22468</v>
      </c>
      <c r="O5745" s="155" t="s">
        <v>14117</v>
      </c>
    </row>
    <row r="5746" spans="1:15" ht="31.5" thickTop="1" thickBot="1" x14ac:dyDescent="0.3">
      <c r="A5746" s="159">
        <v>5</v>
      </c>
      <c r="B5746" s="159">
        <v>2</v>
      </c>
      <c r="C5746" s="160">
        <v>1918</v>
      </c>
      <c r="D5746" s="248" t="s">
        <v>1910</v>
      </c>
      <c r="E5746" s="162" t="s">
        <v>2052</v>
      </c>
      <c r="F5746" s="163" t="s">
        <v>2052</v>
      </c>
      <c r="G5746" s="149" t="s">
        <v>17195</v>
      </c>
      <c r="H5746" s="218" t="s">
        <v>4444</v>
      </c>
      <c r="I5746" s="238" t="s">
        <v>4815</v>
      </c>
      <c r="J5746" s="166" t="s">
        <v>20017</v>
      </c>
      <c r="K5746" s="167" t="s">
        <v>1121</v>
      </c>
      <c r="L5746" s="199"/>
      <c r="M5746" s="27"/>
      <c r="N5746" s="35" t="s">
        <v>22468</v>
      </c>
      <c r="O5746" s="220" t="s">
        <v>14118</v>
      </c>
    </row>
    <row r="5747" spans="1:15" ht="16.5" thickTop="1" thickBot="1" x14ac:dyDescent="0.3">
      <c r="A5747" s="159">
        <v>6</v>
      </c>
      <c r="B5747" s="159">
        <v>2</v>
      </c>
      <c r="C5747" s="160">
        <v>1918</v>
      </c>
      <c r="D5747" s="248">
        <v>6612</v>
      </c>
      <c r="E5747" s="162" t="s">
        <v>3395</v>
      </c>
      <c r="F5747" s="163" t="s">
        <v>3395</v>
      </c>
      <c r="G5747" s="149" t="s">
        <v>17195</v>
      </c>
      <c r="H5747" s="198" t="s">
        <v>4812</v>
      </c>
      <c r="I5747" s="165" t="s">
        <v>4444</v>
      </c>
      <c r="J5747" s="166" t="s">
        <v>24900</v>
      </c>
      <c r="K5747" s="167"/>
      <c r="L5747" s="199"/>
      <c r="M5747" s="27"/>
      <c r="N5747" s="35" t="s">
        <v>22468</v>
      </c>
      <c r="O5747" s="220" t="s">
        <v>14119</v>
      </c>
    </row>
    <row r="5748" spans="1:15" ht="31.5" thickTop="1" thickBot="1" x14ac:dyDescent="0.3">
      <c r="A5748" s="159">
        <v>7</v>
      </c>
      <c r="B5748" s="159">
        <v>2</v>
      </c>
      <c r="C5748" s="160">
        <v>1918</v>
      </c>
      <c r="D5748" s="248">
        <v>6613</v>
      </c>
      <c r="E5748" s="162" t="s">
        <v>3395</v>
      </c>
      <c r="F5748" s="163" t="s">
        <v>3395</v>
      </c>
      <c r="G5748" s="149" t="s">
        <v>17195</v>
      </c>
      <c r="H5748" s="198" t="s">
        <v>5070</v>
      </c>
      <c r="I5748" s="165" t="s">
        <v>4444</v>
      </c>
      <c r="J5748" s="166" t="s">
        <v>20018</v>
      </c>
      <c r="K5748" s="167" t="s">
        <v>17226</v>
      </c>
      <c r="L5748" s="199"/>
      <c r="M5748" s="27"/>
      <c r="N5748" s="35" t="s">
        <v>22468</v>
      </c>
      <c r="O5748" s="155" t="s">
        <v>14120</v>
      </c>
    </row>
    <row r="5749" spans="1:15" ht="16.5" thickTop="1" thickBot="1" x14ac:dyDescent="0.3">
      <c r="A5749" s="159">
        <v>8</v>
      </c>
      <c r="B5749" s="159">
        <v>2</v>
      </c>
      <c r="C5749" s="160">
        <v>1918</v>
      </c>
      <c r="D5749" s="248">
        <v>6614</v>
      </c>
      <c r="E5749" s="162" t="s">
        <v>3137</v>
      </c>
      <c r="F5749" s="163" t="s">
        <v>3137</v>
      </c>
      <c r="G5749" s="149" t="s">
        <v>17195</v>
      </c>
      <c r="H5749" s="198" t="s">
        <v>4801</v>
      </c>
      <c r="I5749" s="165" t="s">
        <v>4444</v>
      </c>
      <c r="J5749" s="166" t="s">
        <v>4323</v>
      </c>
      <c r="K5749" s="167" t="s">
        <v>25740</v>
      </c>
      <c r="L5749" s="199"/>
      <c r="M5749" s="27"/>
      <c r="N5749" s="35" t="s">
        <v>22468</v>
      </c>
      <c r="O5749" s="155" t="s">
        <v>14121</v>
      </c>
    </row>
    <row r="5750" spans="1:15" ht="27" thickTop="1" thickBot="1" x14ac:dyDescent="0.3">
      <c r="A5750" s="159">
        <v>10</v>
      </c>
      <c r="B5750" s="159">
        <v>2</v>
      </c>
      <c r="C5750" s="160">
        <v>1918</v>
      </c>
      <c r="D5750" s="248" t="s">
        <v>16</v>
      </c>
      <c r="E5750" s="162" t="s">
        <v>3395</v>
      </c>
      <c r="F5750" s="163" t="s">
        <v>3104</v>
      </c>
      <c r="G5750" s="149" t="s">
        <v>17195</v>
      </c>
      <c r="H5750" s="218" t="s">
        <v>4444</v>
      </c>
      <c r="I5750" s="238" t="s">
        <v>5230</v>
      </c>
      <c r="J5750" s="166" t="s">
        <v>24933</v>
      </c>
      <c r="K5750" s="167" t="s">
        <v>17384</v>
      </c>
      <c r="L5750" s="199"/>
      <c r="M5750" s="27"/>
      <c r="N5750" s="35" t="s">
        <v>22468</v>
      </c>
      <c r="O5750" s="155" t="s">
        <v>14122</v>
      </c>
    </row>
    <row r="5751" spans="1:15" ht="16.5" thickTop="1" thickBot="1" x14ac:dyDescent="0.3">
      <c r="A5751" s="159">
        <v>11</v>
      </c>
      <c r="B5751" s="159">
        <v>2</v>
      </c>
      <c r="C5751" s="160">
        <v>1918</v>
      </c>
      <c r="D5751" s="248" t="s">
        <v>5445</v>
      </c>
      <c r="E5751" s="162" t="s">
        <v>3395</v>
      </c>
      <c r="F5751" s="163" t="s">
        <v>3395</v>
      </c>
      <c r="G5751" s="149" t="s">
        <v>17195</v>
      </c>
      <c r="H5751" s="198" t="s">
        <v>4791</v>
      </c>
      <c r="I5751" s="165" t="s">
        <v>4444</v>
      </c>
      <c r="J5751" s="166" t="s">
        <v>24934</v>
      </c>
      <c r="K5751" s="167"/>
      <c r="L5751" s="199"/>
      <c r="M5751" s="27"/>
      <c r="N5751" s="35" t="s">
        <v>22468</v>
      </c>
      <c r="O5751" s="155" t="s">
        <v>14123</v>
      </c>
    </row>
    <row r="5752" spans="1:15" ht="31.5" thickTop="1" thickBot="1" x14ac:dyDescent="0.3">
      <c r="A5752" s="159">
        <v>12</v>
      </c>
      <c r="B5752" s="159">
        <v>2</v>
      </c>
      <c r="C5752" s="160">
        <v>1918</v>
      </c>
      <c r="D5752" s="248">
        <v>6618</v>
      </c>
      <c r="E5752" s="162" t="s">
        <v>3395</v>
      </c>
      <c r="F5752" s="163" t="s">
        <v>3395</v>
      </c>
      <c r="G5752" s="149" t="s">
        <v>17195</v>
      </c>
      <c r="H5752" s="198" t="s">
        <v>4666</v>
      </c>
      <c r="I5752" s="165" t="s">
        <v>4444</v>
      </c>
      <c r="J5752" s="166" t="s">
        <v>24935</v>
      </c>
      <c r="K5752" s="167" t="s">
        <v>17259</v>
      </c>
      <c r="L5752" s="199"/>
      <c r="M5752" s="27"/>
      <c r="N5752" s="35" t="s">
        <v>22468</v>
      </c>
      <c r="O5752" s="155" t="s">
        <v>8328</v>
      </c>
    </row>
    <row r="5753" spans="1:15" ht="46.5" thickTop="1" thickBot="1" x14ac:dyDescent="0.3">
      <c r="A5753" s="159">
        <v>12</v>
      </c>
      <c r="B5753" s="159">
        <v>2</v>
      </c>
      <c r="C5753" s="160">
        <v>1918</v>
      </c>
      <c r="D5753" s="248">
        <v>6618</v>
      </c>
      <c r="E5753" s="162" t="s">
        <v>3395</v>
      </c>
      <c r="F5753" s="163" t="s">
        <v>3395</v>
      </c>
      <c r="G5753" s="149" t="s">
        <v>17195</v>
      </c>
      <c r="H5753" s="198" t="s">
        <v>4537</v>
      </c>
      <c r="I5753" s="165" t="s">
        <v>4444</v>
      </c>
      <c r="J5753" s="166" t="s">
        <v>24936</v>
      </c>
      <c r="K5753" s="167"/>
      <c r="L5753" s="199"/>
      <c r="M5753" s="27"/>
      <c r="N5753" s="35" t="s">
        <v>22468</v>
      </c>
      <c r="O5753" s="155" t="s">
        <v>14124</v>
      </c>
    </row>
    <row r="5754" spans="1:15" ht="16.5" thickTop="1" thickBot="1" x14ac:dyDescent="0.3">
      <c r="A5754" s="159">
        <v>13</v>
      </c>
      <c r="B5754" s="159">
        <v>2</v>
      </c>
      <c r="C5754" s="160">
        <v>1918</v>
      </c>
      <c r="D5754" s="248">
        <v>6619</v>
      </c>
      <c r="E5754" s="162" t="s">
        <v>3395</v>
      </c>
      <c r="F5754" s="163" t="s">
        <v>3395</v>
      </c>
      <c r="G5754" s="149" t="s">
        <v>17195</v>
      </c>
      <c r="H5754" s="198" t="s">
        <v>4855</v>
      </c>
      <c r="I5754" s="165" t="s">
        <v>4444</v>
      </c>
      <c r="J5754" s="166" t="s">
        <v>6282</v>
      </c>
      <c r="K5754" s="167" t="s">
        <v>17237</v>
      </c>
      <c r="L5754" s="199"/>
      <c r="M5754" s="27"/>
      <c r="N5754" s="35" t="s">
        <v>22468</v>
      </c>
      <c r="O5754" s="220" t="s">
        <v>14125</v>
      </c>
    </row>
    <row r="5755" spans="1:15" ht="16.5" thickTop="1" thickBot="1" x14ac:dyDescent="0.3">
      <c r="A5755" s="159">
        <v>14</v>
      </c>
      <c r="B5755" s="159">
        <v>2</v>
      </c>
      <c r="C5755" s="160">
        <v>1918</v>
      </c>
      <c r="D5755" s="248">
        <v>6620</v>
      </c>
      <c r="E5755" s="162" t="s">
        <v>3395</v>
      </c>
      <c r="F5755" s="163" t="s">
        <v>3395</v>
      </c>
      <c r="G5755" s="149" t="s">
        <v>17195</v>
      </c>
      <c r="H5755" s="198" t="s">
        <v>4791</v>
      </c>
      <c r="I5755" s="165" t="s">
        <v>4444</v>
      </c>
      <c r="J5755" s="166" t="s">
        <v>24937</v>
      </c>
      <c r="K5755" s="167"/>
      <c r="L5755" s="199"/>
      <c r="M5755" s="27"/>
      <c r="N5755" s="35" t="s">
        <v>22468</v>
      </c>
      <c r="O5755" s="220" t="s">
        <v>14126</v>
      </c>
    </row>
    <row r="5756" spans="1:15" ht="16.5" thickTop="1" thickBot="1" x14ac:dyDescent="0.3">
      <c r="A5756" s="159">
        <v>14</v>
      </c>
      <c r="B5756" s="159">
        <v>2</v>
      </c>
      <c r="C5756" s="160">
        <v>1918</v>
      </c>
      <c r="D5756" s="248" t="s">
        <v>1912</v>
      </c>
      <c r="E5756" s="162" t="s">
        <v>826</v>
      </c>
      <c r="F5756" s="163" t="s">
        <v>828</v>
      </c>
      <c r="G5756" s="149" t="s">
        <v>17195</v>
      </c>
      <c r="H5756" s="218" t="s">
        <v>4444</v>
      </c>
      <c r="I5756" s="238" t="s">
        <v>5149</v>
      </c>
      <c r="J5756" s="166" t="s">
        <v>20019</v>
      </c>
      <c r="K5756" s="167"/>
      <c r="L5756" s="199"/>
      <c r="M5756" s="27"/>
      <c r="N5756" s="35" t="s">
        <v>22468</v>
      </c>
      <c r="O5756" s="220" t="s">
        <v>9728</v>
      </c>
    </row>
    <row r="5757" spans="1:15" ht="31.5" thickTop="1" thickBot="1" x14ac:dyDescent="0.3">
      <c r="A5757" s="159">
        <v>14</v>
      </c>
      <c r="B5757" s="159">
        <v>2</v>
      </c>
      <c r="C5757" s="160">
        <v>1918</v>
      </c>
      <c r="D5757" s="248" t="s">
        <v>1911</v>
      </c>
      <c r="E5757" s="162" t="s">
        <v>764</v>
      </c>
      <c r="F5757" s="163" t="s">
        <v>764</v>
      </c>
      <c r="G5757" s="149" t="s">
        <v>17195</v>
      </c>
      <c r="H5757" s="218" t="s">
        <v>4444</v>
      </c>
      <c r="I5757" s="238" t="s">
        <v>5252</v>
      </c>
      <c r="J5757" s="166" t="s">
        <v>20020</v>
      </c>
      <c r="K5757" s="167" t="s">
        <v>17208</v>
      </c>
      <c r="L5757" s="199"/>
      <c r="M5757" s="27"/>
      <c r="N5757" s="35" t="s">
        <v>22468</v>
      </c>
      <c r="O5757" s="155" t="s">
        <v>14127</v>
      </c>
    </row>
    <row r="5758" spans="1:15" ht="16.5" thickTop="1" thickBot="1" x14ac:dyDescent="0.3">
      <c r="A5758" s="159">
        <v>16</v>
      </c>
      <c r="B5758" s="159">
        <v>2</v>
      </c>
      <c r="C5758" s="160">
        <v>1918</v>
      </c>
      <c r="D5758" s="248">
        <v>6622</v>
      </c>
      <c r="E5758" s="162" t="s">
        <v>3395</v>
      </c>
      <c r="F5758" s="163" t="s">
        <v>3395</v>
      </c>
      <c r="G5758" s="149" t="s">
        <v>17195</v>
      </c>
      <c r="H5758" s="198" t="s">
        <v>4479</v>
      </c>
      <c r="I5758" s="165" t="s">
        <v>4444</v>
      </c>
      <c r="J5758" s="166" t="s">
        <v>6283</v>
      </c>
      <c r="K5758" s="167"/>
      <c r="L5758" s="199"/>
      <c r="M5758" s="27"/>
      <c r="N5758" s="35" t="s">
        <v>22468</v>
      </c>
      <c r="O5758" s="155" t="s">
        <v>14128</v>
      </c>
    </row>
    <row r="5759" spans="1:15" ht="46.5" thickTop="1" thickBot="1" x14ac:dyDescent="0.3">
      <c r="A5759" s="159">
        <v>20</v>
      </c>
      <c r="B5759" s="159">
        <v>2</v>
      </c>
      <c r="C5759" s="160">
        <v>1918</v>
      </c>
      <c r="D5759" s="248">
        <v>6626</v>
      </c>
      <c r="E5759" s="162" t="s">
        <v>3395</v>
      </c>
      <c r="F5759" s="163" t="s">
        <v>3395</v>
      </c>
      <c r="G5759" s="149" t="s">
        <v>17195</v>
      </c>
      <c r="H5759" s="198" t="s">
        <v>4887</v>
      </c>
      <c r="I5759" s="165" t="s">
        <v>4444</v>
      </c>
      <c r="J5759" s="166" t="s">
        <v>24938</v>
      </c>
      <c r="K5759" s="167" t="s">
        <v>18067</v>
      </c>
      <c r="L5759" s="199"/>
      <c r="M5759" s="27"/>
      <c r="N5759" s="35" t="s">
        <v>22468</v>
      </c>
      <c r="O5759" s="220" t="s">
        <v>14129</v>
      </c>
    </row>
    <row r="5760" spans="1:15" ht="31.5" thickTop="1" thickBot="1" x14ac:dyDescent="0.3">
      <c r="A5760" s="159">
        <v>20</v>
      </c>
      <c r="B5760" s="159">
        <v>2</v>
      </c>
      <c r="C5760" s="160">
        <v>1918</v>
      </c>
      <c r="D5760" s="248">
        <v>6626</v>
      </c>
      <c r="E5760" s="162" t="s">
        <v>3014</v>
      </c>
      <c r="F5760" s="163" t="s">
        <v>3014</v>
      </c>
      <c r="G5760" s="149" t="s">
        <v>17195</v>
      </c>
      <c r="H5760" s="218" t="s">
        <v>4444</v>
      </c>
      <c r="I5760" s="238" t="s">
        <v>4856</v>
      </c>
      <c r="J5760" s="166" t="s">
        <v>6284</v>
      </c>
      <c r="K5760" s="167" t="s">
        <v>17237</v>
      </c>
      <c r="L5760" s="199"/>
      <c r="M5760" s="27"/>
      <c r="N5760" s="35" t="s">
        <v>22468</v>
      </c>
      <c r="O5760" s="220" t="s">
        <v>14130</v>
      </c>
    </row>
    <row r="5761" spans="1:15" ht="16.5" thickTop="1" thickBot="1" x14ac:dyDescent="0.3">
      <c r="A5761" s="159">
        <v>26</v>
      </c>
      <c r="B5761" s="159">
        <v>2</v>
      </c>
      <c r="C5761" s="160">
        <v>1918</v>
      </c>
      <c r="D5761" s="248">
        <v>6632</v>
      </c>
      <c r="E5761" s="162" t="s">
        <v>3395</v>
      </c>
      <c r="F5761" s="163" t="s">
        <v>3395</v>
      </c>
      <c r="G5761" s="149" t="s">
        <v>17195</v>
      </c>
      <c r="H5761" s="198" t="s">
        <v>4449</v>
      </c>
      <c r="I5761" s="165" t="s">
        <v>4444</v>
      </c>
      <c r="J5761" s="166" t="s">
        <v>24939</v>
      </c>
      <c r="K5761" s="167" t="s">
        <v>17208</v>
      </c>
      <c r="L5761" s="199"/>
      <c r="M5761" s="27"/>
      <c r="N5761" s="35" t="s">
        <v>22468</v>
      </c>
      <c r="O5761" s="220" t="s">
        <v>8327</v>
      </c>
    </row>
    <row r="5762" spans="1:15" ht="16.5" thickTop="1" thickBot="1" x14ac:dyDescent="0.3">
      <c r="A5762" s="159">
        <v>26</v>
      </c>
      <c r="B5762" s="159">
        <v>2</v>
      </c>
      <c r="C5762" s="160">
        <v>1918</v>
      </c>
      <c r="D5762" s="248">
        <v>6632</v>
      </c>
      <c r="E5762" s="162" t="s">
        <v>3395</v>
      </c>
      <c r="F5762" s="163" t="s">
        <v>3395</v>
      </c>
      <c r="G5762" s="149" t="s">
        <v>17195</v>
      </c>
      <c r="H5762" s="198" t="s">
        <v>4852</v>
      </c>
      <c r="I5762" s="237" t="s">
        <v>4444</v>
      </c>
      <c r="J5762" s="166" t="s">
        <v>20021</v>
      </c>
      <c r="K5762" s="167" t="s">
        <v>17391</v>
      </c>
      <c r="L5762" s="199"/>
      <c r="M5762" s="27"/>
      <c r="N5762" s="35" t="s">
        <v>22468</v>
      </c>
      <c r="O5762" s="155" t="s">
        <v>14131</v>
      </c>
    </row>
    <row r="5763" spans="1:15" ht="31.5" thickTop="1" thickBot="1" x14ac:dyDescent="0.3">
      <c r="A5763" s="159">
        <v>28</v>
      </c>
      <c r="B5763" s="159">
        <v>2</v>
      </c>
      <c r="C5763" s="160">
        <v>1918</v>
      </c>
      <c r="D5763" s="248" t="s">
        <v>1913</v>
      </c>
      <c r="E5763" s="162" t="s">
        <v>3395</v>
      </c>
      <c r="F5763" s="163" t="s">
        <v>3395</v>
      </c>
      <c r="G5763" s="149" t="s">
        <v>17195</v>
      </c>
      <c r="H5763" s="198" t="s">
        <v>4547</v>
      </c>
      <c r="I5763" s="165" t="s">
        <v>4444</v>
      </c>
      <c r="J5763" s="166" t="s">
        <v>24940</v>
      </c>
      <c r="K5763" s="167"/>
      <c r="L5763" s="199"/>
      <c r="M5763" s="27"/>
      <c r="N5763" s="35" t="s">
        <v>22468</v>
      </c>
      <c r="O5763" s="155" t="s">
        <v>14132</v>
      </c>
    </row>
    <row r="5764" spans="1:15" ht="31.5" thickTop="1" thickBot="1" x14ac:dyDescent="0.3">
      <c r="A5764" s="159">
        <v>1</v>
      </c>
      <c r="B5764" s="159">
        <v>3</v>
      </c>
      <c r="C5764" s="160">
        <v>1918</v>
      </c>
      <c r="D5764" s="248">
        <v>6635</v>
      </c>
      <c r="E5764" s="162" t="s">
        <v>3395</v>
      </c>
      <c r="F5764" s="163" t="s">
        <v>3395</v>
      </c>
      <c r="G5764" s="149" t="s">
        <v>17195</v>
      </c>
      <c r="H5764" s="198" t="s">
        <v>4855</v>
      </c>
      <c r="I5764" s="165" t="s">
        <v>4444</v>
      </c>
      <c r="J5764" s="166" t="s">
        <v>22065</v>
      </c>
      <c r="K5764" s="167" t="s">
        <v>17237</v>
      </c>
      <c r="L5764" s="199"/>
      <c r="M5764" s="27"/>
      <c r="N5764" s="35" t="s">
        <v>22468</v>
      </c>
      <c r="O5764" s="155" t="s">
        <v>14133</v>
      </c>
    </row>
    <row r="5765" spans="1:15" ht="31.5" thickTop="1" thickBot="1" x14ac:dyDescent="0.3">
      <c r="A5765" s="159">
        <v>1</v>
      </c>
      <c r="B5765" s="159">
        <v>3</v>
      </c>
      <c r="C5765" s="160">
        <v>1918</v>
      </c>
      <c r="D5765" s="248">
        <v>6635</v>
      </c>
      <c r="E5765" s="162" t="s">
        <v>3009</v>
      </c>
      <c r="F5765" s="163" t="s">
        <v>766</v>
      </c>
      <c r="G5765" s="149" t="s">
        <v>17195</v>
      </c>
      <c r="H5765" s="218" t="s">
        <v>4444</v>
      </c>
      <c r="I5765" s="238" t="s">
        <v>5230</v>
      </c>
      <c r="J5765" s="166" t="s">
        <v>24941</v>
      </c>
      <c r="K5765" s="167" t="s">
        <v>17384</v>
      </c>
      <c r="L5765" s="199"/>
      <c r="M5765" s="27"/>
      <c r="N5765" s="35" t="s">
        <v>22468</v>
      </c>
      <c r="O5765" s="155" t="s">
        <v>14134</v>
      </c>
    </row>
    <row r="5766" spans="1:15" ht="31.5" thickTop="1" thickBot="1" x14ac:dyDescent="0.3">
      <c r="A5766" s="159">
        <v>4</v>
      </c>
      <c r="B5766" s="159">
        <v>3</v>
      </c>
      <c r="C5766" s="160">
        <v>1918</v>
      </c>
      <c r="D5766" s="248">
        <v>6638</v>
      </c>
      <c r="E5766" s="162" t="s">
        <v>3014</v>
      </c>
      <c r="F5766" s="163" t="s">
        <v>3014</v>
      </c>
      <c r="G5766" s="149" t="s">
        <v>17195</v>
      </c>
      <c r="H5766" s="218" t="s">
        <v>4444</v>
      </c>
      <c r="I5766" s="238" t="s">
        <v>4856</v>
      </c>
      <c r="J5766" s="166" t="s">
        <v>6285</v>
      </c>
      <c r="K5766" s="167" t="s">
        <v>17237</v>
      </c>
      <c r="L5766" s="199"/>
      <c r="M5766" s="27"/>
      <c r="N5766" s="35" t="s">
        <v>22468</v>
      </c>
      <c r="O5766" s="220" t="s">
        <v>9729</v>
      </c>
    </row>
    <row r="5767" spans="1:15" ht="27" thickTop="1" thickBot="1" x14ac:dyDescent="0.3">
      <c r="A5767" s="159">
        <v>4</v>
      </c>
      <c r="B5767" s="159">
        <v>3</v>
      </c>
      <c r="C5767" s="160">
        <v>1918</v>
      </c>
      <c r="D5767" s="248">
        <v>6638</v>
      </c>
      <c r="E5767" s="162" t="s">
        <v>5396</v>
      </c>
      <c r="F5767" s="163" t="s">
        <v>3608</v>
      </c>
      <c r="G5767" s="149" t="s">
        <v>17195</v>
      </c>
      <c r="H5767" s="218" t="s">
        <v>4444</v>
      </c>
      <c r="I5767" s="238" t="s">
        <v>4667</v>
      </c>
      <c r="J5767" s="166" t="s">
        <v>24942</v>
      </c>
      <c r="K5767" s="167" t="s">
        <v>17208</v>
      </c>
      <c r="L5767" s="199"/>
      <c r="M5767" s="27"/>
      <c r="N5767" s="35" t="s">
        <v>22468</v>
      </c>
      <c r="O5767" s="155" t="s">
        <v>14135</v>
      </c>
    </row>
    <row r="5768" spans="1:15" ht="31.5" thickTop="1" thickBot="1" x14ac:dyDescent="0.3">
      <c r="A5768" s="159">
        <v>5</v>
      </c>
      <c r="B5768" s="159">
        <v>3</v>
      </c>
      <c r="C5768" s="160">
        <v>1918</v>
      </c>
      <c r="D5768" s="248">
        <v>6639</v>
      </c>
      <c r="E5768" s="162" t="s">
        <v>3395</v>
      </c>
      <c r="F5768" s="163" t="s">
        <v>3395</v>
      </c>
      <c r="G5768" s="149" t="s">
        <v>17195</v>
      </c>
      <c r="H5768" s="198" t="s">
        <v>5070</v>
      </c>
      <c r="I5768" s="165" t="s">
        <v>4444</v>
      </c>
      <c r="J5768" s="166" t="s">
        <v>20022</v>
      </c>
      <c r="K5768" s="167" t="s">
        <v>17226</v>
      </c>
      <c r="L5768" s="199"/>
      <c r="M5768" s="27"/>
      <c r="N5768" s="35" t="s">
        <v>22468</v>
      </c>
      <c r="O5768" s="220" t="s">
        <v>14136</v>
      </c>
    </row>
    <row r="5769" spans="1:15" ht="31.5" thickTop="1" thickBot="1" x14ac:dyDescent="0.3">
      <c r="A5769" s="159">
        <v>7</v>
      </c>
      <c r="B5769" s="159">
        <v>3</v>
      </c>
      <c r="C5769" s="160">
        <v>1918</v>
      </c>
      <c r="D5769" s="248">
        <v>6641</v>
      </c>
      <c r="E5769" s="162" t="s">
        <v>761</v>
      </c>
      <c r="F5769" s="163" t="s">
        <v>765</v>
      </c>
      <c r="G5769" s="149" t="s">
        <v>17195</v>
      </c>
      <c r="H5769" s="218" t="s">
        <v>4444</v>
      </c>
      <c r="I5769" s="238" t="s">
        <v>5252</v>
      </c>
      <c r="J5769" s="166" t="s">
        <v>20023</v>
      </c>
      <c r="K5769" s="167" t="s">
        <v>17208</v>
      </c>
      <c r="L5769" s="199"/>
      <c r="M5769" s="27"/>
      <c r="N5769" s="35" t="s">
        <v>22468</v>
      </c>
      <c r="O5769" s="155" t="s">
        <v>14137</v>
      </c>
    </row>
    <row r="5770" spans="1:15" ht="16.5" thickTop="1" thickBot="1" x14ac:dyDescent="0.3">
      <c r="A5770" s="159">
        <v>8</v>
      </c>
      <c r="B5770" s="159">
        <v>3</v>
      </c>
      <c r="C5770" s="160">
        <v>1918</v>
      </c>
      <c r="D5770" s="248">
        <v>6642</v>
      </c>
      <c r="E5770" s="162" t="s">
        <v>3011</v>
      </c>
      <c r="F5770" s="163" t="s">
        <v>3011</v>
      </c>
      <c r="G5770" s="149" t="s">
        <v>17195</v>
      </c>
      <c r="H5770" s="218" t="s">
        <v>4444</v>
      </c>
      <c r="I5770" s="238" t="s">
        <v>5168</v>
      </c>
      <c r="J5770" s="166" t="s">
        <v>24943</v>
      </c>
      <c r="K5770" s="167"/>
      <c r="L5770" s="199"/>
      <c r="M5770" s="27"/>
      <c r="N5770" s="35" t="s">
        <v>22468</v>
      </c>
      <c r="O5770" s="220" t="s">
        <v>14138</v>
      </c>
    </row>
    <row r="5771" spans="1:15" ht="76.5" thickTop="1" thickBot="1" x14ac:dyDescent="0.3">
      <c r="A5771" s="159">
        <v>9</v>
      </c>
      <c r="B5771" s="159">
        <v>3</v>
      </c>
      <c r="C5771" s="160">
        <v>1918</v>
      </c>
      <c r="D5771" s="248">
        <v>6643</v>
      </c>
      <c r="E5771" s="162" t="s">
        <v>3395</v>
      </c>
      <c r="F5771" s="163" t="s">
        <v>3395</v>
      </c>
      <c r="G5771" s="149" t="s">
        <v>17195</v>
      </c>
      <c r="H5771" s="198" t="s">
        <v>4538</v>
      </c>
      <c r="I5771" s="165" t="s">
        <v>4444</v>
      </c>
      <c r="J5771" s="166" t="s">
        <v>24944</v>
      </c>
      <c r="K5771" s="167"/>
      <c r="L5771" s="199"/>
      <c r="M5771" s="27"/>
      <c r="N5771" s="35" t="s">
        <v>22468</v>
      </c>
      <c r="O5771" s="155" t="s">
        <v>14139</v>
      </c>
    </row>
    <row r="5772" spans="1:15" ht="16.5" thickTop="1" thickBot="1" x14ac:dyDescent="0.3">
      <c r="A5772" s="159">
        <v>10</v>
      </c>
      <c r="B5772" s="159">
        <v>3</v>
      </c>
      <c r="C5772" s="160">
        <v>1918</v>
      </c>
      <c r="D5772" s="248">
        <v>6644</v>
      </c>
      <c r="E5772" s="162" t="s">
        <v>3395</v>
      </c>
      <c r="F5772" s="163" t="s">
        <v>3395</v>
      </c>
      <c r="G5772" s="149" t="s">
        <v>17195</v>
      </c>
      <c r="H5772" s="198" t="s">
        <v>4791</v>
      </c>
      <c r="I5772" s="165" t="s">
        <v>4444</v>
      </c>
      <c r="J5772" s="166" t="s">
        <v>24945</v>
      </c>
      <c r="K5772" s="167"/>
      <c r="L5772" s="199"/>
      <c r="M5772" s="27"/>
      <c r="N5772" s="35" t="s">
        <v>22468</v>
      </c>
      <c r="O5772" s="155" t="s">
        <v>8326</v>
      </c>
    </row>
    <row r="5773" spans="1:15" ht="16.5" thickTop="1" thickBot="1" x14ac:dyDescent="0.3">
      <c r="A5773" s="159">
        <v>10</v>
      </c>
      <c r="B5773" s="159">
        <v>3</v>
      </c>
      <c r="C5773" s="160">
        <v>1918</v>
      </c>
      <c r="D5773" s="248">
        <v>6644</v>
      </c>
      <c r="E5773" s="162" t="s">
        <v>3395</v>
      </c>
      <c r="F5773" s="163" t="s">
        <v>3395</v>
      </c>
      <c r="G5773" s="149" t="s">
        <v>17195</v>
      </c>
      <c r="H5773" s="198" t="s">
        <v>5082</v>
      </c>
      <c r="I5773" s="165" t="s">
        <v>4444</v>
      </c>
      <c r="J5773" s="166" t="s">
        <v>26236</v>
      </c>
      <c r="K5773" s="167" t="s">
        <v>17208</v>
      </c>
      <c r="L5773" s="199"/>
      <c r="M5773" s="27"/>
      <c r="N5773" s="35" t="s">
        <v>22468</v>
      </c>
      <c r="O5773" s="155" t="s">
        <v>14140</v>
      </c>
    </row>
    <row r="5774" spans="1:15" ht="31.5" thickTop="1" thickBot="1" x14ac:dyDescent="0.3">
      <c r="A5774" s="159">
        <v>12</v>
      </c>
      <c r="B5774" s="159">
        <v>3</v>
      </c>
      <c r="C5774" s="160">
        <v>1918</v>
      </c>
      <c r="D5774" s="248">
        <v>6646</v>
      </c>
      <c r="E5774" s="162" t="s">
        <v>3395</v>
      </c>
      <c r="F5774" s="163" t="s">
        <v>22831</v>
      </c>
      <c r="G5774" s="149" t="s">
        <v>17195</v>
      </c>
      <c r="H5774" s="198" t="s">
        <v>4914</v>
      </c>
      <c r="I5774" s="165" t="s">
        <v>4444</v>
      </c>
      <c r="J5774" s="166" t="s">
        <v>26069</v>
      </c>
      <c r="K5774" s="167" t="s">
        <v>17237</v>
      </c>
      <c r="L5774" s="199"/>
      <c r="M5774" s="27"/>
      <c r="N5774" s="35" t="s">
        <v>22468</v>
      </c>
      <c r="O5774" s="220" t="s">
        <v>8325</v>
      </c>
    </row>
    <row r="5775" spans="1:15" ht="16.5" thickTop="1" thickBot="1" x14ac:dyDescent="0.3">
      <c r="A5775" s="159">
        <v>12</v>
      </c>
      <c r="B5775" s="159">
        <v>3</v>
      </c>
      <c r="C5775" s="160">
        <v>1918</v>
      </c>
      <c r="D5775" s="248">
        <v>6646</v>
      </c>
      <c r="E5775" s="162" t="s">
        <v>3395</v>
      </c>
      <c r="F5775" s="163" t="s">
        <v>3395</v>
      </c>
      <c r="G5775" s="149" t="s">
        <v>17195</v>
      </c>
      <c r="H5775" s="198" t="s">
        <v>4852</v>
      </c>
      <c r="I5775" s="165" t="s">
        <v>4444</v>
      </c>
      <c r="J5775" s="166" t="s">
        <v>20024</v>
      </c>
      <c r="K5775" s="167" t="s">
        <v>17391</v>
      </c>
      <c r="L5775" s="199"/>
      <c r="M5775" s="27"/>
      <c r="N5775" s="35" t="s">
        <v>22468</v>
      </c>
      <c r="O5775" s="155" t="s">
        <v>14141</v>
      </c>
    </row>
    <row r="5776" spans="1:15" ht="16.5" thickTop="1" thickBot="1" x14ac:dyDescent="0.3">
      <c r="A5776" s="159">
        <v>13</v>
      </c>
      <c r="B5776" s="159">
        <v>3</v>
      </c>
      <c r="C5776" s="160">
        <v>1918</v>
      </c>
      <c r="D5776" s="248">
        <v>6647</v>
      </c>
      <c r="E5776" s="162" t="s">
        <v>3395</v>
      </c>
      <c r="F5776" s="163" t="s">
        <v>3395</v>
      </c>
      <c r="G5776" s="149" t="s">
        <v>17195</v>
      </c>
      <c r="H5776" s="198" t="s">
        <v>4791</v>
      </c>
      <c r="I5776" s="165" t="s">
        <v>4444</v>
      </c>
      <c r="J5776" s="166" t="s">
        <v>24946</v>
      </c>
      <c r="K5776" s="167"/>
      <c r="L5776" s="199"/>
      <c r="M5776" s="27"/>
      <c r="N5776" s="35" t="s">
        <v>22468</v>
      </c>
      <c r="O5776" s="220" t="s">
        <v>14142</v>
      </c>
    </row>
    <row r="5777" spans="1:205" ht="16.5" thickTop="1" thickBot="1" x14ac:dyDescent="0.3">
      <c r="A5777" s="159">
        <v>13</v>
      </c>
      <c r="B5777" s="159">
        <v>3</v>
      </c>
      <c r="C5777" s="160">
        <v>1918</v>
      </c>
      <c r="D5777" s="248">
        <v>6647</v>
      </c>
      <c r="E5777" s="162" t="s">
        <v>2963</v>
      </c>
      <c r="F5777" s="163" t="s">
        <v>2963</v>
      </c>
      <c r="G5777" s="149" t="s">
        <v>17195</v>
      </c>
      <c r="H5777" s="218" t="s">
        <v>4444</v>
      </c>
      <c r="I5777" s="238" t="s">
        <v>5259</v>
      </c>
      <c r="J5777" s="166" t="s">
        <v>6286</v>
      </c>
      <c r="K5777" s="167" t="s">
        <v>17208</v>
      </c>
      <c r="L5777" s="199"/>
      <c r="M5777" s="27"/>
      <c r="N5777" s="35" t="s">
        <v>22468</v>
      </c>
      <c r="O5777" s="220" t="s">
        <v>14143</v>
      </c>
    </row>
    <row r="5778" spans="1:205" ht="31.5" thickTop="1" thickBot="1" x14ac:dyDescent="0.3">
      <c r="A5778" s="159">
        <v>14</v>
      </c>
      <c r="B5778" s="159">
        <v>3</v>
      </c>
      <c r="C5778" s="160">
        <v>1918</v>
      </c>
      <c r="D5778" s="248">
        <v>6648</v>
      </c>
      <c r="E5778" s="162" t="s">
        <v>5372</v>
      </c>
      <c r="F5778" s="163" t="s">
        <v>847</v>
      </c>
      <c r="G5778" s="149" t="s">
        <v>17195</v>
      </c>
      <c r="H5778" s="218" t="s">
        <v>4444</v>
      </c>
      <c r="I5778" s="238" t="s">
        <v>5176</v>
      </c>
      <c r="J5778" s="166" t="s">
        <v>24947</v>
      </c>
      <c r="K5778" s="167"/>
      <c r="L5778" s="199"/>
      <c r="M5778" s="27"/>
      <c r="N5778" s="35" t="s">
        <v>22468</v>
      </c>
      <c r="O5778" s="155" t="s">
        <v>14144</v>
      </c>
    </row>
    <row r="5779" spans="1:205" ht="16.5" thickTop="1" thickBot="1" x14ac:dyDescent="0.3">
      <c r="A5779" s="159">
        <v>15</v>
      </c>
      <c r="B5779" s="159">
        <v>3</v>
      </c>
      <c r="C5779" s="160">
        <v>1918</v>
      </c>
      <c r="D5779" s="248">
        <v>6649</v>
      </c>
      <c r="E5779" s="162" t="s">
        <v>826</v>
      </c>
      <c r="F5779" s="163" t="s">
        <v>826</v>
      </c>
      <c r="G5779" s="149" t="s">
        <v>17195</v>
      </c>
      <c r="H5779" s="218" t="s">
        <v>4444</v>
      </c>
      <c r="I5779" s="238" t="s">
        <v>5149</v>
      </c>
      <c r="J5779" s="166" t="s">
        <v>20025</v>
      </c>
      <c r="K5779" s="167"/>
      <c r="L5779" s="199"/>
      <c r="M5779" s="27"/>
      <c r="N5779" s="35" t="s">
        <v>22468</v>
      </c>
      <c r="O5779" s="220" t="s">
        <v>14145</v>
      </c>
    </row>
    <row r="5780" spans="1:205" s="179" customFormat="1" ht="31.5" thickTop="1" thickBot="1" x14ac:dyDescent="0.3">
      <c r="A5780" s="168">
        <v>17</v>
      </c>
      <c r="B5780" s="168">
        <v>3</v>
      </c>
      <c r="C5780" s="169">
        <v>1918</v>
      </c>
      <c r="D5780" s="269">
        <v>6651</v>
      </c>
      <c r="E5780" s="171"/>
      <c r="F5780" s="172"/>
      <c r="G5780" s="231" t="s">
        <v>17195</v>
      </c>
      <c r="H5780" s="240" t="s">
        <v>4547</v>
      </c>
      <c r="I5780" s="175" t="s">
        <v>4444</v>
      </c>
      <c r="J5780" s="176" t="s">
        <v>26316</v>
      </c>
      <c r="K5780" s="177" t="s">
        <v>17226</v>
      </c>
      <c r="L5780" s="197" t="s">
        <v>26317</v>
      </c>
      <c r="M5780" s="25"/>
      <c r="N5780" s="35" t="s">
        <v>22468</v>
      </c>
      <c r="O5780" s="217" t="s">
        <v>26315</v>
      </c>
      <c r="P5780" s="156"/>
      <c r="Q5780" s="157"/>
      <c r="R5780" s="157"/>
      <c r="S5780" s="157"/>
      <c r="T5780" s="157"/>
      <c r="U5780" s="157"/>
      <c r="V5780" s="157"/>
      <c r="W5780" s="157"/>
      <c r="X5780" s="157"/>
      <c r="Y5780" s="157"/>
      <c r="Z5780" s="157"/>
      <c r="AA5780" s="157"/>
      <c r="AB5780" s="157"/>
      <c r="AC5780" s="157"/>
      <c r="AD5780" s="157"/>
      <c r="AE5780" s="157"/>
      <c r="AF5780" s="157"/>
      <c r="AG5780" s="157"/>
      <c r="AH5780" s="157"/>
      <c r="AI5780" s="157"/>
      <c r="AJ5780" s="157"/>
      <c r="AK5780" s="157"/>
      <c r="AL5780" s="157"/>
      <c r="AM5780" s="157"/>
      <c r="AN5780" s="157"/>
      <c r="AO5780" s="157"/>
      <c r="AP5780" s="157"/>
      <c r="AQ5780" s="157"/>
      <c r="AR5780" s="157"/>
      <c r="AS5780" s="157"/>
      <c r="AT5780" s="157"/>
      <c r="AU5780" s="157"/>
      <c r="AV5780" s="157"/>
      <c r="AW5780" s="157"/>
      <c r="AX5780" s="157"/>
      <c r="AY5780" s="157"/>
      <c r="AZ5780" s="157"/>
      <c r="BA5780" s="157"/>
      <c r="BB5780" s="157"/>
      <c r="BC5780" s="157"/>
      <c r="BD5780" s="157"/>
      <c r="BE5780" s="157"/>
      <c r="BF5780" s="157"/>
      <c r="BG5780" s="157"/>
      <c r="BH5780" s="157"/>
      <c r="BI5780" s="157"/>
      <c r="BJ5780" s="157"/>
      <c r="BK5780" s="157"/>
      <c r="BL5780" s="157"/>
      <c r="BM5780" s="157"/>
      <c r="BN5780" s="157"/>
      <c r="BO5780" s="157"/>
      <c r="BP5780" s="157"/>
      <c r="BQ5780" s="157"/>
      <c r="BR5780" s="157"/>
      <c r="BS5780" s="157"/>
      <c r="BT5780" s="157"/>
      <c r="BU5780" s="157"/>
      <c r="BV5780" s="157"/>
      <c r="BW5780" s="157"/>
      <c r="BX5780" s="157"/>
      <c r="BY5780" s="157"/>
      <c r="BZ5780" s="157"/>
      <c r="CA5780" s="157"/>
      <c r="CB5780" s="157"/>
      <c r="CC5780" s="157"/>
      <c r="CD5780" s="157"/>
      <c r="CE5780" s="157"/>
      <c r="CF5780" s="157"/>
      <c r="CG5780" s="157"/>
      <c r="CH5780" s="157"/>
      <c r="CI5780" s="157"/>
      <c r="CJ5780" s="157"/>
      <c r="CK5780" s="157"/>
      <c r="CL5780" s="157"/>
      <c r="CM5780" s="157"/>
      <c r="CN5780" s="157"/>
      <c r="CO5780" s="157"/>
      <c r="CP5780" s="157"/>
      <c r="CQ5780" s="157"/>
      <c r="CR5780" s="157"/>
      <c r="CS5780" s="157"/>
      <c r="CT5780" s="157"/>
      <c r="CU5780" s="157"/>
      <c r="CV5780" s="157"/>
      <c r="CW5780" s="157"/>
      <c r="CX5780" s="157"/>
      <c r="CY5780" s="157"/>
      <c r="CZ5780" s="157"/>
      <c r="DA5780" s="157"/>
      <c r="DB5780" s="157"/>
      <c r="DC5780" s="157"/>
      <c r="DD5780" s="157"/>
      <c r="DE5780" s="157"/>
      <c r="DF5780" s="157"/>
      <c r="DG5780" s="157"/>
      <c r="DH5780" s="157"/>
      <c r="DI5780" s="157"/>
      <c r="DJ5780" s="157"/>
      <c r="DK5780" s="157"/>
      <c r="DL5780" s="157"/>
      <c r="DM5780" s="157"/>
      <c r="DN5780" s="157"/>
      <c r="DO5780" s="157"/>
      <c r="DP5780" s="157"/>
      <c r="DQ5780" s="157"/>
      <c r="DR5780" s="157"/>
      <c r="DS5780" s="157"/>
      <c r="DT5780" s="157"/>
      <c r="DU5780" s="157"/>
      <c r="DV5780" s="157"/>
      <c r="DW5780" s="157"/>
      <c r="DX5780" s="157"/>
      <c r="DY5780" s="157"/>
      <c r="DZ5780" s="157"/>
      <c r="EA5780" s="157"/>
      <c r="EB5780" s="157"/>
      <c r="EC5780" s="157"/>
      <c r="ED5780" s="157"/>
      <c r="EE5780" s="157"/>
      <c r="EF5780" s="157"/>
      <c r="EG5780" s="157"/>
      <c r="EH5780" s="157"/>
      <c r="EI5780" s="157"/>
      <c r="EJ5780" s="157"/>
      <c r="EK5780" s="157"/>
      <c r="EL5780" s="157"/>
      <c r="EM5780" s="157"/>
      <c r="EN5780" s="157"/>
      <c r="EO5780" s="157"/>
      <c r="EP5780" s="157"/>
      <c r="EQ5780" s="157"/>
      <c r="ER5780" s="157"/>
      <c r="ES5780" s="157"/>
      <c r="ET5780" s="157"/>
      <c r="EU5780" s="157"/>
      <c r="EV5780" s="157"/>
      <c r="EW5780" s="157"/>
      <c r="EX5780" s="157"/>
      <c r="EY5780" s="157"/>
      <c r="EZ5780" s="157"/>
      <c r="FA5780" s="157"/>
      <c r="FB5780" s="157"/>
      <c r="FC5780" s="157"/>
      <c r="FD5780" s="157"/>
      <c r="FE5780" s="157"/>
      <c r="FF5780" s="157"/>
      <c r="FG5780" s="157"/>
      <c r="FH5780" s="157"/>
      <c r="FI5780" s="157"/>
      <c r="FJ5780" s="157"/>
      <c r="FK5780" s="157"/>
      <c r="FL5780" s="157"/>
      <c r="FM5780" s="157"/>
      <c r="FN5780" s="157"/>
      <c r="FO5780" s="157"/>
      <c r="FP5780" s="157"/>
      <c r="FQ5780" s="157"/>
      <c r="FR5780" s="157"/>
      <c r="FS5780" s="157"/>
      <c r="FT5780" s="157"/>
      <c r="FU5780" s="157"/>
      <c r="FV5780" s="157"/>
      <c r="FW5780" s="157"/>
      <c r="FX5780" s="157"/>
      <c r="FY5780" s="157"/>
      <c r="FZ5780" s="157"/>
      <c r="GA5780" s="157"/>
      <c r="GB5780" s="157"/>
      <c r="GC5780" s="157"/>
      <c r="GD5780" s="157"/>
      <c r="GE5780" s="157"/>
      <c r="GF5780" s="157"/>
      <c r="GG5780" s="157"/>
      <c r="GH5780" s="157"/>
      <c r="GI5780" s="157"/>
      <c r="GJ5780" s="157"/>
      <c r="GK5780" s="157"/>
      <c r="GL5780" s="157"/>
      <c r="GM5780" s="157"/>
      <c r="GN5780" s="157"/>
      <c r="GO5780" s="157"/>
      <c r="GP5780" s="157"/>
      <c r="GQ5780" s="157"/>
      <c r="GR5780" s="157"/>
      <c r="GS5780" s="157"/>
      <c r="GT5780" s="157"/>
      <c r="GU5780" s="157"/>
      <c r="GV5780" s="157"/>
      <c r="GW5780" s="157"/>
    </row>
    <row r="5781" spans="1:205" ht="16.5" thickTop="1" thickBot="1" x14ac:dyDescent="0.3">
      <c r="A5781" s="159">
        <v>18</v>
      </c>
      <c r="B5781" s="159">
        <v>3</v>
      </c>
      <c r="C5781" s="160">
        <v>1918</v>
      </c>
      <c r="D5781" s="248">
        <v>6652</v>
      </c>
      <c r="E5781" s="162" t="s">
        <v>3395</v>
      </c>
      <c r="F5781" s="163" t="s">
        <v>3395</v>
      </c>
      <c r="G5781" s="149" t="s">
        <v>17195</v>
      </c>
      <c r="H5781" s="198" t="s">
        <v>5082</v>
      </c>
      <c r="I5781" s="165" t="s">
        <v>4444</v>
      </c>
      <c r="J5781" s="166" t="s">
        <v>26237</v>
      </c>
      <c r="K5781" s="167" t="s">
        <v>17208</v>
      </c>
      <c r="L5781" s="199"/>
      <c r="M5781" s="27"/>
      <c r="N5781" s="35" t="s">
        <v>22468</v>
      </c>
      <c r="O5781" s="155" t="s">
        <v>14146</v>
      </c>
    </row>
    <row r="5782" spans="1:205" ht="16.5" thickTop="1" thickBot="1" x14ac:dyDescent="0.3">
      <c r="A5782" s="159">
        <v>19</v>
      </c>
      <c r="B5782" s="159">
        <v>3</v>
      </c>
      <c r="C5782" s="160">
        <v>1918</v>
      </c>
      <c r="D5782" s="248">
        <v>6653</v>
      </c>
      <c r="E5782" s="162" t="s">
        <v>3395</v>
      </c>
      <c r="F5782" s="163" t="s">
        <v>3395</v>
      </c>
      <c r="G5782" s="149" t="s">
        <v>17195</v>
      </c>
      <c r="H5782" s="198" t="s">
        <v>4663</v>
      </c>
      <c r="I5782" s="165" t="s">
        <v>4444</v>
      </c>
      <c r="J5782" s="166" t="s">
        <v>20026</v>
      </c>
      <c r="K5782" s="167"/>
      <c r="L5782" s="199"/>
      <c r="M5782" s="27"/>
      <c r="N5782" s="35" t="s">
        <v>22468</v>
      </c>
      <c r="O5782" s="220" t="s">
        <v>14147</v>
      </c>
    </row>
    <row r="5783" spans="1:205" ht="31.5" thickTop="1" thickBot="1" x14ac:dyDescent="0.3">
      <c r="A5783" s="159">
        <v>20</v>
      </c>
      <c r="B5783" s="159">
        <v>3</v>
      </c>
      <c r="C5783" s="160">
        <v>1918</v>
      </c>
      <c r="D5783" s="248">
        <v>6654</v>
      </c>
      <c r="E5783" s="162" t="s">
        <v>3007</v>
      </c>
      <c r="F5783" s="163" t="s">
        <v>3007</v>
      </c>
      <c r="G5783" s="149" t="s">
        <v>17195</v>
      </c>
      <c r="H5783" s="218" t="s">
        <v>4444</v>
      </c>
      <c r="I5783" s="238" t="s">
        <v>5182</v>
      </c>
      <c r="J5783" s="166" t="s">
        <v>5518</v>
      </c>
      <c r="K5783" s="167" t="s">
        <v>17226</v>
      </c>
      <c r="L5783" s="199"/>
      <c r="M5783" s="27"/>
      <c r="N5783" s="35" t="s">
        <v>22468</v>
      </c>
      <c r="O5783" s="155" t="s">
        <v>14148</v>
      </c>
    </row>
    <row r="5784" spans="1:205" ht="27" thickTop="1" thickBot="1" x14ac:dyDescent="0.3">
      <c r="A5784" s="159">
        <v>23</v>
      </c>
      <c r="B5784" s="159">
        <v>3</v>
      </c>
      <c r="C5784" s="160">
        <v>1918</v>
      </c>
      <c r="D5784" s="248">
        <v>6657</v>
      </c>
      <c r="E5784" s="162" t="s">
        <v>762</v>
      </c>
      <c r="F5784" s="163" t="s">
        <v>767</v>
      </c>
      <c r="G5784" s="149" t="s">
        <v>17195</v>
      </c>
      <c r="H5784" s="218" t="s">
        <v>4444</v>
      </c>
      <c r="I5784" s="238" t="s">
        <v>5167</v>
      </c>
      <c r="J5784" s="166" t="s">
        <v>6287</v>
      </c>
      <c r="K5784" s="167" t="s">
        <v>17208</v>
      </c>
      <c r="L5784" s="199"/>
      <c r="M5784" s="27"/>
      <c r="N5784" s="35" t="s">
        <v>22468</v>
      </c>
      <c r="O5784" s="155" t="s">
        <v>14149</v>
      </c>
    </row>
    <row r="5785" spans="1:205" ht="31.5" thickTop="1" thickBot="1" x14ac:dyDescent="0.3">
      <c r="A5785" s="159">
        <v>24</v>
      </c>
      <c r="B5785" s="159">
        <v>3</v>
      </c>
      <c r="C5785" s="160">
        <v>1918</v>
      </c>
      <c r="D5785" s="248" t="s">
        <v>1914</v>
      </c>
      <c r="E5785" s="162" t="s">
        <v>2052</v>
      </c>
      <c r="F5785" s="163" t="s">
        <v>2052</v>
      </c>
      <c r="G5785" s="149" t="s">
        <v>17195</v>
      </c>
      <c r="H5785" s="218" t="s">
        <v>4444</v>
      </c>
      <c r="I5785" s="238" t="s">
        <v>4815</v>
      </c>
      <c r="J5785" s="166" t="s">
        <v>20027</v>
      </c>
      <c r="K5785" s="167" t="s">
        <v>17208</v>
      </c>
      <c r="L5785" s="199"/>
      <c r="M5785" s="27"/>
      <c r="N5785" s="35" t="s">
        <v>22468</v>
      </c>
      <c r="O5785" s="220" t="s">
        <v>14150</v>
      </c>
    </row>
    <row r="5786" spans="1:205" ht="31.5" thickTop="1" thickBot="1" x14ac:dyDescent="0.3">
      <c r="A5786" s="159">
        <v>29</v>
      </c>
      <c r="B5786" s="159">
        <v>3</v>
      </c>
      <c r="C5786" s="160">
        <v>1918</v>
      </c>
      <c r="D5786" s="248" t="s">
        <v>17</v>
      </c>
      <c r="E5786" s="162" t="s">
        <v>3395</v>
      </c>
      <c r="F5786" s="163" t="s">
        <v>3395</v>
      </c>
      <c r="G5786" s="149" t="s">
        <v>17195</v>
      </c>
      <c r="H5786" s="198" t="s">
        <v>4506</v>
      </c>
      <c r="I5786" s="165" t="s">
        <v>4444</v>
      </c>
      <c r="J5786" s="166" t="s">
        <v>24948</v>
      </c>
      <c r="K5786" s="167"/>
      <c r="L5786" s="199"/>
      <c r="M5786" s="27"/>
      <c r="N5786" s="35" t="s">
        <v>22468</v>
      </c>
      <c r="O5786" s="155" t="s">
        <v>14151</v>
      </c>
    </row>
    <row r="5787" spans="1:205" ht="16.5" thickTop="1" thickBot="1" x14ac:dyDescent="0.3">
      <c r="A5787" s="159">
        <v>30</v>
      </c>
      <c r="B5787" s="159">
        <v>3</v>
      </c>
      <c r="C5787" s="160">
        <v>1918</v>
      </c>
      <c r="D5787" s="248" t="s">
        <v>1916</v>
      </c>
      <c r="E5787" s="162" t="s">
        <v>803</v>
      </c>
      <c r="F5787" s="163" t="s">
        <v>803</v>
      </c>
      <c r="G5787" s="149" t="s">
        <v>17195</v>
      </c>
      <c r="H5787" s="198" t="s">
        <v>4791</v>
      </c>
      <c r="I5787" s="165" t="s">
        <v>4444</v>
      </c>
      <c r="J5787" s="166" t="s">
        <v>24949</v>
      </c>
      <c r="K5787" s="167"/>
      <c r="L5787" s="199"/>
      <c r="M5787" s="27"/>
      <c r="N5787" s="35" t="s">
        <v>22468</v>
      </c>
      <c r="O5787" s="155" t="s">
        <v>8324</v>
      </c>
    </row>
    <row r="5788" spans="1:205" ht="16.5" thickTop="1" thickBot="1" x14ac:dyDescent="0.3">
      <c r="A5788" s="159">
        <v>30</v>
      </c>
      <c r="B5788" s="159">
        <v>3</v>
      </c>
      <c r="C5788" s="160">
        <v>1918</v>
      </c>
      <c r="D5788" s="248" t="s">
        <v>1915</v>
      </c>
      <c r="E5788" s="162" t="s">
        <v>3395</v>
      </c>
      <c r="F5788" s="163" t="s">
        <v>3395</v>
      </c>
      <c r="G5788" s="149" t="s">
        <v>17195</v>
      </c>
      <c r="H5788" s="198" t="s">
        <v>4816</v>
      </c>
      <c r="I5788" s="165" t="s">
        <v>4444</v>
      </c>
      <c r="J5788" s="166" t="s">
        <v>20028</v>
      </c>
      <c r="K5788" s="167" t="s">
        <v>1121</v>
      </c>
      <c r="L5788" s="199"/>
      <c r="M5788" s="27"/>
      <c r="N5788" s="35" t="s">
        <v>22468</v>
      </c>
      <c r="O5788" s="220" t="s">
        <v>14152</v>
      </c>
    </row>
    <row r="5789" spans="1:205" s="179" customFormat="1" ht="39.75" thickTop="1" thickBot="1" x14ac:dyDescent="0.3">
      <c r="A5789" s="242">
        <v>31</v>
      </c>
      <c r="B5789" s="242">
        <v>3</v>
      </c>
      <c r="C5789" s="243">
        <v>1918</v>
      </c>
      <c r="D5789" s="387" t="s">
        <v>26200</v>
      </c>
      <c r="E5789" s="171" t="s">
        <v>3395</v>
      </c>
      <c r="F5789" s="368" t="s">
        <v>26169</v>
      </c>
      <c r="G5789" s="369" t="s">
        <v>17195</v>
      </c>
      <c r="H5789" s="174" t="s">
        <v>4753</v>
      </c>
      <c r="I5789" s="175" t="s">
        <v>4444</v>
      </c>
      <c r="J5789" s="370" t="s">
        <v>26201</v>
      </c>
      <c r="K5789" s="371" t="s">
        <v>17507</v>
      </c>
      <c r="L5789" s="172" t="s">
        <v>26202</v>
      </c>
      <c r="M5789" s="25"/>
      <c r="N5789" s="35" t="s">
        <v>22468</v>
      </c>
      <c r="O5789" s="372" t="s">
        <v>26216</v>
      </c>
      <c r="P5789" s="156"/>
      <c r="Q5789" s="157"/>
      <c r="R5789" s="157"/>
      <c r="S5789" s="157"/>
      <c r="T5789" s="157"/>
      <c r="U5789" s="157"/>
      <c r="V5789" s="157"/>
      <c r="W5789" s="157"/>
      <c r="X5789" s="157"/>
      <c r="Y5789" s="157"/>
      <c r="Z5789" s="157"/>
      <c r="AA5789" s="157"/>
      <c r="AB5789" s="157"/>
      <c r="AC5789" s="157"/>
      <c r="AD5789" s="157"/>
      <c r="AE5789" s="157"/>
      <c r="AF5789" s="157"/>
      <c r="AG5789" s="157"/>
      <c r="AH5789" s="157"/>
      <c r="AI5789" s="157"/>
      <c r="AJ5789" s="157"/>
      <c r="AK5789" s="157"/>
      <c r="AL5789" s="157"/>
      <c r="AM5789" s="157"/>
      <c r="AN5789" s="157"/>
      <c r="AO5789" s="157"/>
      <c r="AP5789" s="157"/>
      <c r="AQ5789" s="157"/>
      <c r="AR5789" s="157"/>
      <c r="AS5789" s="157"/>
      <c r="AT5789" s="157"/>
      <c r="AU5789" s="157"/>
      <c r="AV5789" s="157"/>
      <c r="AW5789" s="157"/>
      <c r="AX5789" s="157"/>
      <c r="AY5789" s="157"/>
      <c r="AZ5789" s="157"/>
      <c r="BA5789" s="157"/>
      <c r="BB5789" s="157"/>
      <c r="BC5789" s="157"/>
      <c r="BD5789" s="157"/>
      <c r="BE5789" s="157"/>
      <c r="BF5789" s="157"/>
      <c r="BG5789" s="157"/>
      <c r="BH5789" s="157"/>
      <c r="BI5789" s="157"/>
      <c r="BJ5789" s="157"/>
      <c r="BK5789" s="157"/>
      <c r="BL5789" s="157"/>
      <c r="BM5789" s="157"/>
      <c r="BN5789" s="157"/>
      <c r="BO5789" s="157"/>
      <c r="BP5789" s="157"/>
      <c r="BQ5789" s="157"/>
      <c r="BR5789" s="157"/>
      <c r="BS5789" s="157"/>
      <c r="BT5789" s="157"/>
      <c r="BU5789" s="157"/>
      <c r="BV5789" s="157"/>
      <c r="BW5789" s="157"/>
      <c r="BX5789" s="157"/>
      <c r="BY5789" s="157"/>
      <c r="BZ5789" s="157"/>
      <c r="CA5789" s="157"/>
      <c r="CB5789" s="157"/>
      <c r="CC5789" s="157"/>
      <c r="CD5789" s="157"/>
      <c r="CE5789" s="157"/>
      <c r="CF5789" s="157"/>
      <c r="CG5789" s="157"/>
      <c r="CH5789" s="157"/>
      <c r="CI5789" s="157"/>
      <c r="CJ5789" s="157"/>
      <c r="CK5789" s="157"/>
      <c r="CL5789" s="157"/>
      <c r="CM5789" s="157"/>
      <c r="CN5789" s="157"/>
      <c r="CO5789" s="157"/>
      <c r="CP5789" s="157"/>
      <c r="CQ5789" s="157"/>
      <c r="CR5789" s="157"/>
      <c r="CS5789" s="157"/>
      <c r="CT5789" s="157"/>
      <c r="CU5789" s="157"/>
      <c r="CV5789" s="157"/>
      <c r="CW5789" s="157"/>
      <c r="CX5789" s="157"/>
      <c r="CY5789" s="157"/>
      <c r="CZ5789" s="157"/>
      <c r="DA5789" s="157"/>
      <c r="DB5789" s="157"/>
      <c r="DC5789" s="157"/>
      <c r="DD5789" s="157"/>
      <c r="DE5789" s="157"/>
      <c r="DF5789" s="157"/>
      <c r="DG5789" s="157"/>
      <c r="DH5789" s="157"/>
      <c r="DI5789" s="157"/>
      <c r="DJ5789" s="157"/>
      <c r="DK5789" s="157"/>
      <c r="DL5789" s="157"/>
      <c r="DM5789" s="157"/>
      <c r="DN5789" s="157"/>
      <c r="DO5789" s="157"/>
      <c r="DP5789" s="157"/>
      <c r="DQ5789" s="157"/>
      <c r="DR5789" s="157"/>
      <c r="DS5789" s="157"/>
      <c r="DT5789" s="157"/>
      <c r="DU5789" s="157"/>
      <c r="DV5789" s="157"/>
      <c r="DW5789" s="157"/>
      <c r="DX5789" s="157"/>
      <c r="DY5789" s="157"/>
      <c r="DZ5789" s="157"/>
      <c r="EA5789" s="157"/>
      <c r="EB5789" s="157"/>
      <c r="EC5789" s="157"/>
      <c r="ED5789" s="157"/>
      <c r="EE5789" s="157"/>
      <c r="EF5789" s="157"/>
      <c r="EG5789" s="157"/>
      <c r="EH5789" s="157"/>
      <c r="EI5789" s="157"/>
      <c r="EJ5789" s="157"/>
      <c r="EK5789" s="157"/>
      <c r="EL5789" s="157"/>
      <c r="EM5789" s="157"/>
      <c r="EN5789" s="157"/>
      <c r="EO5789" s="157"/>
      <c r="EP5789" s="157"/>
      <c r="EQ5789" s="157"/>
      <c r="ER5789" s="157"/>
      <c r="ES5789" s="157"/>
      <c r="ET5789" s="157"/>
      <c r="EU5789" s="157"/>
      <c r="EV5789" s="157"/>
      <c r="EW5789" s="157"/>
      <c r="EX5789" s="157"/>
      <c r="EY5789" s="157"/>
      <c r="EZ5789" s="157"/>
      <c r="FA5789" s="157"/>
      <c r="FB5789" s="157"/>
      <c r="FC5789" s="157"/>
      <c r="FD5789" s="157"/>
      <c r="FE5789" s="157"/>
      <c r="FF5789" s="157"/>
      <c r="FG5789" s="157"/>
      <c r="FH5789" s="157"/>
      <c r="FI5789" s="157"/>
      <c r="FJ5789" s="157"/>
      <c r="FK5789" s="157"/>
      <c r="FL5789" s="157"/>
      <c r="FM5789" s="157"/>
      <c r="FN5789" s="157"/>
      <c r="FO5789" s="157"/>
      <c r="FP5789" s="157"/>
      <c r="FQ5789" s="157"/>
      <c r="FR5789" s="157"/>
      <c r="FS5789" s="157"/>
      <c r="FT5789" s="157"/>
      <c r="FU5789" s="157"/>
      <c r="FV5789" s="157"/>
      <c r="FW5789" s="157"/>
      <c r="FX5789" s="157"/>
      <c r="FY5789" s="157"/>
      <c r="FZ5789" s="157"/>
      <c r="GA5789" s="157"/>
      <c r="GB5789" s="157"/>
      <c r="GC5789" s="157"/>
      <c r="GD5789" s="157"/>
      <c r="GE5789" s="157"/>
      <c r="GF5789" s="157"/>
      <c r="GG5789" s="157"/>
      <c r="GH5789" s="157"/>
      <c r="GI5789" s="157"/>
      <c r="GJ5789" s="157"/>
      <c r="GK5789" s="157"/>
      <c r="GL5789" s="157"/>
      <c r="GM5789" s="157"/>
      <c r="GN5789" s="157"/>
      <c r="GO5789" s="157"/>
      <c r="GP5789" s="157"/>
      <c r="GQ5789" s="157"/>
      <c r="GR5789" s="157"/>
      <c r="GS5789" s="157"/>
      <c r="GT5789" s="157"/>
      <c r="GU5789" s="157"/>
      <c r="GV5789" s="157"/>
      <c r="GW5789" s="157"/>
    </row>
    <row r="5790" spans="1:205" ht="16.5" thickTop="1" thickBot="1" x14ac:dyDescent="0.3">
      <c r="A5790" s="159">
        <v>1</v>
      </c>
      <c r="B5790" s="159">
        <v>4</v>
      </c>
      <c r="C5790" s="160">
        <v>1918</v>
      </c>
      <c r="D5790" s="248">
        <v>6666</v>
      </c>
      <c r="E5790" s="162" t="s">
        <v>3395</v>
      </c>
      <c r="F5790" s="163" t="s">
        <v>3395</v>
      </c>
      <c r="G5790" s="149" t="s">
        <v>17195</v>
      </c>
      <c r="H5790" s="198" t="s">
        <v>4791</v>
      </c>
      <c r="I5790" s="165" t="s">
        <v>4444</v>
      </c>
      <c r="J5790" s="166" t="s">
        <v>24950</v>
      </c>
      <c r="K5790" s="167"/>
      <c r="L5790" s="199"/>
      <c r="M5790" s="27"/>
      <c r="N5790" s="35" t="s">
        <v>22468</v>
      </c>
      <c r="O5790" s="155" t="s">
        <v>8323</v>
      </c>
    </row>
    <row r="5791" spans="1:205" ht="27" thickTop="1" thickBot="1" x14ac:dyDescent="0.3">
      <c r="A5791" s="159">
        <v>1</v>
      </c>
      <c r="B5791" s="159">
        <v>4</v>
      </c>
      <c r="C5791" s="160">
        <v>1918</v>
      </c>
      <c r="D5791" s="248" t="s">
        <v>18</v>
      </c>
      <c r="E5791" s="162" t="s">
        <v>3395</v>
      </c>
      <c r="F5791" s="163" t="s">
        <v>3395</v>
      </c>
      <c r="G5791" s="149" t="s">
        <v>17195</v>
      </c>
      <c r="H5791" s="198" t="s">
        <v>4479</v>
      </c>
      <c r="I5791" s="165" t="s">
        <v>4444</v>
      </c>
      <c r="J5791" s="166" t="s">
        <v>6288</v>
      </c>
      <c r="K5791" s="167"/>
      <c r="L5791" s="199"/>
      <c r="M5791" s="27"/>
      <c r="N5791" s="35" t="s">
        <v>22468</v>
      </c>
      <c r="O5791" s="155" t="s">
        <v>14154</v>
      </c>
    </row>
    <row r="5792" spans="1:205" ht="16.5" thickTop="1" thickBot="1" x14ac:dyDescent="0.3">
      <c r="A5792" s="159">
        <v>1</v>
      </c>
      <c r="B5792" s="159">
        <v>4</v>
      </c>
      <c r="C5792" s="160">
        <v>1918</v>
      </c>
      <c r="D5792" s="248">
        <v>6666</v>
      </c>
      <c r="E5792" s="162" t="s">
        <v>748</v>
      </c>
      <c r="F5792" s="163" t="s">
        <v>748</v>
      </c>
      <c r="G5792" s="149" t="s">
        <v>17195</v>
      </c>
      <c r="H5792" s="218" t="s">
        <v>4444</v>
      </c>
      <c r="I5792" s="238" t="s">
        <v>5230</v>
      </c>
      <c r="J5792" s="166" t="s">
        <v>24951</v>
      </c>
      <c r="K5792" s="167" t="s">
        <v>17208</v>
      </c>
      <c r="L5792" s="199"/>
      <c r="M5792" s="27"/>
      <c r="N5792" s="35" t="s">
        <v>22468</v>
      </c>
      <c r="O5792" s="155" t="s">
        <v>14153</v>
      </c>
    </row>
    <row r="5793" spans="1:15" ht="31.5" thickTop="1" thickBot="1" x14ac:dyDescent="0.3">
      <c r="A5793" s="159">
        <v>5</v>
      </c>
      <c r="B5793" s="159">
        <v>4</v>
      </c>
      <c r="C5793" s="160">
        <v>1918</v>
      </c>
      <c r="D5793" s="248" t="s">
        <v>1917</v>
      </c>
      <c r="E5793" s="162" t="s">
        <v>2052</v>
      </c>
      <c r="F5793" s="163" t="s">
        <v>2052</v>
      </c>
      <c r="G5793" s="221" t="s">
        <v>17195</v>
      </c>
      <c r="H5793" s="218" t="s">
        <v>4444</v>
      </c>
      <c r="I5793" s="238" t="s">
        <v>4815</v>
      </c>
      <c r="J5793" s="166" t="s">
        <v>20029</v>
      </c>
      <c r="K5793" s="167" t="s">
        <v>1121</v>
      </c>
      <c r="L5793" s="199"/>
      <c r="M5793" s="27"/>
      <c r="N5793" s="35" t="s">
        <v>22468</v>
      </c>
      <c r="O5793" s="155" t="s">
        <v>14155</v>
      </c>
    </row>
    <row r="5794" spans="1:15" ht="31.5" thickTop="1" thickBot="1" x14ac:dyDescent="0.3">
      <c r="A5794" s="159">
        <v>8</v>
      </c>
      <c r="B5794" s="159">
        <v>4</v>
      </c>
      <c r="C5794" s="160">
        <v>1918</v>
      </c>
      <c r="D5794" s="248">
        <v>6673</v>
      </c>
      <c r="E5794" s="162" t="s">
        <v>3395</v>
      </c>
      <c r="F5794" s="163" t="s">
        <v>718</v>
      </c>
      <c r="G5794" s="149" t="s">
        <v>17195</v>
      </c>
      <c r="H5794" s="198" t="s">
        <v>4753</v>
      </c>
      <c r="I5794" s="165" t="s">
        <v>4444</v>
      </c>
      <c r="J5794" s="166" t="s">
        <v>26194</v>
      </c>
      <c r="K5794" s="167" t="s">
        <v>17237</v>
      </c>
      <c r="L5794" s="199"/>
      <c r="M5794" s="27"/>
      <c r="N5794" s="35" t="s">
        <v>22468</v>
      </c>
      <c r="O5794" s="155" t="s">
        <v>14156</v>
      </c>
    </row>
    <row r="5795" spans="1:15" ht="31.5" thickTop="1" thickBot="1" x14ac:dyDescent="0.3">
      <c r="A5795" s="159">
        <v>8</v>
      </c>
      <c r="B5795" s="159">
        <v>4</v>
      </c>
      <c r="C5795" s="160">
        <v>1918</v>
      </c>
      <c r="D5795" s="248">
        <v>6673</v>
      </c>
      <c r="E5795" s="162" t="s">
        <v>768</v>
      </c>
      <c r="F5795" s="163" t="s">
        <v>768</v>
      </c>
      <c r="G5795" s="149" t="s">
        <v>17195</v>
      </c>
      <c r="H5795" s="218" t="s">
        <v>4444</v>
      </c>
      <c r="I5795" s="238" t="s">
        <v>5252</v>
      </c>
      <c r="J5795" s="166" t="s">
        <v>20030</v>
      </c>
      <c r="K5795" s="167" t="s">
        <v>17208</v>
      </c>
      <c r="L5795" s="199"/>
      <c r="M5795" s="27"/>
      <c r="N5795" s="35" t="s">
        <v>22468</v>
      </c>
      <c r="O5795" s="155" t="s">
        <v>14157</v>
      </c>
    </row>
    <row r="5796" spans="1:15" ht="31.5" thickTop="1" thickBot="1" x14ac:dyDescent="0.3">
      <c r="A5796" s="159">
        <v>9</v>
      </c>
      <c r="B5796" s="159">
        <v>4</v>
      </c>
      <c r="C5796" s="160">
        <v>1918</v>
      </c>
      <c r="D5796" s="248">
        <v>6674</v>
      </c>
      <c r="E5796" s="162" t="s">
        <v>3395</v>
      </c>
      <c r="F5796" s="163" t="s">
        <v>3395</v>
      </c>
      <c r="G5796" s="149" t="s">
        <v>17195</v>
      </c>
      <c r="H5796" s="198" t="s">
        <v>4963</v>
      </c>
      <c r="I5796" s="165" t="s">
        <v>4444</v>
      </c>
      <c r="J5796" s="166" t="s">
        <v>17981</v>
      </c>
      <c r="K5796" s="167" t="s">
        <v>17222</v>
      </c>
      <c r="L5796" s="199"/>
      <c r="M5796" s="27"/>
      <c r="N5796" s="35" t="s">
        <v>22468</v>
      </c>
      <c r="O5796" s="220" t="s">
        <v>8322</v>
      </c>
    </row>
    <row r="5797" spans="1:15" ht="16.5" thickTop="1" thickBot="1" x14ac:dyDescent="0.3">
      <c r="A5797" s="159">
        <v>9</v>
      </c>
      <c r="B5797" s="159">
        <v>4</v>
      </c>
      <c r="C5797" s="160">
        <v>1918</v>
      </c>
      <c r="D5797" s="248">
        <v>6674</v>
      </c>
      <c r="E5797" s="162" t="s">
        <v>2453</v>
      </c>
      <c r="F5797" s="163" t="s">
        <v>2453</v>
      </c>
      <c r="G5797" s="223" t="s">
        <v>17193</v>
      </c>
      <c r="H5797" s="198" t="s">
        <v>4816</v>
      </c>
      <c r="I5797" s="165" t="s">
        <v>4444</v>
      </c>
      <c r="J5797" s="166" t="s">
        <v>20031</v>
      </c>
      <c r="K5797" s="167" t="s">
        <v>1121</v>
      </c>
      <c r="L5797" s="199"/>
      <c r="M5797" s="27"/>
      <c r="N5797" s="35" t="s">
        <v>22468</v>
      </c>
      <c r="O5797" s="220" t="s">
        <v>14158</v>
      </c>
    </row>
    <row r="5798" spans="1:15" ht="16.5" thickTop="1" thickBot="1" x14ac:dyDescent="0.3">
      <c r="A5798" s="159">
        <v>10</v>
      </c>
      <c r="B5798" s="159">
        <v>4</v>
      </c>
      <c r="C5798" s="160">
        <v>1918</v>
      </c>
      <c r="D5798" s="248">
        <v>6675</v>
      </c>
      <c r="E5798" s="162" t="s">
        <v>3395</v>
      </c>
      <c r="F5798" s="163" t="s">
        <v>3395</v>
      </c>
      <c r="G5798" s="149" t="s">
        <v>17195</v>
      </c>
      <c r="H5798" s="198" t="s">
        <v>4855</v>
      </c>
      <c r="I5798" s="165" t="s">
        <v>4444</v>
      </c>
      <c r="J5798" s="166" t="s">
        <v>6289</v>
      </c>
      <c r="K5798" s="167" t="s">
        <v>17237</v>
      </c>
      <c r="L5798" s="199"/>
      <c r="M5798" s="27"/>
      <c r="N5798" s="35" t="s">
        <v>22468</v>
      </c>
      <c r="O5798" s="220" t="s">
        <v>14159</v>
      </c>
    </row>
    <row r="5799" spans="1:15" ht="16.5" thickTop="1" thickBot="1" x14ac:dyDescent="0.3">
      <c r="A5799" s="159">
        <v>10</v>
      </c>
      <c r="B5799" s="159">
        <v>4</v>
      </c>
      <c r="C5799" s="160">
        <v>1918</v>
      </c>
      <c r="D5799" s="248" t="s">
        <v>1918</v>
      </c>
      <c r="E5799" s="162" t="s">
        <v>3395</v>
      </c>
      <c r="F5799" s="163" t="s">
        <v>3395</v>
      </c>
      <c r="G5799" s="149" t="s">
        <v>17195</v>
      </c>
      <c r="H5799" s="218" t="s">
        <v>4444</v>
      </c>
      <c r="I5799" s="238" t="s">
        <v>5230</v>
      </c>
      <c r="J5799" s="166" t="s">
        <v>24952</v>
      </c>
      <c r="K5799" s="167" t="s">
        <v>17208</v>
      </c>
      <c r="L5799" s="199"/>
      <c r="M5799" s="27"/>
      <c r="N5799" s="35" t="s">
        <v>22468</v>
      </c>
      <c r="O5799" s="155" t="s">
        <v>14160</v>
      </c>
    </row>
    <row r="5800" spans="1:15" ht="31.5" thickTop="1" thickBot="1" x14ac:dyDescent="0.3">
      <c r="A5800" s="159">
        <v>11</v>
      </c>
      <c r="B5800" s="159">
        <v>4</v>
      </c>
      <c r="C5800" s="160">
        <v>1918</v>
      </c>
      <c r="D5800" s="248">
        <v>6676</v>
      </c>
      <c r="E5800" s="162" t="s">
        <v>3395</v>
      </c>
      <c r="F5800" s="163" t="s">
        <v>718</v>
      </c>
      <c r="G5800" s="149" t="s">
        <v>17195</v>
      </c>
      <c r="H5800" s="198" t="s">
        <v>4753</v>
      </c>
      <c r="I5800" s="165" t="s">
        <v>4444</v>
      </c>
      <c r="J5800" s="166" t="s">
        <v>26195</v>
      </c>
      <c r="K5800" s="167" t="s">
        <v>17237</v>
      </c>
      <c r="L5800" s="199"/>
      <c r="M5800" s="27"/>
      <c r="N5800" s="35" t="s">
        <v>22468</v>
      </c>
      <c r="O5800" s="220" t="s">
        <v>14161</v>
      </c>
    </row>
    <row r="5801" spans="1:15" ht="31.5" thickTop="1" thickBot="1" x14ac:dyDescent="0.3">
      <c r="A5801" s="159">
        <v>11</v>
      </c>
      <c r="B5801" s="159">
        <v>4</v>
      </c>
      <c r="C5801" s="160">
        <v>1918</v>
      </c>
      <c r="D5801" s="248">
        <v>6676</v>
      </c>
      <c r="E5801" s="162" t="s">
        <v>3014</v>
      </c>
      <c r="F5801" s="163" t="s">
        <v>3014</v>
      </c>
      <c r="G5801" s="149" t="s">
        <v>17195</v>
      </c>
      <c r="H5801" s="218" t="s">
        <v>4444</v>
      </c>
      <c r="I5801" s="238" t="s">
        <v>4856</v>
      </c>
      <c r="J5801" s="166" t="s">
        <v>6290</v>
      </c>
      <c r="K5801" s="167" t="s">
        <v>17237</v>
      </c>
      <c r="L5801" s="199"/>
      <c r="M5801" s="27"/>
      <c r="N5801" s="35" t="s">
        <v>22468</v>
      </c>
      <c r="O5801" s="155" t="s">
        <v>14162</v>
      </c>
    </row>
    <row r="5802" spans="1:15" ht="16.5" thickTop="1" thickBot="1" x14ac:dyDescent="0.3">
      <c r="A5802" s="159">
        <v>12</v>
      </c>
      <c r="B5802" s="159">
        <v>4</v>
      </c>
      <c r="C5802" s="160">
        <v>1918</v>
      </c>
      <c r="D5802" s="248">
        <v>6677</v>
      </c>
      <c r="E5802" s="162" t="s">
        <v>769</v>
      </c>
      <c r="F5802" s="163" t="s">
        <v>769</v>
      </c>
      <c r="G5802" s="149" t="s">
        <v>17195</v>
      </c>
      <c r="H5802" s="218" t="s">
        <v>4444</v>
      </c>
      <c r="I5802" s="219" t="s">
        <v>4667</v>
      </c>
      <c r="J5802" s="166" t="s">
        <v>24953</v>
      </c>
      <c r="K5802" s="167" t="s">
        <v>17208</v>
      </c>
      <c r="L5802" s="199"/>
      <c r="M5802" s="27"/>
      <c r="N5802" s="35" t="s">
        <v>22468</v>
      </c>
      <c r="O5802" s="155" t="s">
        <v>14163</v>
      </c>
    </row>
    <row r="5803" spans="1:15" ht="31.5" thickTop="1" thickBot="1" x14ac:dyDescent="0.3">
      <c r="A5803" s="159">
        <v>13</v>
      </c>
      <c r="B5803" s="159">
        <v>4</v>
      </c>
      <c r="C5803" s="160">
        <v>1918</v>
      </c>
      <c r="D5803" s="248" t="s">
        <v>22830</v>
      </c>
      <c r="E5803" s="162" t="s">
        <v>3395</v>
      </c>
      <c r="F5803" s="163" t="s">
        <v>22831</v>
      </c>
      <c r="G5803" s="149" t="s">
        <v>17195</v>
      </c>
      <c r="H5803" s="198" t="s">
        <v>4771</v>
      </c>
      <c r="I5803" s="165" t="s">
        <v>4444</v>
      </c>
      <c r="J5803" s="166" t="s">
        <v>24954</v>
      </c>
      <c r="K5803" s="167" t="s">
        <v>17237</v>
      </c>
      <c r="L5803" s="163"/>
      <c r="M5803" s="27"/>
      <c r="N5803" s="35" t="s">
        <v>22468</v>
      </c>
      <c r="O5803" s="155" t="s">
        <v>14164</v>
      </c>
    </row>
    <row r="5804" spans="1:15" ht="31.5" thickTop="1" thickBot="1" x14ac:dyDescent="0.3">
      <c r="A5804" s="159">
        <v>13</v>
      </c>
      <c r="B5804" s="159">
        <v>4</v>
      </c>
      <c r="C5804" s="160">
        <v>1918</v>
      </c>
      <c r="D5804" s="248">
        <v>6678</v>
      </c>
      <c r="E5804" s="162" t="s">
        <v>2469</v>
      </c>
      <c r="F5804" s="163" t="s">
        <v>2469</v>
      </c>
      <c r="G5804" s="149" t="s">
        <v>17195</v>
      </c>
      <c r="H5804" s="218" t="s">
        <v>4444</v>
      </c>
      <c r="I5804" s="238" t="s">
        <v>4964</v>
      </c>
      <c r="J5804" s="166" t="s">
        <v>6291</v>
      </c>
      <c r="K5804" s="167" t="s">
        <v>17208</v>
      </c>
      <c r="L5804" s="199"/>
      <c r="M5804" s="27"/>
      <c r="N5804" s="35" t="s">
        <v>22468</v>
      </c>
      <c r="O5804" s="155" t="s">
        <v>14165</v>
      </c>
    </row>
    <row r="5805" spans="1:15" ht="31.5" thickTop="1" thickBot="1" x14ac:dyDescent="0.3">
      <c r="A5805" s="159">
        <v>14</v>
      </c>
      <c r="B5805" s="159">
        <v>4</v>
      </c>
      <c r="C5805" s="160">
        <v>1918</v>
      </c>
      <c r="D5805" s="248" t="s">
        <v>26198</v>
      </c>
      <c r="E5805" s="162" t="s">
        <v>3395</v>
      </c>
      <c r="F5805" s="163" t="s">
        <v>718</v>
      </c>
      <c r="G5805" s="149" t="s">
        <v>17195</v>
      </c>
      <c r="H5805" s="198" t="s">
        <v>4753</v>
      </c>
      <c r="I5805" s="165" t="s">
        <v>4444</v>
      </c>
      <c r="J5805" s="166" t="s">
        <v>26196</v>
      </c>
      <c r="K5805" s="167" t="s">
        <v>17237</v>
      </c>
      <c r="L5805" s="199"/>
      <c r="M5805" s="27"/>
      <c r="N5805" s="35" t="s">
        <v>22468</v>
      </c>
      <c r="O5805" s="155" t="s">
        <v>14166</v>
      </c>
    </row>
    <row r="5806" spans="1:15" ht="31.5" thickTop="1" thickBot="1" x14ac:dyDescent="0.3">
      <c r="A5806" s="159">
        <v>14</v>
      </c>
      <c r="B5806" s="159">
        <v>4</v>
      </c>
      <c r="C5806" s="160">
        <v>1918</v>
      </c>
      <c r="D5806" s="248" t="s">
        <v>1919</v>
      </c>
      <c r="E5806" s="162" t="s">
        <v>2052</v>
      </c>
      <c r="F5806" s="163" t="s">
        <v>2052</v>
      </c>
      <c r="G5806" s="149" t="s">
        <v>17195</v>
      </c>
      <c r="H5806" s="218" t="s">
        <v>4444</v>
      </c>
      <c r="I5806" s="238" t="s">
        <v>4815</v>
      </c>
      <c r="J5806" s="166" t="s">
        <v>20032</v>
      </c>
      <c r="K5806" s="167"/>
      <c r="L5806" s="199"/>
      <c r="M5806" s="27"/>
      <c r="N5806" s="35" t="s">
        <v>22468</v>
      </c>
      <c r="O5806" s="155" t="s">
        <v>14167</v>
      </c>
    </row>
    <row r="5807" spans="1:15" ht="16.5" thickTop="1" thickBot="1" x14ac:dyDescent="0.3">
      <c r="A5807" s="159">
        <v>15</v>
      </c>
      <c r="B5807" s="159">
        <v>4</v>
      </c>
      <c r="C5807" s="160">
        <v>1918</v>
      </c>
      <c r="D5807" s="248">
        <v>6680</v>
      </c>
      <c r="E5807" s="162" t="s">
        <v>3395</v>
      </c>
      <c r="F5807" s="163" t="s">
        <v>3395</v>
      </c>
      <c r="G5807" s="149" t="s">
        <v>17195</v>
      </c>
      <c r="H5807" s="198" t="s">
        <v>4449</v>
      </c>
      <c r="I5807" s="165" t="s">
        <v>4444</v>
      </c>
      <c r="J5807" s="166" t="s">
        <v>24955</v>
      </c>
      <c r="K5807" s="167" t="s">
        <v>17208</v>
      </c>
      <c r="L5807" s="199"/>
      <c r="M5807" s="27"/>
      <c r="N5807" s="35" t="s">
        <v>22468</v>
      </c>
      <c r="O5807" s="220" t="s">
        <v>8321</v>
      </c>
    </row>
    <row r="5808" spans="1:15" ht="16.5" thickTop="1" thickBot="1" x14ac:dyDescent="0.3">
      <c r="A5808" s="159">
        <v>15</v>
      </c>
      <c r="B5808" s="159">
        <v>4</v>
      </c>
      <c r="C5808" s="160">
        <v>1918</v>
      </c>
      <c r="D5808" s="248">
        <v>6680</v>
      </c>
      <c r="E5808" s="162" t="s">
        <v>3395</v>
      </c>
      <c r="F5808" s="163" t="s">
        <v>3395</v>
      </c>
      <c r="G5808" s="149" t="s">
        <v>17195</v>
      </c>
      <c r="H5808" s="198" t="s">
        <v>4912</v>
      </c>
      <c r="I5808" s="165" t="s">
        <v>4444</v>
      </c>
      <c r="J5808" s="166" t="s">
        <v>6292</v>
      </c>
      <c r="K5808" s="167"/>
      <c r="L5808" s="199"/>
      <c r="M5808" s="27"/>
      <c r="N5808" s="35" t="s">
        <v>22468</v>
      </c>
      <c r="O5808" s="155" t="s">
        <v>14168</v>
      </c>
    </row>
    <row r="5809" spans="1:205" ht="31.5" thickTop="1" thickBot="1" x14ac:dyDescent="0.3">
      <c r="A5809" s="159">
        <v>17</v>
      </c>
      <c r="B5809" s="159">
        <v>4</v>
      </c>
      <c r="C5809" s="160">
        <v>1918</v>
      </c>
      <c r="D5809" s="248">
        <v>6682</v>
      </c>
      <c r="E5809" s="162" t="s">
        <v>2453</v>
      </c>
      <c r="F5809" s="163" t="s">
        <v>2453</v>
      </c>
      <c r="G5809" s="149" t="s">
        <v>17195</v>
      </c>
      <c r="H5809" s="218" t="s">
        <v>4444</v>
      </c>
      <c r="I5809" s="238" t="s">
        <v>4856</v>
      </c>
      <c r="J5809" s="166" t="s">
        <v>6293</v>
      </c>
      <c r="K5809" s="167" t="s">
        <v>17237</v>
      </c>
      <c r="L5809" s="199"/>
      <c r="M5809" s="27"/>
      <c r="N5809" s="35" t="s">
        <v>22468</v>
      </c>
      <c r="O5809" s="155" t="s">
        <v>14169</v>
      </c>
    </row>
    <row r="5810" spans="1:205" ht="16.5" thickTop="1" thickBot="1" x14ac:dyDescent="0.3">
      <c r="A5810" s="159">
        <v>18</v>
      </c>
      <c r="B5810" s="159">
        <v>4</v>
      </c>
      <c r="C5810" s="160">
        <v>1918</v>
      </c>
      <c r="D5810" s="248">
        <v>6683</v>
      </c>
      <c r="E5810" s="162" t="s">
        <v>3395</v>
      </c>
      <c r="F5810" s="163" t="s">
        <v>3395</v>
      </c>
      <c r="G5810" s="149" t="s">
        <v>17195</v>
      </c>
      <c r="H5810" s="198" t="s">
        <v>4791</v>
      </c>
      <c r="I5810" s="165" t="s">
        <v>4444</v>
      </c>
      <c r="J5810" s="166" t="s">
        <v>24956</v>
      </c>
      <c r="K5810" s="167"/>
      <c r="L5810" s="199"/>
      <c r="M5810" s="27"/>
      <c r="N5810" s="35" t="s">
        <v>22468</v>
      </c>
      <c r="O5810" s="155" t="s">
        <v>14170</v>
      </c>
    </row>
    <row r="5811" spans="1:205" ht="16.5" thickTop="1" thickBot="1" x14ac:dyDescent="0.3">
      <c r="A5811" s="159">
        <v>24</v>
      </c>
      <c r="B5811" s="159">
        <v>4</v>
      </c>
      <c r="C5811" s="160">
        <v>1918</v>
      </c>
      <c r="D5811" s="248">
        <v>6689</v>
      </c>
      <c r="E5811" s="162" t="s">
        <v>3395</v>
      </c>
      <c r="F5811" s="163" t="s">
        <v>3395</v>
      </c>
      <c r="G5811" s="149" t="s">
        <v>17195</v>
      </c>
      <c r="H5811" s="198" t="s">
        <v>4816</v>
      </c>
      <c r="I5811" s="165" t="s">
        <v>4444</v>
      </c>
      <c r="J5811" s="166" t="s">
        <v>20033</v>
      </c>
      <c r="K5811" s="167" t="s">
        <v>1121</v>
      </c>
      <c r="L5811" s="199"/>
      <c r="M5811" s="27"/>
      <c r="N5811" s="35" t="s">
        <v>22468</v>
      </c>
      <c r="O5811" s="155" t="s">
        <v>14171</v>
      </c>
    </row>
    <row r="5812" spans="1:205" ht="31.5" thickTop="1" thickBot="1" x14ac:dyDescent="0.3">
      <c r="A5812" s="159">
        <v>26</v>
      </c>
      <c r="B5812" s="159">
        <v>4</v>
      </c>
      <c r="C5812" s="160">
        <v>1918</v>
      </c>
      <c r="D5812" s="248">
        <v>6691</v>
      </c>
      <c r="E5812" s="162" t="s">
        <v>2453</v>
      </c>
      <c r="F5812" s="163" t="s">
        <v>2453</v>
      </c>
      <c r="G5812" s="149" t="s">
        <v>17195</v>
      </c>
      <c r="H5812" s="206" t="s">
        <v>4478</v>
      </c>
      <c r="I5812" s="165" t="s">
        <v>4444</v>
      </c>
      <c r="J5812" s="166" t="s">
        <v>20034</v>
      </c>
      <c r="K5812" s="167"/>
      <c r="L5812" s="199" t="s">
        <v>25641</v>
      </c>
      <c r="M5812" s="27"/>
      <c r="N5812" s="35" t="s">
        <v>22468</v>
      </c>
      <c r="O5812" s="155" t="s">
        <v>14173</v>
      </c>
    </row>
    <row r="5813" spans="1:205" ht="16.5" thickTop="1" thickBot="1" x14ac:dyDescent="0.3">
      <c r="A5813" s="159">
        <v>26</v>
      </c>
      <c r="B5813" s="159">
        <v>4</v>
      </c>
      <c r="C5813" s="160">
        <v>1918</v>
      </c>
      <c r="D5813" s="248" t="s">
        <v>1920</v>
      </c>
      <c r="E5813" s="162" t="s">
        <v>5373</v>
      </c>
      <c r="F5813" s="163" t="s">
        <v>770</v>
      </c>
      <c r="G5813" s="149" t="s">
        <v>17195</v>
      </c>
      <c r="H5813" s="218" t="s">
        <v>4444</v>
      </c>
      <c r="I5813" s="238" t="s">
        <v>5230</v>
      </c>
      <c r="J5813" s="166" t="s">
        <v>24957</v>
      </c>
      <c r="K5813" s="167" t="s">
        <v>17208</v>
      </c>
      <c r="L5813" s="199"/>
      <c r="M5813" s="27"/>
      <c r="N5813" s="35" t="s">
        <v>22468</v>
      </c>
      <c r="O5813" s="220" t="s">
        <v>14172</v>
      </c>
    </row>
    <row r="5814" spans="1:205" ht="16.5" thickTop="1" thickBot="1" x14ac:dyDescent="0.3">
      <c r="A5814" s="159">
        <v>29</v>
      </c>
      <c r="B5814" s="159">
        <v>4</v>
      </c>
      <c r="C5814" s="160">
        <v>1918</v>
      </c>
      <c r="D5814" s="248">
        <v>6694</v>
      </c>
      <c r="E5814" s="162" t="s">
        <v>3395</v>
      </c>
      <c r="F5814" s="163" t="s">
        <v>3395</v>
      </c>
      <c r="G5814" s="149" t="s">
        <v>17195</v>
      </c>
      <c r="H5814" s="198" t="s">
        <v>4449</v>
      </c>
      <c r="I5814" s="165" t="s">
        <v>4444</v>
      </c>
      <c r="J5814" s="166" t="s">
        <v>24958</v>
      </c>
      <c r="K5814" s="167" t="s">
        <v>17208</v>
      </c>
      <c r="L5814" s="199"/>
      <c r="M5814" s="27"/>
      <c r="N5814" s="35" t="s">
        <v>22468</v>
      </c>
      <c r="O5814" s="155" t="s">
        <v>14174</v>
      </c>
    </row>
    <row r="5815" spans="1:205" s="179" customFormat="1" ht="31.5" thickTop="1" thickBot="1" x14ac:dyDescent="0.3">
      <c r="A5815" s="168">
        <v>6</v>
      </c>
      <c r="B5815" s="168">
        <v>5</v>
      </c>
      <c r="C5815" s="169">
        <v>1918</v>
      </c>
      <c r="D5815" s="269">
        <v>6701</v>
      </c>
      <c r="E5815" s="171" t="s">
        <v>3395</v>
      </c>
      <c r="F5815" s="172" t="s">
        <v>3395</v>
      </c>
      <c r="G5815" s="196" t="s">
        <v>17195</v>
      </c>
      <c r="H5815" s="174" t="s">
        <v>4753</v>
      </c>
      <c r="I5815" s="175" t="s">
        <v>4444</v>
      </c>
      <c r="J5815" s="176" t="s">
        <v>26203</v>
      </c>
      <c r="K5815" s="177" t="s">
        <v>17237</v>
      </c>
      <c r="L5815" s="197"/>
      <c r="M5815" s="25"/>
      <c r="N5815" s="35" t="s">
        <v>22468</v>
      </c>
      <c r="O5815" s="178" t="s">
        <v>14175</v>
      </c>
      <c r="P5815" s="156"/>
      <c r="Q5815" s="157"/>
      <c r="R5815" s="157"/>
      <c r="S5815" s="157"/>
      <c r="T5815" s="157"/>
      <c r="U5815" s="157"/>
      <c r="V5815" s="157"/>
      <c r="W5815" s="157"/>
      <c r="X5815" s="157"/>
      <c r="Y5815" s="157"/>
      <c r="Z5815" s="157"/>
      <c r="AA5815" s="157"/>
      <c r="AB5815" s="157"/>
      <c r="AC5815" s="157"/>
      <c r="AD5815" s="157"/>
      <c r="AE5815" s="157"/>
      <c r="AF5815" s="157"/>
      <c r="AG5815" s="157"/>
      <c r="AH5815" s="157"/>
      <c r="AI5815" s="157"/>
      <c r="AJ5815" s="157"/>
      <c r="AK5815" s="157"/>
      <c r="AL5815" s="157"/>
      <c r="AM5815" s="157"/>
      <c r="AN5815" s="157"/>
      <c r="AO5815" s="157"/>
      <c r="AP5815" s="157"/>
      <c r="AQ5815" s="157"/>
      <c r="AR5815" s="157"/>
      <c r="AS5815" s="157"/>
      <c r="AT5815" s="157"/>
      <c r="AU5815" s="157"/>
      <c r="AV5815" s="157"/>
      <c r="AW5815" s="157"/>
      <c r="AX5815" s="157"/>
      <c r="AY5815" s="157"/>
      <c r="AZ5815" s="157"/>
      <c r="BA5815" s="157"/>
      <c r="BB5815" s="157"/>
      <c r="BC5815" s="157"/>
      <c r="BD5815" s="157"/>
      <c r="BE5815" s="157"/>
      <c r="BF5815" s="157"/>
      <c r="BG5815" s="157"/>
      <c r="BH5815" s="157"/>
      <c r="BI5815" s="157"/>
      <c r="BJ5815" s="157"/>
      <c r="BK5815" s="157"/>
      <c r="BL5815" s="157"/>
      <c r="BM5815" s="157"/>
      <c r="BN5815" s="157"/>
      <c r="BO5815" s="157"/>
      <c r="BP5815" s="157"/>
      <c r="BQ5815" s="157"/>
      <c r="BR5815" s="157"/>
      <c r="BS5815" s="157"/>
      <c r="BT5815" s="157"/>
      <c r="BU5815" s="157"/>
      <c r="BV5815" s="157"/>
      <c r="BW5815" s="157"/>
      <c r="BX5815" s="157"/>
      <c r="BY5815" s="157"/>
      <c r="BZ5815" s="157"/>
      <c r="CA5815" s="157"/>
      <c r="CB5815" s="157"/>
      <c r="CC5815" s="157"/>
      <c r="CD5815" s="157"/>
      <c r="CE5815" s="157"/>
      <c r="CF5815" s="157"/>
      <c r="CG5815" s="157"/>
      <c r="CH5815" s="157"/>
      <c r="CI5815" s="157"/>
      <c r="CJ5815" s="157"/>
      <c r="CK5815" s="157"/>
      <c r="CL5815" s="157"/>
      <c r="CM5815" s="157"/>
      <c r="CN5815" s="157"/>
      <c r="CO5815" s="157"/>
      <c r="CP5815" s="157"/>
      <c r="CQ5815" s="157"/>
      <c r="CR5815" s="157"/>
      <c r="CS5815" s="157"/>
      <c r="CT5815" s="157"/>
      <c r="CU5815" s="157"/>
      <c r="CV5815" s="157"/>
      <c r="CW5815" s="157"/>
      <c r="CX5815" s="157"/>
      <c r="CY5815" s="157"/>
      <c r="CZ5815" s="157"/>
      <c r="DA5815" s="157"/>
      <c r="DB5815" s="157"/>
      <c r="DC5815" s="157"/>
      <c r="DD5815" s="157"/>
      <c r="DE5815" s="157"/>
      <c r="DF5815" s="157"/>
      <c r="DG5815" s="157"/>
      <c r="DH5815" s="157"/>
      <c r="DI5815" s="157"/>
      <c r="DJ5815" s="157"/>
      <c r="DK5815" s="157"/>
      <c r="DL5815" s="157"/>
      <c r="DM5815" s="157"/>
      <c r="DN5815" s="157"/>
      <c r="DO5815" s="157"/>
      <c r="DP5815" s="157"/>
      <c r="DQ5815" s="157"/>
      <c r="DR5815" s="157"/>
      <c r="DS5815" s="157"/>
      <c r="DT5815" s="157"/>
      <c r="DU5815" s="157"/>
      <c r="DV5815" s="157"/>
      <c r="DW5815" s="157"/>
      <c r="DX5815" s="157"/>
      <c r="DY5815" s="157"/>
      <c r="DZ5815" s="157"/>
      <c r="EA5815" s="157"/>
      <c r="EB5815" s="157"/>
      <c r="EC5815" s="157"/>
      <c r="ED5815" s="157"/>
      <c r="EE5815" s="157"/>
      <c r="EF5815" s="157"/>
      <c r="EG5815" s="157"/>
      <c r="EH5815" s="157"/>
      <c r="EI5815" s="157"/>
      <c r="EJ5815" s="157"/>
      <c r="EK5815" s="157"/>
      <c r="EL5815" s="157"/>
      <c r="EM5815" s="157"/>
      <c r="EN5815" s="157"/>
      <c r="EO5815" s="157"/>
      <c r="EP5815" s="157"/>
      <c r="EQ5815" s="157"/>
      <c r="ER5815" s="157"/>
      <c r="ES5815" s="157"/>
      <c r="ET5815" s="157"/>
      <c r="EU5815" s="157"/>
      <c r="EV5815" s="157"/>
      <c r="EW5815" s="157"/>
      <c r="EX5815" s="157"/>
      <c r="EY5815" s="157"/>
      <c r="EZ5815" s="157"/>
      <c r="FA5815" s="157"/>
      <c r="FB5815" s="157"/>
      <c r="FC5815" s="157"/>
      <c r="FD5815" s="157"/>
      <c r="FE5815" s="157"/>
      <c r="FF5815" s="157"/>
      <c r="FG5815" s="157"/>
      <c r="FH5815" s="157"/>
      <c r="FI5815" s="157"/>
      <c r="FJ5815" s="157"/>
      <c r="FK5815" s="157"/>
      <c r="FL5815" s="157"/>
      <c r="FM5815" s="157"/>
      <c r="FN5815" s="157"/>
      <c r="FO5815" s="157"/>
      <c r="FP5815" s="157"/>
      <c r="FQ5815" s="157"/>
      <c r="FR5815" s="157"/>
      <c r="FS5815" s="157"/>
      <c r="FT5815" s="157"/>
      <c r="FU5815" s="157"/>
      <c r="FV5815" s="157"/>
      <c r="FW5815" s="157"/>
      <c r="FX5815" s="157"/>
      <c r="FY5815" s="157"/>
      <c r="FZ5815" s="157"/>
      <c r="GA5815" s="157"/>
      <c r="GB5815" s="157"/>
      <c r="GC5815" s="157"/>
      <c r="GD5815" s="157"/>
      <c r="GE5815" s="157"/>
      <c r="GF5815" s="157"/>
      <c r="GG5815" s="157"/>
      <c r="GH5815" s="157"/>
      <c r="GI5815" s="157"/>
      <c r="GJ5815" s="157"/>
      <c r="GK5815" s="157"/>
      <c r="GL5815" s="157"/>
      <c r="GM5815" s="157"/>
      <c r="GN5815" s="157"/>
      <c r="GO5815" s="157"/>
      <c r="GP5815" s="157"/>
      <c r="GQ5815" s="157"/>
      <c r="GR5815" s="157"/>
      <c r="GS5815" s="157"/>
      <c r="GT5815" s="157"/>
      <c r="GU5815" s="157"/>
      <c r="GV5815" s="157"/>
      <c r="GW5815" s="157"/>
    </row>
    <row r="5816" spans="1:205" ht="39.75" thickTop="1" thickBot="1" x14ac:dyDescent="0.3">
      <c r="A5816" s="159">
        <v>8</v>
      </c>
      <c r="B5816" s="159">
        <v>5</v>
      </c>
      <c r="C5816" s="160">
        <v>1918</v>
      </c>
      <c r="D5816" s="248">
        <v>6703</v>
      </c>
      <c r="E5816" s="162" t="s">
        <v>3395</v>
      </c>
      <c r="F5816" s="163" t="s">
        <v>771</v>
      </c>
      <c r="G5816" s="149" t="s">
        <v>17195</v>
      </c>
      <c r="H5816" s="198" t="s">
        <v>4816</v>
      </c>
      <c r="I5816" s="165" t="s">
        <v>4444</v>
      </c>
      <c r="J5816" s="166" t="s">
        <v>20035</v>
      </c>
      <c r="K5816" s="167" t="s">
        <v>1121</v>
      </c>
      <c r="L5816" s="199"/>
      <c r="M5816" s="27"/>
      <c r="N5816" s="35" t="s">
        <v>22468</v>
      </c>
      <c r="O5816" s="155" t="s">
        <v>14176</v>
      </c>
    </row>
    <row r="5817" spans="1:205" ht="16.5" thickTop="1" thickBot="1" x14ac:dyDescent="0.3">
      <c r="A5817" s="159">
        <v>10</v>
      </c>
      <c r="B5817" s="159">
        <v>5</v>
      </c>
      <c r="C5817" s="160">
        <v>1918</v>
      </c>
      <c r="D5817" s="248">
        <v>6705</v>
      </c>
      <c r="E5817" s="162" t="s">
        <v>3395</v>
      </c>
      <c r="F5817" s="163" t="s">
        <v>3395</v>
      </c>
      <c r="G5817" s="149" t="s">
        <v>17195</v>
      </c>
      <c r="H5817" s="198" t="s">
        <v>4663</v>
      </c>
      <c r="I5817" s="165" t="s">
        <v>4444</v>
      </c>
      <c r="J5817" s="166" t="s">
        <v>20036</v>
      </c>
      <c r="K5817" s="167"/>
      <c r="L5817" s="199"/>
      <c r="M5817" s="27"/>
      <c r="N5817" s="35" t="s">
        <v>22468</v>
      </c>
      <c r="O5817" s="220" t="s">
        <v>8319</v>
      </c>
    </row>
    <row r="5818" spans="1:205" ht="16.5" thickTop="1" thickBot="1" x14ac:dyDescent="0.3">
      <c r="A5818" s="159">
        <v>10</v>
      </c>
      <c r="B5818" s="159">
        <v>5</v>
      </c>
      <c r="C5818" s="160">
        <v>1918</v>
      </c>
      <c r="D5818" s="248">
        <v>6705</v>
      </c>
      <c r="E5818" s="162" t="s">
        <v>3395</v>
      </c>
      <c r="F5818" s="163" t="s">
        <v>3395</v>
      </c>
      <c r="G5818" s="149" t="s">
        <v>17195</v>
      </c>
      <c r="H5818" s="198" t="s">
        <v>5091</v>
      </c>
      <c r="I5818" s="165" t="s">
        <v>4444</v>
      </c>
      <c r="J5818" s="166" t="s">
        <v>6294</v>
      </c>
      <c r="K5818" s="167"/>
      <c r="L5818" s="199"/>
      <c r="M5818" s="27"/>
      <c r="N5818" s="35" t="s">
        <v>22468</v>
      </c>
      <c r="O5818" s="155" t="s">
        <v>8320</v>
      </c>
    </row>
    <row r="5819" spans="1:205" ht="16.5" thickTop="1" thickBot="1" x14ac:dyDescent="0.3">
      <c r="A5819" s="159">
        <v>10</v>
      </c>
      <c r="B5819" s="159">
        <v>5</v>
      </c>
      <c r="C5819" s="160">
        <v>1918</v>
      </c>
      <c r="D5819" s="248">
        <v>6705</v>
      </c>
      <c r="E5819" s="162" t="s">
        <v>3395</v>
      </c>
      <c r="F5819" s="163" t="s">
        <v>3395</v>
      </c>
      <c r="G5819" s="149" t="s">
        <v>17195</v>
      </c>
      <c r="H5819" s="198" t="s">
        <v>4449</v>
      </c>
      <c r="I5819" s="165" t="s">
        <v>4444</v>
      </c>
      <c r="J5819" s="166" t="s">
        <v>24959</v>
      </c>
      <c r="K5819" s="167" t="s">
        <v>17208</v>
      </c>
      <c r="L5819" s="199"/>
      <c r="M5819" s="27"/>
      <c r="N5819" s="35" t="s">
        <v>22468</v>
      </c>
      <c r="O5819" s="220" t="s">
        <v>14177</v>
      </c>
    </row>
    <row r="5820" spans="1:205" ht="16.5" thickTop="1" thickBot="1" x14ac:dyDescent="0.3">
      <c r="A5820" s="159">
        <v>11</v>
      </c>
      <c r="B5820" s="159">
        <v>5</v>
      </c>
      <c r="C5820" s="160">
        <v>1918</v>
      </c>
      <c r="D5820" s="248">
        <v>6706</v>
      </c>
      <c r="E5820" s="162" t="s">
        <v>772</v>
      </c>
      <c r="F5820" s="163" t="s">
        <v>772</v>
      </c>
      <c r="G5820" s="149" t="s">
        <v>17195</v>
      </c>
      <c r="H5820" s="218" t="s">
        <v>4444</v>
      </c>
      <c r="I5820" s="238" t="s">
        <v>4775</v>
      </c>
      <c r="J5820" s="166" t="s">
        <v>6295</v>
      </c>
      <c r="K5820" s="167"/>
      <c r="L5820" s="199"/>
      <c r="M5820" s="27"/>
      <c r="N5820" s="35" t="s">
        <v>22468</v>
      </c>
      <c r="O5820" s="220" t="s">
        <v>14178</v>
      </c>
    </row>
    <row r="5821" spans="1:205" ht="31.5" thickTop="1" thickBot="1" x14ac:dyDescent="0.3">
      <c r="A5821" s="159">
        <v>12</v>
      </c>
      <c r="B5821" s="159">
        <v>5</v>
      </c>
      <c r="C5821" s="160">
        <v>1918</v>
      </c>
      <c r="D5821" s="248">
        <v>6707</v>
      </c>
      <c r="E5821" s="162" t="s">
        <v>3014</v>
      </c>
      <c r="F5821" s="163" t="s">
        <v>3014</v>
      </c>
      <c r="G5821" s="149" t="s">
        <v>17195</v>
      </c>
      <c r="H5821" s="218" t="s">
        <v>4444</v>
      </c>
      <c r="I5821" s="238" t="s">
        <v>4856</v>
      </c>
      <c r="J5821" s="166" t="s">
        <v>6296</v>
      </c>
      <c r="K5821" s="167" t="s">
        <v>17237</v>
      </c>
      <c r="L5821" s="199"/>
      <c r="M5821" s="27"/>
      <c r="N5821" s="35" t="s">
        <v>22468</v>
      </c>
      <c r="O5821" s="220" t="s">
        <v>14179</v>
      </c>
    </row>
    <row r="5822" spans="1:205" ht="31.5" thickTop="1" thickBot="1" x14ac:dyDescent="0.3">
      <c r="A5822" s="159">
        <v>14</v>
      </c>
      <c r="B5822" s="159">
        <v>5</v>
      </c>
      <c r="C5822" s="160">
        <v>1918</v>
      </c>
      <c r="D5822" s="248">
        <v>6709</v>
      </c>
      <c r="E5822" s="162" t="s">
        <v>3043</v>
      </c>
      <c r="F5822" s="163" t="s">
        <v>3043</v>
      </c>
      <c r="G5822" s="149" t="s">
        <v>17195</v>
      </c>
      <c r="H5822" s="218" t="s">
        <v>4444</v>
      </c>
      <c r="I5822" s="238" t="s">
        <v>4856</v>
      </c>
      <c r="J5822" s="166" t="s">
        <v>6297</v>
      </c>
      <c r="K5822" s="167" t="s">
        <v>17237</v>
      </c>
      <c r="L5822" s="199"/>
      <c r="M5822" s="27"/>
      <c r="N5822" s="35" t="s">
        <v>22468</v>
      </c>
      <c r="O5822" s="155" t="s">
        <v>14180</v>
      </c>
    </row>
    <row r="5823" spans="1:205" ht="16.5" thickTop="1" thickBot="1" x14ac:dyDescent="0.3">
      <c r="A5823" s="159">
        <v>15</v>
      </c>
      <c r="B5823" s="159">
        <v>5</v>
      </c>
      <c r="C5823" s="160">
        <v>1918</v>
      </c>
      <c r="D5823" s="248">
        <v>6710</v>
      </c>
      <c r="E5823" s="162" t="s">
        <v>3395</v>
      </c>
      <c r="F5823" s="163" t="s">
        <v>3395</v>
      </c>
      <c r="G5823" s="149" t="s">
        <v>17195</v>
      </c>
      <c r="H5823" s="198" t="s">
        <v>4791</v>
      </c>
      <c r="I5823" s="165" t="s">
        <v>4444</v>
      </c>
      <c r="J5823" s="166" t="s">
        <v>24960</v>
      </c>
      <c r="K5823" s="167"/>
      <c r="L5823" s="199"/>
      <c r="M5823" s="27"/>
      <c r="N5823" s="35" t="s">
        <v>22468</v>
      </c>
      <c r="O5823" s="155" t="s">
        <v>14181</v>
      </c>
    </row>
    <row r="5824" spans="1:205" ht="39.75" thickTop="1" thickBot="1" x14ac:dyDescent="0.3">
      <c r="A5824" s="159">
        <v>17</v>
      </c>
      <c r="B5824" s="159">
        <v>5</v>
      </c>
      <c r="C5824" s="160">
        <v>1918</v>
      </c>
      <c r="D5824" s="248" t="s">
        <v>17159</v>
      </c>
      <c r="E5824" s="162" t="s">
        <v>3395</v>
      </c>
      <c r="F5824" s="163" t="s">
        <v>17160</v>
      </c>
      <c r="G5824" s="149" t="s">
        <v>17195</v>
      </c>
      <c r="H5824" s="198" t="s">
        <v>4579</v>
      </c>
      <c r="I5824" s="165" t="s">
        <v>4444</v>
      </c>
      <c r="J5824" s="166" t="s">
        <v>17161</v>
      </c>
      <c r="K5824" s="167"/>
      <c r="L5824" s="199"/>
      <c r="M5824" s="27"/>
      <c r="N5824" s="35" t="s">
        <v>22468</v>
      </c>
      <c r="O5824" s="220" t="s">
        <v>17181</v>
      </c>
    </row>
    <row r="5825" spans="1:15" ht="31.5" thickTop="1" thickBot="1" x14ac:dyDescent="0.3">
      <c r="A5825" s="159">
        <v>18</v>
      </c>
      <c r="B5825" s="159">
        <v>5</v>
      </c>
      <c r="C5825" s="160">
        <v>1918</v>
      </c>
      <c r="D5825" s="248" t="s">
        <v>1921</v>
      </c>
      <c r="E5825" s="162" t="s">
        <v>2696</v>
      </c>
      <c r="F5825" s="163" t="s">
        <v>2696</v>
      </c>
      <c r="G5825" s="149" t="s">
        <v>17195</v>
      </c>
      <c r="H5825" s="218" t="s">
        <v>4444</v>
      </c>
      <c r="I5825" s="238" t="s">
        <v>4815</v>
      </c>
      <c r="J5825" s="166" t="s">
        <v>20037</v>
      </c>
      <c r="K5825" s="167" t="s">
        <v>1121</v>
      </c>
      <c r="L5825" s="199"/>
      <c r="M5825" s="27"/>
      <c r="N5825" s="35" t="s">
        <v>22468</v>
      </c>
      <c r="O5825" s="155" t="s">
        <v>14182</v>
      </c>
    </row>
    <row r="5826" spans="1:15" ht="16.5" thickTop="1" thickBot="1" x14ac:dyDescent="0.3">
      <c r="A5826" s="159">
        <v>19</v>
      </c>
      <c r="B5826" s="159">
        <v>5</v>
      </c>
      <c r="C5826" s="160">
        <v>1918</v>
      </c>
      <c r="D5826" s="248">
        <v>6714</v>
      </c>
      <c r="E5826" s="162" t="s">
        <v>3395</v>
      </c>
      <c r="F5826" s="163" t="s">
        <v>3395</v>
      </c>
      <c r="G5826" s="149" t="s">
        <v>17195</v>
      </c>
      <c r="H5826" s="198" t="s">
        <v>4757</v>
      </c>
      <c r="I5826" s="165" t="s">
        <v>4444</v>
      </c>
      <c r="J5826" s="166" t="s">
        <v>6298</v>
      </c>
      <c r="K5826" s="167"/>
      <c r="L5826" s="199"/>
      <c r="M5826" s="27"/>
      <c r="N5826" s="35" t="s">
        <v>22468</v>
      </c>
      <c r="O5826" s="155" t="s">
        <v>14183</v>
      </c>
    </row>
    <row r="5827" spans="1:15" ht="16.5" thickTop="1" thickBot="1" x14ac:dyDescent="0.3">
      <c r="A5827" s="159">
        <v>23</v>
      </c>
      <c r="B5827" s="159">
        <v>5</v>
      </c>
      <c r="C5827" s="160">
        <v>1918</v>
      </c>
      <c r="D5827" s="248">
        <v>6718</v>
      </c>
      <c r="E5827" s="162" t="s">
        <v>3395</v>
      </c>
      <c r="F5827" s="163" t="s">
        <v>3395</v>
      </c>
      <c r="G5827" s="149" t="s">
        <v>17195</v>
      </c>
      <c r="H5827" s="198" t="s">
        <v>4855</v>
      </c>
      <c r="I5827" s="237" t="s">
        <v>4444</v>
      </c>
      <c r="J5827" s="166" t="s">
        <v>6299</v>
      </c>
      <c r="K5827" s="167" t="s">
        <v>17237</v>
      </c>
      <c r="L5827" s="199"/>
      <c r="M5827" s="27"/>
      <c r="N5827" s="35" t="s">
        <v>22468</v>
      </c>
      <c r="O5827" s="220" t="s">
        <v>8318</v>
      </c>
    </row>
    <row r="5828" spans="1:15" ht="16.5" thickTop="1" thickBot="1" x14ac:dyDescent="0.3">
      <c r="A5828" s="159">
        <v>23</v>
      </c>
      <c r="B5828" s="159">
        <v>5</v>
      </c>
      <c r="C5828" s="160">
        <v>1918</v>
      </c>
      <c r="D5828" s="248">
        <v>6718</v>
      </c>
      <c r="E5828" s="162" t="s">
        <v>3395</v>
      </c>
      <c r="F5828" s="163" t="s">
        <v>3395</v>
      </c>
      <c r="G5828" s="149" t="s">
        <v>17195</v>
      </c>
      <c r="H5828" s="198" t="s">
        <v>4791</v>
      </c>
      <c r="I5828" s="165" t="s">
        <v>4444</v>
      </c>
      <c r="J5828" s="166" t="s">
        <v>24961</v>
      </c>
      <c r="K5828" s="167"/>
      <c r="L5828" s="199"/>
      <c r="M5828" s="27"/>
      <c r="N5828" s="35" t="s">
        <v>22468</v>
      </c>
      <c r="O5828" s="155" t="s">
        <v>14184</v>
      </c>
    </row>
    <row r="5829" spans="1:15" ht="31.5" thickTop="1" thickBot="1" x14ac:dyDescent="0.3">
      <c r="A5829" s="159">
        <v>24</v>
      </c>
      <c r="B5829" s="159">
        <v>5</v>
      </c>
      <c r="C5829" s="160">
        <v>1918</v>
      </c>
      <c r="D5829" s="248">
        <v>6719</v>
      </c>
      <c r="E5829" s="162" t="s">
        <v>3395</v>
      </c>
      <c r="F5829" s="163" t="s">
        <v>3395</v>
      </c>
      <c r="G5829" s="149" t="s">
        <v>17195</v>
      </c>
      <c r="H5829" s="198" t="s">
        <v>4753</v>
      </c>
      <c r="I5829" s="165" t="s">
        <v>4444</v>
      </c>
      <c r="J5829" s="166" t="s">
        <v>6298</v>
      </c>
      <c r="K5829" s="167"/>
      <c r="L5829" s="199"/>
      <c r="M5829" s="27"/>
      <c r="N5829" s="35" t="s">
        <v>22468</v>
      </c>
      <c r="O5829" s="155" t="s">
        <v>14185</v>
      </c>
    </row>
    <row r="5830" spans="1:15" ht="16.5" thickTop="1" thickBot="1" x14ac:dyDescent="0.3">
      <c r="A5830" s="159">
        <v>25</v>
      </c>
      <c r="B5830" s="159">
        <v>5</v>
      </c>
      <c r="C5830" s="160">
        <v>1918</v>
      </c>
      <c r="D5830" s="248">
        <v>6720</v>
      </c>
      <c r="E5830" s="162" t="s">
        <v>3395</v>
      </c>
      <c r="F5830" s="163" t="s">
        <v>3395</v>
      </c>
      <c r="G5830" s="149" t="s">
        <v>17195</v>
      </c>
      <c r="H5830" s="198" t="s">
        <v>4816</v>
      </c>
      <c r="I5830" s="165" t="s">
        <v>4444</v>
      </c>
      <c r="J5830" s="166" t="s">
        <v>20038</v>
      </c>
      <c r="K5830" s="167" t="s">
        <v>1121</v>
      </c>
      <c r="L5830" s="199"/>
      <c r="M5830" s="27"/>
      <c r="N5830" s="35" t="s">
        <v>22468</v>
      </c>
      <c r="O5830" s="155" t="s">
        <v>14186</v>
      </c>
    </row>
    <row r="5831" spans="1:15" ht="16.5" thickTop="1" thickBot="1" x14ac:dyDescent="0.3">
      <c r="A5831" s="159">
        <v>28</v>
      </c>
      <c r="B5831" s="159">
        <v>5</v>
      </c>
      <c r="C5831" s="160">
        <v>1918</v>
      </c>
      <c r="D5831" s="248">
        <v>6723</v>
      </c>
      <c r="E5831" s="162" t="s">
        <v>3395</v>
      </c>
      <c r="F5831" s="163" t="s">
        <v>3395</v>
      </c>
      <c r="G5831" s="149" t="s">
        <v>17195</v>
      </c>
      <c r="H5831" s="198" t="s">
        <v>4663</v>
      </c>
      <c r="I5831" s="165" t="s">
        <v>4444</v>
      </c>
      <c r="J5831" s="166" t="s">
        <v>20039</v>
      </c>
      <c r="K5831" s="167"/>
      <c r="L5831" s="199"/>
      <c r="M5831" s="27"/>
      <c r="N5831" s="35" t="s">
        <v>22468</v>
      </c>
      <c r="O5831" s="155" t="s">
        <v>14187</v>
      </c>
    </row>
    <row r="5832" spans="1:15" ht="31.5" thickTop="1" thickBot="1" x14ac:dyDescent="0.3">
      <c r="A5832" s="159">
        <v>29</v>
      </c>
      <c r="B5832" s="159">
        <v>5</v>
      </c>
      <c r="C5832" s="160">
        <v>1918</v>
      </c>
      <c r="D5832" s="248">
        <v>6724</v>
      </c>
      <c r="E5832" s="162" t="s">
        <v>3395</v>
      </c>
      <c r="F5832" s="163" t="s">
        <v>3395</v>
      </c>
      <c r="G5832" s="149" t="s">
        <v>17195</v>
      </c>
      <c r="H5832" s="198" t="s">
        <v>4457</v>
      </c>
      <c r="I5832" s="165" t="s">
        <v>4444</v>
      </c>
      <c r="J5832" s="166" t="s">
        <v>17744</v>
      </c>
      <c r="K5832" s="167"/>
      <c r="L5832" s="199"/>
      <c r="M5832" s="27"/>
      <c r="N5832" s="35" t="s">
        <v>22468</v>
      </c>
      <c r="O5832" s="220" t="s">
        <v>8317</v>
      </c>
    </row>
    <row r="5833" spans="1:15" ht="16.5" thickTop="1" thickBot="1" x14ac:dyDescent="0.3">
      <c r="A5833" s="159">
        <v>29</v>
      </c>
      <c r="B5833" s="159">
        <v>5</v>
      </c>
      <c r="C5833" s="160">
        <v>1918</v>
      </c>
      <c r="D5833" s="248">
        <v>6724</v>
      </c>
      <c r="E5833" s="162" t="s">
        <v>3395</v>
      </c>
      <c r="F5833" s="163" t="s">
        <v>3395</v>
      </c>
      <c r="G5833" s="149" t="s">
        <v>17195</v>
      </c>
      <c r="H5833" s="198" t="s">
        <v>4989</v>
      </c>
      <c r="I5833" s="165" t="s">
        <v>4444</v>
      </c>
      <c r="J5833" s="166" t="s">
        <v>6300</v>
      </c>
      <c r="K5833" s="167"/>
      <c r="L5833" s="199"/>
      <c r="M5833" s="27"/>
      <c r="N5833" s="35" t="s">
        <v>22468</v>
      </c>
      <c r="O5833" s="155" t="s">
        <v>14189</v>
      </c>
    </row>
    <row r="5834" spans="1:15" ht="27" thickTop="1" thickBot="1" x14ac:dyDescent="0.3">
      <c r="A5834" s="159">
        <v>29</v>
      </c>
      <c r="B5834" s="159">
        <v>5</v>
      </c>
      <c r="C5834" s="160">
        <v>1918</v>
      </c>
      <c r="D5834" s="248" t="s">
        <v>1923</v>
      </c>
      <c r="E5834" s="162" t="s">
        <v>3441</v>
      </c>
      <c r="F5834" s="163" t="s">
        <v>3441</v>
      </c>
      <c r="G5834" s="149" t="s">
        <v>17195</v>
      </c>
      <c r="H5834" s="218" t="s">
        <v>4444</v>
      </c>
      <c r="I5834" s="238" t="s">
        <v>5230</v>
      </c>
      <c r="J5834" s="166" t="s">
        <v>24962</v>
      </c>
      <c r="K5834" s="167" t="s">
        <v>17208</v>
      </c>
      <c r="L5834" s="199"/>
      <c r="M5834" s="27"/>
      <c r="N5834" s="35" t="s">
        <v>22468</v>
      </c>
      <c r="O5834" s="155" t="s">
        <v>14188</v>
      </c>
    </row>
    <row r="5835" spans="1:15" ht="39.75" thickTop="1" thickBot="1" x14ac:dyDescent="0.3">
      <c r="A5835" s="159">
        <v>31</v>
      </c>
      <c r="B5835" s="159">
        <v>5</v>
      </c>
      <c r="C5835" s="160">
        <v>1918</v>
      </c>
      <c r="D5835" s="248" t="s">
        <v>1922</v>
      </c>
      <c r="E5835" s="162" t="s">
        <v>3395</v>
      </c>
      <c r="F5835" s="163" t="s">
        <v>3395</v>
      </c>
      <c r="G5835" s="149" t="s">
        <v>17195</v>
      </c>
      <c r="H5835" s="198" t="s">
        <v>4779</v>
      </c>
      <c r="I5835" s="165" t="s">
        <v>4444</v>
      </c>
      <c r="J5835" s="166" t="s">
        <v>24963</v>
      </c>
      <c r="K5835" s="167"/>
      <c r="L5835" s="199"/>
      <c r="M5835" s="27"/>
      <c r="N5835" s="35" t="s">
        <v>22468</v>
      </c>
      <c r="O5835" s="220" t="s">
        <v>8315</v>
      </c>
    </row>
    <row r="5836" spans="1:15" ht="16.5" thickTop="1" thickBot="1" x14ac:dyDescent="0.3">
      <c r="A5836" s="159">
        <v>31</v>
      </c>
      <c r="B5836" s="159">
        <v>5</v>
      </c>
      <c r="C5836" s="160">
        <v>1918</v>
      </c>
      <c r="D5836" s="248" t="s">
        <v>1925</v>
      </c>
      <c r="E5836" s="162" t="s">
        <v>803</v>
      </c>
      <c r="F5836" s="163" t="s">
        <v>803</v>
      </c>
      <c r="G5836" s="149" t="s">
        <v>17195</v>
      </c>
      <c r="H5836" s="198" t="s">
        <v>4791</v>
      </c>
      <c r="I5836" s="165" t="s">
        <v>4444</v>
      </c>
      <c r="J5836" s="166" t="s">
        <v>24964</v>
      </c>
      <c r="K5836" s="167"/>
      <c r="L5836" s="199"/>
      <c r="M5836" s="27"/>
      <c r="N5836" s="35" t="s">
        <v>22468</v>
      </c>
      <c r="O5836" s="220" t="s">
        <v>8316</v>
      </c>
    </row>
    <row r="5837" spans="1:15" ht="27" thickTop="1" thickBot="1" x14ac:dyDescent="0.3">
      <c r="A5837" s="159">
        <v>31</v>
      </c>
      <c r="B5837" s="159">
        <v>5</v>
      </c>
      <c r="C5837" s="160">
        <v>1918</v>
      </c>
      <c r="D5837" s="248" t="s">
        <v>1926</v>
      </c>
      <c r="E5837" s="162" t="s">
        <v>803</v>
      </c>
      <c r="F5837" s="163" t="s">
        <v>803</v>
      </c>
      <c r="G5837" s="149" t="s">
        <v>17195</v>
      </c>
      <c r="H5837" s="198" t="s">
        <v>4791</v>
      </c>
      <c r="I5837" s="165" t="s">
        <v>4444</v>
      </c>
      <c r="J5837" s="166" t="s">
        <v>24965</v>
      </c>
      <c r="K5837" s="167"/>
      <c r="L5837" s="199"/>
      <c r="M5837" s="27"/>
      <c r="N5837" s="35" t="s">
        <v>22468</v>
      </c>
      <c r="O5837" s="155" t="s">
        <v>14190</v>
      </c>
    </row>
    <row r="5838" spans="1:15" ht="16.5" thickTop="1" thickBot="1" x14ac:dyDescent="0.3">
      <c r="A5838" s="159">
        <v>31</v>
      </c>
      <c r="B5838" s="159">
        <v>5</v>
      </c>
      <c r="C5838" s="160">
        <v>1918</v>
      </c>
      <c r="D5838" s="248" t="s">
        <v>1924</v>
      </c>
      <c r="E5838" s="162" t="s">
        <v>803</v>
      </c>
      <c r="F5838" s="163" t="s">
        <v>773</v>
      </c>
      <c r="G5838" s="149" t="s">
        <v>17195</v>
      </c>
      <c r="H5838" s="218" t="s">
        <v>4444</v>
      </c>
      <c r="I5838" s="219" t="s">
        <v>5230</v>
      </c>
      <c r="J5838" s="166" t="s">
        <v>24966</v>
      </c>
      <c r="K5838" s="167" t="s">
        <v>17384</v>
      </c>
      <c r="L5838" s="199"/>
      <c r="M5838" s="27"/>
      <c r="N5838" s="35" t="s">
        <v>22468</v>
      </c>
      <c r="O5838" s="155" t="s">
        <v>14191</v>
      </c>
    </row>
    <row r="5839" spans="1:15" ht="16.5" thickTop="1" thickBot="1" x14ac:dyDescent="0.3">
      <c r="A5839" s="159">
        <v>1</v>
      </c>
      <c r="B5839" s="159">
        <v>6</v>
      </c>
      <c r="C5839" s="160">
        <v>1918</v>
      </c>
      <c r="D5839" s="248" t="s">
        <v>19</v>
      </c>
      <c r="E5839" s="162" t="s">
        <v>3395</v>
      </c>
      <c r="F5839" s="163" t="s">
        <v>3395</v>
      </c>
      <c r="G5839" s="149" t="s">
        <v>17195</v>
      </c>
      <c r="H5839" s="198" t="s">
        <v>4791</v>
      </c>
      <c r="I5839" s="165" t="s">
        <v>4444</v>
      </c>
      <c r="J5839" s="166" t="s">
        <v>24967</v>
      </c>
      <c r="K5839" s="167"/>
      <c r="L5839" s="199"/>
      <c r="M5839" s="27"/>
      <c r="N5839" s="35" t="s">
        <v>22468</v>
      </c>
      <c r="O5839" s="220" t="s">
        <v>14192</v>
      </c>
    </row>
    <row r="5840" spans="1:15" ht="31.5" thickTop="1" thickBot="1" x14ac:dyDescent="0.3">
      <c r="A5840" s="159">
        <v>3</v>
      </c>
      <c r="B5840" s="159">
        <v>6</v>
      </c>
      <c r="C5840" s="160">
        <v>1918</v>
      </c>
      <c r="D5840" s="248">
        <v>6729</v>
      </c>
      <c r="E5840" s="162" t="s">
        <v>3395</v>
      </c>
      <c r="F5840" s="163" t="s">
        <v>3395</v>
      </c>
      <c r="G5840" s="149" t="s">
        <v>17195</v>
      </c>
      <c r="H5840" s="198" t="s">
        <v>4991</v>
      </c>
      <c r="I5840" s="165" t="s">
        <v>4444</v>
      </c>
      <c r="J5840" s="166" t="s">
        <v>18494</v>
      </c>
      <c r="K5840" s="211" t="s">
        <v>17226</v>
      </c>
      <c r="L5840" s="163" t="s">
        <v>17559</v>
      </c>
      <c r="M5840" s="27"/>
      <c r="N5840" s="35" t="s">
        <v>22468</v>
      </c>
      <c r="O5840" s="155" t="s">
        <v>8314</v>
      </c>
    </row>
    <row r="5841" spans="1:15" ht="16.5" thickTop="1" thickBot="1" x14ac:dyDescent="0.3">
      <c r="A5841" s="159">
        <v>3</v>
      </c>
      <c r="B5841" s="159">
        <v>6</v>
      </c>
      <c r="C5841" s="160">
        <v>1918</v>
      </c>
      <c r="D5841" s="248">
        <v>6729</v>
      </c>
      <c r="E5841" s="162" t="s">
        <v>3395</v>
      </c>
      <c r="F5841" s="163" t="s">
        <v>3395</v>
      </c>
      <c r="G5841" s="149" t="s">
        <v>17195</v>
      </c>
      <c r="H5841" s="198" t="s">
        <v>4912</v>
      </c>
      <c r="I5841" s="165" t="s">
        <v>4444</v>
      </c>
      <c r="J5841" s="166" t="s">
        <v>6298</v>
      </c>
      <c r="K5841" s="167"/>
      <c r="L5841" s="199"/>
      <c r="M5841" s="27"/>
      <c r="N5841" s="35" t="s">
        <v>22468</v>
      </c>
      <c r="O5841" s="220" t="s">
        <v>14193</v>
      </c>
    </row>
    <row r="5842" spans="1:15" ht="31.5" thickTop="1" thickBot="1" x14ac:dyDescent="0.3">
      <c r="A5842" s="159">
        <v>4</v>
      </c>
      <c r="B5842" s="159">
        <v>6</v>
      </c>
      <c r="C5842" s="160">
        <v>1918</v>
      </c>
      <c r="D5842" s="248" t="s">
        <v>1927</v>
      </c>
      <c r="E5842" s="162" t="s">
        <v>2696</v>
      </c>
      <c r="F5842" s="163" t="s">
        <v>2696</v>
      </c>
      <c r="G5842" s="149" t="s">
        <v>17195</v>
      </c>
      <c r="H5842" s="218" t="s">
        <v>4444</v>
      </c>
      <c r="I5842" s="219" t="s">
        <v>4815</v>
      </c>
      <c r="J5842" s="166" t="s">
        <v>20040</v>
      </c>
      <c r="K5842" s="167" t="s">
        <v>1121</v>
      </c>
      <c r="L5842" s="199"/>
      <c r="M5842" s="27"/>
      <c r="N5842" s="35" t="s">
        <v>22468</v>
      </c>
      <c r="O5842" s="155" t="s">
        <v>14194</v>
      </c>
    </row>
    <row r="5843" spans="1:15" ht="16.5" thickTop="1" thickBot="1" x14ac:dyDescent="0.3">
      <c r="A5843" s="159">
        <v>18</v>
      </c>
      <c r="B5843" s="159">
        <v>6</v>
      </c>
      <c r="C5843" s="160">
        <v>1918</v>
      </c>
      <c r="D5843" s="248">
        <v>6744</v>
      </c>
      <c r="E5843" s="162" t="s">
        <v>3395</v>
      </c>
      <c r="F5843" s="163" t="s">
        <v>3395</v>
      </c>
      <c r="G5843" s="149" t="s">
        <v>17195</v>
      </c>
      <c r="H5843" s="198" t="s">
        <v>4449</v>
      </c>
      <c r="I5843" s="165" t="s">
        <v>4444</v>
      </c>
      <c r="J5843" s="166" t="s">
        <v>24968</v>
      </c>
      <c r="K5843" s="167" t="s">
        <v>17208</v>
      </c>
      <c r="L5843" s="199"/>
      <c r="M5843" s="27"/>
      <c r="N5843" s="35" t="s">
        <v>22468</v>
      </c>
      <c r="O5843" s="155" t="s">
        <v>14195</v>
      </c>
    </row>
    <row r="5844" spans="1:15" ht="16.5" thickTop="1" thickBot="1" x14ac:dyDescent="0.3">
      <c r="A5844" s="159">
        <v>19</v>
      </c>
      <c r="B5844" s="159">
        <v>6</v>
      </c>
      <c r="C5844" s="160">
        <v>1918</v>
      </c>
      <c r="D5844" s="248">
        <v>6745</v>
      </c>
      <c r="E5844" s="162" t="s">
        <v>2180</v>
      </c>
      <c r="F5844" s="163" t="s">
        <v>2180</v>
      </c>
      <c r="G5844" s="149" t="s">
        <v>17195</v>
      </c>
      <c r="H5844" s="218" t="s">
        <v>4444</v>
      </c>
      <c r="I5844" s="238" t="s">
        <v>5167</v>
      </c>
      <c r="J5844" s="166" t="s">
        <v>6301</v>
      </c>
      <c r="K5844" s="167" t="s">
        <v>17208</v>
      </c>
      <c r="L5844" s="199"/>
      <c r="M5844" s="27"/>
      <c r="N5844" s="35" t="s">
        <v>22468</v>
      </c>
      <c r="O5844" s="155" t="s">
        <v>14196</v>
      </c>
    </row>
    <row r="5845" spans="1:15" ht="16.5" thickTop="1" thickBot="1" x14ac:dyDescent="0.3">
      <c r="A5845" s="159">
        <v>25</v>
      </c>
      <c r="B5845" s="159">
        <v>6</v>
      </c>
      <c r="C5845" s="160">
        <v>1918</v>
      </c>
      <c r="D5845" s="248" t="s">
        <v>1928</v>
      </c>
      <c r="E5845" s="162" t="s">
        <v>3395</v>
      </c>
      <c r="F5845" s="163" t="s">
        <v>3104</v>
      </c>
      <c r="G5845" s="149" t="s">
        <v>17195</v>
      </c>
      <c r="H5845" s="218" t="s">
        <v>4444</v>
      </c>
      <c r="I5845" s="238" t="s">
        <v>5242</v>
      </c>
      <c r="J5845" s="166" t="s">
        <v>20041</v>
      </c>
      <c r="K5845" s="167"/>
      <c r="L5845" s="199"/>
      <c r="M5845" s="27"/>
      <c r="N5845" s="35" t="s">
        <v>22468</v>
      </c>
      <c r="O5845" s="155" t="s">
        <v>14197</v>
      </c>
    </row>
    <row r="5846" spans="1:15" ht="16.5" thickTop="1" thickBot="1" x14ac:dyDescent="0.3">
      <c r="A5846" s="159">
        <v>26</v>
      </c>
      <c r="B5846" s="159">
        <v>6</v>
      </c>
      <c r="C5846" s="160">
        <v>1918</v>
      </c>
      <c r="D5846" s="248">
        <v>6752</v>
      </c>
      <c r="E5846" s="162" t="s">
        <v>3043</v>
      </c>
      <c r="F5846" s="163" t="s">
        <v>3043</v>
      </c>
      <c r="G5846" s="149" t="s">
        <v>17195</v>
      </c>
      <c r="H5846" s="218" t="s">
        <v>4444</v>
      </c>
      <c r="I5846" s="238" t="s">
        <v>4445</v>
      </c>
      <c r="J5846" s="166" t="s">
        <v>20042</v>
      </c>
      <c r="K5846" s="167" t="s">
        <v>17237</v>
      </c>
      <c r="L5846" s="199"/>
      <c r="M5846" s="27"/>
      <c r="N5846" s="35" t="s">
        <v>22468</v>
      </c>
      <c r="O5846" s="220" t="s">
        <v>14198</v>
      </c>
    </row>
    <row r="5847" spans="1:15" ht="46.5" thickTop="1" thickBot="1" x14ac:dyDescent="0.3">
      <c r="A5847" s="159">
        <v>3</v>
      </c>
      <c r="B5847" s="159">
        <v>7</v>
      </c>
      <c r="C5847" s="160">
        <v>1918</v>
      </c>
      <c r="D5847" s="248">
        <v>6759</v>
      </c>
      <c r="E5847" s="162" t="s">
        <v>3395</v>
      </c>
      <c r="F5847" s="163" t="s">
        <v>3395</v>
      </c>
      <c r="G5847" s="149" t="s">
        <v>17195</v>
      </c>
      <c r="H5847" s="198" t="s">
        <v>4446</v>
      </c>
      <c r="I5847" s="237" t="s">
        <v>4444</v>
      </c>
      <c r="J5847" s="166" t="s">
        <v>22066</v>
      </c>
      <c r="K5847" s="167" t="s">
        <v>17237</v>
      </c>
      <c r="L5847" s="199"/>
      <c r="M5847" s="27"/>
      <c r="N5847" s="35" t="s">
        <v>22468</v>
      </c>
      <c r="O5847" s="155" t="s">
        <v>14199</v>
      </c>
    </row>
    <row r="5848" spans="1:15" ht="16.5" thickTop="1" thickBot="1" x14ac:dyDescent="0.3">
      <c r="A5848" s="159">
        <v>5</v>
      </c>
      <c r="B5848" s="159">
        <v>7</v>
      </c>
      <c r="C5848" s="160">
        <v>1918</v>
      </c>
      <c r="D5848" s="248">
        <v>6761</v>
      </c>
      <c r="E5848" s="162" t="s">
        <v>3395</v>
      </c>
      <c r="F5848" s="163" t="s">
        <v>3395</v>
      </c>
      <c r="G5848" s="149" t="s">
        <v>17195</v>
      </c>
      <c r="H5848" s="198" t="s">
        <v>5012</v>
      </c>
      <c r="I5848" s="165" t="s">
        <v>4444</v>
      </c>
      <c r="J5848" s="166" t="s">
        <v>24969</v>
      </c>
      <c r="K5848" s="167" t="s">
        <v>17259</v>
      </c>
      <c r="L5848" s="199"/>
      <c r="M5848" s="27"/>
      <c r="N5848" s="35" t="s">
        <v>22468</v>
      </c>
      <c r="O5848" s="155" t="s">
        <v>14200</v>
      </c>
    </row>
    <row r="5849" spans="1:15" ht="16.5" thickTop="1" thickBot="1" x14ac:dyDescent="0.3">
      <c r="A5849" s="159">
        <v>8</v>
      </c>
      <c r="B5849" s="159">
        <v>7</v>
      </c>
      <c r="C5849" s="160">
        <v>1918</v>
      </c>
      <c r="D5849" s="248">
        <v>6764</v>
      </c>
      <c r="E5849" s="162" t="s">
        <v>3385</v>
      </c>
      <c r="F5849" s="163" t="s">
        <v>3432</v>
      </c>
      <c r="G5849" s="149" t="s">
        <v>17195</v>
      </c>
      <c r="H5849" s="218" t="s">
        <v>4444</v>
      </c>
      <c r="I5849" s="238" t="s">
        <v>4445</v>
      </c>
      <c r="J5849" s="166" t="s">
        <v>20043</v>
      </c>
      <c r="K5849" s="167" t="s">
        <v>17237</v>
      </c>
      <c r="L5849" s="199"/>
      <c r="M5849" s="27"/>
      <c r="N5849" s="35" t="s">
        <v>22468</v>
      </c>
      <c r="O5849" s="155" t="s">
        <v>14201</v>
      </c>
    </row>
    <row r="5850" spans="1:15" ht="16.5" thickTop="1" thickBot="1" x14ac:dyDescent="0.3">
      <c r="A5850" s="159">
        <v>12</v>
      </c>
      <c r="B5850" s="159">
        <v>7</v>
      </c>
      <c r="C5850" s="160">
        <v>1918</v>
      </c>
      <c r="D5850" s="248">
        <v>6768</v>
      </c>
      <c r="E5850" s="162" t="s">
        <v>3395</v>
      </c>
      <c r="F5850" s="163" t="s">
        <v>3395</v>
      </c>
      <c r="G5850" s="149" t="s">
        <v>17195</v>
      </c>
      <c r="H5850" s="198" t="s">
        <v>4479</v>
      </c>
      <c r="I5850" s="165" t="s">
        <v>4444</v>
      </c>
      <c r="J5850" s="166" t="s">
        <v>6288</v>
      </c>
      <c r="K5850" s="167"/>
      <c r="L5850" s="199"/>
      <c r="M5850" s="27"/>
      <c r="N5850" s="35" t="s">
        <v>22468</v>
      </c>
      <c r="O5850" s="220" t="s">
        <v>14202</v>
      </c>
    </row>
    <row r="5851" spans="1:15" ht="16.5" thickTop="1" thickBot="1" x14ac:dyDescent="0.3">
      <c r="A5851" s="159">
        <v>15</v>
      </c>
      <c r="B5851" s="159">
        <v>7</v>
      </c>
      <c r="C5851" s="160">
        <v>1918</v>
      </c>
      <c r="D5851" s="248" t="s">
        <v>1929</v>
      </c>
      <c r="E5851" s="162" t="s">
        <v>3395</v>
      </c>
      <c r="F5851" s="163" t="s">
        <v>3395</v>
      </c>
      <c r="G5851" s="149" t="s">
        <v>17195</v>
      </c>
      <c r="H5851" s="198" t="s">
        <v>4791</v>
      </c>
      <c r="I5851" s="165" t="s">
        <v>4444</v>
      </c>
      <c r="J5851" s="166" t="s">
        <v>24970</v>
      </c>
      <c r="K5851" s="167"/>
      <c r="L5851" s="199"/>
      <c r="M5851" s="27"/>
      <c r="N5851" s="35" t="s">
        <v>22468</v>
      </c>
      <c r="O5851" s="155" t="s">
        <v>14203</v>
      </c>
    </row>
    <row r="5852" spans="1:15" ht="31.5" thickTop="1" thickBot="1" x14ac:dyDescent="0.3">
      <c r="A5852" s="159">
        <v>17</v>
      </c>
      <c r="B5852" s="159">
        <v>7</v>
      </c>
      <c r="C5852" s="160">
        <v>1918</v>
      </c>
      <c r="D5852" s="248">
        <v>6773</v>
      </c>
      <c r="E5852" s="162" t="s">
        <v>768</v>
      </c>
      <c r="F5852" s="163" t="s">
        <v>768</v>
      </c>
      <c r="G5852" s="149" t="s">
        <v>17195</v>
      </c>
      <c r="H5852" s="218" t="s">
        <v>4444</v>
      </c>
      <c r="I5852" s="238" t="s">
        <v>5252</v>
      </c>
      <c r="J5852" s="166" t="s">
        <v>20044</v>
      </c>
      <c r="K5852" s="167" t="s">
        <v>17208</v>
      </c>
      <c r="L5852" s="199"/>
      <c r="M5852" s="27"/>
      <c r="N5852" s="35" t="s">
        <v>22468</v>
      </c>
      <c r="O5852" s="155" t="s">
        <v>14204</v>
      </c>
    </row>
    <row r="5853" spans="1:15" ht="16.5" thickTop="1" thickBot="1" x14ac:dyDescent="0.3">
      <c r="A5853" s="159">
        <v>18</v>
      </c>
      <c r="B5853" s="159">
        <v>7</v>
      </c>
      <c r="C5853" s="160">
        <v>1918</v>
      </c>
      <c r="D5853" s="248">
        <v>6774</v>
      </c>
      <c r="E5853" s="162" t="s">
        <v>3395</v>
      </c>
      <c r="F5853" s="163" t="s">
        <v>3395</v>
      </c>
      <c r="G5853" s="149" t="s">
        <v>17195</v>
      </c>
      <c r="H5853" s="198" t="s">
        <v>4791</v>
      </c>
      <c r="I5853" s="165" t="s">
        <v>4444</v>
      </c>
      <c r="J5853" s="166" t="s">
        <v>24971</v>
      </c>
      <c r="K5853" s="167"/>
      <c r="L5853" s="199"/>
      <c r="M5853" s="27"/>
      <c r="N5853" s="35" t="s">
        <v>22468</v>
      </c>
      <c r="O5853" s="155" t="s">
        <v>8313</v>
      </c>
    </row>
    <row r="5854" spans="1:15" ht="16.5" thickTop="1" thickBot="1" x14ac:dyDescent="0.3">
      <c r="A5854" s="159">
        <v>18</v>
      </c>
      <c r="B5854" s="159">
        <v>7</v>
      </c>
      <c r="C5854" s="160">
        <v>1918</v>
      </c>
      <c r="D5854" s="248">
        <v>6774</v>
      </c>
      <c r="E5854" s="162" t="s">
        <v>2453</v>
      </c>
      <c r="F5854" s="163" t="s">
        <v>2453</v>
      </c>
      <c r="G5854" s="149" t="s">
        <v>17195</v>
      </c>
      <c r="H5854" s="198" t="s">
        <v>4506</v>
      </c>
      <c r="I5854" s="165" t="s">
        <v>4444</v>
      </c>
      <c r="J5854" s="166" t="s">
        <v>20045</v>
      </c>
      <c r="K5854" s="167"/>
      <c r="L5854" s="199"/>
      <c r="M5854" s="27"/>
      <c r="N5854" s="35" t="s">
        <v>22468</v>
      </c>
      <c r="O5854" s="155" t="s">
        <v>14205</v>
      </c>
    </row>
    <row r="5855" spans="1:15" ht="16.5" thickTop="1" thickBot="1" x14ac:dyDescent="0.3">
      <c r="A5855" s="159">
        <v>19</v>
      </c>
      <c r="B5855" s="159">
        <v>7</v>
      </c>
      <c r="C5855" s="160">
        <v>1918</v>
      </c>
      <c r="D5855" s="248">
        <v>6775</v>
      </c>
      <c r="E5855" s="162" t="s">
        <v>2453</v>
      </c>
      <c r="F5855" s="163" t="s">
        <v>2453</v>
      </c>
      <c r="G5855" s="149" t="s">
        <v>17195</v>
      </c>
      <c r="H5855" s="198" t="s">
        <v>4855</v>
      </c>
      <c r="I5855" s="165" t="s">
        <v>4444</v>
      </c>
      <c r="J5855" s="166" t="s">
        <v>6302</v>
      </c>
      <c r="K5855" s="167" t="s">
        <v>17237</v>
      </c>
      <c r="L5855" s="199"/>
      <c r="M5855" s="27"/>
      <c r="N5855" s="35" t="s">
        <v>22468</v>
      </c>
      <c r="O5855" s="220" t="s">
        <v>14206</v>
      </c>
    </row>
    <row r="5856" spans="1:15" ht="16.5" thickTop="1" thickBot="1" x14ac:dyDescent="0.3">
      <c r="A5856" s="159">
        <v>20</v>
      </c>
      <c r="B5856" s="159">
        <v>7</v>
      </c>
      <c r="C5856" s="160">
        <v>1918</v>
      </c>
      <c r="D5856" s="248">
        <v>6776</v>
      </c>
      <c r="E5856" s="162" t="s">
        <v>3395</v>
      </c>
      <c r="F5856" s="163" t="s">
        <v>3395</v>
      </c>
      <c r="G5856" s="149" t="s">
        <v>17195</v>
      </c>
      <c r="H5856" s="198" t="s">
        <v>4663</v>
      </c>
      <c r="I5856" s="165" t="s">
        <v>4444</v>
      </c>
      <c r="J5856" s="166" t="s">
        <v>20046</v>
      </c>
      <c r="K5856" s="167"/>
      <c r="L5856" s="199"/>
      <c r="M5856" s="27"/>
      <c r="N5856" s="35" t="s">
        <v>22468</v>
      </c>
      <c r="O5856" s="220" t="s">
        <v>14207</v>
      </c>
    </row>
    <row r="5857" spans="1:15" ht="16.5" thickTop="1" thickBot="1" x14ac:dyDescent="0.3">
      <c r="A5857" s="159">
        <v>21</v>
      </c>
      <c r="B5857" s="159">
        <v>7</v>
      </c>
      <c r="C5857" s="160">
        <v>1918</v>
      </c>
      <c r="D5857" s="248">
        <v>6777</v>
      </c>
      <c r="E5857" s="162" t="s">
        <v>826</v>
      </c>
      <c r="F5857" s="163" t="s">
        <v>826</v>
      </c>
      <c r="G5857" s="149" t="s">
        <v>17195</v>
      </c>
      <c r="H5857" s="218" t="s">
        <v>4444</v>
      </c>
      <c r="I5857" s="238" t="s">
        <v>5149</v>
      </c>
      <c r="J5857" s="166" t="s">
        <v>20047</v>
      </c>
      <c r="K5857" s="167"/>
      <c r="L5857" s="199"/>
      <c r="M5857" s="27"/>
      <c r="N5857" s="35" t="s">
        <v>22468</v>
      </c>
      <c r="O5857" s="155" t="s">
        <v>14208</v>
      </c>
    </row>
    <row r="5858" spans="1:15" ht="31.5" thickTop="1" thickBot="1" x14ac:dyDescent="0.3">
      <c r="A5858" s="159">
        <v>25</v>
      </c>
      <c r="B5858" s="159">
        <v>7</v>
      </c>
      <c r="C5858" s="160">
        <v>1918</v>
      </c>
      <c r="D5858" s="248">
        <v>6781</v>
      </c>
      <c r="E5858" s="162" t="s">
        <v>3395</v>
      </c>
      <c r="F5858" s="163" t="s">
        <v>3395</v>
      </c>
      <c r="G5858" s="149" t="s">
        <v>17195</v>
      </c>
      <c r="H5858" s="198" t="s">
        <v>4446</v>
      </c>
      <c r="I5858" s="165" t="s">
        <v>4444</v>
      </c>
      <c r="J5858" s="166" t="s">
        <v>22067</v>
      </c>
      <c r="K5858" s="167" t="s">
        <v>17237</v>
      </c>
      <c r="L5858" s="199"/>
      <c r="M5858" s="27"/>
      <c r="N5858" s="35" t="s">
        <v>22468</v>
      </c>
      <c r="O5858" s="155" t="s">
        <v>8312</v>
      </c>
    </row>
    <row r="5859" spans="1:15" ht="31.5" thickTop="1" thickBot="1" x14ac:dyDescent="0.3">
      <c r="A5859" s="159">
        <v>25</v>
      </c>
      <c r="B5859" s="159">
        <v>7</v>
      </c>
      <c r="C5859" s="160">
        <v>1918</v>
      </c>
      <c r="D5859" s="248">
        <v>6781</v>
      </c>
      <c r="E5859" s="162" t="s">
        <v>3395</v>
      </c>
      <c r="F5859" s="163" t="s">
        <v>3395</v>
      </c>
      <c r="G5859" s="149" t="s">
        <v>17195</v>
      </c>
      <c r="H5859" s="198" t="s">
        <v>4791</v>
      </c>
      <c r="I5859" s="165" t="s">
        <v>4444</v>
      </c>
      <c r="J5859" s="166" t="s">
        <v>24972</v>
      </c>
      <c r="K5859" s="167"/>
      <c r="L5859" s="199"/>
      <c r="M5859" s="27"/>
      <c r="N5859" s="35" t="s">
        <v>22468</v>
      </c>
      <c r="O5859" s="155" t="s">
        <v>14209</v>
      </c>
    </row>
    <row r="5860" spans="1:15" ht="31.5" thickTop="1" thickBot="1" x14ac:dyDescent="0.3">
      <c r="A5860" s="159">
        <v>25</v>
      </c>
      <c r="B5860" s="159">
        <v>7</v>
      </c>
      <c r="C5860" s="160">
        <v>1918</v>
      </c>
      <c r="D5860" s="248">
        <v>6781</v>
      </c>
      <c r="E5860" s="162" t="s">
        <v>1513</v>
      </c>
      <c r="F5860" s="163" t="s">
        <v>3498</v>
      </c>
      <c r="G5860" s="149" t="s">
        <v>17195</v>
      </c>
      <c r="H5860" s="218" t="s">
        <v>4444</v>
      </c>
      <c r="I5860" s="238" t="s">
        <v>4964</v>
      </c>
      <c r="J5860" s="166" t="s">
        <v>6303</v>
      </c>
      <c r="K5860" s="167" t="s">
        <v>17208</v>
      </c>
      <c r="L5860" s="199"/>
      <c r="M5860" s="27"/>
      <c r="N5860" s="35" t="s">
        <v>22468</v>
      </c>
      <c r="O5860" s="155" t="s">
        <v>14210</v>
      </c>
    </row>
    <row r="5861" spans="1:15" ht="31.5" thickTop="1" thickBot="1" x14ac:dyDescent="0.3">
      <c r="A5861" s="159">
        <v>26</v>
      </c>
      <c r="B5861" s="159">
        <v>7</v>
      </c>
      <c r="C5861" s="160">
        <v>1918</v>
      </c>
      <c r="D5861" s="248">
        <v>6782</v>
      </c>
      <c r="E5861" s="162" t="s">
        <v>3014</v>
      </c>
      <c r="F5861" s="163" t="s">
        <v>3014</v>
      </c>
      <c r="G5861" s="149" t="s">
        <v>17195</v>
      </c>
      <c r="H5861" s="218" t="s">
        <v>4444</v>
      </c>
      <c r="I5861" s="219" t="s">
        <v>4856</v>
      </c>
      <c r="J5861" s="166" t="s">
        <v>6304</v>
      </c>
      <c r="K5861" s="167" t="s">
        <v>17237</v>
      </c>
      <c r="L5861" s="199"/>
      <c r="M5861" s="27"/>
      <c r="N5861" s="35" t="s">
        <v>22468</v>
      </c>
      <c r="O5861" s="155" t="s">
        <v>14211</v>
      </c>
    </row>
    <row r="5862" spans="1:15" ht="16.5" thickTop="1" thickBot="1" x14ac:dyDescent="0.3">
      <c r="A5862" s="159">
        <v>30</v>
      </c>
      <c r="B5862" s="159">
        <v>7</v>
      </c>
      <c r="C5862" s="160">
        <v>1918</v>
      </c>
      <c r="D5862" s="248">
        <v>6786</v>
      </c>
      <c r="E5862" s="162" t="s">
        <v>3395</v>
      </c>
      <c r="F5862" s="163" t="s">
        <v>3395</v>
      </c>
      <c r="G5862" s="149" t="s">
        <v>17195</v>
      </c>
      <c r="H5862" s="198" t="s">
        <v>4855</v>
      </c>
      <c r="I5862" s="165" t="s">
        <v>4444</v>
      </c>
      <c r="J5862" s="166" t="s">
        <v>6305</v>
      </c>
      <c r="K5862" s="167" t="s">
        <v>17237</v>
      </c>
      <c r="L5862" s="199"/>
      <c r="M5862" s="27"/>
      <c r="N5862" s="35" t="s">
        <v>22468</v>
      </c>
      <c r="O5862" s="155" t="s">
        <v>14212</v>
      </c>
    </row>
    <row r="5863" spans="1:15" ht="27" thickTop="1" thickBot="1" x14ac:dyDescent="0.3">
      <c r="A5863" s="159">
        <v>31</v>
      </c>
      <c r="B5863" s="159">
        <v>7</v>
      </c>
      <c r="C5863" s="160">
        <v>1918</v>
      </c>
      <c r="D5863" s="248" t="s">
        <v>1930</v>
      </c>
      <c r="E5863" s="162" t="s">
        <v>803</v>
      </c>
      <c r="F5863" s="163" t="s">
        <v>803</v>
      </c>
      <c r="G5863" s="149" t="s">
        <v>17195</v>
      </c>
      <c r="H5863" s="198" t="s">
        <v>4791</v>
      </c>
      <c r="I5863" s="165" t="s">
        <v>4444</v>
      </c>
      <c r="J5863" s="166" t="s">
        <v>24973</v>
      </c>
      <c r="K5863" s="167"/>
      <c r="L5863" s="199"/>
      <c r="M5863" s="27"/>
      <c r="N5863" s="35" t="s">
        <v>22468</v>
      </c>
      <c r="O5863" s="155" t="s">
        <v>14213</v>
      </c>
    </row>
    <row r="5864" spans="1:15" ht="31.5" thickTop="1" thickBot="1" x14ac:dyDescent="0.3">
      <c r="A5864" s="159">
        <v>1</v>
      </c>
      <c r="B5864" s="159">
        <v>8</v>
      </c>
      <c r="C5864" s="160">
        <v>1918</v>
      </c>
      <c r="D5864" s="248">
        <v>6788</v>
      </c>
      <c r="E5864" s="162" t="s">
        <v>3014</v>
      </c>
      <c r="F5864" s="163" t="s">
        <v>3014</v>
      </c>
      <c r="G5864" s="149" t="s">
        <v>17195</v>
      </c>
      <c r="H5864" s="218" t="s">
        <v>4444</v>
      </c>
      <c r="I5864" s="238" t="s">
        <v>4856</v>
      </c>
      <c r="J5864" s="166" t="s">
        <v>6306</v>
      </c>
      <c r="K5864" s="167" t="s">
        <v>17237</v>
      </c>
      <c r="L5864" s="199"/>
      <c r="M5864" s="27"/>
      <c r="N5864" s="35" t="s">
        <v>22468</v>
      </c>
      <c r="O5864" s="155" t="s">
        <v>14214</v>
      </c>
    </row>
    <row r="5865" spans="1:15" ht="39.75" thickTop="1" thickBot="1" x14ac:dyDescent="0.3">
      <c r="A5865" s="159">
        <v>2</v>
      </c>
      <c r="B5865" s="159">
        <v>8</v>
      </c>
      <c r="C5865" s="160">
        <v>1918</v>
      </c>
      <c r="D5865" s="248">
        <v>6789</v>
      </c>
      <c r="E5865" s="162" t="s">
        <v>3395</v>
      </c>
      <c r="F5865" s="163" t="s">
        <v>26070</v>
      </c>
      <c r="G5865" s="149" t="s">
        <v>17195</v>
      </c>
      <c r="H5865" s="198" t="s">
        <v>4914</v>
      </c>
      <c r="I5865" s="165" t="s">
        <v>4444</v>
      </c>
      <c r="J5865" s="166" t="s">
        <v>26071</v>
      </c>
      <c r="K5865" s="167" t="s">
        <v>17237</v>
      </c>
      <c r="L5865" s="199"/>
      <c r="M5865" s="27"/>
      <c r="N5865" s="35" t="s">
        <v>22468</v>
      </c>
      <c r="O5865" s="220" t="s">
        <v>14215</v>
      </c>
    </row>
    <row r="5866" spans="1:15" ht="31.5" thickTop="1" thickBot="1" x14ac:dyDescent="0.3">
      <c r="A5866" s="159">
        <v>3</v>
      </c>
      <c r="B5866" s="159">
        <v>8</v>
      </c>
      <c r="C5866" s="160">
        <v>1918</v>
      </c>
      <c r="D5866" s="248">
        <v>6790</v>
      </c>
      <c r="E5866" s="162" t="s">
        <v>3014</v>
      </c>
      <c r="F5866" s="163" t="s">
        <v>3014</v>
      </c>
      <c r="G5866" s="149" t="s">
        <v>17195</v>
      </c>
      <c r="H5866" s="218" t="s">
        <v>4444</v>
      </c>
      <c r="I5866" s="238" t="s">
        <v>4856</v>
      </c>
      <c r="J5866" s="166" t="s">
        <v>6307</v>
      </c>
      <c r="K5866" s="167" t="s">
        <v>17237</v>
      </c>
      <c r="L5866" s="199"/>
      <c r="M5866" s="27"/>
      <c r="N5866" s="35" t="s">
        <v>22468</v>
      </c>
      <c r="O5866" s="155" t="s">
        <v>14216</v>
      </c>
    </row>
    <row r="5867" spans="1:15" ht="16.5" thickTop="1" thickBot="1" x14ac:dyDescent="0.3">
      <c r="A5867" s="159">
        <v>4</v>
      </c>
      <c r="B5867" s="159">
        <v>8</v>
      </c>
      <c r="C5867" s="160">
        <v>1918</v>
      </c>
      <c r="D5867" s="248">
        <v>6791</v>
      </c>
      <c r="E5867" s="162" t="s">
        <v>2453</v>
      </c>
      <c r="F5867" s="163" t="s">
        <v>2453</v>
      </c>
      <c r="G5867" s="149" t="s">
        <v>17195</v>
      </c>
      <c r="H5867" s="198" t="s">
        <v>4852</v>
      </c>
      <c r="I5867" s="165" t="s">
        <v>4444</v>
      </c>
      <c r="J5867" s="166" t="s">
        <v>20048</v>
      </c>
      <c r="K5867" s="167" t="s">
        <v>17391</v>
      </c>
      <c r="L5867" s="199"/>
      <c r="M5867" s="27"/>
      <c r="N5867" s="35" t="s">
        <v>22468</v>
      </c>
      <c r="O5867" s="220" t="s">
        <v>14217</v>
      </c>
    </row>
    <row r="5868" spans="1:15" ht="31.5" thickTop="1" thickBot="1" x14ac:dyDescent="0.3">
      <c r="A5868" s="159">
        <v>5</v>
      </c>
      <c r="B5868" s="159">
        <v>8</v>
      </c>
      <c r="C5868" s="160">
        <v>1918</v>
      </c>
      <c r="D5868" s="248">
        <v>6792</v>
      </c>
      <c r="E5868" s="162" t="s">
        <v>3395</v>
      </c>
      <c r="F5868" s="163" t="s">
        <v>3395</v>
      </c>
      <c r="G5868" s="149" t="s">
        <v>17195</v>
      </c>
      <c r="H5868" s="198" t="s">
        <v>5070</v>
      </c>
      <c r="I5868" s="165" t="s">
        <v>4444</v>
      </c>
      <c r="J5868" s="166" t="s">
        <v>20049</v>
      </c>
      <c r="K5868" s="167" t="s">
        <v>17226</v>
      </c>
      <c r="L5868" s="199"/>
      <c r="M5868" s="27"/>
      <c r="N5868" s="35" t="s">
        <v>22468</v>
      </c>
      <c r="O5868" s="155" t="s">
        <v>8310</v>
      </c>
    </row>
    <row r="5869" spans="1:15" ht="27" thickTop="1" thickBot="1" x14ac:dyDescent="0.3">
      <c r="A5869" s="159">
        <v>5</v>
      </c>
      <c r="B5869" s="159">
        <v>8</v>
      </c>
      <c r="C5869" s="160">
        <v>1918</v>
      </c>
      <c r="D5869" s="248" t="s">
        <v>1931</v>
      </c>
      <c r="E5869" s="162" t="s">
        <v>3395</v>
      </c>
      <c r="F5869" s="163" t="s">
        <v>3395</v>
      </c>
      <c r="G5869" s="149" t="s">
        <v>17195</v>
      </c>
      <c r="H5869" s="198" t="s">
        <v>4991</v>
      </c>
      <c r="I5869" s="165" t="s">
        <v>4444</v>
      </c>
      <c r="J5869" s="166" t="s">
        <v>18495</v>
      </c>
      <c r="K5869" s="167"/>
      <c r="L5869" s="199"/>
      <c r="M5869" s="27"/>
      <c r="N5869" s="35" t="s">
        <v>22468</v>
      </c>
      <c r="O5869" s="155" t="s">
        <v>8311</v>
      </c>
    </row>
    <row r="5870" spans="1:15" ht="16.5" thickTop="1" thickBot="1" x14ac:dyDescent="0.3">
      <c r="A5870" s="159">
        <v>5</v>
      </c>
      <c r="B5870" s="159">
        <v>8</v>
      </c>
      <c r="C5870" s="160">
        <v>1918</v>
      </c>
      <c r="D5870" s="248">
        <v>6792</v>
      </c>
      <c r="E5870" s="162" t="s">
        <v>3395</v>
      </c>
      <c r="F5870" s="163" t="s">
        <v>3395</v>
      </c>
      <c r="G5870" s="149" t="s">
        <v>17195</v>
      </c>
      <c r="H5870" s="198" t="s">
        <v>4510</v>
      </c>
      <c r="I5870" s="165" t="s">
        <v>4444</v>
      </c>
      <c r="J5870" s="166" t="s">
        <v>24974</v>
      </c>
      <c r="K5870" s="167"/>
      <c r="L5870" s="199"/>
      <c r="M5870" s="27"/>
      <c r="N5870" s="35" t="s">
        <v>22468</v>
      </c>
      <c r="O5870" s="220" t="s">
        <v>14218</v>
      </c>
    </row>
    <row r="5871" spans="1:15" ht="31.5" thickTop="1" thickBot="1" x14ac:dyDescent="0.3">
      <c r="A5871" s="159">
        <v>9</v>
      </c>
      <c r="B5871" s="159">
        <v>8</v>
      </c>
      <c r="C5871" s="160">
        <v>1918</v>
      </c>
      <c r="D5871" s="248">
        <v>6796</v>
      </c>
      <c r="E5871" s="162"/>
      <c r="F5871" s="163"/>
      <c r="G5871" s="221" t="s">
        <v>17195</v>
      </c>
      <c r="H5871" s="218" t="s">
        <v>4444</v>
      </c>
      <c r="I5871" s="219" t="s">
        <v>5129</v>
      </c>
      <c r="J5871" s="166" t="s">
        <v>6308</v>
      </c>
      <c r="K5871" s="167"/>
      <c r="L5871" s="199"/>
      <c r="M5871" s="27"/>
      <c r="N5871" s="35" t="s">
        <v>22468</v>
      </c>
      <c r="O5871" s="155" t="s">
        <v>14219</v>
      </c>
    </row>
    <row r="5872" spans="1:15" ht="16.5" thickTop="1" thickBot="1" x14ac:dyDescent="0.3">
      <c r="A5872" s="159">
        <v>10</v>
      </c>
      <c r="B5872" s="159">
        <v>8</v>
      </c>
      <c r="C5872" s="160">
        <v>1918</v>
      </c>
      <c r="D5872" s="248">
        <v>6797</v>
      </c>
      <c r="E5872" s="162" t="s">
        <v>3395</v>
      </c>
      <c r="F5872" s="163" t="s">
        <v>3395</v>
      </c>
      <c r="G5872" s="221" t="s">
        <v>17195</v>
      </c>
      <c r="H5872" s="198" t="s">
        <v>4855</v>
      </c>
      <c r="I5872" s="165" t="s">
        <v>4444</v>
      </c>
      <c r="J5872" s="166" t="s">
        <v>6309</v>
      </c>
      <c r="K5872" s="167" t="s">
        <v>17237</v>
      </c>
      <c r="L5872" s="199"/>
      <c r="M5872" s="27"/>
      <c r="N5872" s="35" t="s">
        <v>22468</v>
      </c>
      <c r="O5872" s="155" t="s">
        <v>8309</v>
      </c>
    </row>
    <row r="5873" spans="1:15" ht="39.75" thickTop="1" thickBot="1" x14ac:dyDescent="0.3">
      <c r="A5873" s="159">
        <v>10</v>
      </c>
      <c r="B5873" s="159">
        <v>8</v>
      </c>
      <c r="C5873" s="160">
        <v>1918</v>
      </c>
      <c r="D5873" s="248">
        <v>6797</v>
      </c>
      <c r="E5873" s="162" t="s">
        <v>3395</v>
      </c>
      <c r="F5873" s="163" t="s">
        <v>26070</v>
      </c>
      <c r="G5873" s="221" t="s">
        <v>17195</v>
      </c>
      <c r="H5873" s="198" t="s">
        <v>4914</v>
      </c>
      <c r="I5873" s="165" t="s">
        <v>4444</v>
      </c>
      <c r="J5873" s="166" t="s">
        <v>26072</v>
      </c>
      <c r="K5873" s="167" t="s">
        <v>17237</v>
      </c>
      <c r="L5873" s="199"/>
      <c r="M5873" s="27"/>
      <c r="N5873" s="35" t="s">
        <v>22468</v>
      </c>
      <c r="O5873" s="155" t="s">
        <v>14220</v>
      </c>
    </row>
    <row r="5874" spans="1:15" ht="16.5" thickTop="1" thickBot="1" x14ac:dyDescent="0.3">
      <c r="A5874" s="159">
        <v>14</v>
      </c>
      <c r="B5874" s="159">
        <v>8</v>
      </c>
      <c r="C5874" s="160">
        <v>1918</v>
      </c>
      <c r="D5874" s="248">
        <v>6801</v>
      </c>
      <c r="E5874" s="162" t="s">
        <v>3395</v>
      </c>
      <c r="F5874" s="163" t="s">
        <v>3395</v>
      </c>
      <c r="G5874" s="149" t="s">
        <v>17195</v>
      </c>
      <c r="H5874" s="198" t="s">
        <v>4855</v>
      </c>
      <c r="I5874" s="165" t="s">
        <v>4444</v>
      </c>
      <c r="J5874" s="166" t="s">
        <v>6310</v>
      </c>
      <c r="K5874" s="167" t="s">
        <v>17237</v>
      </c>
      <c r="L5874" s="199"/>
      <c r="M5874" s="27"/>
      <c r="N5874" s="35" t="s">
        <v>22468</v>
      </c>
      <c r="O5874" s="220" t="s">
        <v>14221</v>
      </c>
    </row>
    <row r="5875" spans="1:15" ht="16.5" thickTop="1" thickBot="1" x14ac:dyDescent="0.3">
      <c r="A5875" s="159">
        <v>19</v>
      </c>
      <c r="B5875" s="159">
        <v>8</v>
      </c>
      <c r="C5875" s="160">
        <v>1918</v>
      </c>
      <c r="D5875" s="248">
        <v>6806</v>
      </c>
      <c r="E5875" s="162" t="s">
        <v>5290</v>
      </c>
      <c r="F5875" s="163" t="s">
        <v>5290</v>
      </c>
      <c r="G5875" s="223" t="s">
        <v>17193</v>
      </c>
      <c r="H5875" s="218" t="s">
        <v>4444</v>
      </c>
      <c r="I5875" s="219" t="s">
        <v>4445</v>
      </c>
      <c r="J5875" s="166" t="s">
        <v>20050</v>
      </c>
      <c r="K5875" s="167" t="s">
        <v>17237</v>
      </c>
      <c r="L5875" s="199"/>
      <c r="M5875" s="27"/>
      <c r="N5875" s="35" t="s">
        <v>22468</v>
      </c>
      <c r="O5875" s="220" t="s">
        <v>14222</v>
      </c>
    </row>
    <row r="5876" spans="1:15" ht="16.5" thickTop="1" thickBot="1" x14ac:dyDescent="0.3">
      <c r="A5876" s="159">
        <v>20</v>
      </c>
      <c r="B5876" s="159">
        <v>8</v>
      </c>
      <c r="C5876" s="160">
        <v>1918</v>
      </c>
      <c r="D5876" s="248">
        <v>6807</v>
      </c>
      <c r="E5876" s="162" t="s">
        <v>2453</v>
      </c>
      <c r="F5876" s="163" t="s">
        <v>2453</v>
      </c>
      <c r="G5876" s="223" t="s">
        <v>17193</v>
      </c>
      <c r="H5876" s="198" t="s">
        <v>4446</v>
      </c>
      <c r="I5876" s="165" t="s">
        <v>4444</v>
      </c>
      <c r="J5876" s="166" t="s">
        <v>20051</v>
      </c>
      <c r="K5876" s="167" t="s">
        <v>17237</v>
      </c>
      <c r="L5876" s="199"/>
      <c r="M5876" s="27"/>
      <c r="N5876" s="35" t="s">
        <v>22468</v>
      </c>
      <c r="O5876" s="155" t="s">
        <v>8308</v>
      </c>
    </row>
    <row r="5877" spans="1:15" ht="16.5" thickTop="1" thickBot="1" x14ac:dyDescent="0.3">
      <c r="A5877" s="159">
        <v>20</v>
      </c>
      <c r="B5877" s="159">
        <v>8</v>
      </c>
      <c r="C5877" s="160">
        <v>1918</v>
      </c>
      <c r="D5877" s="248">
        <v>6807</v>
      </c>
      <c r="E5877" s="162" t="s">
        <v>3395</v>
      </c>
      <c r="F5877" s="163" t="s">
        <v>3395</v>
      </c>
      <c r="G5877" s="223" t="s">
        <v>17193</v>
      </c>
      <c r="H5877" s="198" t="s">
        <v>4449</v>
      </c>
      <c r="I5877" s="165" t="s">
        <v>4444</v>
      </c>
      <c r="J5877" s="166" t="s">
        <v>24975</v>
      </c>
      <c r="K5877" s="167" t="s">
        <v>17208</v>
      </c>
      <c r="L5877" s="199"/>
      <c r="M5877" s="27"/>
      <c r="N5877" s="35" t="s">
        <v>22468</v>
      </c>
      <c r="O5877" s="220" t="s">
        <v>14223</v>
      </c>
    </row>
    <row r="5878" spans="1:15" ht="16.5" thickTop="1" thickBot="1" x14ac:dyDescent="0.3">
      <c r="A5878" s="159">
        <v>28</v>
      </c>
      <c r="B5878" s="159">
        <v>8</v>
      </c>
      <c r="C5878" s="160">
        <v>1918</v>
      </c>
      <c r="D5878" s="248">
        <v>6815</v>
      </c>
      <c r="E5878" s="162" t="s">
        <v>3395</v>
      </c>
      <c r="F5878" s="163" t="s">
        <v>3395</v>
      </c>
      <c r="G5878" s="149" t="s">
        <v>17195</v>
      </c>
      <c r="H5878" s="198" t="s">
        <v>4449</v>
      </c>
      <c r="I5878" s="165" t="s">
        <v>4444</v>
      </c>
      <c r="J5878" s="166" t="s">
        <v>24976</v>
      </c>
      <c r="K5878" s="167" t="s">
        <v>17208</v>
      </c>
      <c r="L5878" s="199"/>
      <c r="M5878" s="27"/>
      <c r="N5878" s="35" t="s">
        <v>22468</v>
      </c>
      <c r="O5878" s="220" t="s">
        <v>14224</v>
      </c>
    </row>
    <row r="5879" spans="1:15" ht="16.5" thickTop="1" thickBot="1" x14ac:dyDescent="0.3">
      <c r="A5879" s="159">
        <v>31</v>
      </c>
      <c r="B5879" s="159">
        <v>8</v>
      </c>
      <c r="C5879" s="160">
        <v>1918</v>
      </c>
      <c r="D5879" s="248" t="s">
        <v>1932</v>
      </c>
      <c r="E5879" s="162" t="s">
        <v>3395</v>
      </c>
      <c r="F5879" s="163" t="s">
        <v>3395</v>
      </c>
      <c r="G5879" s="149" t="s">
        <v>17195</v>
      </c>
      <c r="H5879" s="198" t="s">
        <v>4991</v>
      </c>
      <c r="I5879" s="165" t="s">
        <v>4444</v>
      </c>
      <c r="J5879" s="166" t="s">
        <v>18495</v>
      </c>
      <c r="K5879" s="167"/>
      <c r="L5879" s="199"/>
      <c r="M5879" s="27"/>
      <c r="N5879" s="35" t="s">
        <v>22468</v>
      </c>
      <c r="O5879" s="155" t="s">
        <v>14225</v>
      </c>
    </row>
    <row r="5880" spans="1:15" ht="16.5" thickTop="1" thickBot="1" x14ac:dyDescent="0.3">
      <c r="A5880" s="159">
        <v>1</v>
      </c>
      <c r="B5880" s="159">
        <v>9</v>
      </c>
      <c r="C5880" s="160">
        <v>1918</v>
      </c>
      <c r="D5880" s="248">
        <v>6819</v>
      </c>
      <c r="E5880" s="162" t="s">
        <v>3395</v>
      </c>
      <c r="F5880" s="163" t="s">
        <v>3395</v>
      </c>
      <c r="G5880" s="149" t="s">
        <v>17195</v>
      </c>
      <c r="H5880" s="218" t="s">
        <v>4444</v>
      </c>
      <c r="I5880" s="219" t="s">
        <v>5145</v>
      </c>
      <c r="J5880" s="166" t="s">
        <v>6311</v>
      </c>
      <c r="K5880" s="167"/>
      <c r="L5880" s="199"/>
      <c r="M5880" s="27"/>
      <c r="N5880" s="35" t="s">
        <v>22468</v>
      </c>
      <c r="O5880" s="220" t="s">
        <v>14226</v>
      </c>
    </row>
    <row r="5881" spans="1:15" ht="16.5" thickTop="1" thickBot="1" x14ac:dyDescent="0.3">
      <c r="A5881" s="159">
        <v>3</v>
      </c>
      <c r="B5881" s="159">
        <v>9</v>
      </c>
      <c r="C5881" s="160">
        <v>1918</v>
      </c>
      <c r="D5881" s="248">
        <v>6821</v>
      </c>
      <c r="E5881" s="162" t="s">
        <v>772</v>
      </c>
      <c r="F5881" s="163" t="s">
        <v>772</v>
      </c>
      <c r="G5881" s="149" t="s">
        <v>17195</v>
      </c>
      <c r="H5881" s="218" t="s">
        <v>4444</v>
      </c>
      <c r="I5881" s="238" t="s">
        <v>4775</v>
      </c>
      <c r="J5881" s="166" t="s">
        <v>6312</v>
      </c>
      <c r="K5881" s="167"/>
      <c r="L5881" s="199"/>
      <c r="M5881" s="27"/>
      <c r="N5881" s="35" t="s">
        <v>22468</v>
      </c>
      <c r="O5881" s="155" t="s">
        <v>14227</v>
      </c>
    </row>
    <row r="5882" spans="1:15" ht="16.5" thickTop="1" thickBot="1" x14ac:dyDescent="0.3">
      <c r="A5882" s="159">
        <v>6</v>
      </c>
      <c r="B5882" s="159">
        <v>9</v>
      </c>
      <c r="C5882" s="160">
        <v>1918</v>
      </c>
      <c r="D5882" s="248">
        <v>6824</v>
      </c>
      <c r="E5882" s="162" t="s">
        <v>3395</v>
      </c>
      <c r="F5882" s="163" t="s">
        <v>3395</v>
      </c>
      <c r="G5882" s="149" t="s">
        <v>17195</v>
      </c>
      <c r="H5882" s="198" t="s">
        <v>4816</v>
      </c>
      <c r="I5882" s="165" t="s">
        <v>4444</v>
      </c>
      <c r="J5882" s="166" t="s">
        <v>20052</v>
      </c>
      <c r="K5882" s="167" t="s">
        <v>1121</v>
      </c>
      <c r="L5882" s="199"/>
      <c r="M5882" s="27"/>
      <c r="N5882" s="35" t="s">
        <v>22468</v>
      </c>
      <c r="O5882" s="220" t="s">
        <v>14228</v>
      </c>
    </row>
    <row r="5883" spans="1:15" ht="16.5" thickTop="1" thickBot="1" x14ac:dyDescent="0.3">
      <c r="A5883" s="159">
        <v>16</v>
      </c>
      <c r="B5883" s="159">
        <v>9</v>
      </c>
      <c r="C5883" s="160">
        <v>1918</v>
      </c>
      <c r="D5883" s="248">
        <v>6834</v>
      </c>
      <c r="E5883" s="162" t="s">
        <v>3395</v>
      </c>
      <c r="F5883" s="163" t="s">
        <v>3395</v>
      </c>
      <c r="G5883" s="149" t="s">
        <v>17195</v>
      </c>
      <c r="H5883" s="198" t="s">
        <v>4791</v>
      </c>
      <c r="I5883" s="237" t="s">
        <v>4444</v>
      </c>
      <c r="J5883" s="166" t="s">
        <v>24977</v>
      </c>
      <c r="K5883" s="167"/>
      <c r="L5883" s="199"/>
      <c r="M5883" s="27"/>
      <c r="N5883" s="35" t="s">
        <v>22468</v>
      </c>
      <c r="O5883" s="155" t="s">
        <v>8306</v>
      </c>
    </row>
    <row r="5884" spans="1:15" ht="16.5" thickTop="1" thickBot="1" x14ac:dyDescent="0.3">
      <c r="A5884" s="159">
        <v>16</v>
      </c>
      <c r="B5884" s="159">
        <v>9</v>
      </c>
      <c r="C5884" s="160">
        <v>1918</v>
      </c>
      <c r="D5884" s="248">
        <v>6834</v>
      </c>
      <c r="E5884" s="162" t="s">
        <v>2453</v>
      </c>
      <c r="F5884" s="163" t="s">
        <v>2453</v>
      </c>
      <c r="G5884" s="149" t="s">
        <v>17195</v>
      </c>
      <c r="H5884" s="198" t="s">
        <v>4449</v>
      </c>
      <c r="I5884" s="165" t="s">
        <v>4444</v>
      </c>
      <c r="J5884" s="166" t="s">
        <v>24978</v>
      </c>
      <c r="K5884" s="167" t="s">
        <v>17208</v>
      </c>
      <c r="L5884" s="199"/>
      <c r="M5884" s="27"/>
      <c r="N5884" s="35" t="s">
        <v>22468</v>
      </c>
      <c r="O5884" s="220" t="s">
        <v>8307</v>
      </c>
    </row>
    <row r="5885" spans="1:15" ht="61.5" thickTop="1" thickBot="1" x14ac:dyDescent="0.3">
      <c r="A5885" s="159">
        <v>16</v>
      </c>
      <c r="B5885" s="159">
        <v>9</v>
      </c>
      <c r="C5885" s="160">
        <v>1918</v>
      </c>
      <c r="D5885" s="248">
        <v>6834</v>
      </c>
      <c r="E5885" s="162" t="s">
        <v>3395</v>
      </c>
      <c r="F5885" s="163" t="s">
        <v>26903</v>
      </c>
      <c r="G5885" s="149" t="s">
        <v>17195</v>
      </c>
      <c r="H5885" s="198" t="s">
        <v>4835</v>
      </c>
      <c r="I5885" s="237" t="s">
        <v>4444</v>
      </c>
      <c r="J5885" s="166" t="s">
        <v>24979</v>
      </c>
      <c r="K5885" s="167"/>
      <c r="L5885" s="199"/>
      <c r="M5885" s="27"/>
      <c r="N5885" s="35" t="s">
        <v>22468</v>
      </c>
      <c r="O5885" s="155" t="s">
        <v>14229</v>
      </c>
    </row>
    <row r="5886" spans="1:15" ht="16.5" thickTop="1" thickBot="1" x14ac:dyDescent="0.3">
      <c r="A5886" s="159">
        <v>17</v>
      </c>
      <c r="B5886" s="159">
        <v>9</v>
      </c>
      <c r="C5886" s="160">
        <v>1918</v>
      </c>
      <c r="D5886" s="248">
        <v>6835</v>
      </c>
      <c r="E5886" s="162" t="s">
        <v>3395</v>
      </c>
      <c r="F5886" s="163" t="s">
        <v>3395</v>
      </c>
      <c r="G5886" s="149" t="s">
        <v>17195</v>
      </c>
      <c r="H5886" s="198" t="s">
        <v>4671</v>
      </c>
      <c r="I5886" s="165" t="s">
        <v>4444</v>
      </c>
      <c r="J5886" s="166" t="s">
        <v>5487</v>
      </c>
      <c r="K5886" s="167"/>
      <c r="L5886" s="199"/>
      <c r="M5886" s="27"/>
      <c r="N5886" s="35" t="s">
        <v>22468</v>
      </c>
      <c r="O5886" s="220" t="s">
        <v>14230</v>
      </c>
    </row>
    <row r="5887" spans="1:15" ht="16.5" thickTop="1" thickBot="1" x14ac:dyDescent="0.3">
      <c r="A5887" s="159">
        <v>20</v>
      </c>
      <c r="B5887" s="159">
        <v>9</v>
      </c>
      <c r="C5887" s="160">
        <v>1918</v>
      </c>
      <c r="D5887" s="248">
        <v>6838</v>
      </c>
      <c r="E5887" s="162" t="s">
        <v>3395</v>
      </c>
      <c r="F5887" s="163" t="s">
        <v>3395</v>
      </c>
      <c r="G5887" s="149" t="s">
        <v>17195</v>
      </c>
      <c r="H5887" s="198" t="s">
        <v>4671</v>
      </c>
      <c r="I5887" s="165" t="s">
        <v>4444</v>
      </c>
      <c r="J5887" s="166" t="s">
        <v>5487</v>
      </c>
      <c r="K5887" s="167"/>
      <c r="L5887" s="199"/>
      <c r="M5887" s="27"/>
      <c r="N5887" s="35" t="s">
        <v>22468</v>
      </c>
      <c r="O5887" s="155" t="s">
        <v>8304</v>
      </c>
    </row>
    <row r="5888" spans="1:15" ht="41.25" thickTop="1" thickBot="1" x14ac:dyDescent="0.3">
      <c r="A5888" s="159">
        <v>20</v>
      </c>
      <c r="B5888" s="159">
        <v>9</v>
      </c>
      <c r="C5888" s="160">
        <v>1918</v>
      </c>
      <c r="D5888" s="248">
        <v>6838</v>
      </c>
      <c r="E5888" s="162" t="s">
        <v>2453</v>
      </c>
      <c r="F5888" s="163" t="s">
        <v>26903</v>
      </c>
      <c r="G5888" s="149" t="s">
        <v>17195</v>
      </c>
      <c r="H5888" s="198" t="s">
        <v>4669</v>
      </c>
      <c r="I5888" s="237" t="s">
        <v>4444</v>
      </c>
      <c r="J5888" s="166" t="s">
        <v>24980</v>
      </c>
      <c r="K5888" s="167"/>
      <c r="L5888" s="199"/>
      <c r="M5888" s="27"/>
      <c r="N5888" s="35" t="s">
        <v>22468</v>
      </c>
      <c r="O5888" s="155" t="s">
        <v>8305</v>
      </c>
    </row>
    <row r="5889" spans="1:15" ht="16.5" thickTop="1" thickBot="1" x14ac:dyDescent="0.3">
      <c r="A5889" s="159">
        <v>20</v>
      </c>
      <c r="B5889" s="159">
        <v>9</v>
      </c>
      <c r="C5889" s="160">
        <v>1918</v>
      </c>
      <c r="D5889" s="248">
        <v>6838</v>
      </c>
      <c r="E5889" s="162" t="s">
        <v>3395</v>
      </c>
      <c r="F5889" s="163" t="s">
        <v>3395</v>
      </c>
      <c r="G5889" s="149" t="s">
        <v>17195</v>
      </c>
      <c r="H5889" s="198" t="s">
        <v>4855</v>
      </c>
      <c r="I5889" s="165" t="s">
        <v>4444</v>
      </c>
      <c r="J5889" s="166" t="s">
        <v>6313</v>
      </c>
      <c r="K5889" s="167" t="s">
        <v>17237</v>
      </c>
      <c r="L5889" s="199"/>
      <c r="M5889" s="27"/>
      <c r="N5889" s="35" t="s">
        <v>22468</v>
      </c>
      <c r="O5889" s="155" t="s">
        <v>14231</v>
      </c>
    </row>
    <row r="5890" spans="1:15" ht="16.5" thickTop="1" thickBot="1" x14ac:dyDescent="0.3">
      <c r="A5890" s="159">
        <v>20</v>
      </c>
      <c r="B5890" s="159">
        <v>9</v>
      </c>
      <c r="C5890" s="160">
        <v>1918</v>
      </c>
      <c r="D5890" s="248">
        <v>6838</v>
      </c>
      <c r="E5890" s="162" t="s">
        <v>3014</v>
      </c>
      <c r="F5890" s="163" t="s">
        <v>3014</v>
      </c>
      <c r="G5890" s="149" t="s">
        <v>17195</v>
      </c>
      <c r="H5890" s="218" t="s">
        <v>4444</v>
      </c>
      <c r="I5890" s="219" t="s">
        <v>4445</v>
      </c>
      <c r="J5890" s="166" t="s">
        <v>20053</v>
      </c>
      <c r="K5890" s="167" t="s">
        <v>17237</v>
      </c>
      <c r="L5890" s="199"/>
      <c r="M5890" s="27"/>
      <c r="N5890" s="35" t="s">
        <v>22468</v>
      </c>
      <c r="O5890" s="155" t="s">
        <v>14232</v>
      </c>
    </row>
    <row r="5891" spans="1:15" ht="16.5" thickTop="1" thickBot="1" x14ac:dyDescent="0.3">
      <c r="A5891" s="159">
        <v>22</v>
      </c>
      <c r="B5891" s="159">
        <v>9</v>
      </c>
      <c r="C5891" s="160">
        <v>1918</v>
      </c>
      <c r="D5891" s="248">
        <v>6840</v>
      </c>
      <c r="E5891" s="162" t="s">
        <v>3395</v>
      </c>
      <c r="F5891" s="163" t="s">
        <v>3104</v>
      </c>
      <c r="G5891" s="149" t="s">
        <v>17195</v>
      </c>
      <c r="H5891" s="198" t="s">
        <v>4642</v>
      </c>
      <c r="I5891" s="237" t="s">
        <v>4444</v>
      </c>
      <c r="J5891" s="166" t="s">
        <v>6314</v>
      </c>
      <c r="K5891" s="167"/>
      <c r="L5891" s="199"/>
      <c r="M5891" s="27"/>
      <c r="N5891" s="35" t="s">
        <v>22468</v>
      </c>
      <c r="O5891" s="155" t="s">
        <v>14233</v>
      </c>
    </row>
    <row r="5892" spans="1:15" ht="27" thickTop="1" thickBot="1" x14ac:dyDescent="0.3">
      <c r="A5892" s="159">
        <v>22</v>
      </c>
      <c r="B5892" s="159">
        <v>9</v>
      </c>
      <c r="C5892" s="160">
        <v>1918</v>
      </c>
      <c r="D5892" s="248">
        <v>6840</v>
      </c>
      <c r="E5892" s="162" t="s">
        <v>5396</v>
      </c>
      <c r="F5892" s="163" t="s">
        <v>3608</v>
      </c>
      <c r="G5892" s="149" t="s">
        <v>17195</v>
      </c>
      <c r="H5892" s="218" t="s">
        <v>4444</v>
      </c>
      <c r="I5892" s="238" t="s">
        <v>4667</v>
      </c>
      <c r="J5892" s="166" t="s">
        <v>24981</v>
      </c>
      <c r="K5892" s="167" t="s">
        <v>17208</v>
      </c>
      <c r="L5892" s="199"/>
      <c r="M5892" s="27"/>
      <c r="N5892" s="35" t="s">
        <v>22468</v>
      </c>
      <c r="O5892" s="155" t="s">
        <v>14234</v>
      </c>
    </row>
    <row r="5893" spans="1:15" ht="61.5" thickTop="1" thickBot="1" x14ac:dyDescent="0.3">
      <c r="A5893" s="159">
        <v>23</v>
      </c>
      <c r="B5893" s="159">
        <v>9</v>
      </c>
      <c r="C5893" s="160">
        <v>1918</v>
      </c>
      <c r="D5893" s="248" t="s">
        <v>1934</v>
      </c>
      <c r="E5893" s="162" t="s">
        <v>3395</v>
      </c>
      <c r="F5893" s="163" t="s">
        <v>3395</v>
      </c>
      <c r="G5893" s="149" t="s">
        <v>17195</v>
      </c>
      <c r="H5893" s="198" t="s">
        <v>4923</v>
      </c>
      <c r="I5893" s="165" t="s">
        <v>4444</v>
      </c>
      <c r="J5893" s="166" t="s">
        <v>24982</v>
      </c>
      <c r="K5893" s="167"/>
      <c r="L5893" s="199"/>
      <c r="M5893" s="27"/>
      <c r="N5893" s="35" t="s">
        <v>22468</v>
      </c>
      <c r="O5893" s="220" t="s">
        <v>8303</v>
      </c>
    </row>
    <row r="5894" spans="1:15" ht="16.5" thickTop="1" thickBot="1" x14ac:dyDescent="0.3">
      <c r="A5894" s="159">
        <v>23</v>
      </c>
      <c r="B5894" s="159">
        <v>9</v>
      </c>
      <c r="C5894" s="160">
        <v>1918</v>
      </c>
      <c r="D5894" s="248">
        <v>6841</v>
      </c>
      <c r="E5894" s="162" t="s">
        <v>3395</v>
      </c>
      <c r="F5894" s="163" t="s">
        <v>3395</v>
      </c>
      <c r="G5894" s="149" t="s">
        <v>17195</v>
      </c>
      <c r="H5894" s="198" t="s">
        <v>4506</v>
      </c>
      <c r="I5894" s="165" t="s">
        <v>4444</v>
      </c>
      <c r="J5894" s="166" t="s">
        <v>6315</v>
      </c>
      <c r="K5894" s="167"/>
      <c r="L5894" s="199"/>
      <c r="M5894" s="27"/>
      <c r="N5894" s="35" t="s">
        <v>22468</v>
      </c>
      <c r="O5894" s="155" t="s">
        <v>14235</v>
      </c>
    </row>
    <row r="5895" spans="1:15" ht="16.5" thickTop="1" thickBot="1" x14ac:dyDescent="0.3">
      <c r="A5895" s="159">
        <v>23</v>
      </c>
      <c r="B5895" s="159">
        <v>9</v>
      </c>
      <c r="C5895" s="160">
        <v>1918</v>
      </c>
      <c r="D5895" s="248">
        <v>6841</v>
      </c>
      <c r="E5895" s="162" t="s">
        <v>3395</v>
      </c>
      <c r="F5895" s="163" t="s">
        <v>3395</v>
      </c>
      <c r="G5895" s="149" t="s">
        <v>17195</v>
      </c>
      <c r="H5895" s="218" t="s">
        <v>4444</v>
      </c>
      <c r="I5895" s="238" t="s">
        <v>5145</v>
      </c>
      <c r="J5895" s="166" t="s">
        <v>6316</v>
      </c>
      <c r="K5895" s="167"/>
      <c r="L5895" s="199"/>
      <c r="M5895" s="27"/>
      <c r="N5895" s="35" t="s">
        <v>22468</v>
      </c>
      <c r="O5895" s="155" t="s">
        <v>14236</v>
      </c>
    </row>
    <row r="5896" spans="1:15" ht="31.5" thickTop="1" thickBot="1" x14ac:dyDescent="0.3">
      <c r="A5896" s="159">
        <v>24</v>
      </c>
      <c r="B5896" s="159">
        <v>9</v>
      </c>
      <c r="C5896" s="160">
        <v>1918</v>
      </c>
      <c r="D5896" s="248">
        <v>6842</v>
      </c>
      <c r="E5896" s="162" t="s">
        <v>3395</v>
      </c>
      <c r="F5896" s="163" t="s">
        <v>3395</v>
      </c>
      <c r="G5896" s="149" t="s">
        <v>17195</v>
      </c>
      <c r="H5896" s="198" t="s">
        <v>4446</v>
      </c>
      <c r="I5896" s="165" t="s">
        <v>4444</v>
      </c>
      <c r="J5896" s="166" t="s">
        <v>22068</v>
      </c>
      <c r="K5896" s="167" t="s">
        <v>17237</v>
      </c>
      <c r="L5896" s="199"/>
      <c r="M5896" s="27"/>
      <c r="N5896" s="35" t="s">
        <v>22468</v>
      </c>
      <c r="O5896" s="155" t="s">
        <v>8302</v>
      </c>
    </row>
    <row r="5897" spans="1:15" ht="31.5" thickTop="1" thickBot="1" x14ac:dyDescent="0.3">
      <c r="A5897" s="159">
        <v>24</v>
      </c>
      <c r="B5897" s="159">
        <v>9</v>
      </c>
      <c r="C5897" s="160">
        <v>1918</v>
      </c>
      <c r="D5897" s="248">
        <v>6842</v>
      </c>
      <c r="E5897" s="162" t="s">
        <v>3395</v>
      </c>
      <c r="F5897" s="163" t="s">
        <v>3395</v>
      </c>
      <c r="G5897" s="149" t="s">
        <v>17195</v>
      </c>
      <c r="H5897" s="198" t="s">
        <v>4963</v>
      </c>
      <c r="I5897" s="165" t="s">
        <v>4444</v>
      </c>
      <c r="J5897" s="166" t="s">
        <v>17982</v>
      </c>
      <c r="K5897" s="167" t="s">
        <v>17222</v>
      </c>
      <c r="L5897" s="199"/>
      <c r="M5897" s="27"/>
      <c r="N5897" s="35" t="s">
        <v>22468</v>
      </c>
      <c r="O5897" s="155" t="s">
        <v>14237</v>
      </c>
    </row>
    <row r="5898" spans="1:15" ht="16.5" thickTop="1" thickBot="1" x14ac:dyDescent="0.3">
      <c r="A5898" s="159">
        <v>27</v>
      </c>
      <c r="B5898" s="159">
        <v>9</v>
      </c>
      <c r="C5898" s="160">
        <v>1918</v>
      </c>
      <c r="D5898" s="248">
        <v>6845</v>
      </c>
      <c r="E5898" s="162" t="s">
        <v>3395</v>
      </c>
      <c r="F5898" s="163" t="s">
        <v>3104</v>
      </c>
      <c r="G5898" s="149" t="s">
        <v>17195</v>
      </c>
      <c r="H5898" s="198" t="s">
        <v>4642</v>
      </c>
      <c r="I5898" s="165" t="s">
        <v>4444</v>
      </c>
      <c r="J5898" s="166" t="s">
        <v>6317</v>
      </c>
      <c r="K5898" s="167"/>
      <c r="L5898" s="199"/>
      <c r="M5898" s="27"/>
      <c r="N5898" s="35" t="s">
        <v>22468</v>
      </c>
      <c r="O5898" s="220" t="s">
        <v>14238</v>
      </c>
    </row>
    <row r="5899" spans="1:15" ht="16.5" thickTop="1" thickBot="1" x14ac:dyDescent="0.3">
      <c r="A5899" s="159">
        <v>28</v>
      </c>
      <c r="B5899" s="159">
        <v>9</v>
      </c>
      <c r="C5899" s="160">
        <v>1918</v>
      </c>
      <c r="D5899" s="248">
        <v>6846</v>
      </c>
      <c r="E5899" s="162" t="s">
        <v>3395</v>
      </c>
      <c r="F5899" s="163" t="s">
        <v>3104</v>
      </c>
      <c r="G5899" s="149" t="s">
        <v>17195</v>
      </c>
      <c r="H5899" s="218" t="s">
        <v>4444</v>
      </c>
      <c r="I5899" s="219" t="s">
        <v>5145</v>
      </c>
      <c r="J5899" s="166" t="s">
        <v>6318</v>
      </c>
      <c r="K5899" s="167"/>
      <c r="L5899" s="199"/>
      <c r="M5899" s="27"/>
      <c r="N5899" s="35" t="s">
        <v>22468</v>
      </c>
      <c r="O5899" s="220" t="s">
        <v>9730</v>
      </c>
    </row>
    <row r="5900" spans="1:15" ht="31.5" thickTop="1" thickBot="1" x14ac:dyDescent="0.3">
      <c r="A5900" s="159">
        <v>28</v>
      </c>
      <c r="B5900" s="159">
        <v>9</v>
      </c>
      <c r="C5900" s="160">
        <v>1918</v>
      </c>
      <c r="D5900" s="248">
        <v>6846</v>
      </c>
      <c r="E5900" s="162" t="s">
        <v>1513</v>
      </c>
      <c r="F5900" s="163" t="s">
        <v>3498</v>
      </c>
      <c r="G5900" s="149" t="s">
        <v>17195</v>
      </c>
      <c r="H5900" s="218" t="s">
        <v>4444</v>
      </c>
      <c r="I5900" s="238" t="s">
        <v>4964</v>
      </c>
      <c r="J5900" s="166" t="s">
        <v>6319</v>
      </c>
      <c r="K5900" s="167" t="s">
        <v>17208</v>
      </c>
      <c r="L5900" s="199"/>
      <c r="M5900" s="27"/>
      <c r="N5900" s="35" t="s">
        <v>22468</v>
      </c>
      <c r="O5900" s="155" t="s">
        <v>14239</v>
      </c>
    </row>
    <row r="5901" spans="1:15" ht="16.5" thickTop="1" thickBot="1" x14ac:dyDescent="0.3">
      <c r="A5901" s="159">
        <v>29</v>
      </c>
      <c r="B5901" s="159">
        <v>9</v>
      </c>
      <c r="C5901" s="160">
        <v>1918</v>
      </c>
      <c r="D5901" s="248" t="s">
        <v>1935</v>
      </c>
      <c r="E5901" s="162" t="s">
        <v>3395</v>
      </c>
      <c r="F5901" s="163" t="s">
        <v>3104</v>
      </c>
      <c r="G5901" s="149" t="s">
        <v>17195</v>
      </c>
      <c r="H5901" s="198" t="s">
        <v>4642</v>
      </c>
      <c r="I5901" s="165" t="s">
        <v>4444</v>
      </c>
      <c r="J5901" s="166" t="s">
        <v>6318</v>
      </c>
      <c r="K5901" s="167"/>
      <c r="L5901" s="199"/>
      <c r="M5901" s="27"/>
      <c r="N5901" s="35" t="s">
        <v>22468</v>
      </c>
      <c r="O5901" s="155" t="s">
        <v>14240</v>
      </c>
    </row>
    <row r="5902" spans="1:15" ht="16.5" thickTop="1" thickBot="1" x14ac:dyDescent="0.3">
      <c r="A5902" s="159">
        <v>30</v>
      </c>
      <c r="B5902" s="159">
        <v>9</v>
      </c>
      <c r="C5902" s="160">
        <v>1918</v>
      </c>
      <c r="D5902" s="248">
        <v>6848</v>
      </c>
      <c r="E5902" s="162" t="s">
        <v>3395</v>
      </c>
      <c r="F5902" s="163" t="s">
        <v>3104</v>
      </c>
      <c r="G5902" s="149" t="s">
        <v>17195</v>
      </c>
      <c r="H5902" s="218" t="s">
        <v>4444</v>
      </c>
      <c r="I5902" s="238" t="s">
        <v>5145</v>
      </c>
      <c r="J5902" s="166" t="s">
        <v>6318</v>
      </c>
      <c r="K5902" s="167"/>
      <c r="L5902" s="199"/>
      <c r="M5902" s="27"/>
      <c r="N5902" s="35" t="s">
        <v>22468</v>
      </c>
      <c r="O5902" s="220" t="s">
        <v>14241</v>
      </c>
    </row>
    <row r="5903" spans="1:15" ht="31.5" thickTop="1" thickBot="1" x14ac:dyDescent="0.3">
      <c r="A5903" s="159">
        <v>31</v>
      </c>
      <c r="B5903" s="159">
        <v>9</v>
      </c>
      <c r="C5903" s="160">
        <v>1918</v>
      </c>
      <c r="D5903" s="248" t="s">
        <v>1933</v>
      </c>
      <c r="E5903" s="162" t="s">
        <v>2052</v>
      </c>
      <c r="F5903" s="163" t="s">
        <v>2052</v>
      </c>
      <c r="G5903" s="149" t="s">
        <v>17195</v>
      </c>
      <c r="H5903" s="218" t="s">
        <v>4444</v>
      </c>
      <c r="I5903" s="238" t="s">
        <v>4815</v>
      </c>
      <c r="J5903" s="166" t="s">
        <v>20054</v>
      </c>
      <c r="K5903" s="167" t="s">
        <v>1121</v>
      </c>
      <c r="L5903" s="199"/>
      <c r="M5903" s="27"/>
      <c r="N5903" s="35" t="s">
        <v>22468</v>
      </c>
      <c r="O5903" s="220" t="s">
        <v>14242</v>
      </c>
    </row>
    <row r="5904" spans="1:15" ht="31.5" thickTop="1" thickBot="1" x14ac:dyDescent="0.3">
      <c r="A5904" s="159">
        <v>2</v>
      </c>
      <c r="B5904" s="159">
        <v>10</v>
      </c>
      <c r="C5904" s="160">
        <v>1918</v>
      </c>
      <c r="D5904" s="248">
        <v>6850</v>
      </c>
      <c r="E5904" s="162" t="s">
        <v>3395</v>
      </c>
      <c r="F5904" s="163" t="s">
        <v>3395</v>
      </c>
      <c r="G5904" s="149" t="s">
        <v>17195</v>
      </c>
      <c r="H5904" s="198" t="s">
        <v>4446</v>
      </c>
      <c r="I5904" s="237" t="s">
        <v>4444</v>
      </c>
      <c r="J5904" s="166" t="s">
        <v>22069</v>
      </c>
      <c r="K5904" s="167" t="s">
        <v>17237</v>
      </c>
      <c r="L5904" s="199"/>
      <c r="M5904" s="27"/>
      <c r="N5904" s="35" t="s">
        <v>22468</v>
      </c>
      <c r="O5904" s="220" t="s">
        <v>14243</v>
      </c>
    </row>
    <row r="5905" spans="1:15" ht="16.5" thickTop="1" thickBot="1" x14ac:dyDescent="0.3">
      <c r="A5905" s="159">
        <v>2</v>
      </c>
      <c r="B5905" s="159">
        <v>10</v>
      </c>
      <c r="C5905" s="160">
        <v>1918</v>
      </c>
      <c r="D5905" s="248">
        <v>6850</v>
      </c>
      <c r="E5905" s="162" t="s">
        <v>3014</v>
      </c>
      <c r="F5905" s="163" t="s">
        <v>3014</v>
      </c>
      <c r="G5905" s="149" t="s">
        <v>17195</v>
      </c>
      <c r="H5905" s="218" t="s">
        <v>4444</v>
      </c>
      <c r="I5905" s="219" t="s">
        <v>4445</v>
      </c>
      <c r="J5905" s="166" t="s">
        <v>20055</v>
      </c>
      <c r="K5905" s="167" t="s">
        <v>17237</v>
      </c>
      <c r="L5905" s="199"/>
      <c r="M5905" s="27"/>
      <c r="N5905" s="35" t="s">
        <v>22468</v>
      </c>
      <c r="O5905" s="220" t="s">
        <v>14244</v>
      </c>
    </row>
    <row r="5906" spans="1:15" ht="31.5" thickTop="1" thickBot="1" x14ac:dyDescent="0.3">
      <c r="A5906" s="159">
        <v>3</v>
      </c>
      <c r="B5906" s="159">
        <v>10</v>
      </c>
      <c r="C5906" s="160">
        <v>1918</v>
      </c>
      <c r="D5906" s="248">
        <v>6851</v>
      </c>
      <c r="E5906" s="162" t="s">
        <v>3395</v>
      </c>
      <c r="F5906" s="163" t="s">
        <v>3395</v>
      </c>
      <c r="G5906" s="149" t="s">
        <v>17195</v>
      </c>
      <c r="H5906" s="198" t="s">
        <v>4747</v>
      </c>
      <c r="I5906" s="165" t="s">
        <v>4444</v>
      </c>
      <c r="J5906" s="166" t="s">
        <v>20056</v>
      </c>
      <c r="K5906" s="167" t="s">
        <v>26531</v>
      </c>
      <c r="L5906" s="199"/>
      <c r="M5906" s="27"/>
      <c r="N5906" s="35" t="s">
        <v>22468</v>
      </c>
      <c r="O5906" s="155" t="s">
        <v>14245</v>
      </c>
    </row>
    <row r="5907" spans="1:15" ht="16.5" thickTop="1" thickBot="1" x14ac:dyDescent="0.3">
      <c r="A5907" s="159">
        <v>3</v>
      </c>
      <c r="B5907" s="159">
        <v>10</v>
      </c>
      <c r="C5907" s="160">
        <v>1918</v>
      </c>
      <c r="D5907" s="248">
        <v>6851</v>
      </c>
      <c r="E5907" s="162" t="s">
        <v>3395</v>
      </c>
      <c r="F5907" s="163" t="s">
        <v>3104</v>
      </c>
      <c r="G5907" s="149" t="s">
        <v>17195</v>
      </c>
      <c r="H5907" s="218" t="s">
        <v>4444</v>
      </c>
      <c r="I5907" s="238" t="s">
        <v>5145</v>
      </c>
      <c r="J5907" s="166" t="s">
        <v>6320</v>
      </c>
      <c r="K5907" s="167"/>
      <c r="L5907" s="199"/>
      <c r="M5907" s="27"/>
      <c r="N5907" s="35" t="s">
        <v>22468</v>
      </c>
      <c r="O5907" s="155" t="s">
        <v>14246</v>
      </c>
    </row>
    <row r="5908" spans="1:15" ht="16.5" thickTop="1" thickBot="1" x14ac:dyDescent="0.3">
      <c r="A5908" s="159">
        <v>4</v>
      </c>
      <c r="B5908" s="159">
        <v>10</v>
      </c>
      <c r="C5908" s="160">
        <v>1918</v>
      </c>
      <c r="D5908" s="248">
        <v>6852</v>
      </c>
      <c r="E5908" s="162" t="s">
        <v>3395</v>
      </c>
      <c r="F5908" s="163" t="s">
        <v>3104</v>
      </c>
      <c r="G5908" s="149" t="s">
        <v>17195</v>
      </c>
      <c r="H5908" s="198" t="s">
        <v>4642</v>
      </c>
      <c r="I5908" s="237" t="s">
        <v>4444</v>
      </c>
      <c r="J5908" s="166" t="s">
        <v>6321</v>
      </c>
      <c r="K5908" s="167"/>
      <c r="L5908" s="199"/>
      <c r="M5908" s="27"/>
      <c r="N5908" s="35" t="s">
        <v>22468</v>
      </c>
      <c r="O5908" s="220" t="s">
        <v>14247</v>
      </c>
    </row>
    <row r="5909" spans="1:15" ht="16.5" thickTop="1" thickBot="1" x14ac:dyDescent="0.3">
      <c r="A5909" s="159">
        <v>5</v>
      </c>
      <c r="B5909" s="159">
        <v>10</v>
      </c>
      <c r="C5909" s="160">
        <v>1918</v>
      </c>
      <c r="D5909" s="248">
        <v>6853</v>
      </c>
      <c r="E5909" s="162" t="s">
        <v>3014</v>
      </c>
      <c r="F5909" s="163" t="s">
        <v>3014</v>
      </c>
      <c r="G5909" s="149" t="s">
        <v>17195</v>
      </c>
      <c r="H5909" s="218" t="s">
        <v>4444</v>
      </c>
      <c r="I5909" s="238" t="s">
        <v>4445</v>
      </c>
      <c r="J5909" s="166" t="s">
        <v>20057</v>
      </c>
      <c r="K5909" s="167" t="s">
        <v>17239</v>
      </c>
      <c r="L5909" s="199"/>
      <c r="M5909" s="27"/>
      <c r="N5909" s="35" t="s">
        <v>22468</v>
      </c>
      <c r="O5909" s="220" t="s">
        <v>14248</v>
      </c>
    </row>
    <row r="5910" spans="1:15" ht="31.5" thickTop="1" thickBot="1" x14ac:dyDescent="0.3">
      <c r="A5910" s="159">
        <v>6</v>
      </c>
      <c r="B5910" s="159">
        <v>10</v>
      </c>
      <c r="C5910" s="160">
        <v>1918</v>
      </c>
      <c r="D5910" s="248" t="s">
        <v>1936</v>
      </c>
      <c r="E5910" s="162" t="s">
        <v>3395</v>
      </c>
      <c r="F5910" s="163" t="s">
        <v>774</v>
      </c>
      <c r="G5910" s="285" t="s">
        <v>17202</v>
      </c>
      <c r="H5910" s="198" t="s">
        <v>5011</v>
      </c>
      <c r="I5910" s="165" t="s">
        <v>4444</v>
      </c>
      <c r="J5910" s="166" t="s">
        <v>20058</v>
      </c>
      <c r="K5910" s="167"/>
      <c r="L5910" s="199"/>
      <c r="M5910" s="27"/>
      <c r="N5910" s="35" t="s">
        <v>22468</v>
      </c>
      <c r="O5910" s="220" t="s">
        <v>14249</v>
      </c>
    </row>
    <row r="5911" spans="1:15" ht="16.5" thickTop="1" thickBot="1" x14ac:dyDescent="0.3">
      <c r="A5911" s="159">
        <v>6</v>
      </c>
      <c r="B5911" s="159">
        <v>10</v>
      </c>
      <c r="C5911" s="160">
        <v>1918</v>
      </c>
      <c r="D5911" s="248">
        <v>6854</v>
      </c>
      <c r="E5911" s="162" t="s">
        <v>3395</v>
      </c>
      <c r="F5911" s="163" t="s">
        <v>3104</v>
      </c>
      <c r="G5911" s="149" t="s">
        <v>17195</v>
      </c>
      <c r="H5911" s="218" t="s">
        <v>4444</v>
      </c>
      <c r="I5911" s="219" t="s">
        <v>5145</v>
      </c>
      <c r="J5911" s="166" t="s">
        <v>6322</v>
      </c>
      <c r="K5911" s="167"/>
      <c r="L5911" s="199"/>
      <c r="M5911" s="27"/>
      <c r="N5911" s="35" t="s">
        <v>22468</v>
      </c>
      <c r="O5911" s="155" t="s">
        <v>14250</v>
      </c>
    </row>
    <row r="5912" spans="1:15" ht="31.5" thickTop="1" thickBot="1" x14ac:dyDescent="0.3">
      <c r="A5912" s="159">
        <v>7</v>
      </c>
      <c r="B5912" s="159">
        <v>10</v>
      </c>
      <c r="C5912" s="160">
        <v>1918</v>
      </c>
      <c r="D5912" s="248" t="s">
        <v>1937</v>
      </c>
      <c r="E5912" s="162" t="s">
        <v>3395</v>
      </c>
      <c r="F5912" s="163" t="s">
        <v>3104</v>
      </c>
      <c r="G5912" s="149" t="s">
        <v>17195</v>
      </c>
      <c r="H5912" s="198" t="s">
        <v>4791</v>
      </c>
      <c r="I5912" s="165" t="s">
        <v>4444</v>
      </c>
      <c r="J5912" s="166" t="s">
        <v>24983</v>
      </c>
      <c r="K5912" s="167"/>
      <c r="L5912" s="199"/>
      <c r="M5912" s="27"/>
      <c r="N5912" s="35" t="s">
        <v>22468</v>
      </c>
      <c r="O5912" s="220" t="s">
        <v>14251</v>
      </c>
    </row>
    <row r="5913" spans="1:15" ht="16.5" thickTop="1" thickBot="1" x14ac:dyDescent="0.3">
      <c r="A5913" s="159">
        <v>8</v>
      </c>
      <c r="B5913" s="159">
        <v>10</v>
      </c>
      <c r="C5913" s="160">
        <v>1918</v>
      </c>
      <c r="D5913" s="248">
        <v>6856</v>
      </c>
      <c r="E5913" s="162" t="s">
        <v>3395</v>
      </c>
      <c r="F5913" s="163" t="s">
        <v>3395</v>
      </c>
      <c r="G5913" s="149" t="s">
        <v>17195</v>
      </c>
      <c r="H5913" s="198" t="s">
        <v>4446</v>
      </c>
      <c r="I5913" s="165" t="s">
        <v>4444</v>
      </c>
      <c r="J5913" s="166" t="s">
        <v>20059</v>
      </c>
      <c r="K5913" s="167" t="s">
        <v>17237</v>
      </c>
      <c r="L5913" s="199"/>
      <c r="M5913" s="27"/>
      <c r="N5913" s="35" t="s">
        <v>22468</v>
      </c>
      <c r="O5913" s="220" t="s">
        <v>14252</v>
      </c>
    </row>
    <row r="5914" spans="1:15" ht="46.5" thickTop="1" thickBot="1" x14ac:dyDescent="0.3">
      <c r="A5914" s="159">
        <v>9</v>
      </c>
      <c r="B5914" s="159">
        <v>10</v>
      </c>
      <c r="C5914" s="160">
        <v>1918</v>
      </c>
      <c r="D5914" s="248">
        <v>6857</v>
      </c>
      <c r="E5914" s="162" t="s">
        <v>3395</v>
      </c>
      <c r="F5914" s="163" t="s">
        <v>3395</v>
      </c>
      <c r="G5914" s="149" t="s">
        <v>17195</v>
      </c>
      <c r="H5914" s="198" t="s">
        <v>4480</v>
      </c>
      <c r="I5914" s="165" t="s">
        <v>4444</v>
      </c>
      <c r="J5914" s="166" t="s">
        <v>24984</v>
      </c>
      <c r="K5914" s="167" t="s">
        <v>26442</v>
      </c>
      <c r="L5914" s="199"/>
      <c r="M5914" s="27"/>
      <c r="N5914" s="35" t="s">
        <v>22468</v>
      </c>
      <c r="O5914" s="220" t="s">
        <v>14253</v>
      </c>
    </row>
    <row r="5915" spans="1:15" ht="16.5" thickTop="1" thickBot="1" x14ac:dyDescent="0.3">
      <c r="A5915" s="159">
        <v>11</v>
      </c>
      <c r="B5915" s="159">
        <v>10</v>
      </c>
      <c r="C5915" s="160">
        <v>1918</v>
      </c>
      <c r="D5915" s="248">
        <v>6859</v>
      </c>
      <c r="E5915" s="162" t="s">
        <v>3395</v>
      </c>
      <c r="F5915" s="163" t="s">
        <v>3395</v>
      </c>
      <c r="G5915" s="149" t="s">
        <v>17195</v>
      </c>
      <c r="H5915" s="198" t="s">
        <v>4446</v>
      </c>
      <c r="I5915" s="165" t="s">
        <v>4444</v>
      </c>
      <c r="J5915" s="166" t="s">
        <v>20060</v>
      </c>
      <c r="K5915" s="167" t="s">
        <v>17237</v>
      </c>
      <c r="L5915" s="199"/>
      <c r="M5915" s="27"/>
      <c r="N5915" s="35" t="s">
        <v>22468</v>
      </c>
      <c r="O5915" s="155" t="s">
        <v>14254</v>
      </c>
    </row>
    <row r="5916" spans="1:15" ht="16.5" thickTop="1" thickBot="1" x14ac:dyDescent="0.3">
      <c r="A5916" s="159">
        <v>13</v>
      </c>
      <c r="B5916" s="159">
        <v>10</v>
      </c>
      <c r="C5916" s="160">
        <v>1918</v>
      </c>
      <c r="D5916" s="248">
        <v>6861</v>
      </c>
      <c r="E5916" s="162" t="s">
        <v>3395</v>
      </c>
      <c r="F5916" s="163" t="s">
        <v>3395</v>
      </c>
      <c r="G5916" s="149" t="s">
        <v>17195</v>
      </c>
      <c r="H5916" s="198" t="s">
        <v>4526</v>
      </c>
      <c r="I5916" s="237" t="s">
        <v>4444</v>
      </c>
      <c r="J5916" s="166" t="s">
        <v>20061</v>
      </c>
      <c r="K5916" s="167" t="s">
        <v>17237</v>
      </c>
      <c r="L5916" s="199"/>
      <c r="M5916" s="27"/>
      <c r="N5916" s="35" t="s">
        <v>22468</v>
      </c>
      <c r="O5916" s="155" t="s">
        <v>8301</v>
      </c>
    </row>
    <row r="5917" spans="1:15" ht="16.5" thickTop="1" thickBot="1" x14ac:dyDescent="0.3">
      <c r="A5917" s="159">
        <v>13</v>
      </c>
      <c r="B5917" s="159">
        <v>10</v>
      </c>
      <c r="C5917" s="160">
        <v>1918</v>
      </c>
      <c r="D5917" s="248">
        <v>6861</v>
      </c>
      <c r="E5917" s="162" t="s">
        <v>3395</v>
      </c>
      <c r="F5917" s="163" t="s">
        <v>3395</v>
      </c>
      <c r="G5917" s="149" t="s">
        <v>17195</v>
      </c>
      <c r="H5917" s="198" t="s">
        <v>4914</v>
      </c>
      <c r="I5917" s="237" t="s">
        <v>4444</v>
      </c>
      <c r="J5917" s="166" t="s">
        <v>6323</v>
      </c>
      <c r="K5917" s="167" t="s">
        <v>17237</v>
      </c>
      <c r="L5917" s="199"/>
      <c r="M5917" s="27"/>
      <c r="N5917" s="35" t="s">
        <v>22468</v>
      </c>
      <c r="O5917" s="155" t="s">
        <v>14255</v>
      </c>
    </row>
    <row r="5918" spans="1:15" ht="16.5" thickTop="1" thickBot="1" x14ac:dyDescent="0.3">
      <c r="A5918" s="159">
        <v>13</v>
      </c>
      <c r="B5918" s="159">
        <v>10</v>
      </c>
      <c r="C5918" s="160">
        <v>1918</v>
      </c>
      <c r="D5918" s="247">
        <v>6861</v>
      </c>
      <c r="E5918" s="162" t="s">
        <v>3395</v>
      </c>
      <c r="F5918" s="163" t="s">
        <v>3104</v>
      </c>
      <c r="G5918" s="149" t="s">
        <v>17195</v>
      </c>
      <c r="H5918" s="218" t="s">
        <v>4444</v>
      </c>
      <c r="I5918" s="238" t="s">
        <v>5145</v>
      </c>
      <c r="J5918" s="166" t="s">
        <v>6324</v>
      </c>
      <c r="K5918" s="167"/>
      <c r="L5918" s="199"/>
      <c r="M5918" s="27"/>
      <c r="N5918" s="35" t="s">
        <v>22468</v>
      </c>
      <c r="O5918" s="155" t="s">
        <v>14256</v>
      </c>
    </row>
    <row r="5919" spans="1:15" ht="16.5" thickTop="1" thickBot="1" x14ac:dyDescent="0.3">
      <c r="A5919" s="159">
        <v>14</v>
      </c>
      <c r="B5919" s="159">
        <v>10</v>
      </c>
      <c r="C5919" s="160">
        <v>1918</v>
      </c>
      <c r="D5919" s="161" t="s">
        <v>1938</v>
      </c>
      <c r="E5919" s="162" t="s">
        <v>3395</v>
      </c>
      <c r="F5919" s="163" t="s">
        <v>3104</v>
      </c>
      <c r="G5919" s="149" t="s">
        <v>17195</v>
      </c>
      <c r="H5919" s="198" t="s">
        <v>4642</v>
      </c>
      <c r="I5919" s="165" t="s">
        <v>4444</v>
      </c>
      <c r="J5919" s="166" t="s">
        <v>6325</v>
      </c>
      <c r="K5919" s="167"/>
      <c r="L5919" s="199"/>
      <c r="M5919" s="27"/>
      <c r="N5919" s="35" t="s">
        <v>22468</v>
      </c>
      <c r="O5919" s="155" t="s">
        <v>8299</v>
      </c>
    </row>
    <row r="5920" spans="1:15" ht="16.5" thickTop="1" thickBot="1" x14ac:dyDescent="0.3">
      <c r="A5920" s="159">
        <v>14</v>
      </c>
      <c r="B5920" s="159">
        <v>10</v>
      </c>
      <c r="C5920" s="160">
        <v>1918</v>
      </c>
      <c r="D5920" s="161" t="s">
        <v>1938</v>
      </c>
      <c r="E5920" s="162" t="s">
        <v>3395</v>
      </c>
      <c r="F5920" s="163" t="s">
        <v>3104</v>
      </c>
      <c r="G5920" s="149" t="s">
        <v>17195</v>
      </c>
      <c r="H5920" s="198" t="s">
        <v>4642</v>
      </c>
      <c r="I5920" s="165" t="s">
        <v>4444</v>
      </c>
      <c r="J5920" s="166" t="s">
        <v>6325</v>
      </c>
      <c r="K5920" s="167"/>
      <c r="L5920" s="199"/>
      <c r="M5920" s="27"/>
      <c r="N5920" s="35" t="s">
        <v>22468</v>
      </c>
      <c r="O5920" s="155" t="s">
        <v>8300</v>
      </c>
    </row>
    <row r="5921" spans="1:15" ht="16.5" thickTop="1" thickBot="1" x14ac:dyDescent="0.3">
      <c r="A5921" s="159">
        <v>14</v>
      </c>
      <c r="B5921" s="159">
        <v>10</v>
      </c>
      <c r="C5921" s="160">
        <v>1918</v>
      </c>
      <c r="D5921" s="247">
        <v>6862</v>
      </c>
      <c r="E5921" s="162" t="s">
        <v>3395</v>
      </c>
      <c r="F5921" s="163" t="s">
        <v>3395</v>
      </c>
      <c r="G5921" s="149" t="s">
        <v>17195</v>
      </c>
      <c r="H5921" s="198" t="s">
        <v>4449</v>
      </c>
      <c r="I5921" s="165" t="s">
        <v>4444</v>
      </c>
      <c r="J5921" s="166" t="s">
        <v>24985</v>
      </c>
      <c r="K5921" s="167" t="s">
        <v>17208</v>
      </c>
      <c r="L5921" s="199"/>
      <c r="M5921" s="27"/>
      <c r="N5921" s="35" t="s">
        <v>22468</v>
      </c>
      <c r="O5921" s="155" t="s">
        <v>14257</v>
      </c>
    </row>
    <row r="5922" spans="1:15" ht="16.5" thickTop="1" thickBot="1" x14ac:dyDescent="0.3">
      <c r="A5922" s="159">
        <v>15</v>
      </c>
      <c r="B5922" s="159">
        <v>10</v>
      </c>
      <c r="C5922" s="160">
        <v>1918</v>
      </c>
      <c r="D5922" s="247">
        <v>6863</v>
      </c>
      <c r="E5922" s="162" t="s">
        <v>3395</v>
      </c>
      <c r="F5922" s="163" t="s">
        <v>3395</v>
      </c>
      <c r="G5922" s="149" t="s">
        <v>17195</v>
      </c>
      <c r="H5922" s="198" t="s">
        <v>4735</v>
      </c>
      <c r="I5922" s="165" t="s">
        <v>4444</v>
      </c>
      <c r="J5922" s="166" t="s">
        <v>6326</v>
      </c>
      <c r="K5922" s="167"/>
      <c r="L5922" s="199"/>
      <c r="M5922" s="27"/>
      <c r="N5922" s="35" t="s">
        <v>22468</v>
      </c>
      <c r="O5922" s="220" t="s">
        <v>14258</v>
      </c>
    </row>
    <row r="5923" spans="1:15" ht="16.5" thickTop="1" thickBot="1" x14ac:dyDescent="0.3">
      <c r="A5923" s="159">
        <v>16</v>
      </c>
      <c r="B5923" s="159">
        <v>10</v>
      </c>
      <c r="C5923" s="160">
        <v>1918</v>
      </c>
      <c r="D5923" s="247">
        <v>6864</v>
      </c>
      <c r="E5923" s="162" t="s">
        <v>3014</v>
      </c>
      <c r="F5923" s="163" t="s">
        <v>3014</v>
      </c>
      <c r="G5923" s="149" t="s">
        <v>17195</v>
      </c>
      <c r="H5923" s="218" t="s">
        <v>4444</v>
      </c>
      <c r="I5923" s="238" t="s">
        <v>4445</v>
      </c>
      <c r="J5923" s="166" t="s">
        <v>20062</v>
      </c>
      <c r="K5923" s="167" t="s">
        <v>17237</v>
      </c>
      <c r="L5923" s="199"/>
      <c r="M5923" s="27"/>
      <c r="N5923" s="35" t="s">
        <v>22468</v>
      </c>
      <c r="O5923" s="155" t="s">
        <v>14259</v>
      </c>
    </row>
    <row r="5924" spans="1:15" ht="16.5" thickTop="1" thickBot="1" x14ac:dyDescent="0.3">
      <c r="A5924" s="159">
        <v>17</v>
      </c>
      <c r="B5924" s="159">
        <v>10</v>
      </c>
      <c r="C5924" s="160">
        <v>1918</v>
      </c>
      <c r="D5924" s="247">
        <v>6865</v>
      </c>
      <c r="E5924" s="162" t="s">
        <v>3395</v>
      </c>
      <c r="F5924" s="163" t="s">
        <v>3104</v>
      </c>
      <c r="G5924" s="149" t="s">
        <v>17195</v>
      </c>
      <c r="H5924" s="218" t="s">
        <v>4444</v>
      </c>
      <c r="I5924" s="238" t="s">
        <v>5145</v>
      </c>
      <c r="J5924" s="166" t="s">
        <v>6327</v>
      </c>
      <c r="K5924" s="167"/>
      <c r="L5924" s="199"/>
      <c r="M5924" s="27"/>
      <c r="N5924" s="35" t="s">
        <v>22468</v>
      </c>
      <c r="O5924" s="155" t="s">
        <v>14260</v>
      </c>
    </row>
    <row r="5925" spans="1:15" ht="31.5" thickTop="1" thickBot="1" x14ac:dyDescent="0.3">
      <c r="A5925" s="159">
        <v>18</v>
      </c>
      <c r="B5925" s="159">
        <v>10</v>
      </c>
      <c r="C5925" s="160">
        <v>1918</v>
      </c>
      <c r="D5925" s="247">
        <v>6866</v>
      </c>
      <c r="E5925" s="162" t="s">
        <v>3395</v>
      </c>
      <c r="F5925" s="163" t="s">
        <v>3395</v>
      </c>
      <c r="G5925" s="149" t="s">
        <v>17195</v>
      </c>
      <c r="H5925" s="198" t="s">
        <v>4747</v>
      </c>
      <c r="I5925" s="165" t="s">
        <v>4444</v>
      </c>
      <c r="J5925" s="166" t="s">
        <v>20063</v>
      </c>
      <c r="K5925" s="167" t="s">
        <v>26531</v>
      </c>
      <c r="L5925" s="199"/>
      <c r="M5925" s="27"/>
      <c r="N5925" s="35" t="s">
        <v>22468</v>
      </c>
      <c r="O5925" s="155" t="s">
        <v>8298</v>
      </c>
    </row>
    <row r="5926" spans="1:15" ht="16.5" thickTop="1" thickBot="1" x14ac:dyDescent="0.3">
      <c r="A5926" s="159">
        <v>18</v>
      </c>
      <c r="B5926" s="159">
        <v>10</v>
      </c>
      <c r="C5926" s="160">
        <v>1918</v>
      </c>
      <c r="D5926" s="161" t="s">
        <v>1939</v>
      </c>
      <c r="E5926" s="162" t="s">
        <v>3395</v>
      </c>
      <c r="F5926" s="163" t="s">
        <v>3104</v>
      </c>
      <c r="G5926" s="149" t="s">
        <v>17195</v>
      </c>
      <c r="H5926" s="198" t="s">
        <v>4642</v>
      </c>
      <c r="I5926" s="165" t="s">
        <v>4444</v>
      </c>
      <c r="J5926" s="166" t="s">
        <v>6327</v>
      </c>
      <c r="K5926" s="167"/>
      <c r="L5926" s="199"/>
      <c r="M5926" s="27"/>
      <c r="N5926" s="35" t="s">
        <v>22468</v>
      </c>
      <c r="O5926" s="155" t="s">
        <v>14261</v>
      </c>
    </row>
    <row r="5927" spans="1:15" ht="16.5" thickTop="1" thickBot="1" x14ac:dyDescent="0.3">
      <c r="A5927" s="159">
        <v>19</v>
      </c>
      <c r="B5927" s="159">
        <v>10</v>
      </c>
      <c r="C5927" s="160">
        <v>1918</v>
      </c>
      <c r="D5927" s="247">
        <v>6867</v>
      </c>
      <c r="E5927" s="162" t="s">
        <v>3395</v>
      </c>
      <c r="F5927" s="163" t="s">
        <v>3104</v>
      </c>
      <c r="G5927" s="149" t="s">
        <v>17195</v>
      </c>
      <c r="H5927" s="218" t="s">
        <v>4444</v>
      </c>
      <c r="I5927" s="219" t="s">
        <v>5145</v>
      </c>
      <c r="J5927" s="166" t="s">
        <v>6328</v>
      </c>
      <c r="K5927" s="167"/>
      <c r="L5927" s="199"/>
      <c r="M5927" s="27"/>
      <c r="N5927" s="35" t="s">
        <v>22468</v>
      </c>
      <c r="O5927" s="155" t="s">
        <v>14262</v>
      </c>
    </row>
    <row r="5928" spans="1:15" ht="31.5" thickTop="1" thickBot="1" x14ac:dyDescent="0.3">
      <c r="A5928" s="159">
        <v>21</v>
      </c>
      <c r="B5928" s="159">
        <v>10</v>
      </c>
      <c r="C5928" s="160">
        <v>1918</v>
      </c>
      <c r="D5928" s="247">
        <v>6869</v>
      </c>
      <c r="E5928" s="162" t="s">
        <v>3368</v>
      </c>
      <c r="F5928" s="163" t="s">
        <v>3368</v>
      </c>
      <c r="G5928" s="149" t="s">
        <v>17195</v>
      </c>
      <c r="H5928" s="218" t="s">
        <v>4444</v>
      </c>
      <c r="I5928" s="238" t="s">
        <v>4964</v>
      </c>
      <c r="J5928" s="166" t="s">
        <v>5508</v>
      </c>
      <c r="K5928" s="167" t="s">
        <v>17208</v>
      </c>
      <c r="L5928" s="199"/>
      <c r="M5928" s="27"/>
      <c r="N5928" s="35" t="s">
        <v>22468</v>
      </c>
      <c r="O5928" s="220" t="s">
        <v>14263</v>
      </c>
    </row>
    <row r="5929" spans="1:15" ht="31.5" thickTop="1" thickBot="1" x14ac:dyDescent="0.3">
      <c r="A5929" s="159">
        <v>22</v>
      </c>
      <c r="B5929" s="159">
        <v>10</v>
      </c>
      <c r="C5929" s="160">
        <v>1918</v>
      </c>
      <c r="D5929" s="161" t="s">
        <v>1940</v>
      </c>
      <c r="E5929" s="162" t="s">
        <v>5371</v>
      </c>
      <c r="F5929" s="163" t="s">
        <v>2078</v>
      </c>
      <c r="G5929" s="149" t="s">
        <v>17195</v>
      </c>
      <c r="H5929" s="218" t="s">
        <v>4444</v>
      </c>
      <c r="I5929" s="238" t="s">
        <v>5252</v>
      </c>
      <c r="J5929" s="166" t="s">
        <v>20064</v>
      </c>
      <c r="K5929" s="167" t="s">
        <v>17208</v>
      </c>
      <c r="L5929" s="199"/>
      <c r="M5929" s="27"/>
      <c r="N5929" s="35" t="s">
        <v>22468</v>
      </c>
      <c r="O5929" s="220" t="s">
        <v>14264</v>
      </c>
    </row>
    <row r="5930" spans="1:15" ht="16.5" thickTop="1" thickBot="1" x14ac:dyDescent="0.3">
      <c r="A5930" s="159">
        <v>23</v>
      </c>
      <c r="B5930" s="159">
        <v>10</v>
      </c>
      <c r="C5930" s="160">
        <v>1918</v>
      </c>
      <c r="D5930" s="247">
        <v>6871</v>
      </c>
      <c r="E5930" s="162" t="s">
        <v>3395</v>
      </c>
      <c r="F5930" s="163" t="s">
        <v>3104</v>
      </c>
      <c r="G5930" s="149" t="s">
        <v>17195</v>
      </c>
      <c r="H5930" s="218" t="s">
        <v>4444</v>
      </c>
      <c r="I5930" s="238" t="s">
        <v>5145</v>
      </c>
      <c r="J5930" s="166" t="s">
        <v>6329</v>
      </c>
      <c r="K5930" s="167"/>
      <c r="L5930" s="199"/>
      <c r="M5930" s="27"/>
      <c r="N5930" s="35" t="s">
        <v>22468</v>
      </c>
      <c r="O5930" s="155" t="s">
        <v>14265</v>
      </c>
    </row>
    <row r="5931" spans="1:15" ht="16.5" thickTop="1" thickBot="1" x14ac:dyDescent="0.3">
      <c r="A5931" s="159">
        <v>26</v>
      </c>
      <c r="B5931" s="159">
        <v>10</v>
      </c>
      <c r="C5931" s="160">
        <v>1918</v>
      </c>
      <c r="D5931" s="161" t="s">
        <v>1941</v>
      </c>
      <c r="E5931" s="162" t="s">
        <v>3395</v>
      </c>
      <c r="F5931" s="163" t="s">
        <v>3104</v>
      </c>
      <c r="G5931" s="149" t="s">
        <v>17195</v>
      </c>
      <c r="H5931" s="198" t="s">
        <v>4642</v>
      </c>
      <c r="I5931" s="165" t="s">
        <v>4444</v>
      </c>
      <c r="J5931" s="166" t="s">
        <v>6330</v>
      </c>
      <c r="K5931" s="167"/>
      <c r="L5931" s="199"/>
      <c r="M5931" s="27"/>
      <c r="N5931" s="35" t="s">
        <v>22468</v>
      </c>
      <c r="O5931" s="220" t="s">
        <v>14266</v>
      </c>
    </row>
    <row r="5932" spans="1:15" ht="16.5" thickTop="1" thickBot="1" x14ac:dyDescent="0.3">
      <c r="A5932" s="159">
        <v>28</v>
      </c>
      <c r="B5932" s="159">
        <v>10</v>
      </c>
      <c r="C5932" s="160">
        <v>1918</v>
      </c>
      <c r="D5932" s="247">
        <v>6876</v>
      </c>
      <c r="E5932" s="162" t="s">
        <v>3395</v>
      </c>
      <c r="F5932" s="163" t="s">
        <v>3395</v>
      </c>
      <c r="G5932" s="149" t="s">
        <v>17195</v>
      </c>
      <c r="H5932" s="198" t="s">
        <v>4855</v>
      </c>
      <c r="I5932" s="165" t="s">
        <v>4444</v>
      </c>
      <c r="J5932" s="166" t="s">
        <v>6331</v>
      </c>
      <c r="K5932" s="167" t="s">
        <v>17237</v>
      </c>
      <c r="L5932" s="199"/>
      <c r="M5932" s="27"/>
      <c r="N5932" s="35" t="s">
        <v>22468</v>
      </c>
      <c r="O5932" s="155" t="s">
        <v>14267</v>
      </c>
    </row>
    <row r="5933" spans="1:15" ht="16.5" thickTop="1" thickBot="1" x14ac:dyDescent="0.3">
      <c r="A5933" s="159">
        <v>30</v>
      </c>
      <c r="B5933" s="159">
        <v>10</v>
      </c>
      <c r="C5933" s="160">
        <v>1918</v>
      </c>
      <c r="D5933" s="247">
        <v>6878</v>
      </c>
      <c r="E5933" s="162"/>
      <c r="F5933" s="163"/>
      <c r="G5933" s="149" t="s">
        <v>17195</v>
      </c>
      <c r="H5933" s="218" t="s">
        <v>4444</v>
      </c>
      <c r="I5933" s="238" t="s">
        <v>5135</v>
      </c>
      <c r="J5933" s="166" t="s">
        <v>6332</v>
      </c>
      <c r="K5933" s="167"/>
      <c r="L5933" s="199"/>
      <c r="M5933" s="27"/>
      <c r="N5933" s="35" t="s">
        <v>22468</v>
      </c>
      <c r="O5933" s="155" t="s">
        <v>9731</v>
      </c>
    </row>
    <row r="5934" spans="1:15" ht="31.5" thickTop="1" thickBot="1" x14ac:dyDescent="0.3">
      <c r="A5934" s="159">
        <v>30</v>
      </c>
      <c r="B5934" s="159">
        <v>10</v>
      </c>
      <c r="C5934" s="160">
        <v>1918</v>
      </c>
      <c r="D5934" s="247">
        <v>6878</v>
      </c>
      <c r="E5934" s="162" t="s">
        <v>3014</v>
      </c>
      <c r="F5934" s="163" t="s">
        <v>3014</v>
      </c>
      <c r="G5934" s="149" t="s">
        <v>17195</v>
      </c>
      <c r="H5934" s="218" t="s">
        <v>4444</v>
      </c>
      <c r="I5934" s="238" t="s">
        <v>4856</v>
      </c>
      <c r="J5934" s="166" t="s">
        <v>6333</v>
      </c>
      <c r="K5934" s="167" t="s">
        <v>17237</v>
      </c>
      <c r="L5934" s="199"/>
      <c r="M5934" s="27"/>
      <c r="N5934" s="35" t="s">
        <v>22468</v>
      </c>
      <c r="O5934" s="155" t="s">
        <v>14268</v>
      </c>
    </row>
    <row r="5935" spans="1:15" ht="16.5" thickTop="1" thickBot="1" x14ac:dyDescent="0.3">
      <c r="A5935" s="159">
        <v>31</v>
      </c>
      <c r="B5935" s="159">
        <v>10</v>
      </c>
      <c r="C5935" s="160">
        <v>1918</v>
      </c>
      <c r="D5935" s="247">
        <v>6879</v>
      </c>
      <c r="E5935" s="162" t="s">
        <v>3395</v>
      </c>
      <c r="F5935" s="163" t="s">
        <v>3104</v>
      </c>
      <c r="G5935" s="149" t="s">
        <v>17195</v>
      </c>
      <c r="H5935" s="218" t="s">
        <v>4444</v>
      </c>
      <c r="I5935" s="219" t="s">
        <v>5145</v>
      </c>
      <c r="J5935" s="166" t="s">
        <v>6318</v>
      </c>
      <c r="K5935" s="167"/>
      <c r="L5935" s="199"/>
      <c r="M5935" s="27"/>
      <c r="N5935" s="35" t="s">
        <v>22468</v>
      </c>
      <c r="O5935" s="220" t="s">
        <v>14269</v>
      </c>
    </row>
    <row r="5936" spans="1:15" ht="27" thickTop="1" thickBot="1" x14ac:dyDescent="0.3">
      <c r="A5936" s="159">
        <v>2</v>
      </c>
      <c r="B5936" s="159">
        <v>11</v>
      </c>
      <c r="C5936" s="160">
        <v>1918</v>
      </c>
      <c r="D5936" s="161" t="s">
        <v>128</v>
      </c>
      <c r="E5936" s="162" t="s">
        <v>3395</v>
      </c>
      <c r="F5936" s="163" t="s">
        <v>3104</v>
      </c>
      <c r="G5936" s="149" t="s">
        <v>17195</v>
      </c>
      <c r="H5936" s="198" t="s">
        <v>4642</v>
      </c>
      <c r="I5936" s="165" t="s">
        <v>4444</v>
      </c>
      <c r="J5936" s="166" t="s">
        <v>6334</v>
      </c>
      <c r="K5936" s="167"/>
      <c r="L5936" s="199"/>
      <c r="M5936" s="27"/>
      <c r="N5936" s="35" t="s">
        <v>22468</v>
      </c>
      <c r="O5936" s="155" t="s">
        <v>14270</v>
      </c>
    </row>
    <row r="5937" spans="1:15" ht="16.5" thickTop="1" thickBot="1" x14ac:dyDescent="0.3">
      <c r="A5937" s="159">
        <v>2</v>
      </c>
      <c r="B5937" s="159">
        <v>11</v>
      </c>
      <c r="C5937" s="160">
        <v>1918</v>
      </c>
      <c r="D5937" s="247">
        <v>6881</v>
      </c>
      <c r="E5937" s="162" t="s">
        <v>3395</v>
      </c>
      <c r="F5937" s="163" t="s">
        <v>3104</v>
      </c>
      <c r="G5937" s="149" t="s">
        <v>17195</v>
      </c>
      <c r="H5937" s="218" t="s">
        <v>4444</v>
      </c>
      <c r="I5937" s="238" t="s">
        <v>5145</v>
      </c>
      <c r="J5937" s="166" t="s">
        <v>6335</v>
      </c>
      <c r="K5937" s="167"/>
      <c r="L5937" s="199"/>
      <c r="M5937" s="27"/>
      <c r="N5937" s="35" t="s">
        <v>22468</v>
      </c>
      <c r="O5937" s="155" t="s">
        <v>9732</v>
      </c>
    </row>
    <row r="5938" spans="1:15" ht="31.5" thickTop="1" thickBot="1" x14ac:dyDescent="0.3">
      <c r="A5938" s="159">
        <v>2</v>
      </c>
      <c r="B5938" s="159">
        <v>11</v>
      </c>
      <c r="C5938" s="160">
        <v>1918</v>
      </c>
      <c r="D5938" s="161" t="s">
        <v>1943</v>
      </c>
      <c r="E5938" s="162" t="s">
        <v>3014</v>
      </c>
      <c r="F5938" s="163" t="s">
        <v>3016</v>
      </c>
      <c r="G5938" s="149" t="s">
        <v>17195</v>
      </c>
      <c r="H5938" s="218" t="s">
        <v>4444</v>
      </c>
      <c r="I5938" s="238" t="s">
        <v>4856</v>
      </c>
      <c r="J5938" s="166" t="s">
        <v>6336</v>
      </c>
      <c r="K5938" s="167" t="s">
        <v>17237</v>
      </c>
      <c r="L5938" s="199"/>
      <c r="M5938" s="27"/>
      <c r="N5938" s="35" t="s">
        <v>22468</v>
      </c>
      <c r="O5938" s="155" t="s">
        <v>14271</v>
      </c>
    </row>
    <row r="5939" spans="1:15" ht="16.5" thickTop="1" thickBot="1" x14ac:dyDescent="0.3">
      <c r="A5939" s="159">
        <v>3</v>
      </c>
      <c r="B5939" s="159">
        <v>11</v>
      </c>
      <c r="C5939" s="160">
        <v>1918</v>
      </c>
      <c r="D5939" s="247">
        <v>6882</v>
      </c>
      <c r="E5939" s="162" t="s">
        <v>3551</v>
      </c>
      <c r="F5939" s="163" t="s">
        <v>872</v>
      </c>
      <c r="G5939" s="149" t="s">
        <v>17195</v>
      </c>
      <c r="H5939" s="218" t="s">
        <v>4444</v>
      </c>
      <c r="I5939" s="238" t="s">
        <v>5167</v>
      </c>
      <c r="J5939" s="166" t="s">
        <v>6337</v>
      </c>
      <c r="K5939" s="167" t="s">
        <v>17208</v>
      </c>
      <c r="L5939" s="199"/>
      <c r="M5939" s="27"/>
      <c r="N5939" s="35" t="s">
        <v>22468</v>
      </c>
      <c r="O5939" s="155" t="s">
        <v>14272</v>
      </c>
    </row>
    <row r="5940" spans="1:15" ht="15.75" thickBot="1" x14ac:dyDescent="0.3">
      <c r="A5940" s="159">
        <v>4</v>
      </c>
      <c r="B5940" s="159">
        <v>11</v>
      </c>
      <c r="C5940" s="160">
        <v>1918</v>
      </c>
      <c r="D5940" s="247">
        <v>6883</v>
      </c>
      <c r="E5940" s="162" t="s">
        <v>3395</v>
      </c>
      <c r="F5940" s="163" t="s">
        <v>3104</v>
      </c>
      <c r="G5940" s="221" t="s">
        <v>17195</v>
      </c>
      <c r="H5940" s="198" t="s">
        <v>4855</v>
      </c>
      <c r="I5940" s="165" t="s">
        <v>4444</v>
      </c>
      <c r="J5940" s="166" t="s">
        <v>6338</v>
      </c>
      <c r="K5940" s="167" t="s">
        <v>17237</v>
      </c>
      <c r="L5940" s="199"/>
      <c r="M5940" s="27"/>
      <c r="N5940" s="35" t="s">
        <v>22468</v>
      </c>
      <c r="O5940" s="220" t="s">
        <v>14273</v>
      </c>
    </row>
    <row r="5941" spans="1:15" ht="16.5" thickTop="1" thickBot="1" x14ac:dyDescent="0.3">
      <c r="A5941" s="159">
        <v>5</v>
      </c>
      <c r="B5941" s="159">
        <v>11</v>
      </c>
      <c r="C5941" s="160">
        <v>1918</v>
      </c>
      <c r="D5941" s="247">
        <v>6884</v>
      </c>
      <c r="E5941" s="162" t="s">
        <v>3395</v>
      </c>
      <c r="F5941" s="163" t="s">
        <v>3395</v>
      </c>
      <c r="G5941" s="149" t="s">
        <v>17195</v>
      </c>
      <c r="H5941" s="198" t="s">
        <v>4506</v>
      </c>
      <c r="I5941" s="237" t="s">
        <v>4444</v>
      </c>
      <c r="J5941" s="166" t="s">
        <v>6339</v>
      </c>
      <c r="K5941" s="167"/>
      <c r="L5941" s="199"/>
      <c r="M5941" s="27"/>
      <c r="N5941" s="35" t="s">
        <v>22468</v>
      </c>
      <c r="O5941" s="220" t="s">
        <v>8297</v>
      </c>
    </row>
    <row r="5942" spans="1:15" ht="16.5" thickTop="1" thickBot="1" x14ac:dyDescent="0.3">
      <c r="A5942" s="159">
        <v>5</v>
      </c>
      <c r="B5942" s="159">
        <v>11</v>
      </c>
      <c r="C5942" s="160">
        <v>1918</v>
      </c>
      <c r="D5942" s="247">
        <v>6884</v>
      </c>
      <c r="E5942" s="162" t="s">
        <v>3395</v>
      </c>
      <c r="F5942" s="163" t="s">
        <v>3395</v>
      </c>
      <c r="G5942" s="149" t="s">
        <v>17195</v>
      </c>
      <c r="H5942" s="198" t="s">
        <v>4580</v>
      </c>
      <c r="I5942" s="165" t="s">
        <v>4444</v>
      </c>
      <c r="J5942" s="166" t="s">
        <v>6340</v>
      </c>
      <c r="K5942" s="167"/>
      <c r="L5942" s="199"/>
      <c r="M5942" s="27"/>
      <c r="N5942" s="35" t="s">
        <v>22468</v>
      </c>
      <c r="O5942" s="155" t="s">
        <v>14274</v>
      </c>
    </row>
    <row r="5943" spans="1:15" ht="31.5" thickTop="1" thickBot="1" x14ac:dyDescent="0.3">
      <c r="A5943" s="159">
        <v>6</v>
      </c>
      <c r="B5943" s="159">
        <v>11</v>
      </c>
      <c r="C5943" s="160">
        <v>1918</v>
      </c>
      <c r="D5943" s="247">
        <v>6885</v>
      </c>
      <c r="E5943" s="162" t="s">
        <v>3395</v>
      </c>
      <c r="F5943" s="163" t="s">
        <v>3395</v>
      </c>
      <c r="G5943" s="149" t="s">
        <v>17195</v>
      </c>
      <c r="H5943" s="198" t="s">
        <v>4855</v>
      </c>
      <c r="I5943" s="165" t="s">
        <v>4444</v>
      </c>
      <c r="J5943" s="166" t="s">
        <v>22070</v>
      </c>
      <c r="K5943" s="167" t="s">
        <v>17237</v>
      </c>
      <c r="L5943" s="199"/>
      <c r="M5943" s="27"/>
      <c r="N5943" s="35" t="s">
        <v>22468</v>
      </c>
      <c r="O5943" s="155" t="s">
        <v>8296</v>
      </c>
    </row>
    <row r="5944" spans="1:15" ht="16.5" thickTop="1" thickBot="1" x14ac:dyDescent="0.3">
      <c r="A5944" s="159">
        <v>6</v>
      </c>
      <c r="B5944" s="159">
        <v>11</v>
      </c>
      <c r="C5944" s="160">
        <v>1918</v>
      </c>
      <c r="D5944" s="161" t="s">
        <v>5346</v>
      </c>
      <c r="E5944" s="162" t="s">
        <v>3395</v>
      </c>
      <c r="F5944" s="163" t="s">
        <v>3395</v>
      </c>
      <c r="G5944" s="223" t="s">
        <v>17193</v>
      </c>
      <c r="H5944" s="198" t="s">
        <v>4449</v>
      </c>
      <c r="I5944" s="165" t="s">
        <v>4444</v>
      </c>
      <c r="J5944" s="166" t="s">
        <v>24986</v>
      </c>
      <c r="K5944" s="167" t="s">
        <v>17208</v>
      </c>
      <c r="L5944" s="199"/>
      <c r="M5944" s="27"/>
      <c r="N5944" s="35" t="s">
        <v>22468</v>
      </c>
      <c r="O5944" s="155" t="s">
        <v>14275</v>
      </c>
    </row>
    <row r="5945" spans="1:15" ht="16.5" thickTop="1" thickBot="1" x14ac:dyDescent="0.3">
      <c r="A5945" s="159">
        <v>7</v>
      </c>
      <c r="B5945" s="159">
        <v>11</v>
      </c>
      <c r="C5945" s="160">
        <v>1918</v>
      </c>
      <c r="D5945" s="247">
        <v>6886</v>
      </c>
      <c r="E5945" s="162" t="s">
        <v>3395</v>
      </c>
      <c r="F5945" s="163" t="s">
        <v>3104</v>
      </c>
      <c r="G5945" s="149" t="s">
        <v>17195</v>
      </c>
      <c r="H5945" s="198" t="s">
        <v>4642</v>
      </c>
      <c r="I5945" s="165" t="s">
        <v>4444</v>
      </c>
      <c r="J5945" s="166" t="s">
        <v>6341</v>
      </c>
      <c r="K5945" s="167"/>
      <c r="L5945" s="199"/>
      <c r="M5945" s="27"/>
      <c r="N5945" s="35" t="s">
        <v>22468</v>
      </c>
      <c r="O5945" s="155" t="s">
        <v>8295</v>
      </c>
    </row>
    <row r="5946" spans="1:15" ht="27" thickTop="1" thickBot="1" x14ac:dyDescent="0.3">
      <c r="A5946" s="159">
        <v>7</v>
      </c>
      <c r="B5946" s="159">
        <v>11</v>
      </c>
      <c r="C5946" s="160">
        <v>1918</v>
      </c>
      <c r="D5946" s="161" t="s">
        <v>129</v>
      </c>
      <c r="E5946" s="162" t="s">
        <v>3395</v>
      </c>
      <c r="F5946" s="163" t="s">
        <v>3104</v>
      </c>
      <c r="G5946" s="149" t="s">
        <v>17195</v>
      </c>
      <c r="H5946" s="198" t="s">
        <v>4642</v>
      </c>
      <c r="I5946" s="165" t="s">
        <v>4444</v>
      </c>
      <c r="J5946" s="166" t="s">
        <v>6342</v>
      </c>
      <c r="K5946" s="167"/>
      <c r="L5946" s="199"/>
      <c r="M5946" s="27"/>
      <c r="N5946" s="35" t="s">
        <v>22468</v>
      </c>
      <c r="O5946" s="155" t="s">
        <v>14276</v>
      </c>
    </row>
    <row r="5947" spans="1:15" ht="16.5" thickTop="1" thickBot="1" x14ac:dyDescent="0.3">
      <c r="A5947" s="159">
        <v>7</v>
      </c>
      <c r="B5947" s="159">
        <v>11</v>
      </c>
      <c r="C5947" s="160">
        <v>1918</v>
      </c>
      <c r="D5947" s="247">
        <v>6886</v>
      </c>
      <c r="E5947" s="162" t="s">
        <v>3395</v>
      </c>
      <c r="F5947" s="163" t="s">
        <v>3104</v>
      </c>
      <c r="G5947" s="149" t="s">
        <v>17195</v>
      </c>
      <c r="H5947" s="218" t="s">
        <v>4444</v>
      </c>
      <c r="I5947" s="219" t="s">
        <v>5145</v>
      </c>
      <c r="J5947" s="166" t="s">
        <v>6343</v>
      </c>
      <c r="K5947" s="167"/>
      <c r="L5947" s="199"/>
      <c r="M5947" s="27"/>
      <c r="N5947" s="35" t="s">
        <v>22468</v>
      </c>
      <c r="O5947" s="220" t="s">
        <v>14277</v>
      </c>
    </row>
    <row r="5948" spans="1:15" ht="16.5" thickTop="1" thickBot="1" x14ac:dyDescent="0.3">
      <c r="A5948" s="159">
        <v>8</v>
      </c>
      <c r="B5948" s="159">
        <v>11</v>
      </c>
      <c r="C5948" s="160">
        <v>1918</v>
      </c>
      <c r="D5948" s="247">
        <v>6887</v>
      </c>
      <c r="E5948" s="162" t="s">
        <v>3395</v>
      </c>
      <c r="F5948" s="163" t="s">
        <v>3104</v>
      </c>
      <c r="G5948" s="149" t="s">
        <v>17195</v>
      </c>
      <c r="H5948" s="198" t="s">
        <v>4642</v>
      </c>
      <c r="I5948" s="165" t="s">
        <v>4444</v>
      </c>
      <c r="J5948" s="166" t="s">
        <v>22071</v>
      </c>
      <c r="K5948" s="167"/>
      <c r="L5948" s="199"/>
      <c r="M5948" s="27"/>
      <c r="N5948" s="35" t="s">
        <v>22468</v>
      </c>
      <c r="O5948" s="155" t="s">
        <v>8293</v>
      </c>
    </row>
    <row r="5949" spans="1:15" ht="16.5" thickTop="1" thickBot="1" x14ac:dyDescent="0.3">
      <c r="A5949" s="159">
        <v>8</v>
      </c>
      <c r="B5949" s="159">
        <v>11</v>
      </c>
      <c r="C5949" s="160">
        <v>1918</v>
      </c>
      <c r="D5949" s="247">
        <v>6887</v>
      </c>
      <c r="E5949" s="162" t="s">
        <v>3395</v>
      </c>
      <c r="F5949" s="163" t="s">
        <v>3104</v>
      </c>
      <c r="G5949" s="149" t="s">
        <v>17195</v>
      </c>
      <c r="H5949" s="198" t="s">
        <v>4642</v>
      </c>
      <c r="I5949" s="165" t="s">
        <v>4444</v>
      </c>
      <c r="J5949" s="166" t="s">
        <v>6344</v>
      </c>
      <c r="K5949" s="167"/>
      <c r="L5949" s="199"/>
      <c r="M5949" s="27"/>
      <c r="N5949" s="35" t="s">
        <v>22468</v>
      </c>
      <c r="O5949" s="155" t="s">
        <v>8294</v>
      </c>
    </row>
    <row r="5950" spans="1:15" ht="61.5" thickTop="1" thickBot="1" x14ac:dyDescent="0.3">
      <c r="A5950" s="159">
        <v>8</v>
      </c>
      <c r="B5950" s="159">
        <v>11</v>
      </c>
      <c r="C5950" s="160">
        <v>1918</v>
      </c>
      <c r="D5950" s="161" t="s">
        <v>1944</v>
      </c>
      <c r="E5950" s="162" t="s">
        <v>3395</v>
      </c>
      <c r="F5950" s="163" t="s">
        <v>3395</v>
      </c>
      <c r="G5950" s="149" t="s">
        <v>17195</v>
      </c>
      <c r="H5950" s="198" t="s">
        <v>4568</v>
      </c>
      <c r="I5950" s="165" t="s">
        <v>4444</v>
      </c>
      <c r="J5950" s="166" t="s">
        <v>24987</v>
      </c>
      <c r="K5950" s="167"/>
      <c r="L5950" s="199"/>
      <c r="M5950" s="27"/>
      <c r="N5950" s="35" t="s">
        <v>22468</v>
      </c>
      <c r="O5950" s="155" t="s">
        <v>14278</v>
      </c>
    </row>
    <row r="5951" spans="1:15" ht="27" thickTop="1" thickBot="1" x14ac:dyDescent="0.3">
      <c r="A5951" s="159">
        <v>10</v>
      </c>
      <c r="B5951" s="159">
        <v>11</v>
      </c>
      <c r="C5951" s="160">
        <v>1918</v>
      </c>
      <c r="D5951" s="161" t="s">
        <v>340</v>
      </c>
      <c r="E5951" s="162" t="s">
        <v>3395</v>
      </c>
      <c r="F5951" s="163" t="s">
        <v>3104</v>
      </c>
      <c r="G5951" s="149" t="s">
        <v>17195</v>
      </c>
      <c r="H5951" s="198" t="s">
        <v>4642</v>
      </c>
      <c r="I5951" s="165" t="s">
        <v>4444</v>
      </c>
      <c r="J5951" s="166" t="s">
        <v>6345</v>
      </c>
      <c r="K5951" s="167"/>
      <c r="L5951" s="199"/>
      <c r="M5951" s="27"/>
      <c r="N5951" s="35" t="s">
        <v>22468</v>
      </c>
      <c r="O5951" s="155" t="s">
        <v>14279</v>
      </c>
    </row>
    <row r="5952" spans="1:15" ht="31.5" thickTop="1" thickBot="1" x14ac:dyDescent="0.3">
      <c r="A5952" s="159">
        <v>11</v>
      </c>
      <c r="B5952" s="159">
        <v>11</v>
      </c>
      <c r="C5952" s="160">
        <v>1918</v>
      </c>
      <c r="D5952" s="247">
        <v>6890</v>
      </c>
      <c r="E5952" s="162" t="s">
        <v>3395</v>
      </c>
      <c r="F5952" s="163" t="s">
        <v>3395</v>
      </c>
      <c r="G5952" s="149" t="s">
        <v>17195</v>
      </c>
      <c r="H5952" s="198" t="s">
        <v>4585</v>
      </c>
      <c r="I5952" s="237" t="s">
        <v>4444</v>
      </c>
      <c r="J5952" s="166" t="s">
        <v>24988</v>
      </c>
      <c r="K5952" s="167"/>
      <c r="L5952" s="199"/>
      <c r="M5952" s="27"/>
      <c r="N5952" s="35" t="s">
        <v>22468</v>
      </c>
      <c r="O5952" s="155" t="s">
        <v>14280</v>
      </c>
    </row>
    <row r="5953" spans="1:15" ht="16.5" thickTop="1" thickBot="1" x14ac:dyDescent="0.3">
      <c r="A5953" s="159">
        <v>14</v>
      </c>
      <c r="B5953" s="159">
        <v>11</v>
      </c>
      <c r="C5953" s="160">
        <v>1918</v>
      </c>
      <c r="D5953" s="247">
        <v>6893</v>
      </c>
      <c r="E5953" s="162" t="s">
        <v>3014</v>
      </c>
      <c r="F5953" s="163" t="s">
        <v>3014</v>
      </c>
      <c r="G5953" s="149" t="s">
        <v>17195</v>
      </c>
      <c r="H5953" s="218" t="s">
        <v>4444</v>
      </c>
      <c r="I5953" s="238" t="s">
        <v>4445</v>
      </c>
      <c r="J5953" s="166" t="s">
        <v>20065</v>
      </c>
      <c r="K5953" s="167" t="s">
        <v>17237</v>
      </c>
      <c r="L5953" s="199"/>
      <c r="M5953" s="27"/>
      <c r="N5953" s="35" t="s">
        <v>22468</v>
      </c>
      <c r="O5953" s="155" t="s">
        <v>9733</v>
      </c>
    </row>
    <row r="5954" spans="1:15" ht="16.5" thickTop="1" thickBot="1" x14ac:dyDescent="0.3">
      <c r="A5954" s="159">
        <v>14</v>
      </c>
      <c r="B5954" s="159">
        <v>11</v>
      </c>
      <c r="C5954" s="160">
        <v>1918</v>
      </c>
      <c r="D5954" s="247">
        <v>6893</v>
      </c>
      <c r="E5954" s="162" t="s">
        <v>3395</v>
      </c>
      <c r="F5954" s="163" t="s">
        <v>3104</v>
      </c>
      <c r="G5954" s="149" t="s">
        <v>17195</v>
      </c>
      <c r="H5954" s="218" t="s">
        <v>4444</v>
      </c>
      <c r="I5954" s="238" t="s">
        <v>5145</v>
      </c>
      <c r="J5954" s="166" t="s">
        <v>6346</v>
      </c>
      <c r="K5954" s="167"/>
      <c r="L5954" s="199"/>
      <c r="M5954" s="27"/>
      <c r="N5954" s="35" t="s">
        <v>22468</v>
      </c>
      <c r="O5954" s="220" t="s">
        <v>14281</v>
      </c>
    </row>
    <row r="5955" spans="1:15" ht="16.5" thickTop="1" thickBot="1" x14ac:dyDescent="0.3">
      <c r="A5955" s="159">
        <v>15</v>
      </c>
      <c r="B5955" s="159">
        <v>11</v>
      </c>
      <c r="C5955" s="160">
        <v>1918</v>
      </c>
      <c r="D5955" s="247">
        <v>6894</v>
      </c>
      <c r="E5955" s="162" t="s">
        <v>3395</v>
      </c>
      <c r="F5955" s="163" t="s">
        <v>3395</v>
      </c>
      <c r="G5955" s="149" t="s">
        <v>17195</v>
      </c>
      <c r="H5955" s="198" t="s">
        <v>4586</v>
      </c>
      <c r="I5955" s="165" t="s">
        <v>4444</v>
      </c>
      <c r="J5955" s="166" t="s">
        <v>20066</v>
      </c>
      <c r="K5955" s="167"/>
      <c r="L5955" s="199"/>
      <c r="M5955" s="27"/>
      <c r="N5955" s="35" t="s">
        <v>22468</v>
      </c>
      <c r="O5955" s="155" t="s">
        <v>14282</v>
      </c>
    </row>
    <row r="5956" spans="1:15" ht="31.5" thickTop="1" thickBot="1" x14ac:dyDescent="0.3">
      <c r="A5956" s="159">
        <v>15</v>
      </c>
      <c r="B5956" s="159">
        <v>11</v>
      </c>
      <c r="C5956" s="160">
        <v>1918</v>
      </c>
      <c r="D5956" s="247">
        <v>6894</v>
      </c>
      <c r="E5956" s="162" t="s">
        <v>3014</v>
      </c>
      <c r="F5956" s="163" t="s">
        <v>3014</v>
      </c>
      <c r="G5956" s="149" t="s">
        <v>17195</v>
      </c>
      <c r="H5956" s="218" t="s">
        <v>4444</v>
      </c>
      <c r="I5956" s="238" t="s">
        <v>4856</v>
      </c>
      <c r="J5956" s="166" t="s">
        <v>6347</v>
      </c>
      <c r="K5956" s="167" t="s">
        <v>17237</v>
      </c>
      <c r="L5956" s="199"/>
      <c r="M5956" s="27"/>
      <c r="N5956" s="35" t="s">
        <v>22468</v>
      </c>
      <c r="O5956" s="155" t="s">
        <v>14283</v>
      </c>
    </row>
    <row r="5957" spans="1:15" ht="27" thickTop="1" thickBot="1" x14ac:dyDescent="0.3">
      <c r="A5957" s="159">
        <v>16</v>
      </c>
      <c r="B5957" s="159">
        <v>11</v>
      </c>
      <c r="C5957" s="160">
        <v>1918</v>
      </c>
      <c r="D5957" s="161" t="s">
        <v>1942</v>
      </c>
      <c r="E5957" s="162" t="s">
        <v>3395</v>
      </c>
      <c r="F5957" s="163" t="s">
        <v>3395</v>
      </c>
      <c r="G5957" s="149" t="s">
        <v>17195</v>
      </c>
      <c r="H5957" s="198" t="s">
        <v>4791</v>
      </c>
      <c r="I5957" s="165" t="s">
        <v>4444</v>
      </c>
      <c r="J5957" s="166" t="s">
        <v>24989</v>
      </c>
      <c r="K5957" s="167"/>
      <c r="L5957" s="199"/>
      <c r="M5957" s="27"/>
      <c r="N5957" s="35" t="s">
        <v>22468</v>
      </c>
      <c r="O5957" s="220" t="s">
        <v>8292</v>
      </c>
    </row>
    <row r="5958" spans="1:15" ht="27" thickTop="1" thickBot="1" x14ac:dyDescent="0.3">
      <c r="A5958" s="159">
        <v>16</v>
      </c>
      <c r="B5958" s="159">
        <v>11</v>
      </c>
      <c r="C5958" s="160">
        <v>1918</v>
      </c>
      <c r="D5958" s="161" t="s">
        <v>20</v>
      </c>
      <c r="E5958" s="162" t="s">
        <v>3395</v>
      </c>
      <c r="F5958" s="163" t="s">
        <v>3104</v>
      </c>
      <c r="G5958" s="149" t="s">
        <v>17195</v>
      </c>
      <c r="H5958" s="198" t="s">
        <v>4642</v>
      </c>
      <c r="I5958" s="165" t="s">
        <v>4444</v>
      </c>
      <c r="J5958" s="166" t="s">
        <v>22072</v>
      </c>
      <c r="K5958" s="167"/>
      <c r="L5958" s="199"/>
      <c r="M5958" s="27"/>
      <c r="N5958" s="35" t="s">
        <v>22468</v>
      </c>
      <c r="O5958" s="220" t="s">
        <v>14284</v>
      </c>
    </row>
    <row r="5959" spans="1:15" ht="16.5" thickTop="1" thickBot="1" x14ac:dyDescent="0.3">
      <c r="A5959" s="159">
        <v>17</v>
      </c>
      <c r="B5959" s="159">
        <v>11</v>
      </c>
      <c r="C5959" s="160">
        <v>1918</v>
      </c>
      <c r="D5959" s="247">
        <v>6896</v>
      </c>
      <c r="E5959" s="162" t="s">
        <v>3395</v>
      </c>
      <c r="F5959" s="163" t="s">
        <v>3395</v>
      </c>
      <c r="G5959" s="149" t="s">
        <v>17195</v>
      </c>
      <c r="H5959" s="198" t="s">
        <v>4791</v>
      </c>
      <c r="I5959" s="237" t="s">
        <v>4444</v>
      </c>
      <c r="J5959" s="166" t="s">
        <v>24990</v>
      </c>
      <c r="K5959" s="167"/>
      <c r="L5959" s="199"/>
      <c r="M5959" s="27"/>
      <c r="N5959" s="35" t="s">
        <v>22468</v>
      </c>
      <c r="O5959" s="220" t="s">
        <v>8291</v>
      </c>
    </row>
    <row r="5960" spans="1:15" ht="41.25" thickTop="1" thickBot="1" x14ac:dyDescent="0.3">
      <c r="A5960" s="159">
        <v>17</v>
      </c>
      <c r="B5960" s="159">
        <v>11</v>
      </c>
      <c r="C5960" s="160">
        <v>1918</v>
      </c>
      <c r="D5960" s="161" t="s">
        <v>26361</v>
      </c>
      <c r="E5960" s="162" t="s">
        <v>3395</v>
      </c>
      <c r="F5960" s="163" t="s">
        <v>26137</v>
      </c>
      <c r="G5960" s="149" t="s">
        <v>17195</v>
      </c>
      <c r="H5960" s="198" t="s">
        <v>4566</v>
      </c>
      <c r="I5960" s="165" t="s">
        <v>4444</v>
      </c>
      <c r="J5960" s="166" t="s">
        <v>22073</v>
      </c>
      <c r="K5960" s="167" t="s">
        <v>17237</v>
      </c>
      <c r="L5960" s="163"/>
      <c r="M5960" s="27"/>
      <c r="N5960" s="35" t="s">
        <v>22468</v>
      </c>
      <c r="O5960" s="220" t="s">
        <v>14286</v>
      </c>
    </row>
    <row r="5961" spans="1:15" ht="16.5" thickTop="1" thickBot="1" x14ac:dyDescent="0.3">
      <c r="A5961" s="159">
        <v>17</v>
      </c>
      <c r="B5961" s="159">
        <v>11</v>
      </c>
      <c r="C5961" s="160">
        <v>1918</v>
      </c>
      <c r="D5961" s="247">
        <v>6896</v>
      </c>
      <c r="E5961" s="162" t="s">
        <v>3395</v>
      </c>
      <c r="F5961" s="163" t="s">
        <v>3104</v>
      </c>
      <c r="G5961" s="149" t="s">
        <v>17195</v>
      </c>
      <c r="H5961" s="218" t="s">
        <v>4444</v>
      </c>
      <c r="I5961" s="238" t="s">
        <v>5145</v>
      </c>
      <c r="J5961" s="166" t="s">
        <v>6348</v>
      </c>
      <c r="K5961" s="167"/>
      <c r="L5961" s="199"/>
      <c r="M5961" s="27"/>
      <c r="N5961" s="35" t="s">
        <v>22468</v>
      </c>
      <c r="O5961" s="220" t="s">
        <v>14285</v>
      </c>
    </row>
    <row r="5962" spans="1:15" ht="31.5" thickTop="1" thickBot="1" x14ac:dyDescent="0.3">
      <c r="A5962" s="159">
        <v>18</v>
      </c>
      <c r="B5962" s="159">
        <v>11</v>
      </c>
      <c r="C5962" s="160">
        <v>1918</v>
      </c>
      <c r="D5962" s="247">
        <v>6897</v>
      </c>
      <c r="E5962" s="162" t="s">
        <v>3395</v>
      </c>
      <c r="F5962" s="163" t="s">
        <v>3395</v>
      </c>
      <c r="G5962" s="149" t="s">
        <v>17195</v>
      </c>
      <c r="H5962" s="198" t="s">
        <v>4747</v>
      </c>
      <c r="I5962" s="165" t="s">
        <v>4444</v>
      </c>
      <c r="J5962" s="166" t="s">
        <v>20067</v>
      </c>
      <c r="K5962" s="167" t="s">
        <v>26531</v>
      </c>
      <c r="L5962" s="199"/>
      <c r="M5962" s="27"/>
      <c r="N5962" s="35" t="s">
        <v>22468</v>
      </c>
      <c r="O5962" s="155" t="s">
        <v>8290</v>
      </c>
    </row>
    <row r="5963" spans="1:15" ht="41.25" thickTop="1" thickBot="1" x14ac:dyDescent="0.3">
      <c r="A5963" s="159">
        <v>18</v>
      </c>
      <c r="B5963" s="159">
        <v>11</v>
      </c>
      <c r="C5963" s="160">
        <v>1918</v>
      </c>
      <c r="D5963" s="161" t="s">
        <v>26363</v>
      </c>
      <c r="E5963" s="162" t="s">
        <v>3395</v>
      </c>
      <c r="F5963" s="163" t="s">
        <v>26362</v>
      </c>
      <c r="G5963" s="149" t="s">
        <v>17195</v>
      </c>
      <c r="H5963" s="198" t="s">
        <v>4566</v>
      </c>
      <c r="I5963" s="165" t="s">
        <v>4444</v>
      </c>
      <c r="J5963" s="166" t="s">
        <v>22074</v>
      </c>
      <c r="K5963" s="167" t="s">
        <v>17237</v>
      </c>
      <c r="L5963" s="163"/>
      <c r="M5963" s="27"/>
      <c r="N5963" s="35" t="s">
        <v>22468</v>
      </c>
      <c r="O5963" s="155" t="s">
        <v>14287</v>
      </c>
    </row>
    <row r="5964" spans="1:15" ht="31.5" thickTop="1" thickBot="1" x14ac:dyDescent="0.3">
      <c r="A5964" s="159">
        <v>19</v>
      </c>
      <c r="B5964" s="159">
        <v>11</v>
      </c>
      <c r="C5964" s="160">
        <v>1918</v>
      </c>
      <c r="D5964" s="247">
        <v>6898</v>
      </c>
      <c r="E5964" s="162" t="s">
        <v>3395</v>
      </c>
      <c r="F5964" s="163" t="s">
        <v>3395</v>
      </c>
      <c r="G5964" s="149" t="s">
        <v>17195</v>
      </c>
      <c r="H5964" s="198" t="s">
        <v>4446</v>
      </c>
      <c r="I5964" s="165" t="s">
        <v>4444</v>
      </c>
      <c r="J5964" s="166" t="s">
        <v>22075</v>
      </c>
      <c r="K5964" s="167" t="s">
        <v>17237</v>
      </c>
      <c r="L5964" s="199"/>
      <c r="M5964" s="27"/>
      <c r="N5964" s="35" t="s">
        <v>22468</v>
      </c>
      <c r="O5964" s="155" t="s">
        <v>14288</v>
      </c>
    </row>
    <row r="5965" spans="1:15" ht="16.5" thickTop="1" thickBot="1" x14ac:dyDescent="0.3">
      <c r="A5965" s="159">
        <v>21</v>
      </c>
      <c r="B5965" s="159">
        <v>11</v>
      </c>
      <c r="C5965" s="160">
        <v>1918</v>
      </c>
      <c r="D5965" s="247">
        <v>6900</v>
      </c>
      <c r="E5965" s="162" t="s">
        <v>3014</v>
      </c>
      <c r="F5965" s="163" t="s">
        <v>3014</v>
      </c>
      <c r="G5965" s="149" t="s">
        <v>17195</v>
      </c>
      <c r="H5965" s="218" t="s">
        <v>4444</v>
      </c>
      <c r="I5965" s="238" t="s">
        <v>4445</v>
      </c>
      <c r="J5965" s="166" t="s">
        <v>20068</v>
      </c>
      <c r="K5965" s="167" t="s">
        <v>17237</v>
      </c>
      <c r="L5965" s="199"/>
      <c r="M5965" s="27"/>
      <c r="N5965" s="35" t="s">
        <v>22468</v>
      </c>
      <c r="O5965" s="220" t="s">
        <v>14289</v>
      </c>
    </row>
    <row r="5966" spans="1:15" ht="15.75" thickBot="1" x14ac:dyDescent="0.3">
      <c r="A5966" s="159">
        <v>22</v>
      </c>
      <c r="B5966" s="159">
        <v>11</v>
      </c>
      <c r="C5966" s="160">
        <v>1918</v>
      </c>
      <c r="D5966" s="247">
        <v>6901</v>
      </c>
      <c r="E5966" s="162" t="s">
        <v>3395</v>
      </c>
      <c r="F5966" s="163" t="s">
        <v>3104</v>
      </c>
      <c r="G5966" s="221" t="s">
        <v>17195</v>
      </c>
      <c r="H5966" s="218" t="s">
        <v>4444</v>
      </c>
      <c r="I5966" s="219" t="s">
        <v>5145</v>
      </c>
      <c r="J5966" s="166" t="s">
        <v>6349</v>
      </c>
      <c r="K5966" s="167"/>
      <c r="L5966" s="199"/>
      <c r="M5966" s="27"/>
      <c r="N5966" s="35" t="s">
        <v>22468</v>
      </c>
      <c r="O5966" s="220" t="s">
        <v>14290</v>
      </c>
    </row>
    <row r="5967" spans="1:15" ht="31.5" thickTop="1" thickBot="1" x14ac:dyDescent="0.3">
      <c r="A5967" s="159">
        <v>23</v>
      </c>
      <c r="B5967" s="159">
        <v>11</v>
      </c>
      <c r="C5967" s="160">
        <v>1918</v>
      </c>
      <c r="D5967" s="161" t="s">
        <v>1945</v>
      </c>
      <c r="E5967" s="162" t="s">
        <v>3395</v>
      </c>
      <c r="F5967" s="163" t="s">
        <v>3104</v>
      </c>
      <c r="G5967" s="149" t="s">
        <v>17195</v>
      </c>
      <c r="H5967" s="198" t="s">
        <v>4566</v>
      </c>
      <c r="I5967" s="237" t="s">
        <v>4444</v>
      </c>
      <c r="J5967" s="166" t="s">
        <v>22076</v>
      </c>
      <c r="K5967" s="167" t="s">
        <v>17237</v>
      </c>
      <c r="L5967" s="163"/>
      <c r="M5967" s="27"/>
      <c r="N5967" s="35" t="s">
        <v>22468</v>
      </c>
      <c r="O5967" s="155" t="s">
        <v>14291</v>
      </c>
    </row>
    <row r="5968" spans="1:15" ht="46.5" thickTop="1" thickBot="1" x14ac:dyDescent="0.3">
      <c r="A5968" s="159">
        <v>25</v>
      </c>
      <c r="B5968" s="159">
        <v>11</v>
      </c>
      <c r="C5968" s="160">
        <v>1918</v>
      </c>
      <c r="D5968" s="247">
        <v>6904</v>
      </c>
      <c r="E5968" s="162" t="s">
        <v>3395</v>
      </c>
      <c r="F5968" s="163" t="s">
        <v>3395</v>
      </c>
      <c r="G5968" s="149" t="s">
        <v>17195</v>
      </c>
      <c r="H5968" s="198" t="s">
        <v>4446</v>
      </c>
      <c r="I5968" s="165" t="s">
        <v>4444</v>
      </c>
      <c r="J5968" s="166" t="s">
        <v>22077</v>
      </c>
      <c r="K5968" s="167" t="s">
        <v>17237</v>
      </c>
      <c r="L5968" s="199"/>
      <c r="M5968" s="27"/>
      <c r="N5968" s="35" t="s">
        <v>22468</v>
      </c>
      <c r="O5968" s="155" t="s">
        <v>8289</v>
      </c>
    </row>
    <row r="5969" spans="1:15" ht="31.5" thickTop="1" thickBot="1" x14ac:dyDescent="0.3">
      <c r="A5969" s="159">
        <v>25</v>
      </c>
      <c r="B5969" s="159">
        <v>11</v>
      </c>
      <c r="C5969" s="160">
        <v>1918</v>
      </c>
      <c r="D5969" s="161" t="s">
        <v>1946</v>
      </c>
      <c r="E5969" s="162" t="s">
        <v>3395</v>
      </c>
      <c r="F5969" s="163" t="s">
        <v>3104</v>
      </c>
      <c r="G5969" s="149" t="s">
        <v>17195</v>
      </c>
      <c r="H5969" s="198" t="s">
        <v>4566</v>
      </c>
      <c r="I5969" s="165" t="s">
        <v>4444</v>
      </c>
      <c r="J5969" s="166" t="s">
        <v>22078</v>
      </c>
      <c r="K5969" s="167" t="s">
        <v>17237</v>
      </c>
      <c r="L5969" s="163"/>
      <c r="M5969" s="27"/>
      <c r="N5969" s="35" t="s">
        <v>22468</v>
      </c>
      <c r="O5969" s="220" t="s">
        <v>14292</v>
      </c>
    </row>
    <row r="5970" spans="1:15" ht="31.5" thickTop="1" thickBot="1" x14ac:dyDescent="0.3">
      <c r="A5970" s="159">
        <v>26</v>
      </c>
      <c r="B5970" s="159">
        <v>11</v>
      </c>
      <c r="C5970" s="160">
        <v>1918</v>
      </c>
      <c r="D5970" s="161" t="s">
        <v>1947</v>
      </c>
      <c r="E5970" s="162" t="s">
        <v>3395</v>
      </c>
      <c r="F5970" s="163" t="s">
        <v>3104</v>
      </c>
      <c r="G5970" s="223" t="s">
        <v>17203</v>
      </c>
      <c r="H5970" s="198" t="s">
        <v>4566</v>
      </c>
      <c r="I5970" s="165" t="s">
        <v>4444</v>
      </c>
      <c r="J5970" s="166" t="s">
        <v>22079</v>
      </c>
      <c r="K5970" s="167" t="s">
        <v>17237</v>
      </c>
      <c r="L5970" s="163"/>
      <c r="M5970" s="27"/>
      <c r="N5970" s="35" t="s">
        <v>22468</v>
      </c>
      <c r="O5970" s="155" t="s">
        <v>14293</v>
      </c>
    </row>
    <row r="5971" spans="1:15" ht="27" thickTop="1" thickBot="1" x14ac:dyDescent="0.3">
      <c r="A5971" s="159">
        <v>27</v>
      </c>
      <c r="B5971" s="159">
        <v>11</v>
      </c>
      <c r="C5971" s="160">
        <v>1918</v>
      </c>
      <c r="D5971" s="161" t="s">
        <v>341</v>
      </c>
      <c r="E5971" s="162" t="s">
        <v>3395</v>
      </c>
      <c r="F5971" s="163" t="s">
        <v>3104</v>
      </c>
      <c r="G5971" s="149" t="s">
        <v>17195</v>
      </c>
      <c r="H5971" s="198" t="s">
        <v>4642</v>
      </c>
      <c r="I5971" s="237" t="s">
        <v>4444</v>
      </c>
      <c r="J5971" s="166" t="s">
        <v>6349</v>
      </c>
      <c r="K5971" s="167"/>
      <c r="L5971" s="199"/>
      <c r="M5971" s="27"/>
      <c r="N5971" s="35" t="s">
        <v>22468</v>
      </c>
      <c r="O5971" s="155" t="s">
        <v>14294</v>
      </c>
    </row>
    <row r="5972" spans="1:15" ht="16.5" thickTop="1" thickBot="1" x14ac:dyDescent="0.3">
      <c r="A5972" s="159">
        <v>27</v>
      </c>
      <c r="B5972" s="159">
        <v>11</v>
      </c>
      <c r="C5972" s="160">
        <v>1918</v>
      </c>
      <c r="D5972" s="247">
        <v>6906</v>
      </c>
      <c r="E5972" s="162" t="s">
        <v>3014</v>
      </c>
      <c r="F5972" s="163" t="s">
        <v>3014</v>
      </c>
      <c r="G5972" s="149" t="s">
        <v>17195</v>
      </c>
      <c r="H5972" s="218" t="s">
        <v>4444</v>
      </c>
      <c r="I5972" s="238" t="s">
        <v>4445</v>
      </c>
      <c r="J5972" s="166" t="s">
        <v>20069</v>
      </c>
      <c r="K5972" s="167" t="s">
        <v>17237</v>
      </c>
      <c r="L5972" s="199"/>
      <c r="M5972" s="27"/>
      <c r="N5972" s="35" t="s">
        <v>22468</v>
      </c>
      <c r="O5972" s="155" t="s">
        <v>14295</v>
      </c>
    </row>
    <row r="5973" spans="1:15" ht="16.5" thickTop="1" thickBot="1" x14ac:dyDescent="0.3">
      <c r="A5973" s="159">
        <v>28</v>
      </c>
      <c r="B5973" s="159">
        <v>11</v>
      </c>
      <c r="C5973" s="160">
        <v>1918</v>
      </c>
      <c r="D5973" s="247">
        <v>6907</v>
      </c>
      <c r="E5973" s="162" t="s">
        <v>3395</v>
      </c>
      <c r="F5973" s="163" t="s">
        <v>3395</v>
      </c>
      <c r="G5973" s="149" t="s">
        <v>17195</v>
      </c>
      <c r="H5973" s="198" t="s">
        <v>4457</v>
      </c>
      <c r="I5973" s="165" t="s">
        <v>4444</v>
      </c>
      <c r="J5973" s="166" t="s">
        <v>6350</v>
      </c>
      <c r="K5973" s="167"/>
      <c r="L5973" s="199"/>
      <c r="M5973" s="27"/>
      <c r="N5973" s="35" t="s">
        <v>22468</v>
      </c>
      <c r="O5973" s="155" t="s">
        <v>8288</v>
      </c>
    </row>
    <row r="5974" spans="1:15" ht="31.5" thickTop="1" thickBot="1" x14ac:dyDescent="0.3">
      <c r="A5974" s="159">
        <v>28</v>
      </c>
      <c r="B5974" s="159">
        <v>11</v>
      </c>
      <c r="C5974" s="160">
        <v>1918</v>
      </c>
      <c r="D5974" s="247">
        <v>6907</v>
      </c>
      <c r="E5974" s="162" t="s">
        <v>2453</v>
      </c>
      <c r="F5974" s="163" t="s">
        <v>2453</v>
      </c>
      <c r="G5974" s="149" t="s">
        <v>17195</v>
      </c>
      <c r="H5974" s="198" t="s">
        <v>4505</v>
      </c>
      <c r="I5974" s="165" t="s">
        <v>4444</v>
      </c>
      <c r="J5974" s="166" t="s">
        <v>24991</v>
      </c>
      <c r="K5974" s="211" t="s">
        <v>17386</v>
      </c>
      <c r="L5974" s="199" t="s">
        <v>17387</v>
      </c>
      <c r="M5974" s="27"/>
      <c r="N5974" s="35" t="s">
        <v>22468</v>
      </c>
      <c r="O5974" s="155" t="s">
        <v>14296</v>
      </c>
    </row>
    <row r="5975" spans="1:15" ht="16.5" thickTop="1" thickBot="1" x14ac:dyDescent="0.3">
      <c r="A5975" s="159">
        <v>29</v>
      </c>
      <c r="B5975" s="159">
        <v>11</v>
      </c>
      <c r="C5975" s="160">
        <v>1918</v>
      </c>
      <c r="D5975" s="247">
        <v>6908</v>
      </c>
      <c r="E5975" s="162" t="s">
        <v>3395</v>
      </c>
      <c r="F5975" s="163" t="s">
        <v>3395</v>
      </c>
      <c r="G5975" s="149" t="s">
        <v>17195</v>
      </c>
      <c r="H5975" s="198" t="s">
        <v>4446</v>
      </c>
      <c r="I5975" s="165" t="s">
        <v>4444</v>
      </c>
      <c r="J5975" s="166" t="s">
        <v>20070</v>
      </c>
      <c r="K5975" s="167" t="s">
        <v>17237</v>
      </c>
      <c r="L5975" s="199"/>
      <c r="M5975" s="27"/>
      <c r="N5975" s="35" t="s">
        <v>22468</v>
      </c>
      <c r="O5975" s="155" t="s">
        <v>8287</v>
      </c>
    </row>
    <row r="5976" spans="1:15" ht="27" thickTop="1" thickBot="1" x14ac:dyDescent="0.3">
      <c r="A5976" s="159">
        <v>29</v>
      </c>
      <c r="B5976" s="159">
        <v>11</v>
      </c>
      <c r="C5976" s="160">
        <v>1918</v>
      </c>
      <c r="D5976" s="161" t="s">
        <v>342</v>
      </c>
      <c r="E5976" s="162" t="s">
        <v>3395</v>
      </c>
      <c r="F5976" s="163" t="s">
        <v>3104</v>
      </c>
      <c r="G5976" s="149" t="s">
        <v>17195</v>
      </c>
      <c r="H5976" s="198" t="s">
        <v>4642</v>
      </c>
      <c r="I5976" s="165" t="s">
        <v>4444</v>
      </c>
      <c r="J5976" s="166" t="s">
        <v>6351</v>
      </c>
      <c r="K5976" s="167"/>
      <c r="L5976" s="199"/>
      <c r="M5976" s="27"/>
      <c r="N5976" s="35" t="s">
        <v>22468</v>
      </c>
      <c r="O5976" s="155" t="s">
        <v>14297</v>
      </c>
    </row>
    <row r="5977" spans="1:15" ht="30.75" thickBot="1" x14ac:dyDescent="0.3">
      <c r="A5977" s="159">
        <v>30</v>
      </c>
      <c r="B5977" s="159">
        <v>11</v>
      </c>
      <c r="C5977" s="160">
        <v>1918</v>
      </c>
      <c r="D5977" s="161" t="s">
        <v>1948</v>
      </c>
      <c r="E5977" s="162" t="s">
        <v>3395</v>
      </c>
      <c r="F5977" s="163" t="s">
        <v>3104</v>
      </c>
      <c r="G5977" s="221" t="s">
        <v>17195</v>
      </c>
      <c r="H5977" s="198" t="s">
        <v>640</v>
      </c>
      <c r="I5977" s="165" t="s">
        <v>4444</v>
      </c>
      <c r="J5977" s="166" t="s">
        <v>20071</v>
      </c>
      <c r="K5977" s="167"/>
      <c r="L5977" s="199"/>
      <c r="M5977" s="27"/>
      <c r="N5977" s="35" t="s">
        <v>22468</v>
      </c>
      <c r="O5977" s="220" t="s">
        <v>14298</v>
      </c>
    </row>
    <row r="5978" spans="1:15" ht="27" thickTop="1" thickBot="1" x14ac:dyDescent="0.3">
      <c r="A5978" s="159">
        <v>1</v>
      </c>
      <c r="B5978" s="159">
        <v>12</v>
      </c>
      <c r="C5978" s="160">
        <v>1918</v>
      </c>
      <c r="D5978" s="161" t="s">
        <v>343</v>
      </c>
      <c r="E5978" s="162" t="s">
        <v>3395</v>
      </c>
      <c r="F5978" s="163" t="s">
        <v>3395</v>
      </c>
      <c r="G5978" s="221" t="s">
        <v>17195</v>
      </c>
      <c r="H5978" s="198" t="s">
        <v>4791</v>
      </c>
      <c r="I5978" s="165" t="s">
        <v>4444</v>
      </c>
      <c r="J5978" s="166" t="s">
        <v>24992</v>
      </c>
      <c r="K5978" s="167"/>
      <c r="L5978" s="199"/>
      <c r="M5978" s="27"/>
      <c r="N5978" s="35" t="s">
        <v>22468</v>
      </c>
      <c r="O5978" s="155" t="s">
        <v>14299</v>
      </c>
    </row>
    <row r="5979" spans="1:15" ht="16.5" thickTop="1" thickBot="1" x14ac:dyDescent="0.3">
      <c r="A5979" s="159">
        <v>1</v>
      </c>
      <c r="B5979" s="159">
        <v>12</v>
      </c>
      <c r="C5979" s="160">
        <v>1918</v>
      </c>
      <c r="D5979" s="247">
        <v>6910</v>
      </c>
      <c r="E5979" s="162" t="s">
        <v>3395</v>
      </c>
      <c r="F5979" s="163" t="s">
        <v>3104</v>
      </c>
      <c r="G5979" s="149" t="s">
        <v>17195</v>
      </c>
      <c r="H5979" s="218" t="s">
        <v>4444</v>
      </c>
      <c r="I5979" s="238" t="s">
        <v>5145</v>
      </c>
      <c r="J5979" s="166" t="s">
        <v>6352</v>
      </c>
      <c r="K5979" s="167"/>
      <c r="L5979" s="199"/>
      <c r="M5979" s="27"/>
      <c r="N5979" s="35" t="s">
        <v>22468</v>
      </c>
      <c r="O5979" s="155" t="s">
        <v>14300</v>
      </c>
    </row>
    <row r="5980" spans="1:15" ht="16.5" thickTop="1" thickBot="1" x14ac:dyDescent="0.3">
      <c r="A5980" s="159">
        <v>2</v>
      </c>
      <c r="B5980" s="159">
        <v>12</v>
      </c>
      <c r="C5980" s="160">
        <v>1918</v>
      </c>
      <c r="D5980" s="247">
        <v>6911</v>
      </c>
      <c r="E5980" s="162" t="s">
        <v>3395</v>
      </c>
      <c r="F5980" s="163" t="s">
        <v>3395</v>
      </c>
      <c r="G5980" s="149" t="s">
        <v>17195</v>
      </c>
      <c r="H5980" s="198" t="s">
        <v>4903</v>
      </c>
      <c r="I5980" s="165" t="s">
        <v>4444</v>
      </c>
      <c r="J5980" s="166" t="s">
        <v>24993</v>
      </c>
      <c r="K5980" s="167"/>
      <c r="L5980" s="199"/>
      <c r="M5980" s="27"/>
      <c r="N5980" s="35" t="s">
        <v>22468</v>
      </c>
      <c r="O5980" s="155" t="s">
        <v>8286</v>
      </c>
    </row>
    <row r="5981" spans="1:15" ht="31.5" thickTop="1" thickBot="1" x14ac:dyDescent="0.3">
      <c r="A5981" s="159">
        <v>2</v>
      </c>
      <c r="B5981" s="159">
        <v>12</v>
      </c>
      <c r="C5981" s="160">
        <v>1918</v>
      </c>
      <c r="D5981" s="247">
        <v>6911</v>
      </c>
      <c r="E5981" s="162" t="s">
        <v>2453</v>
      </c>
      <c r="F5981" s="163" t="s">
        <v>2453</v>
      </c>
      <c r="G5981" s="223" t="s">
        <v>17193</v>
      </c>
      <c r="H5981" s="198" t="s">
        <v>4963</v>
      </c>
      <c r="I5981" s="165" t="s">
        <v>4444</v>
      </c>
      <c r="J5981" s="166" t="s">
        <v>17983</v>
      </c>
      <c r="K5981" s="167" t="s">
        <v>17222</v>
      </c>
      <c r="L5981" s="199"/>
      <c r="M5981" s="27"/>
      <c r="N5981" s="35" t="s">
        <v>22468</v>
      </c>
      <c r="O5981" s="220" t="s">
        <v>14301</v>
      </c>
    </row>
    <row r="5982" spans="1:15" ht="31.5" thickTop="1" thickBot="1" x14ac:dyDescent="0.3">
      <c r="A5982" s="159">
        <v>3</v>
      </c>
      <c r="B5982" s="159">
        <v>12</v>
      </c>
      <c r="C5982" s="160">
        <v>1918</v>
      </c>
      <c r="D5982" s="161" t="s">
        <v>1949</v>
      </c>
      <c r="E5982" s="162" t="s">
        <v>2052</v>
      </c>
      <c r="F5982" s="163" t="s">
        <v>2052</v>
      </c>
      <c r="G5982" s="223" t="s">
        <v>17193</v>
      </c>
      <c r="H5982" s="218" t="s">
        <v>4444</v>
      </c>
      <c r="I5982" s="238" t="s">
        <v>4815</v>
      </c>
      <c r="J5982" s="166" t="s">
        <v>20072</v>
      </c>
      <c r="K5982" s="167" t="s">
        <v>1121</v>
      </c>
      <c r="L5982" s="199"/>
      <c r="M5982" s="27"/>
      <c r="N5982" s="35" t="s">
        <v>22468</v>
      </c>
      <c r="O5982" s="220" t="s">
        <v>9734</v>
      </c>
    </row>
    <row r="5983" spans="1:15" ht="31.5" thickTop="1" thickBot="1" x14ac:dyDescent="0.3">
      <c r="A5983" s="159">
        <v>3</v>
      </c>
      <c r="B5983" s="159">
        <v>12</v>
      </c>
      <c r="C5983" s="160">
        <v>1918</v>
      </c>
      <c r="D5983" s="247">
        <v>6912</v>
      </c>
      <c r="E5983" s="162" t="s">
        <v>2469</v>
      </c>
      <c r="F5983" s="163" t="s">
        <v>2469</v>
      </c>
      <c r="G5983" s="149" t="s">
        <v>17195</v>
      </c>
      <c r="H5983" s="218" t="s">
        <v>4444</v>
      </c>
      <c r="I5983" s="238" t="s">
        <v>4964</v>
      </c>
      <c r="J5983" s="166" t="s">
        <v>5508</v>
      </c>
      <c r="K5983" s="167" t="s">
        <v>17208</v>
      </c>
      <c r="L5983" s="199"/>
      <c r="M5983" s="27"/>
      <c r="N5983" s="35" t="s">
        <v>22468</v>
      </c>
      <c r="O5983" s="155" t="s">
        <v>14302</v>
      </c>
    </row>
    <row r="5984" spans="1:15" ht="27" thickTop="1" thickBot="1" x14ac:dyDescent="0.3">
      <c r="A5984" s="159">
        <v>4</v>
      </c>
      <c r="B5984" s="159">
        <v>12</v>
      </c>
      <c r="C5984" s="160">
        <v>1918</v>
      </c>
      <c r="D5984" s="161" t="s">
        <v>344</v>
      </c>
      <c r="E5984" s="162" t="s">
        <v>5374</v>
      </c>
      <c r="F5984" s="163" t="s">
        <v>775</v>
      </c>
      <c r="G5984" s="149" t="s">
        <v>17195</v>
      </c>
      <c r="H5984" s="218" t="s">
        <v>4444</v>
      </c>
      <c r="I5984" s="238" t="s">
        <v>5230</v>
      </c>
      <c r="J5984" s="166" t="s">
        <v>24994</v>
      </c>
      <c r="K5984" s="167" t="s">
        <v>17384</v>
      </c>
      <c r="L5984" s="199"/>
      <c r="M5984" s="27"/>
      <c r="N5984" s="35" t="s">
        <v>22468</v>
      </c>
      <c r="O5984" s="155" t="s">
        <v>14303</v>
      </c>
    </row>
    <row r="5985" spans="1:15" ht="16.5" thickTop="1" thickBot="1" x14ac:dyDescent="0.3">
      <c r="A5985" s="159">
        <v>6</v>
      </c>
      <c r="B5985" s="159">
        <v>12</v>
      </c>
      <c r="C5985" s="160">
        <v>1918</v>
      </c>
      <c r="D5985" s="247">
        <v>6915</v>
      </c>
      <c r="E5985" s="162" t="s">
        <v>3395</v>
      </c>
      <c r="F5985" s="163" t="s">
        <v>3104</v>
      </c>
      <c r="G5985" s="149" t="s">
        <v>17195</v>
      </c>
      <c r="H5985" s="218" t="s">
        <v>4444</v>
      </c>
      <c r="I5985" s="238" t="s">
        <v>5145</v>
      </c>
      <c r="J5985" s="166" t="s">
        <v>6353</v>
      </c>
      <c r="K5985" s="167"/>
      <c r="L5985" s="199"/>
      <c r="M5985" s="27"/>
      <c r="N5985" s="35" t="s">
        <v>22468</v>
      </c>
      <c r="O5985" s="220" t="s">
        <v>14304</v>
      </c>
    </row>
    <row r="5986" spans="1:15" ht="16.5" thickTop="1" thickBot="1" x14ac:dyDescent="0.3">
      <c r="A5986" s="159">
        <v>8</v>
      </c>
      <c r="B5986" s="159">
        <v>12</v>
      </c>
      <c r="C5986" s="160">
        <v>1918</v>
      </c>
      <c r="D5986" s="247">
        <v>6917</v>
      </c>
      <c r="E5986" s="162" t="s">
        <v>3395</v>
      </c>
      <c r="F5986" s="163" t="s">
        <v>3104</v>
      </c>
      <c r="G5986" s="149" t="s">
        <v>17195</v>
      </c>
      <c r="H5986" s="218" t="s">
        <v>4444</v>
      </c>
      <c r="I5986" s="238" t="s">
        <v>5145</v>
      </c>
      <c r="J5986" s="166" t="s">
        <v>6354</v>
      </c>
      <c r="K5986" s="167"/>
      <c r="L5986" s="199"/>
      <c r="M5986" s="27"/>
      <c r="N5986" s="35" t="s">
        <v>22468</v>
      </c>
      <c r="O5986" s="220" t="s">
        <v>14305</v>
      </c>
    </row>
    <row r="5987" spans="1:15" ht="27" thickTop="1" thickBot="1" x14ac:dyDescent="0.3">
      <c r="A5987" s="159">
        <v>9</v>
      </c>
      <c r="B5987" s="159">
        <v>12</v>
      </c>
      <c r="C5987" s="160">
        <v>1918</v>
      </c>
      <c r="D5987" s="161" t="s">
        <v>345</v>
      </c>
      <c r="E5987" s="162" t="s">
        <v>3395</v>
      </c>
      <c r="F5987" s="163" t="s">
        <v>3104</v>
      </c>
      <c r="G5987" s="149" t="s">
        <v>17195</v>
      </c>
      <c r="H5987" s="198" t="s">
        <v>4642</v>
      </c>
      <c r="I5987" s="237" t="s">
        <v>4444</v>
      </c>
      <c r="J5987" s="166" t="s">
        <v>6355</v>
      </c>
      <c r="K5987" s="167"/>
      <c r="L5987" s="199"/>
      <c r="M5987" s="27"/>
      <c r="N5987" s="35" t="s">
        <v>22468</v>
      </c>
      <c r="O5987" s="220" t="s">
        <v>14306</v>
      </c>
    </row>
    <row r="5988" spans="1:15" ht="27" thickTop="1" thickBot="1" x14ac:dyDescent="0.3">
      <c r="A5988" s="159">
        <v>10</v>
      </c>
      <c r="B5988" s="159">
        <v>12</v>
      </c>
      <c r="C5988" s="160">
        <v>1918</v>
      </c>
      <c r="D5988" s="161" t="s">
        <v>346</v>
      </c>
      <c r="E5988" s="162" t="s">
        <v>3395</v>
      </c>
      <c r="F5988" s="163" t="s">
        <v>3104</v>
      </c>
      <c r="G5988" s="149" t="s">
        <v>17195</v>
      </c>
      <c r="H5988" s="198" t="s">
        <v>4642</v>
      </c>
      <c r="I5988" s="165" t="s">
        <v>4444</v>
      </c>
      <c r="J5988" s="166" t="s">
        <v>6356</v>
      </c>
      <c r="K5988" s="167"/>
      <c r="L5988" s="199"/>
      <c r="M5988" s="27"/>
      <c r="N5988" s="35" t="s">
        <v>22468</v>
      </c>
      <c r="O5988" s="155" t="s">
        <v>14307</v>
      </c>
    </row>
    <row r="5989" spans="1:15" ht="30.75" thickBot="1" x14ac:dyDescent="0.3">
      <c r="A5989" s="159">
        <v>11</v>
      </c>
      <c r="B5989" s="159">
        <v>12</v>
      </c>
      <c r="C5989" s="160">
        <v>1918</v>
      </c>
      <c r="D5989" s="247">
        <v>6920</v>
      </c>
      <c r="E5989" s="162" t="s">
        <v>3395</v>
      </c>
      <c r="F5989" s="163" t="s">
        <v>3395</v>
      </c>
      <c r="G5989" s="221" t="s">
        <v>17195</v>
      </c>
      <c r="H5989" s="198" t="s">
        <v>4926</v>
      </c>
      <c r="I5989" s="237" t="s">
        <v>4444</v>
      </c>
      <c r="J5989" s="166" t="s">
        <v>20073</v>
      </c>
      <c r="K5989" s="167"/>
      <c r="L5989" s="199"/>
      <c r="M5989" s="27"/>
      <c r="N5989" s="35" t="s">
        <v>22468</v>
      </c>
      <c r="O5989" s="220" t="s">
        <v>14308</v>
      </c>
    </row>
    <row r="5990" spans="1:15" ht="16.5" thickTop="1" thickBot="1" x14ac:dyDescent="0.3">
      <c r="A5990" s="159">
        <v>13</v>
      </c>
      <c r="B5990" s="159">
        <v>12</v>
      </c>
      <c r="C5990" s="160">
        <v>1918</v>
      </c>
      <c r="D5990" s="247">
        <v>6922</v>
      </c>
      <c r="E5990" s="162" t="s">
        <v>3395</v>
      </c>
      <c r="F5990" s="163" t="s">
        <v>3104</v>
      </c>
      <c r="G5990" s="149" t="s">
        <v>17195</v>
      </c>
      <c r="H5990" s="218" t="s">
        <v>4444</v>
      </c>
      <c r="I5990" s="238" t="s">
        <v>5145</v>
      </c>
      <c r="J5990" s="166" t="s">
        <v>6357</v>
      </c>
      <c r="K5990" s="167"/>
      <c r="L5990" s="199"/>
      <c r="M5990" s="27"/>
      <c r="N5990" s="35" t="s">
        <v>22468</v>
      </c>
      <c r="O5990" s="155" t="s">
        <v>9735</v>
      </c>
    </row>
    <row r="5991" spans="1:15" ht="31.5" thickTop="1" thickBot="1" x14ac:dyDescent="0.3">
      <c r="A5991" s="159">
        <v>13</v>
      </c>
      <c r="B5991" s="159">
        <v>12</v>
      </c>
      <c r="C5991" s="160">
        <v>1918</v>
      </c>
      <c r="D5991" s="161" t="s">
        <v>1950</v>
      </c>
      <c r="E5991" s="162" t="s">
        <v>5371</v>
      </c>
      <c r="F5991" s="353" t="s">
        <v>3655</v>
      </c>
      <c r="G5991" s="149" t="s">
        <v>17195</v>
      </c>
      <c r="H5991" s="218" t="s">
        <v>4444</v>
      </c>
      <c r="I5991" s="219" t="s">
        <v>5252</v>
      </c>
      <c r="J5991" s="166" t="s">
        <v>20074</v>
      </c>
      <c r="K5991" s="167" t="s">
        <v>17208</v>
      </c>
      <c r="L5991" s="199"/>
      <c r="M5991" s="27"/>
      <c r="N5991" s="35" t="s">
        <v>22468</v>
      </c>
      <c r="O5991" s="220" t="s">
        <v>14309</v>
      </c>
    </row>
    <row r="5992" spans="1:15" ht="31.5" thickTop="1" thickBot="1" x14ac:dyDescent="0.3">
      <c r="A5992" s="159">
        <v>15</v>
      </c>
      <c r="B5992" s="159">
        <v>12</v>
      </c>
      <c r="C5992" s="160">
        <v>1918</v>
      </c>
      <c r="D5992" s="247">
        <v>6924</v>
      </c>
      <c r="E5992" s="162" t="s">
        <v>3395</v>
      </c>
      <c r="F5992" s="163" t="s">
        <v>3395</v>
      </c>
      <c r="G5992" s="272" t="s">
        <v>17195</v>
      </c>
      <c r="H5992" s="198" t="s">
        <v>4449</v>
      </c>
      <c r="I5992" s="237" t="s">
        <v>4444</v>
      </c>
      <c r="J5992" s="210" t="s">
        <v>24995</v>
      </c>
      <c r="K5992" s="167" t="s">
        <v>17208</v>
      </c>
      <c r="L5992" s="199" t="s">
        <v>17196</v>
      </c>
      <c r="M5992" s="27"/>
      <c r="N5992" s="35" t="s">
        <v>22468</v>
      </c>
      <c r="O5992" s="220" t="s">
        <v>8285</v>
      </c>
    </row>
    <row r="5993" spans="1:15" ht="31.5" thickTop="1" thickBot="1" x14ac:dyDescent="0.3">
      <c r="A5993" s="159">
        <v>16</v>
      </c>
      <c r="B5993" s="159">
        <v>12</v>
      </c>
      <c r="C5993" s="160">
        <v>1918</v>
      </c>
      <c r="D5993" s="161" t="s">
        <v>1951</v>
      </c>
      <c r="E5993" s="162" t="s">
        <v>5371</v>
      </c>
      <c r="F5993" s="163" t="s">
        <v>5288</v>
      </c>
      <c r="G5993" s="223" t="s">
        <v>17193</v>
      </c>
      <c r="H5993" s="218" t="s">
        <v>4444</v>
      </c>
      <c r="I5993" s="238" t="s">
        <v>5252</v>
      </c>
      <c r="J5993" s="166" t="s">
        <v>20075</v>
      </c>
      <c r="K5993" s="167" t="s">
        <v>17208</v>
      </c>
      <c r="L5993" s="199"/>
      <c r="M5993" s="27"/>
      <c r="N5993" s="35" t="s">
        <v>22468</v>
      </c>
      <c r="O5993" s="155" t="s">
        <v>14310</v>
      </c>
    </row>
    <row r="5994" spans="1:15" ht="16.5" thickTop="1" thickBot="1" x14ac:dyDescent="0.3">
      <c r="A5994" s="159">
        <v>17</v>
      </c>
      <c r="B5994" s="159">
        <v>12</v>
      </c>
      <c r="C5994" s="160">
        <v>1918</v>
      </c>
      <c r="D5994" s="247">
        <v>6926</v>
      </c>
      <c r="E5994" s="162" t="s">
        <v>3395</v>
      </c>
      <c r="F5994" s="163" t="s">
        <v>3395</v>
      </c>
      <c r="G5994" s="149" t="s">
        <v>17195</v>
      </c>
      <c r="H5994" s="198" t="s">
        <v>4779</v>
      </c>
      <c r="I5994" s="165" t="s">
        <v>4444</v>
      </c>
      <c r="J5994" s="166" t="s">
        <v>24996</v>
      </c>
      <c r="K5994" s="167"/>
      <c r="L5994" s="199"/>
      <c r="M5994" s="27"/>
      <c r="N5994" s="35" t="s">
        <v>22468</v>
      </c>
      <c r="O5994" s="220" t="s">
        <v>8283</v>
      </c>
    </row>
    <row r="5995" spans="1:15" ht="16.5" thickTop="1" thickBot="1" x14ac:dyDescent="0.3">
      <c r="A5995" s="159">
        <v>17</v>
      </c>
      <c r="B5995" s="159">
        <v>12</v>
      </c>
      <c r="C5995" s="160">
        <v>1918</v>
      </c>
      <c r="D5995" s="247">
        <v>6926</v>
      </c>
      <c r="E5995" s="162" t="s">
        <v>3395</v>
      </c>
      <c r="F5995" s="163" t="s">
        <v>3395</v>
      </c>
      <c r="G5995" s="149" t="s">
        <v>17195</v>
      </c>
      <c r="H5995" s="198" t="s">
        <v>4550</v>
      </c>
      <c r="I5995" s="237" t="s">
        <v>4444</v>
      </c>
      <c r="J5995" s="166" t="s">
        <v>26871</v>
      </c>
      <c r="K5995" s="167"/>
      <c r="L5995" s="199"/>
      <c r="M5995" s="27"/>
      <c r="N5995" s="35" t="s">
        <v>22468</v>
      </c>
      <c r="O5995" s="155" t="s">
        <v>8284</v>
      </c>
    </row>
    <row r="5996" spans="1:15" ht="46.5" thickTop="1" thickBot="1" x14ac:dyDescent="0.3">
      <c r="A5996" s="159">
        <v>17</v>
      </c>
      <c r="B5996" s="159">
        <v>12</v>
      </c>
      <c r="C5996" s="160">
        <v>1918</v>
      </c>
      <c r="D5996" s="247">
        <v>6926</v>
      </c>
      <c r="E5996" s="162" t="s">
        <v>2453</v>
      </c>
      <c r="F5996" s="163" t="s">
        <v>2453</v>
      </c>
      <c r="G5996" s="149" t="s">
        <v>17195</v>
      </c>
      <c r="H5996" s="198" t="s">
        <v>4416</v>
      </c>
      <c r="I5996" s="165" t="s">
        <v>4444</v>
      </c>
      <c r="J5996" s="166" t="s">
        <v>24997</v>
      </c>
      <c r="K5996" s="167"/>
      <c r="L5996" s="199"/>
      <c r="M5996" s="27"/>
      <c r="N5996" s="35" t="s">
        <v>22468</v>
      </c>
      <c r="O5996" s="155" t="s">
        <v>14311</v>
      </c>
    </row>
    <row r="5997" spans="1:15" ht="61.5" thickTop="1" thickBot="1" x14ac:dyDescent="0.3">
      <c r="A5997" s="159">
        <v>19</v>
      </c>
      <c r="B5997" s="159">
        <v>12</v>
      </c>
      <c r="C5997" s="160">
        <v>1918</v>
      </c>
      <c r="D5997" s="209" t="s">
        <v>17162</v>
      </c>
      <c r="E5997" s="162" t="s">
        <v>3395</v>
      </c>
      <c r="F5997" s="163" t="s">
        <v>22502</v>
      </c>
      <c r="G5997" s="149" t="s">
        <v>17195</v>
      </c>
      <c r="H5997" s="198" t="s">
        <v>4579</v>
      </c>
      <c r="I5997" s="237" t="s">
        <v>4444</v>
      </c>
      <c r="J5997" s="166" t="s">
        <v>24998</v>
      </c>
      <c r="K5997" s="167"/>
      <c r="L5997" s="199"/>
      <c r="M5997" s="27"/>
      <c r="N5997" s="35" t="s">
        <v>22468</v>
      </c>
      <c r="O5997" s="220" t="s">
        <v>8281</v>
      </c>
    </row>
    <row r="5998" spans="1:15" ht="61.5" thickTop="1" thickBot="1" x14ac:dyDescent="0.3">
      <c r="A5998" s="159">
        <v>19</v>
      </c>
      <c r="B5998" s="159">
        <v>12</v>
      </c>
      <c r="C5998" s="160">
        <v>1918</v>
      </c>
      <c r="D5998" s="247">
        <v>6928</v>
      </c>
      <c r="E5998" s="162" t="s">
        <v>3395</v>
      </c>
      <c r="F5998" s="163" t="s">
        <v>3395</v>
      </c>
      <c r="G5998" s="149" t="s">
        <v>17195</v>
      </c>
      <c r="H5998" s="198" t="s">
        <v>4506</v>
      </c>
      <c r="I5998" s="165" t="s">
        <v>4444</v>
      </c>
      <c r="J5998" s="166" t="s">
        <v>24999</v>
      </c>
      <c r="K5998" s="167"/>
      <c r="L5998" s="199"/>
      <c r="M5998" s="27"/>
      <c r="N5998" s="35" t="s">
        <v>22468</v>
      </c>
      <c r="O5998" s="155" t="s">
        <v>8282</v>
      </c>
    </row>
    <row r="5999" spans="1:15" ht="16.5" thickTop="1" thickBot="1" x14ac:dyDescent="0.3">
      <c r="A5999" s="159">
        <v>19</v>
      </c>
      <c r="B5999" s="159">
        <v>12</v>
      </c>
      <c r="C5999" s="160">
        <v>1918</v>
      </c>
      <c r="D5999" s="247">
        <v>6928</v>
      </c>
      <c r="E5999" s="162" t="s">
        <v>3395</v>
      </c>
      <c r="F5999" s="163" t="s">
        <v>3395</v>
      </c>
      <c r="G5999" s="149" t="s">
        <v>17195</v>
      </c>
      <c r="H5999" s="198" t="s">
        <v>4816</v>
      </c>
      <c r="I5999" s="165" t="s">
        <v>4444</v>
      </c>
      <c r="J5999" s="166" t="s">
        <v>20076</v>
      </c>
      <c r="K5999" s="167" t="s">
        <v>1121</v>
      </c>
      <c r="L5999" s="199"/>
      <c r="M5999" s="27"/>
      <c r="N5999" s="35" t="s">
        <v>22468</v>
      </c>
      <c r="O5999" s="220" t="s">
        <v>14312</v>
      </c>
    </row>
    <row r="6000" spans="1:15" ht="16.5" thickTop="1" thickBot="1" x14ac:dyDescent="0.3">
      <c r="A6000" s="159">
        <v>21</v>
      </c>
      <c r="B6000" s="159">
        <v>12</v>
      </c>
      <c r="C6000" s="160">
        <v>1918</v>
      </c>
      <c r="D6000" s="247">
        <v>6930</v>
      </c>
      <c r="E6000" s="162" t="s">
        <v>3395</v>
      </c>
      <c r="F6000" s="163" t="s">
        <v>3395</v>
      </c>
      <c r="G6000" s="149" t="s">
        <v>17195</v>
      </c>
      <c r="H6000" s="198" t="s">
        <v>4449</v>
      </c>
      <c r="I6000" s="165" t="s">
        <v>4444</v>
      </c>
      <c r="J6000" s="166" t="s">
        <v>25000</v>
      </c>
      <c r="K6000" s="167" t="s">
        <v>17208</v>
      </c>
      <c r="L6000" s="199"/>
      <c r="M6000" s="27"/>
      <c r="N6000" s="35" t="s">
        <v>22468</v>
      </c>
      <c r="O6000" s="155" t="s">
        <v>14313</v>
      </c>
    </row>
    <row r="6001" spans="1:15" ht="16.5" thickTop="1" thickBot="1" x14ac:dyDescent="0.3">
      <c r="A6001" s="159">
        <v>21</v>
      </c>
      <c r="B6001" s="159">
        <v>12</v>
      </c>
      <c r="C6001" s="160">
        <v>1918</v>
      </c>
      <c r="D6001" s="247">
        <v>6930</v>
      </c>
      <c r="E6001" s="162" t="s">
        <v>3014</v>
      </c>
      <c r="F6001" s="163" t="s">
        <v>3014</v>
      </c>
      <c r="G6001" s="149" t="s">
        <v>17195</v>
      </c>
      <c r="H6001" s="218" t="s">
        <v>4444</v>
      </c>
      <c r="I6001" s="238" t="s">
        <v>4445</v>
      </c>
      <c r="J6001" s="166" t="s">
        <v>20077</v>
      </c>
      <c r="K6001" s="167" t="s">
        <v>17237</v>
      </c>
      <c r="L6001" s="199"/>
      <c r="M6001" s="27"/>
      <c r="N6001" s="35" t="s">
        <v>22468</v>
      </c>
      <c r="O6001" s="155" t="s">
        <v>14314</v>
      </c>
    </row>
    <row r="6002" spans="1:15" ht="26.25" thickBot="1" x14ac:dyDescent="0.3">
      <c r="A6002" s="159">
        <v>22</v>
      </c>
      <c r="B6002" s="159">
        <v>12</v>
      </c>
      <c r="C6002" s="160">
        <v>1918</v>
      </c>
      <c r="D6002" s="161" t="s">
        <v>21</v>
      </c>
      <c r="E6002" s="162" t="s">
        <v>3395</v>
      </c>
      <c r="F6002" s="163" t="s">
        <v>3104</v>
      </c>
      <c r="G6002" s="221" t="s">
        <v>17195</v>
      </c>
      <c r="H6002" s="198" t="s">
        <v>4642</v>
      </c>
      <c r="I6002" s="165" t="s">
        <v>4444</v>
      </c>
      <c r="J6002" s="166" t="s">
        <v>6358</v>
      </c>
      <c r="K6002" s="167"/>
      <c r="L6002" s="199"/>
      <c r="M6002" s="27"/>
      <c r="N6002" s="35" t="s">
        <v>22468</v>
      </c>
      <c r="O6002" s="220" t="s">
        <v>14315</v>
      </c>
    </row>
    <row r="6003" spans="1:15" ht="16.5" thickTop="1" thickBot="1" x14ac:dyDescent="0.3">
      <c r="A6003" s="159">
        <v>24</v>
      </c>
      <c r="B6003" s="159">
        <v>12</v>
      </c>
      <c r="C6003" s="160">
        <v>1918</v>
      </c>
      <c r="D6003" s="247">
        <v>6933</v>
      </c>
      <c r="E6003" s="162" t="s">
        <v>3395</v>
      </c>
      <c r="F6003" s="163" t="s">
        <v>3104</v>
      </c>
      <c r="G6003" s="149" t="s">
        <v>17195</v>
      </c>
      <c r="H6003" s="198" t="s">
        <v>4634</v>
      </c>
      <c r="I6003" s="165" t="s">
        <v>4444</v>
      </c>
      <c r="J6003" s="166" t="s">
        <v>25001</v>
      </c>
      <c r="K6003" s="167" t="s">
        <v>17384</v>
      </c>
      <c r="L6003" s="199"/>
      <c r="M6003" s="27"/>
      <c r="N6003" s="35" t="s">
        <v>22468</v>
      </c>
      <c r="O6003" s="155" t="s">
        <v>8280</v>
      </c>
    </row>
    <row r="6004" spans="1:15" ht="16.5" thickTop="1" thickBot="1" x14ac:dyDescent="0.3">
      <c r="A6004" s="159">
        <v>24</v>
      </c>
      <c r="B6004" s="159">
        <v>12</v>
      </c>
      <c r="C6004" s="160">
        <v>1918</v>
      </c>
      <c r="D6004" s="247">
        <v>6933</v>
      </c>
      <c r="E6004" s="162" t="s">
        <v>3395</v>
      </c>
      <c r="F6004" s="163" t="s">
        <v>3395</v>
      </c>
      <c r="G6004" s="149" t="s">
        <v>17195</v>
      </c>
      <c r="H6004" s="198" t="s">
        <v>4735</v>
      </c>
      <c r="I6004" s="165" t="s">
        <v>4444</v>
      </c>
      <c r="J6004" s="166" t="s">
        <v>6359</v>
      </c>
      <c r="K6004" s="167"/>
      <c r="L6004" s="199"/>
      <c r="M6004" s="27"/>
      <c r="N6004" s="35" t="s">
        <v>22468</v>
      </c>
      <c r="O6004" s="155" t="s">
        <v>14316</v>
      </c>
    </row>
    <row r="6005" spans="1:15" ht="16.5" thickTop="1" thickBot="1" x14ac:dyDescent="0.3">
      <c r="A6005" s="159">
        <v>25</v>
      </c>
      <c r="B6005" s="159">
        <v>12</v>
      </c>
      <c r="C6005" s="160">
        <v>1918</v>
      </c>
      <c r="D6005" s="161" t="s">
        <v>1952</v>
      </c>
      <c r="E6005" s="162" t="s">
        <v>3395</v>
      </c>
      <c r="F6005" s="163" t="s">
        <v>3104</v>
      </c>
      <c r="G6005" s="149" t="s">
        <v>17195</v>
      </c>
      <c r="H6005" s="198" t="s">
        <v>5012</v>
      </c>
      <c r="I6005" s="237" t="s">
        <v>4444</v>
      </c>
      <c r="J6005" s="166" t="s">
        <v>25002</v>
      </c>
      <c r="K6005" s="167" t="s">
        <v>17259</v>
      </c>
      <c r="L6005" s="199"/>
      <c r="M6005" s="27"/>
      <c r="N6005" s="35" t="s">
        <v>22468</v>
      </c>
      <c r="O6005" s="155" t="s">
        <v>14318</v>
      </c>
    </row>
    <row r="6006" spans="1:15" ht="16.5" thickTop="1" thickBot="1" x14ac:dyDescent="0.3">
      <c r="A6006" s="159">
        <v>25</v>
      </c>
      <c r="B6006" s="159">
        <v>12</v>
      </c>
      <c r="C6006" s="160">
        <v>1918</v>
      </c>
      <c r="D6006" s="247">
        <v>6934</v>
      </c>
      <c r="E6006" s="162" t="s">
        <v>3395</v>
      </c>
      <c r="F6006" s="163" t="s">
        <v>3104</v>
      </c>
      <c r="G6006" s="223" t="s">
        <v>17193</v>
      </c>
      <c r="H6006" s="218" t="s">
        <v>4444</v>
      </c>
      <c r="I6006" s="238" t="s">
        <v>5145</v>
      </c>
      <c r="J6006" s="166" t="s">
        <v>6360</v>
      </c>
      <c r="K6006" s="167"/>
      <c r="L6006" s="199"/>
      <c r="M6006" s="27"/>
      <c r="N6006" s="35" t="s">
        <v>22468</v>
      </c>
      <c r="O6006" s="220" t="s">
        <v>9736</v>
      </c>
    </row>
    <row r="6007" spans="1:15" ht="31.5" thickTop="1" thickBot="1" x14ac:dyDescent="0.3">
      <c r="A6007" s="159">
        <v>25</v>
      </c>
      <c r="B6007" s="159">
        <v>12</v>
      </c>
      <c r="C6007" s="160">
        <v>1918</v>
      </c>
      <c r="D6007" s="247">
        <v>6934</v>
      </c>
      <c r="E6007" s="162" t="s">
        <v>2469</v>
      </c>
      <c r="F6007" s="163" t="s">
        <v>2469</v>
      </c>
      <c r="G6007" s="149" t="s">
        <v>17195</v>
      </c>
      <c r="H6007" s="218" t="s">
        <v>4444</v>
      </c>
      <c r="I6007" s="238" t="s">
        <v>4964</v>
      </c>
      <c r="J6007" s="166" t="s">
        <v>5508</v>
      </c>
      <c r="K6007" s="167" t="s">
        <v>17208</v>
      </c>
      <c r="L6007" s="199"/>
      <c r="M6007" s="27"/>
      <c r="N6007" s="35" t="s">
        <v>22468</v>
      </c>
      <c r="O6007" s="220" t="s">
        <v>14317</v>
      </c>
    </row>
    <row r="6008" spans="1:15" ht="16.5" thickTop="1" thickBot="1" x14ac:dyDescent="0.3">
      <c r="A6008" s="159">
        <v>26</v>
      </c>
      <c r="B6008" s="159">
        <v>12</v>
      </c>
      <c r="C6008" s="160">
        <v>1918</v>
      </c>
      <c r="D6008" s="161" t="s">
        <v>1953</v>
      </c>
      <c r="E6008" s="162" t="s">
        <v>3395</v>
      </c>
      <c r="F6008" s="163" t="s">
        <v>3104</v>
      </c>
      <c r="G6008" s="149" t="s">
        <v>17195</v>
      </c>
      <c r="H6008" s="198" t="s">
        <v>4642</v>
      </c>
      <c r="I6008" s="165" t="s">
        <v>4444</v>
      </c>
      <c r="J6008" s="166" t="s">
        <v>6361</v>
      </c>
      <c r="K6008" s="167"/>
      <c r="L6008" s="199"/>
      <c r="M6008" s="27"/>
      <c r="N6008" s="35" t="s">
        <v>22468</v>
      </c>
      <c r="O6008" s="155" t="s">
        <v>14319</v>
      </c>
    </row>
    <row r="6009" spans="1:15" ht="16.5" thickTop="1" thickBot="1" x14ac:dyDescent="0.3">
      <c r="A6009" s="159">
        <v>26</v>
      </c>
      <c r="B6009" s="159">
        <v>12</v>
      </c>
      <c r="C6009" s="160">
        <v>1918</v>
      </c>
      <c r="D6009" s="247">
        <v>6935</v>
      </c>
      <c r="E6009" s="162" t="s">
        <v>3395</v>
      </c>
      <c r="F6009" s="163" t="s">
        <v>3104</v>
      </c>
      <c r="G6009" s="149" t="s">
        <v>17195</v>
      </c>
      <c r="H6009" s="218" t="s">
        <v>4444</v>
      </c>
      <c r="I6009" s="238" t="s">
        <v>5145</v>
      </c>
      <c r="J6009" s="166" t="s">
        <v>6362</v>
      </c>
      <c r="K6009" s="167"/>
      <c r="L6009" s="199"/>
      <c r="M6009" s="27"/>
      <c r="N6009" s="35" t="s">
        <v>22468</v>
      </c>
      <c r="O6009" s="155" t="s">
        <v>14320</v>
      </c>
    </row>
    <row r="6010" spans="1:15" ht="16.5" thickTop="1" thickBot="1" x14ac:dyDescent="0.3">
      <c r="A6010" s="159">
        <v>27</v>
      </c>
      <c r="B6010" s="159">
        <v>12</v>
      </c>
      <c r="C6010" s="160">
        <v>1918</v>
      </c>
      <c r="D6010" s="247">
        <v>6936</v>
      </c>
      <c r="E6010" s="162" t="s">
        <v>3395</v>
      </c>
      <c r="F6010" s="163" t="s">
        <v>3104</v>
      </c>
      <c r="G6010" s="149" t="s">
        <v>17195</v>
      </c>
      <c r="H6010" s="218" t="s">
        <v>4444</v>
      </c>
      <c r="I6010" s="238" t="s">
        <v>5145</v>
      </c>
      <c r="J6010" s="166" t="s">
        <v>6363</v>
      </c>
      <c r="K6010" s="167"/>
      <c r="L6010" s="199"/>
      <c r="M6010" s="27"/>
      <c r="N6010" s="35" t="s">
        <v>22468</v>
      </c>
      <c r="O6010" s="220" t="s">
        <v>9737</v>
      </c>
    </row>
    <row r="6011" spans="1:15" ht="31.5" thickTop="1" thickBot="1" x14ac:dyDescent="0.3">
      <c r="A6011" s="159">
        <v>27</v>
      </c>
      <c r="B6011" s="159">
        <v>12</v>
      </c>
      <c r="C6011" s="160">
        <v>1918</v>
      </c>
      <c r="D6011" s="161" t="s">
        <v>1954</v>
      </c>
      <c r="E6011" s="162" t="s">
        <v>2052</v>
      </c>
      <c r="F6011" s="163" t="s">
        <v>2052</v>
      </c>
      <c r="G6011" s="149" t="s">
        <v>17195</v>
      </c>
      <c r="H6011" s="218" t="s">
        <v>4444</v>
      </c>
      <c r="I6011" s="238" t="s">
        <v>4815</v>
      </c>
      <c r="J6011" s="166" t="s">
        <v>20078</v>
      </c>
      <c r="K6011" s="167" t="s">
        <v>1121</v>
      </c>
      <c r="L6011" s="199"/>
      <c r="M6011" s="27"/>
      <c r="N6011" s="35" t="s">
        <v>22468</v>
      </c>
      <c r="O6011" s="155" t="s">
        <v>14321</v>
      </c>
    </row>
    <row r="6012" spans="1:15" ht="16.5" thickTop="1" thickBot="1" x14ac:dyDescent="0.3">
      <c r="A6012" s="159">
        <v>28</v>
      </c>
      <c r="B6012" s="159">
        <v>12</v>
      </c>
      <c r="C6012" s="160">
        <v>1918</v>
      </c>
      <c r="D6012" s="247">
        <v>6937</v>
      </c>
      <c r="E6012" s="162" t="s">
        <v>3395</v>
      </c>
      <c r="F6012" s="163" t="s">
        <v>3104</v>
      </c>
      <c r="G6012" s="149" t="s">
        <v>17195</v>
      </c>
      <c r="H6012" s="198" t="s">
        <v>5012</v>
      </c>
      <c r="I6012" s="237" t="s">
        <v>4444</v>
      </c>
      <c r="J6012" s="166" t="s">
        <v>25003</v>
      </c>
      <c r="K6012" s="167" t="s">
        <v>17259</v>
      </c>
      <c r="L6012" s="199"/>
      <c r="M6012" s="27"/>
      <c r="N6012" s="35" t="s">
        <v>22468</v>
      </c>
      <c r="O6012" s="155" t="s">
        <v>14322</v>
      </c>
    </row>
    <row r="6013" spans="1:15" ht="31.5" thickTop="1" thickBot="1" x14ac:dyDescent="0.3">
      <c r="A6013" s="159">
        <v>29</v>
      </c>
      <c r="B6013" s="159">
        <v>12</v>
      </c>
      <c r="C6013" s="160">
        <v>1918</v>
      </c>
      <c r="D6013" s="247">
        <v>6938</v>
      </c>
      <c r="E6013" s="162" t="s">
        <v>2453</v>
      </c>
      <c r="F6013" s="163" t="s">
        <v>2453</v>
      </c>
      <c r="G6013" s="149" t="s">
        <v>17195</v>
      </c>
      <c r="H6013" s="198" t="s">
        <v>4855</v>
      </c>
      <c r="I6013" s="237" t="s">
        <v>4444</v>
      </c>
      <c r="J6013" s="166" t="s">
        <v>22080</v>
      </c>
      <c r="K6013" s="167" t="s">
        <v>17237</v>
      </c>
      <c r="L6013" s="199"/>
      <c r="M6013" s="27"/>
      <c r="N6013" s="35" t="s">
        <v>22468</v>
      </c>
      <c r="O6013" s="155" t="s">
        <v>8279</v>
      </c>
    </row>
    <row r="6014" spans="1:15" ht="30.75" thickBot="1" x14ac:dyDescent="0.3">
      <c r="A6014" s="159">
        <v>29</v>
      </c>
      <c r="B6014" s="159">
        <v>12</v>
      </c>
      <c r="C6014" s="160">
        <v>1918</v>
      </c>
      <c r="D6014" s="161" t="s">
        <v>26364</v>
      </c>
      <c r="E6014" s="162" t="s">
        <v>3395</v>
      </c>
      <c r="F6014" s="163" t="s">
        <v>3104</v>
      </c>
      <c r="G6014" s="221" t="s">
        <v>17195</v>
      </c>
      <c r="H6014" s="198" t="s">
        <v>4566</v>
      </c>
      <c r="I6014" s="165" t="s">
        <v>4444</v>
      </c>
      <c r="J6014" s="166" t="s">
        <v>22081</v>
      </c>
      <c r="K6014" s="167" t="s">
        <v>17237</v>
      </c>
      <c r="L6014" s="163"/>
      <c r="M6014" s="27"/>
      <c r="N6014" s="35" t="s">
        <v>22468</v>
      </c>
      <c r="O6014" s="220" t="s">
        <v>14324</v>
      </c>
    </row>
    <row r="6015" spans="1:15" ht="16.5" thickTop="1" thickBot="1" x14ac:dyDescent="0.3">
      <c r="A6015" s="159">
        <v>29</v>
      </c>
      <c r="B6015" s="159">
        <v>12</v>
      </c>
      <c r="C6015" s="160">
        <v>1918</v>
      </c>
      <c r="D6015" s="247">
        <v>6938</v>
      </c>
      <c r="E6015" s="162" t="s">
        <v>3395</v>
      </c>
      <c r="F6015" s="163" t="s">
        <v>3395</v>
      </c>
      <c r="G6015" s="149" t="s">
        <v>17195</v>
      </c>
      <c r="H6015" s="218" t="s">
        <v>4444</v>
      </c>
      <c r="I6015" s="238" t="s">
        <v>5223</v>
      </c>
      <c r="J6015" s="166" t="s">
        <v>18496</v>
      </c>
      <c r="K6015" s="167"/>
      <c r="L6015" s="199"/>
      <c r="M6015" s="27"/>
      <c r="N6015" s="35" t="s">
        <v>22468</v>
      </c>
      <c r="O6015" s="155" t="s">
        <v>14323</v>
      </c>
    </row>
    <row r="6016" spans="1:15" ht="16.5" thickTop="1" thickBot="1" x14ac:dyDescent="0.3">
      <c r="A6016" s="159">
        <v>30</v>
      </c>
      <c r="B6016" s="159">
        <v>12</v>
      </c>
      <c r="C6016" s="160">
        <v>1918</v>
      </c>
      <c r="D6016" s="247">
        <v>6939</v>
      </c>
      <c r="E6016" s="162" t="s">
        <v>3395</v>
      </c>
      <c r="F6016" s="163" t="s">
        <v>3104</v>
      </c>
      <c r="G6016" s="221" t="s">
        <v>17195</v>
      </c>
      <c r="H6016" s="218" t="s">
        <v>4444</v>
      </c>
      <c r="I6016" s="219" t="s">
        <v>5145</v>
      </c>
      <c r="J6016" s="166" t="s">
        <v>6364</v>
      </c>
      <c r="K6016" s="167"/>
      <c r="L6016" s="199"/>
      <c r="M6016" s="27"/>
      <c r="N6016" s="35" t="s">
        <v>22468</v>
      </c>
      <c r="O6016" s="155" t="s">
        <v>9738</v>
      </c>
    </row>
    <row r="6017" spans="1:15" ht="16.5" thickTop="1" thickBot="1" x14ac:dyDescent="0.3">
      <c r="A6017" s="159">
        <v>30</v>
      </c>
      <c r="B6017" s="159">
        <v>12</v>
      </c>
      <c r="C6017" s="160">
        <v>1918</v>
      </c>
      <c r="D6017" s="161" t="s">
        <v>1955</v>
      </c>
      <c r="E6017" s="162" t="s">
        <v>881</v>
      </c>
      <c r="F6017" s="163" t="s">
        <v>881</v>
      </c>
      <c r="G6017" s="149" t="s">
        <v>17195</v>
      </c>
      <c r="H6017" s="218" t="s">
        <v>4444</v>
      </c>
      <c r="I6017" s="238" t="s">
        <v>5166</v>
      </c>
      <c r="J6017" s="166" t="s">
        <v>6365</v>
      </c>
      <c r="K6017" s="167" t="s">
        <v>17237</v>
      </c>
      <c r="L6017" s="199"/>
      <c r="M6017" s="27"/>
      <c r="N6017" s="35" t="s">
        <v>22468</v>
      </c>
      <c r="O6017" s="155" t="s">
        <v>14325</v>
      </c>
    </row>
    <row r="6018" spans="1:15" ht="16.5" thickTop="1" thickBot="1" x14ac:dyDescent="0.3">
      <c r="A6018" s="159">
        <v>31</v>
      </c>
      <c r="B6018" s="159">
        <v>12</v>
      </c>
      <c r="C6018" s="160">
        <v>1918</v>
      </c>
      <c r="D6018" s="247">
        <v>6940</v>
      </c>
      <c r="E6018" s="162" t="s">
        <v>3395</v>
      </c>
      <c r="F6018" s="163" t="s">
        <v>3395</v>
      </c>
      <c r="G6018" s="223" t="s">
        <v>17193</v>
      </c>
      <c r="H6018" s="198" t="s">
        <v>4449</v>
      </c>
      <c r="I6018" s="165" t="s">
        <v>4444</v>
      </c>
      <c r="J6018" s="166" t="s">
        <v>25000</v>
      </c>
      <c r="K6018" s="167" t="s">
        <v>17208</v>
      </c>
      <c r="L6018" s="199"/>
      <c r="M6018" s="27"/>
      <c r="N6018" s="35" t="s">
        <v>22468</v>
      </c>
      <c r="O6018" s="220" t="s">
        <v>8278</v>
      </c>
    </row>
    <row r="6019" spans="1:15" ht="16.5" thickTop="1" thickBot="1" x14ac:dyDescent="0.3">
      <c r="A6019" s="159">
        <v>31</v>
      </c>
      <c r="B6019" s="159">
        <v>12</v>
      </c>
      <c r="C6019" s="160">
        <v>1918</v>
      </c>
      <c r="D6019" s="161" t="s">
        <v>1956</v>
      </c>
      <c r="E6019" s="162" t="s">
        <v>3395</v>
      </c>
      <c r="F6019" s="163" t="s">
        <v>3395</v>
      </c>
      <c r="G6019" s="149" t="s">
        <v>17195</v>
      </c>
      <c r="H6019" s="198" t="s">
        <v>4991</v>
      </c>
      <c r="I6019" s="165" t="s">
        <v>4444</v>
      </c>
      <c r="J6019" s="166" t="s">
        <v>18496</v>
      </c>
      <c r="K6019" s="167"/>
      <c r="L6019" s="199"/>
      <c r="M6019" s="27"/>
      <c r="N6019" s="35" t="s">
        <v>22468</v>
      </c>
      <c r="O6019" s="155" t="s">
        <v>14327</v>
      </c>
    </row>
    <row r="6020" spans="1:15" ht="31.5" thickTop="1" thickBot="1" x14ac:dyDescent="0.3">
      <c r="A6020" s="159">
        <v>31</v>
      </c>
      <c r="B6020" s="159">
        <v>12</v>
      </c>
      <c r="C6020" s="160">
        <v>1918</v>
      </c>
      <c r="D6020" s="247">
        <v>6940</v>
      </c>
      <c r="E6020" s="162" t="s">
        <v>2469</v>
      </c>
      <c r="F6020" s="163" t="s">
        <v>2469</v>
      </c>
      <c r="G6020" s="223" t="s">
        <v>17193</v>
      </c>
      <c r="H6020" s="218" t="s">
        <v>4444</v>
      </c>
      <c r="I6020" s="238" t="s">
        <v>4964</v>
      </c>
      <c r="J6020" s="166" t="s">
        <v>6366</v>
      </c>
      <c r="K6020" s="167" t="s">
        <v>17208</v>
      </c>
      <c r="L6020" s="199"/>
      <c r="M6020" s="27"/>
      <c r="N6020" s="35" t="s">
        <v>22468</v>
      </c>
      <c r="O6020" s="220" t="s">
        <v>14326</v>
      </c>
    </row>
    <row r="6021" spans="1:15" ht="16.5" thickTop="1" thickBot="1" x14ac:dyDescent="0.3">
      <c r="A6021" s="159">
        <v>1</v>
      </c>
      <c r="B6021" s="159">
        <v>1</v>
      </c>
      <c r="C6021" s="160">
        <v>1919</v>
      </c>
      <c r="D6021" s="161" t="s">
        <v>1957</v>
      </c>
      <c r="E6021" s="162" t="s">
        <v>3395</v>
      </c>
      <c r="F6021" s="163" t="s">
        <v>3104</v>
      </c>
      <c r="G6021" s="149" t="s">
        <v>17195</v>
      </c>
      <c r="H6021" s="198" t="s">
        <v>4791</v>
      </c>
      <c r="I6021" s="165" t="s">
        <v>4444</v>
      </c>
      <c r="J6021" s="166" t="s">
        <v>20079</v>
      </c>
      <c r="K6021" s="167"/>
      <c r="L6021" s="199"/>
      <c r="M6021" s="27"/>
      <c r="N6021" s="35" t="s">
        <v>22468</v>
      </c>
      <c r="O6021" s="220" t="s">
        <v>8277</v>
      </c>
    </row>
    <row r="6022" spans="1:15" ht="16.5" thickTop="1" thickBot="1" x14ac:dyDescent="0.3">
      <c r="A6022" s="159">
        <v>1</v>
      </c>
      <c r="B6022" s="159">
        <v>1</v>
      </c>
      <c r="C6022" s="160">
        <v>1919</v>
      </c>
      <c r="D6022" s="161" t="s">
        <v>1958</v>
      </c>
      <c r="E6022" s="162" t="s">
        <v>3395</v>
      </c>
      <c r="F6022" s="163" t="s">
        <v>3104</v>
      </c>
      <c r="G6022" s="149" t="s">
        <v>17195</v>
      </c>
      <c r="H6022" s="198" t="s">
        <v>5012</v>
      </c>
      <c r="I6022" s="165" t="s">
        <v>4444</v>
      </c>
      <c r="J6022" s="166" t="s">
        <v>25004</v>
      </c>
      <c r="K6022" s="167" t="s">
        <v>17259</v>
      </c>
      <c r="L6022" s="199"/>
      <c r="M6022" s="27"/>
      <c r="N6022" s="35" t="s">
        <v>22468</v>
      </c>
      <c r="O6022" s="155" t="s">
        <v>14329</v>
      </c>
    </row>
    <row r="6023" spans="1:15" ht="31.5" thickTop="1" thickBot="1" x14ac:dyDescent="0.3">
      <c r="A6023" s="159">
        <v>1</v>
      </c>
      <c r="B6023" s="159">
        <v>1</v>
      </c>
      <c r="C6023" s="160">
        <v>1919</v>
      </c>
      <c r="D6023" s="247">
        <v>6941</v>
      </c>
      <c r="E6023" s="162" t="s">
        <v>5371</v>
      </c>
      <c r="F6023" s="163" t="s">
        <v>3655</v>
      </c>
      <c r="G6023" s="149" t="s">
        <v>17195</v>
      </c>
      <c r="H6023" s="218" t="s">
        <v>4444</v>
      </c>
      <c r="I6023" s="238" t="s">
        <v>5252</v>
      </c>
      <c r="J6023" s="166" t="s">
        <v>20080</v>
      </c>
      <c r="K6023" s="167" t="s">
        <v>17637</v>
      </c>
      <c r="L6023" s="199"/>
      <c r="M6023" s="27"/>
      <c r="N6023" s="35" t="s">
        <v>22468</v>
      </c>
      <c r="O6023" s="155" t="s">
        <v>14328</v>
      </c>
    </row>
    <row r="6024" spans="1:15" ht="16.5" thickTop="1" thickBot="1" x14ac:dyDescent="0.3">
      <c r="A6024" s="159">
        <v>2</v>
      </c>
      <c r="B6024" s="159">
        <v>1</v>
      </c>
      <c r="C6024" s="160">
        <v>1919</v>
      </c>
      <c r="D6024" s="247">
        <v>6942</v>
      </c>
      <c r="E6024" s="162" t="s">
        <v>3395</v>
      </c>
      <c r="F6024" s="163" t="s">
        <v>3395</v>
      </c>
      <c r="G6024" s="149" t="s">
        <v>17195</v>
      </c>
      <c r="H6024" s="218" t="s">
        <v>4444</v>
      </c>
      <c r="I6024" s="238" t="s">
        <v>5223</v>
      </c>
      <c r="J6024" s="166" t="s">
        <v>18497</v>
      </c>
      <c r="K6024" s="167"/>
      <c r="L6024" s="199"/>
      <c r="M6024" s="27"/>
      <c r="N6024" s="35" t="s">
        <v>22468</v>
      </c>
      <c r="O6024" s="220" t="s">
        <v>14330</v>
      </c>
    </row>
    <row r="6025" spans="1:15" ht="16.5" thickTop="1" thickBot="1" x14ac:dyDescent="0.3">
      <c r="A6025" s="159">
        <v>3</v>
      </c>
      <c r="B6025" s="159">
        <v>1</v>
      </c>
      <c r="C6025" s="160">
        <v>1919</v>
      </c>
      <c r="D6025" s="247">
        <v>6943</v>
      </c>
      <c r="E6025" s="162" t="s">
        <v>3395</v>
      </c>
      <c r="F6025" s="163" t="s">
        <v>3395</v>
      </c>
      <c r="G6025" s="149" t="s">
        <v>17195</v>
      </c>
      <c r="H6025" s="198" t="s">
        <v>5090</v>
      </c>
      <c r="I6025" s="165" t="s">
        <v>4444</v>
      </c>
      <c r="J6025" s="166" t="s">
        <v>26873</v>
      </c>
      <c r="K6025" s="167"/>
      <c r="L6025" s="199"/>
      <c r="M6025" s="27"/>
      <c r="N6025" s="35" t="s">
        <v>22468</v>
      </c>
      <c r="O6025" s="155" t="s">
        <v>14331</v>
      </c>
    </row>
    <row r="6026" spans="1:15" ht="16.5" thickTop="1" thickBot="1" x14ac:dyDescent="0.3">
      <c r="A6026" s="159">
        <v>4</v>
      </c>
      <c r="B6026" s="159">
        <v>1</v>
      </c>
      <c r="C6026" s="160">
        <v>1919</v>
      </c>
      <c r="D6026" s="247">
        <v>6944</v>
      </c>
      <c r="E6026" s="162" t="s">
        <v>3395</v>
      </c>
      <c r="F6026" s="163" t="s">
        <v>3104</v>
      </c>
      <c r="G6026" s="149" t="s">
        <v>17195</v>
      </c>
      <c r="H6026" s="198" t="s">
        <v>4642</v>
      </c>
      <c r="I6026" s="237" t="s">
        <v>4444</v>
      </c>
      <c r="J6026" s="166" t="s">
        <v>6367</v>
      </c>
      <c r="K6026" s="167"/>
      <c r="L6026" s="199"/>
      <c r="M6026" s="27"/>
      <c r="N6026" s="35" t="s">
        <v>22468</v>
      </c>
      <c r="O6026" s="155" t="s">
        <v>14332</v>
      </c>
    </row>
    <row r="6027" spans="1:15" ht="31.5" thickTop="1" thickBot="1" x14ac:dyDescent="0.3">
      <c r="A6027" s="159">
        <v>4</v>
      </c>
      <c r="B6027" s="159">
        <v>1</v>
      </c>
      <c r="C6027" s="160">
        <v>1919</v>
      </c>
      <c r="D6027" s="161" t="s">
        <v>1959</v>
      </c>
      <c r="E6027" s="162" t="s">
        <v>2052</v>
      </c>
      <c r="F6027" s="163" t="s">
        <v>2052</v>
      </c>
      <c r="G6027" s="149" t="s">
        <v>17195</v>
      </c>
      <c r="H6027" s="218" t="s">
        <v>4444</v>
      </c>
      <c r="I6027" s="219" t="s">
        <v>4815</v>
      </c>
      <c r="J6027" s="166" t="s">
        <v>20081</v>
      </c>
      <c r="K6027" s="167" t="s">
        <v>1121</v>
      </c>
      <c r="L6027" s="199"/>
      <c r="M6027" s="27"/>
      <c r="N6027" s="35" t="s">
        <v>22468</v>
      </c>
      <c r="O6027" s="155" t="s">
        <v>14333</v>
      </c>
    </row>
    <row r="6028" spans="1:15" ht="31.5" thickTop="1" thickBot="1" x14ac:dyDescent="0.3">
      <c r="A6028" s="159">
        <v>5</v>
      </c>
      <c r="B6028" s="159">
        <v>1</v>
      </c>
      <c r="C6028" s="160">
        <v>1919</v>
      </c>
      <c r="D6028" s="247">
        <v>6945</v>
      </c>
      <c r="E6028" s="162" t="s">
        <v>3395</v>
      </c>
      <c r="F6028" s="163" t="s">
        <v>3395</v>
      </c>
      <c r="G6028" s="149" t="s">
        <v>17195</v>
      </c>
      <c r="H6028" s="198" t="s">
        <v>4642</v>
      </c>
      <c r="I6028" s="165" t="s">
        <v>4444</v>
      </c>
      <c r="J6028" s="166" t="s">
        <v>25005</v>
      </c>
      <c r="K6028" s="167"/>
      <c r="L6028" s="199"/>
      <c r="M6028" s="27"/>
      <c r="N6028" s="35" t="s">
        <v>22468</v>
      </c>
      <c r="O6028" s="155" t="s">
        <v>8276</v>
      </c>
    </row>
    <row r="6029" spans="1:15" ht="31.5" thickTop="1" thickBot="1" x14ac:dyDescent="0.3">
      <c r="A6029" s="159">
        <v>5</v>
      </c>
      <c r="B6029" s="159">
        <v>1</v>
      </c>
      <c r="C6029" s="160">
        <v>1919</v>
      </c>
      <c r="D6029" s="247">
        <v>6945</v>
      </c>
      <c r="E6029" s="162" t="s">
        <v>3395</v>
      </c>
      <c r="F6029" s="163" t="s">
        <v>3395</v>
      </c>
      <c r="G6029" s="149" t="s">
        <v>17195</v>
      </c>
      <c r="H6029" s="198" t="s">
        <v>4623</v>
      </c>
      <c r="I6029" s="165" t="s">
        <v>4444</v>
      </c>
      <c r="J6029" s="166" t="s">
        <v>25006</v>
      </c>
      <c r="K6029" s="167" t="s">
        <v>17237</v>
      </c>
      <c r="L6029" s="199"/>
      <c r="M6029" s="27"/>
      <c r="N6029" s="35" t="s">
        <v>22468</v>
      </c>
      <c r="O6029" s="220" t="s">
        <v>14334</v>
      </c>
    </row>
    <row r="6030" spans="1:15" ht="16.5" thickTop="1" thickBot="1" x14ac:dyDescent="0.3">
      <c r="A6030" s="159">
        <v>7</v>
      </c>
      <c r="B6030" s="159">
        <v>1</v>
      </c>
      <c r="C6030" s="160">
        <v>1919</v>
      </c>
      <c r="D6030" s="247">
        <v>6947</v>
      </c>
      <c r="E6030" s="162" t="s">
        <v>3395</v>
      </c>
      <c r="F6030" s="163" t="s">
        <v>3104</v>
      </c>
      <c r="G6030" s="149" t="s">
        <v>17195</v>
      </c>
      <c r="H6030" s="198" t="s">
        <v>4642</v>
      </c>
      <c r="I6030" s="237" t="s">
        <v>4444</v>
      </c>
      <c r="J6030" s="166" t="s">
        <v>6368</v>
      </c>
      <c r="K6030" s="167"/>
      <c r="L6030" s="199"/>
      <c r="M6030" s="27"/>
      <c r="N6030" s="35" t="s">
        <v>22468</v>
      </c>
      <c r="O6030" s="155" t="s">
        <v>14335</v>
      </c>
    </row>
    <row r="6031" spans="1:15" ht="16.5" thickTop="1" thickBot="1" x14ac:dyDescent="0.3">
      <c r="A6031" s="159">
        <v>7</v>
      </c>
      <c r="B6031" s="159">
        <v>1</v>
      </c>
      <c r="C6031" s="160">
        <v>1919</v>
      </c>
      <c r="D6031" s="247">
        <v>6947</v>
      </c>
      <c r="E6031" s="162" t="s">
        <v>3395</v>
      </c>
      <c r="F6031" s="163" t="s">
        <v>3104</v>
      </c>
      <c r="G6031" s="149" t="s">
        <v>17195</v>
      </c>
      <c r="H6031" s="218" t="s">
        <v>4444</v>
      </c>
      <c r="I6031" s="238" t="s">
        <v>5145</v>
      </c>
      <c r="J6031" s="166" t="s">
        <v>6369</v>
      </c>
      <c r="K6031" s="167"/>
      <c r="L6031" s="274"/>
      <c r="M6031" s="27"/>
      <c r="N6031" s="35" t="s">
        <v>22468</v>
      </c>
      <c r="O6031" s="155" t="s">
        <v>14336</v>
      </c>
    </row>
    <row r="6032" spans="1:15" ht="16.5" thickTop="1" thickBot="1" x14ac:dyDescent="0.3">
      <c r="A6032" s="159">
        <v>10</v>
      </c>
      <c r="B6032" s="159">
        <v>1</v>
      </c>
      <c r="C6032" s="160">
        <v>1919</v>
      </c>
      <c r="D6032" s="247">
        <v>6950</v>
      </c>
      <c r="E6032" s="162" t="s">
        <v>3395</v>
      </c>
      <c r="F6032" s="163" t="s">
        <v>3104</v>
      </c>
      <c r="G6032" s="149" t="s">
        <v>17195</v>
      </c>
      <c r="H6032" s="218" t="s">
        <v>4444</v>
      </c>
      <c r="I6032" s="238" t="s">
        <v>5145</v>
      </c>
      <c r="J6032" s="166" t="s">
        <v>6370</v>
      </c>
      <c r="K6032" s="167"/>
      <c r="L6032" s="199"/>
      <c r="M6032" s="27"/>
      <c r="N6032" s="35" t="s">
        <v>22468</v>
      </c>
      <c r="O6032" s="155" t="s">
        <v>14337</v>
      </c>
    </row>
    <row r="6033" spans="1:15" ht="31.5" thickTop="1" thickBot="1" x14ac:dyDescent="0.3">
      <c r="A6033" s="159">
        <v>13</v>
      </c>
      <c r="B6033" s="159">
        <v>1</v>
      </c>
      <c r="C6033" s="160">
        <v>1919</v>
      </c>
      <c r="D6033" s="247">
        <v>6953</v>
      </c>
      <c r="E6033" s="162" t="s">
        <v>3395</v>
      </c>
      <c r="F6033" s="163" t="s">
        <v>3395</v>
      </c>
      <c r="G6033" s="149" t="s">
        <v>17195</v>
      </c>
      <c r="H6033" s="198" t="s">
        <v>4887</v>
      </c>
      <c r="I6033" s="165" t="s">
        <v>4444</v>
      </c>
      <c r="J6033" s="166" t="s">
        <v>22082</v>
      </c>
      <c r="K6033" s="167" t="s">
        <v>18067</v>
      </c>
      <c r="L6033" s="199"/>
      <c r="M6033" s="27"/>
      <c r="N6033" s="35" t="s">
        <v>22468</v>
      </c>
      <c r="O6033" s="155" t="s">
        <v>8274</v>
      </c>
    </row>
    <row r="6034" spans="1:15" ht="31.5" thickTop="1" thickBot="1" x14ac:dyDescent="0.3">
      <c r="A6034" s="159">
        <v>13</v>
      </c>
      <c r="B6034" s="159">
        <v>1</v>
      </c>
      <c r="C6034" s="160">
        <v>1919</v>
      </c>
      <c r="D6034" s="161" t="s">
        <v>1960</v>
      </c>
      <c r="E6034" s="162" t="s">
        <v>3395</v>
      </c>
      <c r="F6034" s="163" t="s">
        <v>3104</v>
      </c>
      <c r="G6034" s="149" t="s">
        <v>17195</v>
      </c>
      <c r="H6034" s="198" t="s">
        <v>4926</v>
      </c>
      <c r="I6034" s="165" t="s">
        <v>4444</v>
      </c>
      <c r="J6034" s="166" t="s">
        <v>20082</v>
      </c>
      <c r="K6034" s="167"/>
      <c r="L6034" s="199"/>
      <c r="M6034" s="27"/>
      <c r="N6034" s="35" t="s">
        <v>22468</v>
      </c>
      <c r="O6034" s="220" t="s">
        <v>8275</v>
      </c>
    </row>
    <row r="6035" spans="1:15" ht="31.5" thickTop="1" thickBot="1" x14ac:dyDescent="0.3">
      <c r="A6035" s="159">
        <v>13</v>
      </c>
      <c r="B6035" s="159">
        <v>1</v>
      </c>
      <c r="C6035" s="160">
        <v>1919</v>
      </c>
      <c r="D6035" s="247">
        <v>6953</v>
      </c>
      <c r="E6035" s="162" t="s">
        <v>3395</v>
      </c>
      <c r="F6035" s="163" t="s">
        <v>3104</v>
      </c>
      <c r="G6035" s="149" t="s">
        <v>17195</v>
      </c>
      <c r="H6035" s="198" t="s">
        <v>4816</v>
      </c>
      <c r="I6035" s="165" t="s">
        <v>4444</v>
      </c>
      <c r="J6035" s="166" t="s">
        <v>20083</v>
      </c>
      <c r="K6035" s="167" t="s">
        <v>1121</v>
      </c>
      <c r="L6035" s="199"/>
      <c r="M6035" s="27"/>
      <c r="N6035" s="35" t="s">
        <v>22468</v>
      </c>
      <c r="O6035" s="220" t="s">
        <v>14339</v>
      </c>
    </row>
    <row r="6036" spans="1:15" ht="16.5" thickTop="1" thickBot="1" x14ac:dyDescent="0.3">
      <c r="A6036" s="159">
        <v>13</v>
      </c>
      <c r="B6036" s="159">
        <v>1</v>
      </c>
      <c r="C6036" s="160">
        <v>1919</v>
      </c>
      <c r="D6036" s="247">
        <v>6953</v>
      </c>
      <c r="E6036" s="162" t="s">
        <v>3395</v>
      </c>
      <c r="F6036" s="163" t="s">
        <v>3104</v>
      </c>
      <c r="G6036" s="149" t="s">
        <v>17195</v>
      </c>
      <c r="H6036" s="218" t="s">
        <v>4444</v>
      </c>
      <c r="I6036" s="219" t="s">
        <v>5145</v>
      </c>
      <c r="J6036" s="166" t="s">
        <v>6371</v>
      </c>
      <c r="K6036" s="167"/>
      <c r="L6036" s="199"/>
      <c r="M6036" s="27"/>
      <c r="N6036" s="35" t="s">
        <v>22468</v>
      </c>
      <c r="O6036" s="155" t="s">
        <v>14338</v>
      </c>
    </row>
    <row r="6037" spans="1:15" ht="16.5" thickTop="1" thickBot="1" x14ac:dyDescent="0.3">
      <c r="A6037" s="159">
        <v>14</v>
      </c>
      <c r="B6037" s="159">
        <v>1</v>
      </c>
      <c r="C6037" s="160">
        <v>1919</v>
      </c>
      <c r="D6037" s="247">
        <v>6954</v>
      </c>
      <c r="E6037" s="162" t="s">
        <v>3395</v>
      </c>
      <c r="F6037" s="163" t="s">
        <v>3104</v>
      </c>
      <c r="G6037" s="149" t="s">
        <v>17195</v>
      </c>
      <c r="H6037" s="198" t="s">
        <v>4642</v>
      </c>
      <c r="I6037" s="165" t="s">
        <v>4444</v>
      </c>
      <c r="J6037" s="166" t="s">
        <v>6372</v>
      </c>
      <c r="K6037" s="167"/>
      <c r="L6037" s="199"/>
      <c r="M6037" s="27"/>
      <c r="N6037" s="35" t="s">
        <v>22468</v>
      </c>
      <c r="O6037" s="220" t="s">
        <v>8272</v>
      </c>
    </row>
    <row r="6038" spans="1:15" ht="16.5" thickTop="1" thickBot="1" x14ac:dyDescent="0.3">
      <c r="A6038" s="159">
        <v>14</v>
      </c>
      <c r="B6038" s="159">
        <v>1</v>
      </c>
      <c r="C6038" s="160">
        <v>1919</v>
      </c>
      <c r="D6038" s="247">
        <v>6954</v>
      </c>
      <c r="E6038" s="162" t="s">
        <v>3395</v>
      </c>
      <c r="F6038" s="163" t="s">
        <v>3395</v>
      </c>
      <c r="G6038" s="149" t="s">
        <v>17195</v>
      </c>
      <c r="H6038" s="198" t="s">
        <v>4449</v>
      </c>
      <c r="I6038" s="165" t="s">
        <v>4444</v>
      </c>
      <c r="J6038" s="166" t="s">
        <v>25007</v>
      </c>
      <c r="K6038" s="167" t="s">
        <v>17208</v>
      </c>
      <c r="L6038" s="199"/>
      <c r="M6038" s="27"/>
      <c r="N6038" s="35" t="s">
        <v>22468</v>
      </c>
      <c r="O6038" s="155" t="s">
        <v>8273</v>
      </c>
    </row>
    <row r="6039" spans="1:15" ht="16.5" thickTop="1" thickBot="1" x14ac:dyDescent="0.3">
      <c r="A6039" s="159">
        <v>14</v>
      </c>
      <c r="B6039" s="159">
        <v>1</v>
      </c>
      <c r="C6039" s="160">
        <v>1919</v>
      </c>
      <c r="D6039" s="247">
        <v>6954</v>
      </c>
      <c r="E6039" s="162" t="s">
        <v>3395</v>
      </c>
      <c r="F6039" s="163" t="s">
        <v>3395</v>
      </c>
      <c r="G6039" s="149" t="s">
        <v>17195</v>
      </c>
      <c r="H6039" s="198" t="s">
        <v>4454</v>
      </c>
      <c r="I6039" s="165" t="s">
        <v>4444</v>
      </c>
      <c r="J6039" s="166" t="s">
        <v>20084</v>
      </c>
      <c r="K6039" s="167"/>
      <c r="L6039" s="199"/>
      <c r="M6039" s="27"/>
      <c r="N6039" s="35" t="s">
        <v>22468</v>
      </c>
      <c r="O6039" s="220" t="s">
        <v>14341</v>
      </c>
    </row>
    <row r="6040" spans="1:15" ht="31.5" thickTop="1" thickBot="1" x14ac:dyDescent="0.3">
      <c r="A6040" s="159">
        <v>14</v>
      </c>
      <c r="B6040" s="159">
        <v>1</v>
      </c>
      <c r="C6040" s="160">
        <v>1919</v>
      </c>
      <c r="D6040" s="247">
        <v>6954</v>
      </c>
      <c r="E6040" s="162" t="s">
        <v>3014</v>
      </c>
      <c r="F6040" s="163" t="s">
        <v>3014</v>
      </c>
      <c r="G6040" s="149" t="s">
        <v>17195</v>
      </c>
      <c r="H6040" s="218" t="s">
        <v>4444</v>
      </c>
      <c r="I6040" s="219" t="s">
        <v>4856</v>
      </c>
      <c r="J6040" s="166" t="s">
        <v>6373</v>
      </c>
      <c r="K6040" s="167" t="s">
        <v>17237</v>
      </c>
      <c r="L6040" s="199"/>
      <c r="M6040" s="27"/>
      <c r="N6040" s="35" t="s">
        <v>22468</v>
      </c>
      <c r="O6040" s="155" t="s">
        <v>14340</v>
      </c>
    </row>
    <row r="6041" spans="1:15" ht="16.5" thickTop="1" thickBot="1" x14ac:dyDescent="0.3">
      <c r="A6041" s="159">
        <v>15</v>
      </c>
      <c r="B6041" s="159">
        <v>1</v>
      </c>
      <c r="C6041" s="160">
        <v>1919</v>
      </c>
      <c r="D6041" s="161" t="s">
        <v>1961</v>
      </c>
      <c r="E6041" s="162" t="s">
        <v>3395</v>
      </c>
      <c r="F6041" s="163" t="s">
        <v>3104</v>
      </c>
      <c r="G6041" s="149" t="s">
        <v>17195</v>
      </c>
      <c r="H6041" s="198" t="s">
        <v>4887</v>
      </c>
      <c r="I6041" s="165" t="s">
        <v>4444</v>
      </c>
      <c r="J6041" s="166" t="s">
        <v>6374</v>
      </c>
      <c r="K6041" s="167" t="s">
        <v>18067</v>
      </c>
      <c r="L6041" s="199"/>
      <c r="M6041" s="27"/>
      <c r="N6041" s="35" t="s">
        <v>22468</v>
      </c>
      <c r="O6041" s="155" t="s">
        <v>14342</v>
      </c>
    </row>
    <row r="6042" spans="1:15" ht="16.5" thickTop="1" thickBot="1" x14ac:dyDescent="0.3">
      <c r="A6042" s="159">
        <v>16</v>
      </c>
      <c r="B6042" s="159">
        <v>1</v>
      </c>
      <c r="C6042" s="160">
        <v>1919</v>
      </c>
      <c r="D6042" s="247">
        <v>6956</v>
      </c>
      <c r="E6042" s="162" t="s">
        <v>3395</v>
      </c>
      <c r="F6042" s="163" t="s">
        <v>3395</v>
      </c>
      <c r="G6042" s="149" t="s">
        <v>17195</v>
      </c>
      <c r="H6042" s="198" t="s">
        <v>5080</v>
      </c>
      <c r="I6042" s="165" t="s">
        <v>4444</v>
      </c>
      <c r="J6042" s="166" t="s">
        <v>25008</v>
      </c>
      <c r="K6042" s="167"/>
      <c r="L6042" s="199"/>
      <c r="M6042" s="27"/>
      <c r="N6042" s="35" t="s">
        <v>22468</v>
      </c>
      <c r="O6042" s="220" t="s">
        <v>14343</v>
      </c>
    </row>
    <row r="6043" spans="1:15" ht="16.5" thickTop="1" thickBot="1" x14ac:dyDescent="0.3">
      <c r="A6043" s="159">
        <v>16</v>
      </c>
      <c r="B6043" s="159">
        <v>1</v>
      </c>
      <c r="C6043" s="160">
        <v>1919</v>
      </c>
      <c r="D6043" s="247">
        <v>6956</v>
      </c>
      <c r="E6043" s="162" t="s">
        <v>2984</v>
      </c>
      <c r="F6043" s="163" t="s">
        <v>2984</v>
      </c>
      <c r="G6043" s="149" t="s">
        <v>17195</v>
      </c>
      <c r="H6043" s="218" t="s">
        <v>4444</v>
      </c>
      <c r="I6043" s="219" t="s">
        <v>4888</v>
      </c>
      <c r="J6043" s="166" t="s">
        <v>6375</v>
      </c>
      <c r="K6043" s="167" t="s">
        <v>18067</v>
      </c>
      <c r="L6043" s="199"/>
      <c r="M6043" s="27"/>
      <c r="N6043" s="35" t="s">
        <v>22468</v>
      </c>
      <c r="O6043" s="155" t="s">
        <v>14344</v>
      </c>
    </row>
    <row r="6044" spans="1:15" ht="46.5" thickTop="1" thickBot="1" x14ac:dyDescent="0.3">
      <c r="A6044" s="159">
        <v>18</v>
      </c>
      <c r="B6044" s="159">
        <v>1</v>
      </c>
      <c r="C6044" s="160">
        <v>1919</v>
      </c>
      <c r="D6044" s="247">
        <v>6958</v>
      </c>
      <c r="E6044" s="162" t="s">
        <v>3395</v>
      </c>
      <c r="F6044" s="163" t="s">
        <v>3395</v>
      </c>
      <c r="G6044" s="149" t="s">
        <v>17195</v>
      </c>
      <c r="H6044" s="164" t="s">
        <v>17327</v>
      </c>
      <c r="I6044" s="237" t="s">
        <v>4444</v>
      </c>
      <c r="J6044" s="232" t="s">
        <v>17667</v>
      </c>
      <c r="K6044" s="167"/>
      <c r="L6044" s="163" t="s">
        <v>17658</v>
      </c>
      <c r="M6044" s="27"/>
      <c r="N6044" s="35" t="s">
        <v>22468</v>
      </c>
      <c r="O6044" s="155" t="s">
        <v>14345</v>
      </c>
    </row>
    <row r="6045" spans="1:15" ht="16.5" thickTop="1" thickBot="1" x14ac:dyDescent="0.3">
      <c r="A6045" s="159">
        <v>18</v>
      </c>
      <c r="B6045" s="159">
        <v>1</v>
      </c>
      <c r="C6045" s="160">
        <v>1919</v>
      </c>
      <c r="D6045" s="247">
        <v>6958</v>
      </c>
      <c r="E6045" s="162" t="s">
        <v>3395</v>
      </c>
      <c r="F6045" s="163" t="s">
        <v>3104</v>
      </c>
      <c r="G6045" s="149" t="s">
        <v>17195</v>
      </c>
      <c r="H6045" s="218" t="s">
        <v>4444</v>
      </c>
      <c r="I6045" s="238" t="s">
        <v>5145</v>
      </c>
      <c r="J6045" s="166" t="s">
        <v>6376</v>
      </c>
      <c r="K6045" s="167"/>
      <c r="L6045" s="199"/>
      <c r="M6045" s="27"/>
      <c r="N6045" s="35" t="s">
        <v>22468</v>
      </c>
      <c r="O6045" s="155" t="s">
        <v>14346</v>
      </c>
    </row>
    <row r="6046" spans="1:15" ht="16.5" thickTop="1" thickBot="1" x14ac:dyDescent="0.3">
      <c r="A6046" s="159">
        <v>20</v>
      </c>
      <c r="B6046" s="159">
        <v>1</v>
      </c>
      <c r="C6046" s="160">
        <v>1919</v>
      </c>
      <c r="D6046" s="247">
        <v>6960</v>
      </c>
      <c r="E6046" s="162" t="s">
        <v>3043</v>
      </c>
      <c r="F6046" s="163" t="s">
        <v>3043</v>
      </c>
      <c r="G6046" s="149" t="s">
        <v>17195</v>
      </c>
      <c r="H6046" s="218" t="s">
        <v>4444</v>
      </c>
      <c r="I6046" s="238" t="s">
        <v>4445</v>
      </c>
      <c r="J6046" s="166" t="s">
        <v>20085</v>
      </c>
      <c r="K6046" s="167" t="s">
        <v>17237</v>
      </c>
      <c r="L6046" s="199"/>
      <c r="M6046" s="27"/>
      <c r="N6046" s="35" t="s">
        <v>22468</v>
      </c>
      <c r="O6046" s="155" t="s">
        <v>14347</v>
      </c>
    </row>
    <row r="6047" spans="1:15" ht="31.5" thickTop="1" thickBot="1" x14ac:dyDescent="0.3">
      <c r="A6047" s="159">
        <v>21</v>
      </c>
      <c r="B6047" s="159">
        <v>1</v>
      </c>
      <c r="C6047" s="160">
        <v>1919</v>
      </c>
      <c r="D6047" s="247">
        <v>6961</v>
      </c>
      <c r="E6047" s="162" t="s">
        <v>3395</v>
      </c>
      <c r="F6047" s="163" t="s">
        <v>3395</v>
      </c>
      <c r="G6047" s="149" t="s">
        <v>17195</v>
      </c>
      <c r="H6047" s="198" t="s">
        <v>4887</v>
      </c>
      <c r="I6047" s="237" t="s">
        <v>4444</v>
      </c>
      <c r="J6047" s="166" t="s">
        <v>25009</v>
      </c>
      <c r="K6047" s="167" t="s">
        <v>18067</v>
      </c>
      <c r="L6047" s="199"/>
      <c r="M6047" s="27"/>
      <c r="N6047" s="35" t="s">
        <v>22468</v>
      </c>
      <c r="O6047" s="155" t="s">
        <v>8271</v>
      </c>
    </row>
    <row r="6048" spans="1:15" ht="16.5" thickTop="1" thickBot="1" x14ac:dyDescent="0.3">
      <c r="A6048" s="159">
        <v>21</v>
      </c>
      <c r="B6048" s="159">
        <v>1</v>
      </c>
      <c r="C6048" s="160">
        <v>1919</v>
      </c>
      <c r="D6048" s="247">
        <v>6961</v>
      </c>
      <c r="E6048" s="162" t="s">
        <v>3395</v>
      </c>
      <c r="F6048" s="163" t="s">
        <v>3104</v>
      </c>
      <c r="G6048" s="149" t="s">
        <v>17195</v>
      </c>
      <c r="H6048" s="198" t="s">
        <v>4642</v>
      </c>
      <c r="I6048" s="165" t="s">
        <v>4444</v>
      </c>
      <c r="J6048" s="166" t="s">
        <v>6377</v>
      </c>
      <c r="K6048" s="167"/>
      <c r="L6048" s="199"/>
      <c r="M6048" s="27"/>
      <c r="N6048" s="35" t="s">
        <v>22468</v>
      </c>
      <c r="O6048" s="220" t="s">
        <v>14348</v>
      </c>
    </row>
    <row r="6049" spans="1:15" ht="16.5" thickTop="1" thickBot="1" x14ac:dyDescent="0.3">
      <c r="A6049" s="159">
        <v>21</v>
      </c>
      <c r="B6049" s="159">
        <v>1</v>
      </c>
      <c r="C6049" s="160">
        <v>1919</v>
      </c>
      <c r="D6049" s="247">
        <v>6961</v>
      </c>
      <c r="E6049" s="162" t="s">
        <v>3395</v>
      </c>
      <c r="F6049" s="163" t="s">
        <v>3104</v>
      </c>
      <c r="G6049" s="149" t="s">
        <v>17195</v>
      </c>
      <c r="H6049" s="218" t="s">
        <v>4444</v>
      </c>
      <c r="I6049" s="238" t="s">
        <v>5145</v>
      </c>
      <c r="J6049" s="166" t="s">
        <v>6378</v>
      </c>
      <c r="K6049" s="167"/>
      <c r="L6049" s="199"/>
      <c r="M6049" s="27"/>
      <c r="N6049" s="35" t="s">
        <v>22468</v>
      </c>
      <c r="O6049" s="155" t="s">
        <v>14349</v>
      </c>
    </row>
    <row r="6050" spans="1:15" ht="16.5" thickTop="1" thickBot="1" x14ac:dyDescent="0.3">
      <c r="A6050" s="159">
        <v>22</v>
      </c>
      <c r="B6050" s="159">
        <v>1</v>
      </c>
      <c r="C6050" s="160">
        <v>1919</v>
      </c>
      <c r="D6050" s="247">
        <v>6962</v>
      </c>
      <c r="E6050" s="162" t="s">
        <v>3395</v>
      </c>
      <c r="F6050" s="163" t="s">
        <v>3395</v>
      </c>
      <c r="G6050" s="149" t="s">
        <v>17195</v>
      </c>
      <c r="H6050" s="198" t="s">
        <v>4805</v>
      </c>
      <c r="I6050" s="165" t="s">
        <v>4444</v>
      </c>
      <c r="J6050" s="166" t="s">
        <v>6379</v>
      </c>
      <c r="K6050" s="167" t="s">
        <v>17237</v>
      </c>
      <c r="L6050" s="199"/>
      <c r="M6050" s="27"/>
      <c r="N6050" s="35" t="s">
        <v>22468</v>
      </c>
      <c r="O6050" s="155" t="s">
        <v>8270</v>
      </c>
    </row>
    <row r="6051" spans="1:15" ht="31.5" thickTop="1" thickBot="1" x14ac:dyDescent="0.3">
      <c r="A6051" s="159">
        <v>22</v>
      </c>
      <c r="B6051" s="159">
        <v>1</v>
      </c>
      <c r="C6051" s="160">
        <v>1919</v>
      </c>
      <c r="D6051" s="247">
        <v>6962</v>
      </c>
      <c r="E6051" s="162" t="s">
        <v>3395</v>
      </c>
      <c r="F6051" s="163" t="s">
        <v>3395</v>
      </c>
      <c r="G6051" s="149" t="s">
        <v>17195</v>
      </c>
      <c r="H6051" s="198" t="s">
        <v>4963</v>
      </c>
      <c r="I6051" s="165" t="s">
        <v>4444</v>
      </c>
      <c r="J6051" s="166" t="s">
        <v>17984</v>
      </c>
      <c r="K6051" s="167" t="s">
        <v>17222</v>
      </c>
      <c r="L6051" s="199"/>
      <c r="M6051" s="27"/>
      <c r="N6051" s="35" t="s">
        <v>22468</v>
      </c>
      <c r="O6051" s="155" t="s">
        <v>14350</v>
      </c>
    </row>
    <row r="6052" spans="1:15" ht="46.5" thickTop="1" thickBot="1" x14ac:dyDescent="0.3">
      <c r="A6052" s="159">
        <v>23</v>
      </c>
      <c r="B6052" s="159">
        <v>1</v>
      </c>
      <c r="C6052" s="160">
        <v>1919</v>
      </c>
      <c r="D6052" s="247">
        <v>6963</v>
      </c>
      <c r="E6052" s="162" t="s">
        <v>3395</v>
      </c>
      <c r="F6052" s="163" t="s">
        <v>3395</v>
      </c>
      <c r="G6052" s="149" t="s">
        <v>17195</v>
      </c>
      <c r="H6052" s="198" t="s">
        <v>4446</v>
      </c>
      <c r="I6052" s="165" t="s">
        <v>4444</v>
      </c>
      <c r="J6052" s="166" t="s">
        <v>22083</v>
      </c>
      <c r="K6052" s="167" t="s">
        <v>17237</v>
      </c>
      <c r="L6052" s="199"/>
      <c r="M6052" s="27"/>
      <c r="N6052" s="35" t="s">
        <v>22468</v>
      </c>
      <c r="O6052" s="155" t="s">
        <v>8267</v>
      </c>
    </row>
    <row r="6053" spans="1:15" ht="16.5" thickTop="1" thickBot="1" x14ac:dyDescent="0.3">
      <c r="A6053" s="159">
        <v>23</v>
      </c>
      <c r="B6053" s="159">
        <v>1</v>
      </c>
      <c r="C6053" s="160">
        <v>1919</v>
      </c>
      <c r="D6053" s="247">
        <v>6963</v>
      </c>
      <c r="E6053" s="162" t="s">
        <v>3395</v>
      </c>
      <c r="F6053" s="163" t="s">
        <v>3395</v>
      </c>
      <c r="G6053" s="149" t="s">
        <v>17195</v>
      </c>
      <c r="H6053" s="198" t="s">
        <v>4955</v>
      </c>
      <c r="I6053" s="165" t="s">
        <v>4444</v>
      </c>
      <c r="J6053" s="232" t="s">
        <v>26876</v>
      </c>
      <c r="K6053" s="167"/>
      <c r="L6053" s="163" t="s">
        <v>17532</v>
      </c>
      <c r="M6053" s="27"/>
      <c r="N6053" s="35" t="s">
        <v>22468</v>
      </c>
      <c r="O6053" s="220" t="s">
        <v>8268</v>
      </c>
    </row>
    <row r="6054" spans="1:15" ht="31.5" thickTop="1" thickBot="1" x14ac:dyDescent="0.3">
      <c r="A6054" s="159">
        <v>23</v>
      </c>
      <c r="B6054" s="159">
        <v>1</v>
      </c>
      <c r="C6054" s="160">
        <v>1919</v>
      </c>
      <c r="D6054" s="247">
        <v>6963</v>
      </c>
      <c r="E6054" s="162" t="s">
        <v>3395</v>
      </c>
      <c r="F6054" s="163" t="s">
        <v>3395</v>
      </c>
      <c r="G6054" s="149" t="s">
        <v>17195</v>
      </c>
      <c r="H6054" s="198" t="s">
        <v>4547</v>
      </c>
      <c r="I6054" s="165" t="s">
        <v>4444</v>
      </c>
      <c r="J6054" s="166" t="s">
        <v>25010</v>
      </c>
      <c r="K6054" s="167"/>
      <c r="L6054" s="199"/>
      <c r="M6054" s="27"/>
      <c r="N6054" s="35" t="s">
        <v>22468</v>
      </c>
      <c r="O6054" s="220" t="s">
        <v>8269</v>
      </c>
    </row>
    <row r="6055" spans="1:15" ht="31.5" thickTop="1" thickBot="1" x14ac:dyDescent="0.3">
      <c r="A6055" s="159">
        <v>23</v>
      </c>
      <c r="B6055" s="159">
        <v>1</v>
      </c>
      <c r="C6055" s="160">
        <v>1919</v>
      </c>
      <c r="D6055" s="388">
        <v>6963</v>
      </c>
      <c r="E6055" s="162" t="s">
        <v>3395</v>
      </c>
      <c r="F6055" s="163" t="s">
        <v>3104</v>
      </c>
      <c r="G6055" s="149" t="s">
        <v>17195</v>
      </c>
      <c r="H6055" s="198" t="s">
        <v>4883</v>
      </c>
      <c r="I6055" s="237" t="s">
        <v>4444</v>
      </c>
      <c r="J6055" s="166" t="s">
        <v>25011</v>
      </c>
      <c r="K6055" s="167"/>
      <c r="L6055" s="366" t="s">
        <v>25642</v>
      </c>
      <c r="M6055" s="27"/>
      <c r="N6055" s="35" t="s">
        <v>22468</v>
      </c>
      <c r="O6055" s="155" t="s">
        <v>14352</v>
      </c>
    </row>
    <row r="6056" spans="1:15" ht="16.5" thickTop="1" thickBot="1" x14ac:dyDescent="0.3">
      <c r="A6056" s="159">
        <v>23</v>
      </c>
      <c r="B6056" s="159">
        <v>1</v>
      </c>
      <c r="C6056" s="160">
        <v>1919</v>
      </c>
      <c r="D6056" s="247">
        <v>6963</v>
      </c>
      <c r="E6056" s="162" t="s">
        <v>3395</v>
      </c>
      <c r="F6056" s="163" t="s">
        <v>3104</v>
      </c>
      <c r="G6056" s="149" t="s">
        <v>17195</v>
      </c>
      <c r="H6056" s="218" t="s">
        <v>4444</v>
      </c>
      <c r="I6056" s="238" t="s">
        <v>5145</v>
      </c>
      <c r="J6056" s="166" t="s">
        <v>6380</v>
      </c>
      <c r="K6056" s="167"/>
      <c r="L6056" s="199"/>
      <c r="M6056" s="27"/>
      <c r="N6056" s="35" t="s">
        <v>22468</v>
      </c>
      <c r="O6056" s="220" t="s">
        <v>14351</v>
      </c>
    </row>
    <row r="6057" spans="1:15" ht="16.5" thickTop="1" thickBot="1" x14ac:dyDescent="0.3">
      <c r="A6057" s="159">
        <v>24</v>
      </c>
      <c r="B6057" s="159">
        <v>1</v>
      </c>
      <c r="C6057" s="160">
        <v>1919</v>
      </c>
      <c r="D6057" s="247">
        <v>6964</v>
      </c>
      <c r="E6057" s="162" t="s">
        <v>3395</v>
      </c>
      <c r="F6057" s="163" t="s">
        <v>3395</v>
      </c>
      <c r="G6057" s="149" t="s">
        <v>17195</v>
      </c>
      <c r="H6057" s="198" t="s">
        <v>4666</v>
      </c>
      <c r="I6057" s="165" t="s">
        <v>4444</v>
      </c>
      <c r="J6057" s="166" t="s">
        <v>25012</v>
      </c>
      <c r="K6057" s="167" t="s">
        <v>17259</v>
      </c>
      <c r="L6057" s="199"/>
      <c r="M6057" s="27"/>
      <c r="N6057" s="35" t="s">
        <v>22468</v>
      </c>
      <c r="O6057" s="155" t="s">
        <v>14353</v>
      </c>
    </row>
    <row r="6058" spans="1:15" ht="31.5" thickTop="1" thickBot="1" x14ac:dyDescent="0.3">
      <c r="A6058" s="159">
        <v>25</v>
      </c>
      <c r="B6058" s="159">
        <v>1</v>
      </c>
      <c r="C6058" s="160">
        <v>1919</v>
      </c>
      <c r="D6058" s="247">
        <v>6965</v>
      </c>
      <c r="E6058" s="162" t="s">
        <v>3395</v>
      </c>
      <c r="F6058" s="163" t="s">
        <v>3395</v>
      </c>
      <c r="G6058" s="149" t="s">
        <v>17195</v>
      </c>
      <c r="H6058" s="198" t="s">
        <v>4747</v>
      </c>
      <c r="I6058" s="165" t="s">
        <v>4444</v>
      </c>
      <c r="J6058" s="166" t="s">
        <v>20086</v>
      </c>
      <c r="K6058" s="167" t="s">
        <v>26531</v>
      </c>
      <c r="L6058" s="199"/>
      <c r="M6058" s="27"/>
      <c r="N6058" s="35" t="s">
        <v>22468</v>
      </c>
      <c r="O6058" s="155" t="s">
        <v>14354</v>
      </c>
    </row>
    <row r="6059" spans="1:15" ht="16.5" thickTop="1" thickBot="1" x14ac:dyDescent="0.3">
      <c r="A6059" s="159">
        <v>26</v>
      </c>
      <c r="B6059" s="159">
        <v>1</v>
      </c>
      <c r="C6059" s="160">
        <v>1919</v>
      </c>
      <c r="D6059" s="247">
        <v>6966</v>
      </c>
      <c r="E6059" s="162" t="s">
        <v>3395</v>
      </c>
      <c r="F6059" s="163" t="s">
        <v>3104</v>
      </c>
      <c r="G6059" s="149" t="s">
        <v>17195</v>
      </c>
      <c r="H6059" s="218" t="s">
        <v>4444</v>
      </c>
      <c r="I6059" s="238" t="s">
        <v>5145</v>
      </c>
      <c r="J6059" s="166" t="s">
        <v>6381</v>
      </c>
      <c r="K6059" s="167"/>
      <c r="L6059" s="199"/>
      <c r="M6059" s="27"/>
      <c r="N6059" s="35" t="s">
        <v>22468</v>
      </c>
      <c r="O6059" s="155" t="s">
        <v>14355</v>
      </c>
    </row>
    <row r="6060" spans="1:15" ht="31.5" thickTop="1" thickBot="1" x14ac:dyDescent="0.3">
      <c r="A6060" s="159">
        <v>28</v>
      </c>
      <c r="B6060" s="159">
        <v>1</v>
      </c>
      <c r="C6060" s="160">
        <v>1919</v>
      </c>
      <c r="D6060" s="247">
        <v>6968</v>
      </c>
      <c r="E6060" s="162" t="s">
        <v>2469</v>
      </c>
      <c r="F6060" s="163" t="s">
        <v>2469</v>
      </c>
      <c r="G6060" s="149" t="s">
        <v>17195</v>
      </c>
      <c r="H6060" s="218" t="s">
        <v>4444</v>
      </c>
      <c r="I6060" s="219" t="s">
        <v>4964</v>
      </c>
      <c r="J6060" s="166" t="s">
        <v>6382</v>
      </c>
      <c r="K6060" s="167" t="s">
        <v>17208</v>
      </c>
      <c r="L6060" s="199"/>
      <c r="M6060" s="27"/>
      <c r="N6060" s="35" t="s">
        <v>22468</v>
      </c>
      <c r="O6060" s="155" t="s">
        <v>14356</v>
      </c>
    </row>
    <row r="6061" spans="1:15" ht="16.5" thickTop="1" thickBot="1" x14ac:dyDescent="0.3">
      <c r="A6061" s="159">
        <v>29</v>
      </c>
      <c r="B6061" s="159">
        <v>1</v>
      </c>
      <c r="C6061" s="160">
        <v>1919</v>
      </c>
      <c r="D6061" s="247">
        <v>6969</v>
      </c>
      <c r="E6061" s="162" t="s">
        <v>3395</v>
      </c>
      <c r="F6061" s="163" t="s">
        <v>3395</v>
      </c>
      <c r="G6061" s="149" t="s">
        <v>17195</v>
      </c>
      <c r="H6061" s="206" t="s">
        <v>4636</v>
      </c>
      <c r="I6061" s="237" t="s">
        <v>4444</v>
      </c>
      <c r="J6061" s="166" t="s">
        <v>6383</v>
      </c>
      <c r="K6061" s="167"/>
      <c r="L6061" s="199"/>
      <c r="M6061" s="27"/>
      <c r="N6061" s="35" t="s">
        <v>22468</v>
      </c>
      <c r="O6061" s="155" t="s">
        <v>14357</v>
      </c>
    </row>
    <row r="6062" spans="1:15" ht="16.5" thickTop="1" thickBot="1" x14ac:dyDescent="0.3">
      <c r="A6062" s="159">
        <v>30</v>
      </c>
      <c r="B6062" s="159">
        <v>1</v>
      </c>
      <c r="C6062" s="160">
        <v>1919</v>
      </c>
      <c r="D6062" s="247">
        <v>6970</v>
      </c>
      <c r="E6062" s="162" t="s">
        <v>3395</v>
      </c>
      <c r="F6062" s="163" t="s">
        <v>3104</v>
      </c>
      <c r="G6062" s="149" t="s">
        <v>17195</v>
      </c>
      <c r="H6062" s="218" t="s">
        <v>4444</v>
      </c>
      <c r="I6062" s="238" t="s">
        <v>5145</v>
      </c>
      <c r="J6062" s="166" t="s">
        <v>6384</v>
      </c>
      <c r="K6062" s="167"/>
      <c r="L6062" s="199"/>
      <c r="M6062" s="27"/>
      <c r="N6062" s="35" t="s">
        <v>22468</v>
      </c>
      <c r="O6062" s="220" t="s">
        <v>14358</v>
      </c>
    </row>
    <row r="6063" spans="1:15" ht="31.5" thickTop="1" thickBot="1" x14ac:dyDescent="0.3">
      <c r="A6063" s="159">
        <v>31</v>
      </c>
      <c r="B6063" s="159">
        <v>1</v>
      </c>
      <c r="C6063" s="160">
        <v>1919</v>
      </c>
      <c r="D6063" s="161" t="s">
        <v>1962</v>
      </c>
      <c r="E6063" s="162" t="s">
        <v>3395</v>
      </c>
      <c r="F6063" s="163" t="s">
        <v>3104</v>
      </c>
      <c r="G6063" s="149" t="s">
        <v>17195</v>
      </c>
      <c r="H6063" s="198" t="s">
        <v>4926</v>
      </c>
      <c r="I6063" s="165" t="s">
        <v>4444</v>
      </c>
      <c r="J6063" s="166" t="s">
        <v>20087</v>
      </c>
      <c r="K6063" s="167"/>
      <c r="L6063" s="199"/>
      <c r="M6063" s="27"/>
      <c r="N6063" s="35" t="s">
        <v>22468</v>
      </c>
      <c r="O6063" s="220" t="s">
        <v>14359</v>
      </c>
    </row>
    <row r="6064" spans="1:15" ht="16.5" thickTop="1" thickBot="1" x14ac:dyDescent="0.3">
      <c r="A6064" s="159">
        <v>31</v>
      </c>
      <c r="B6064" s="159">
        <v>1</v>
      </c>
      <c r="C6064" s="160">
        <v>1919</v>
      </c>
      <c r="D6064" s="247">
        <v>6971</v>
      </c>
      <c r="E6064" s="162" t="s">
        <v>3395</v>
      </c>
      <c r="F6064" s="163" t="s">
        <v>3104</v>
      </c>
      <c r="G6064" s="149" t="s">
        <v>17195</v>
      </c>
      <c r="H6064" s="218" t="s">
        <v>4444</v>
      </c>
      <c r="I6064" s="238" t="s">
        <v>5145</v>
      </c>
      <c r="J6064" s="166" t="s">
        <v>6385</v>
      </c>
      <c r="K6064" s="167"/>
      <c r="L6064" s="199"/>
      <c r="M6064" s="27"/>
      <c r="N6064" s="35" t="s">
        <v>22468</v>
      </c>
      <c r="O6064" s="220" t="s">
        <v>14360</v>
      </c>
    </row>
    <row r="6065" spans="1:15" ht="16.5" thickTop="1" thickBot="1" x14ac:dyDescent="0.3">
      <c r="A6065" s="159">
        <v>4</v>
      </c>
      <c r="B6065" s="159">
        <v>2</v>
      </c>
      <c r="C6065" s="160">
        <v>1919</v>
      </c>
      <c r="D6065" s="247">
        <v>6975</v>
      </c>
      <c r="E6065" s="162" t="s">
        <v>3395</v>
      </c>
      <c r="F6065" s="163" t="s">
        <v>3104</v>
      </c>
      <c r="G6065" s="149" t="s">
        <v>17195</v>
      </c>
      <c r="H6065" s="198" t="s">
        <v>4855</v>
      </c>
      <c r="I6065" s="165" t="s">
        <v>4444</v>
      </c>
      <c r="J6065" s="166" t="s">
        <v>6386</v>
      </c>
      <c r="K6065" s="167" t="s">
        <v>17237</v>
      </c>
      <c r="L6065" s="199"/>
      <c r="M6065" s="27"/>
      <c r="N6065" s="35" t="s">
        <v>22468</v>
      </c>
      <c r="O6065" s="155" t="s">
        <v>8266</v>
      </c>
    </row>
    <row r="6066" spans="1:15" ht="27" thickTop="1" thickBot="1" x14ac:dyDescent="0.3">
      <c r="A6066" s="159">
        <v>4</v>
      </c>
      <c r="B6066" s="159">
        <v>2</v>
      </c>
      <c r="C6066" s="160">
        <v>1919</v>
      </c>
      <c r="D6066" s="161" t="s">
        <v>22</v>
      </c>
      <c r="E6066" s="162" t="s">
        <v>3395</v>
      </c>
      <c r="F6066" s="163" t="s">
        <v>3104</v>
      </c>
      <c r="G6066" s="149" t="s">
        <v>17195</v>
      </c>
      <c r="H6066" s="198" t="s">
        <v>4642</v>
      </c>
      <c r="I6066" s="165" t="s">
        <v>4444</v>
      </c>
      <c r="J6066" s="166" t="s">
        <v>6387</v>
      </c>
      <c r="K6066" s="167"/>
      <c r="L6066" s="199"/>
      <c r="M6066" s="27"/>
      <c r="N6066" s="35" t="s">
        <v>22468</v>
      </c>
      <c r="O6066" s="155" t="s">
        <v>14361</v>
      </c>
    </row>
    <row r="6067" spans="1:15" ht="16.5" thickTop="1" thickBot="1" x14ac:dyDescent="0.3">
      <c r="A6067" s="159">
        <v>4</v>
      </c>
      <c r="B6067" s="159">
        <v>2</v>
      </c>
      <c r="C6067" s="160">
        <v>1919</v>
      </c>
      <c r="D6067" s="247">
        <v>6975</v>
      </c>
      <c r="E6067" s="162" t="s">
        <v>2983</v>
      </c>
      <c r="F6067" s="163" t="s">
        <v>2906</v>
      </c>
      <c r="G6067" s="149" t="s">
        <v>17195</v>
      </c>
      <c r="H6067" s="218" t="s">
        <v>4444</v>
      </c>
      <c r="I6067" s="238" t="s">
        <v>4888</v>
      </c>
      <c r="J6067" s="166" t="s">
        <v>6388</v>
      </c>
      <c r="K6067" s="167" t="s">
        <v>18067</v>
      </c>
      <c r="L6067" s="199"/>
      <c r="M6067" s="27"/>
      <c r="N6067" s="35" t="s">
        <v>22468</v>
      </c>
      <c r="O6067" s="155" t="s">
        <v>14362</v>
      </c>
    </row>
    <row r="6068" spans="1:15" ht="31.5" thickTop="1" thickBot="1" x14ac:dyDescent="0.3">
      <c r="A6068" s="159">
        <v>5</v>
      </c>
      <c r="B6068" s="159">
        <v>2</v>
      </c>
      <c r="C6068" s="160">
        <v>1919</v>
      </c>
      <c r="D6068" s="161" t="s">
        <v>1963</v>
      </c>
      <c r="E6068" s="162" t="s">
        <v>3395</v>
      </c>
      <c r="F6068" s="163" t="s">
        <v>3104</v>
      </c>
      <c r="G6068" s="149" t="s">
        <v>17195</v>
      </c>
      <c r="H6068" s="198" t="s">
        <v>4926</v>
      </c>
      <c r="I6068" s="165" t="s">
        <v>4444</v>
      </c>
      <c r="J6068" s="166" t="s">
        <v>20088</v>
      </c>
      <c r="K6068" s="167"/>
      <c r="L6068" s="199"/>
      <c r="M6068" s="27"/>
      <c r="N6068" s="35" t="s">
        <v>22468</v>
      </c>
      <c r="O6068" s="220" t="s">
        <v>8265</v>
      </c>
    </row>
    <row r="6069" spans="1:15" ht="46.5" thickTop="1" thickBot="1" x14ac:dyDescent="0.3">
      <c r="A6069" s="159">
        <v>5</v>
      </c>
      <c r="B6069" s="159">
        <v>2</v>
      </c>
      <c r="C6069" s="160">
        <v>1919</v>
      </c>
      <c r="D6069" s="247">
        <v>6976</v>
      </c>
      <c r="E6069" s="162" t="s">
        <v>3395</v>
      </c>
      <c r="F6069" s="163" t="s">
        <v>3395</v>
      </c>
      <c r="G6069" s="149" t="s">
        <v>17195</v>
      </c>
      <c r="H6069" s="198" t="s">
        <v>4547</v>
      </c>
      <c r="I6069" s="165" t="s">
        <v>4444</v>
      </c>
      <c r="J6069" s="166" t="s">
        <v>25013</v>
      </c>
      <c r="K6069" s="167"/>
      <c r="L6069" s="199"/>
      <c r="M6069" s="27"/>
      <c r="N6069" s="35" t="s">
        <v>22468</v>
      </c>
      <c r="O6069" s="155" t="s">
        <v>14363</v>
      </c>
    </row>
    <row r="6070" spans="1:15" ht="16.5" thickTop="1" thickBot="1" x14ac:dyDescent="0.3">
      <c r="A6070" s="159">
        <v>7</v>
      </c>
      <c r="B6070" s="159">
        <v>2</v>
      </c>
      <c r="C6070" s="160">
        <v>1919</v>
      </c>
      <c r="D6070" s="247">
        <v>6978</v>
      </c>
      <c r="E6070" s="162" t="s">
        <v>3395</v>
      </c>
      <c r="F6070" s="163" t="s">
        <v>3395</v>
      </c>
      <c r="G6070" s="149" t="s">
        <v>17195</v>
      </c>
      <c r="H6070" s="198" t="s">
        <v>4887</v>
      </c>
      <c r="I6070" s="165" t="s">
        <v>4444</v>
      </c>
      <c r="J6070" s="166" t="s">
        <v>6389</v>
      </c>
      <c r="K6070" s="167" t="s">
        <v>18067</v>
      </c>
      <c r="L6070" s="199"/>
      <c r="M6070" s="27"/>
      <c r="N6070" s="35" t="s">
        <v>22468</v>
      </c>
      <c r="O6070" s="155" t="s">
        <v>8262</v>
      </c>
    </row>
    <row r="6071" spans="1:15" ht="31.5" thickTop="1" thickBot="1" x14ac:dyDescent="0.3">
      <c r="A6071" s="159">
        <v>7</v>
      </c>
      <c r="B6071" s="159">
        <v>2</v>
      </c>
      <c r="C6071" s="160">
        <v>1919</v>
      </c>
      <c r="D6071" s="247">
        <v>6978</v>
      </c>
      <c r="E6071" s="162" t="s">
        <v>3395</v>
      </c>
      <c r="F6071" s="163" t="s">
        <v>3104</v>
      </c>
      <c r="G6071" s="149" t="s">
        <v>17195</v>
      </c>
      <c r="H6071" s="198" t="s">
        <v>4926</v>
      </c>
      <c r="I6071" s="165" t="s">
        <v>4444</v>
      </c>
      <c r="J6071" s="166" t="s">
        <v>20089</v>
      </c>
      <c r="K6071" s="167"/>
      <c r="L6071" s="199"/>
      <c r="M6071" s="27"/>
      <c r="N6071" s="35" t="s">
        <v>22468</v>
      </c>
      <c r="O6071" s="155" t="s">
        <v>8263</v>
      </c>
    </row>
    <row r="6072" spans="1:15" ht="31.5" thickTop="1" thickBot="1" x14ac:dyDescent="0.3">
      <c r="A6072" s="159">
        <v>7</v>
      </c>
      <c r="B6072" s="159">
        <v>2</v>
      </c>
      <c r="C6072" s="160">
        <v>1919</v>
      </c>
      <c r="D6072" s="247">
        <v>6978</v>
      </c>
      <c r="E6072" s="162" t="s">
        <v>3395</v>
      </c>
      <c r="F6072" s="163" t="s">
        <v>3395</v>
      </c>
      <c r="G6072" s="149" t="s">
        <v>17195</v>
      </c>
      <c r="H6072" s="198" t="s">
        <v>4963</v>
      </c>
      <c r="I6072" s="165" t="s">
        <v>4444</v>
      </c>
      <c r="J6072" s="166" t="s">
        <v>17985</v>
      </c>
      <c r="K6072" s="167" t="s">
        <v>17222</v>
      </c>
      <c r="L6072" s="199"/>
      <c r="M6072" s="27"/>
      <c r="N6072" s="35" t="s">
        <v>22468</v>
      </c>
      <c r="O6072" s="220" t="s">
        <v>8264</v>
      </c>
    </row>
    <row r="6073" spans="1:15" ht="16.5" thickTop="1" thickBot="1" x14ac:dyDescent="0.3">
      <c r="A6073" s="159">
        <v>7</v>
      </c>
      <c r="B6073" s="159">
        <v>2</v>
      </c>
      <c r="C6073" s="160">
        <v>1919</v>
      </c>
      <c r="D6073" s="247">
        <v>6978</v>
      </c>
      <c r="E6073" s="162" t="s">
        <v>3395</v>
      </c>
      <c r="F6073" s="163" t="s">
        <v>3395</v>
      </c>
      <c r="G6073" s="149" t="s">
        <v>17195</v>
      </c>
      <c r="H6073" s="198" t="s">
        <v>4912</v>
      </c>
      <c r="I6073" s="165" t="s">
        <v>4444</v>
      </c>
      <c r="J6073" s="166" t="s">
        <v>6390</v>
      </c>
      <c r="K6073" s="167"/>
      <c r="L6073" s="274"/>
      <c r="M6073" s="27"/>
      <c r="N6073" s="35" t="s">
        <v>22468</v>
      </c>
      <c r="O6073" s="155" t="s">
        <v>14365</v>
      </c>
    </row>
    <row r="6074" spans="1:15" ht="16.5" thickTop="1" thickBot="1" x14ac:dyDescent="0.3">
      <c r="A6074" s="159">
        <v>7</v>
      </c>
      <c r="B6074" s="159">
        <v>2</v>
      </c>
      <c r="C6074" s="160">
        <v>1919</v>
      </c>
      <c r="D6074" s="247">
        <v>6978</v>
      </c>
      <c r="E6074" s="162" t="s">
        <v>3014</v>
      </c>
      <c r="F6074" s="163" t="s">
        <v>3014</v>
      </c>
      <c r="G6074" s="149" t="s">
        <v>17195</v>
      </c>
      <c r="H6074" s="218" t="s">
        <v>4444</v>
      </c>
      <c r="I6074" s="238" t="s">
        <v>4445</v>
      </c>
      <c r="J6074" s="166" t="s">
        <v>20090</v>
      </c>
      <c r="K6074" s="167" t="s">
        <v>17237</v>
      </c>
      <c r="L6074" s="199"/>
      <c r="M6074" s="27"/>
      <c r="N6074" s="35" t="s">
        <v>22468</v>
      </c>
      <c r="O6074" s="155" t="s">
        <v>14364</v>
      </c>
    </row>
    <row r="6075" spans="1:15" ht="31.5" thickTop="1" thickBot="1" x14ac:dyDescent="0.3">
      <c r="A6075" s="159">
        <v>8</v>
      </c>
      <c r="B6075" s="159">
        <v>2</v>
      </c>
      <c r="C6075" s="160">
        <v>1919</v>
      </c>
      <c r="D6075" s="247">
        <v>6979</v>
      </c>
      <c r="E6075" s="162" t="s">
        <v>3395</v>
      </c>
      <c r="F6075" s="163" t="s">
        <v>3104</v>
      </c>
      <c r="G6075" s="149" t="s">
        <v>17195</v>
      </c>
      <c r="H6075" s="198" t="s">
        <v>4926</v>
      </c>
      <c r="I6075" s="165" t="s">
        <v>4444</v>
      </c>
      <c r="J6075" s="166" t="s">
        <v>20091</v>
      </c>
      <c r="K6075" s="167"/>
      <c r="L6075" s="199"/>
      <c r="M6075" s="27"/>
      <c r="N6075" s="35" t="s">
        <v>22468</v>
      </c>
      <c r="O6075" s="155" t="s">
        <v>14366</v>
      </c>
    </row>
    <row r="6076" spans="1:15" ht="31.5" thickTop="1" thickBot="1" x14ac:dyDescent="0.3">
      <c r="A6076" s="159">
        <v>9</v>
      </c>
      <c r="B6076" s="159">
        <v>2</v>
      </c>
      <c r="C6076" s="160">
        <v>1919</v>
      </c>
      <c r="D6076" s="247">
        <v>6980</v>
      </c>
      <c r="E6076" s="162" t="s">
        <v>3395</v>
      </c>
      <c r="F6076" s="163" t="s">
        <v>3395</v>
      </c>
      <c r="G6076" s="149" t="s">
        <v>17195</v>
      </c>
      <c r="H6076" s="198" t="s">
        <v>4446</v>
      </c>
      <c r="I6076" s="165" t="s">
        <v>4444</v>
      </c>
      <c r="J6076" s="166" t="s">
        <v>22084</v>
      </c>
      <c r="K6076" s="167" t="s">
        <v>17237</v>
      </c>
      <c r="L6076" s="199"/>
      <c r="M6076" s="27"/>
      <c r="N6076" s="35" t="s">
        <v>22468</v>
      </c>
      <c r="O6076" s="155" t="s">
        <v>14367</v>
      </c>
    </row>
    <row r="6077" spans="1:15" ht="16.5" thickTop="1" thickBot="1" x14ac:dyDescent="0.3">
      <c r="A6077" s="159">
        <v>10</v>
      </c>
      <c r="B6077" s="159">
        <v>2</v>
      </c>
      <c r="C6077" s="160">
        <v>1919</v>
      </c>
      <c r="D6077" s="161" t="s">
        <v>1964</v>
      </c>
      <c r="E6077" s="162" t="s">
        <v>3395</v>
      </c>
      <c r="F6077" s="163" t="s">
        <v>3104</v>
      </c>
      <c r="G6077" s="149" t="s">
        <v>17195</v>
      </c>
      <c r="H6077" s="198" t="s">
        <v>4642</v>
      </c>
      <c r="I6077" s="165" t="s">
        <v>4444</v>
      </c>
      <c r="J6077" s="166" t="s">
        <v>6391</v>
      </c>
      <c r="K6077" s="167"/>
      <c r="L6077" s="199"/>
      <c r="M6077" s="27"/>
      <c r="N6077" s="35" t="s">
        <v>22468</v>
      </c>
      <c r="O6077" s="220" t="s">
        <v>14368</v>
      </c>
    </row>
    <row r="6078" spans="1:15" ht="16.5" thickTop="1" thickBot="1" x14ac:dyDescent="0.3">
      <c r="A6078" s="159">
        <v>11</v>
      </c>
      <c r="B6078" s="159">
        <v>2</v>
      </c>
      <c r="C6078" s="160">
        <v>1919</v>
      </c>
      <c r="D6078" s="247">
        <v>6982</v>
      </c>
      <c r="E6078" s="162" t="s">
        <v>3395</v>
      </c>
      <c r="F6078" s="163" t="s">
        <v>3395</v>
      </c>
      <c r="G6078" s="149" t="s">
        <v>17195</v>
      </c>
      <c r="H6078" s="198" t="s">
        <v>4649</v>
      </c>
      <c r="I6078" s="237" t="s">
        <v>4444</v>
      </c>
      <c r="J6078" s="166" t="s">
        <v>6394</v>
      </c>
      <c r="K6078" s="167"/>
      <c r="L6078" s="199"/>
      <c r="M6078" s="27"/>
      <c r="N6078" s="35" t="s">
        <v>22468</v>
      </c>
      <c r="O6078" s="155" t="s">
        <v>14370</v>
      </c>
    </row>
    <row r="6079" spans="1:15" ht="31.5" thickTop="1" thickBot="1" x14ac:dyDescent="0.3">
      <c r="A6079" s="159">
        <v>11</v>
      </c>
      <c r="B6079" s="159">
        <v>2</v>
      </c>
      <c r="C6079" s="160">
        <v>1919</v>
      </c>
      <c r="D6079" s="247">
        <v>6982</v>
      </c>
      <c r="E6079" s="162" t="s">
        <v>3043</v>
      </c>
      <c r="F6079" s="163" t="s">
        <v>3043</v>
      </c>
      <c r="G6079" s="149" t="s">
        <v>17195</v>
      </c>
      <c r="H6079" s="218" t="s">
        <v>4444</v>
      </c>
      <c r="I6079" s="238" t="s">
        <v>4856</v>
      </c>
      <c r="J6079" s="166" t="s">
        <v>6392</v>
      </c>
      <c r="K6079" s="167" t="s">
        <v>17237</v>
      </c>
      <c r="L6079" s="199"/>
      <c r="M6079" s="27"/>
      <c r="N6079" s="35" t="s">
        <v>22468</v>
      </c>
      <c r="O6079" s="155" t="s">
        <v>9739</v>
      </c>
    </row>
    <row r="6080" spans="1:15" ht="16.5" thickTop="1" thickBot="1" x14ac:dyDescent="0.3">
      <c r="A6080" s="159">
        <v>11</v>
      </c>
      <c r="B6080" s="159">
        <v>2</v>
      </c>
      <c r="C6080" s="160">
        <v>1919</v>
      </c>
      <c r="D6080" s="247">
        <v>6982</v>
      </c>
      <c r="E6080" s="162" t="s">
        <v>3395</v>
      </c>
      <c r="F6080" s="163" t="s">
        <v>3104</v>
      </c>
      <c r="G6080" s="149" t="s">
        <v>17195</v>
      </c>
      <c r="H6080" s="218" t="s">
        <v>4444</v>
      </c>
      <c r="I6080" s="238" t="s">
        <v>5145</v>
      </c>
      <c r="J6080" s="166" t="s">
        <v>6393</v>
      </c>
      <c r="K6080" s="167"/>
      <c r="L6080" s="199"/>
      <c r="M6080" s="27"/>
      <c r="N6080" s="35" t="s">
        <v>22468</v>
      </c>
      <c r="O6080" s="155" t="s">
        <v>14369</v>
      </c>
    </row>
    <row r="6081" spans="1:15" ht="16.5" thickTop="1" thickBot="1" x14ac:dyDescent="0.3">
      <c r="A6081" s="159">
        <v>12</v>
      </c>
      <c r="B6081" s="159">
        <v>2</v>
      </c>
      <c r="C6081" s="160">
        <v>1919</v>
      </c>
      <c r="D6081" s="247">
        <v>6983</v>
      </c>
      <c r="E6081" s="162" t="s">
        <v>3014</v>
      </c>
      <c r="F6081" s="163" t="s">
        <v>3014</v>
      </c>
      <c r="G6081" s="149" t="s">
        <v>17195</v>
      </c>
      <c r="H6081" s="218" t="s">
        <v>4444</v>
      </c>
      <c r="I6081" s="238" t="s">
        <v>4700</v>
      </c>
      <c r="J6081" s="166" t="s">
        <v>25014</v>
      </c>
      <c r="K6081" s="167"/>
      <c r="L6081" s="199"/>
      <c r="M6081" s="27"/>
      <c r="N6081" s="35" t="s">
        <v>22468</v>
      </c>
      <c r="O6081" s="220" t="s">
        <v>14371</v>
      </c>
    </row>
    <row r="6082" spans="1:15" ht="16.5" thickTop="1" thickBot="1" x14ac:dyDescent="0.3">
      <c r="A6082" s="159">
        <v>13</v>
      </c>
      <c r="B6082" s="159">
        <v>2</v>
      </c>
      <c r="C6082" s="160">
        <v>1919</v>
      </c>
      <c r="D6082" s="247">
        <v>6984</v>
      </c>
      <c r="E6082" s="162" t="s">
        <v>3395</v>
      </c>
      <c r="F6082" s="163" t="s">
        <v>3395</v>
      </c>
      <c r="G6082" s="149" t="s">
        <v>17195</v>
      </c>
      <c r="H6082" s="198" t="s">
        <v>4808</v>
      </c>
      <c r="I6082" s="165" t="s">
        <v>4444</v>
      </c>
      <c r="J6082" s="166" t="s">
        <v>6395</v>
      </c>
      <c r="K6082" s="167" t="s">
        <v>17364</v>
      </c>
      <c r="L6082" s="199"/>
      <c r="M6082" s="27"/>
      <c r="N6082" s="35" t="s">
        <v>22468</v>
      </c>
      <c r="O6082" s="155" t="s">
        <v>8261</v>
      </c>
    </row>
    <row r="6083" spans="1:15" ht="41.25" thickTop="1" thickBot="1" x14ac:dyDescent="0.3">
      <c r="A6083" s="159">
        <v>13</v>
      </c>
      <c r="B6083" s="159">
        <v>2</v>
      </c>
      <c r="C6083" s="160">
        <v>1919</v>
      </c>
      <c r="D6083" s="248">
        <v>6984</v>
      </c>
      <c r="E6083" s="162" t="s">
        <v>3395</v>
      </c>
      <c r="F6083" s="163" t="s">
        <v>26137</v>
      </c>
      <c r="G6083" s="149" t="s">
        <v>17195</v>
      </c>
      <c r="H6083" s="198" t="s">
        <v>4879</v>
      </c>
      <c r="I6083" s="165" t="s">
        <v>4444</v>
      </c>
      <c r="J6083" s="232" t="s">
        <v>3249</v>
      </c>
      <c r="K6083" s="167" t="s">
        <v>26139</v>
      </c>
      <c r="L6083" s="199" t="s">
        <v>26138</v>
      </c>
      <c r="M6083" s="27"/>
      <c r="N6083" s="35" t="s">
        <v>22468</v>
      </c>
      <c r="O6083" s="220" t="s">
        <v>14372</v>
      </c>
    </row>
    <row r="6084" spans="1:15" ht="16.5" thickTop="1" thickBot="1" x14ac:dyDescent="0.3">
      <c r="A6084" s="159">
        <v>15</v>
      </c>
      <c r="B6084" s="159">
        <v>2</v>
      </c>
      <c r="C6084" s="160">
        <v>1919</v>
      </c>
      <c r="D6084" s="247">
        <v>6986</v>
      </c>
      <c r="E6084" s="162" t="s">
        <v>3395</v>
      </c>
      <c r="F6084" s="163" t="s">
        <v>3395</v>
      </c>
      <c r="G6084" s="149" t="s">
        <v>17195</v>
      </c>
      <c r="H6084" s="198" t="s">
        <v>4855</v>
      </c>
      <c r="I6084" s="165" t="s">
        <v>4444</v>
      </c>
      <c r="J6084" s="166" t="s">
        <v>6396</v>
      </c>
      <c r="K6084" s="167" t="s">
        <v>17237</v>
      </c>
      <c r="L6084" s="199"/>
      <c r="M6084" s="27"/>
      <c r="N6084" s="35" t="s">
        <v>22468</v>
      </c>
      <c r="O6084" s="155" t="s">
        <v>8259</v>
      </c>
    </row>
    <row r="6085" spans="1:15" ht="31.5" thickTop="1" thickBot="1" x14ac:dyDescent="0.3">
      <c r="A6085" s="159">
        <v>15</v>
      </c>
      <c r="B6085" s="159">
        <v>2</v>
      </c>
      <c r="C6085" s="160">
        <v>1919</v>
      </c>
      <c r="D6085" s="161" t="s">
        <v>1965</v>
      </c>
      <c r="E6085" s="162" t="s">
        <v>3395</v>
      </c>
      <c r="F6085" s="163" t="s">
        <v>3104</v>
      </c>
      <c r="G6085" s="149" t="s">
        <v>17195</v>
      </c>
      <c r="H6085" s="198" t="s">
        <v>4926</v>
      </c>
      <c r="I6085" s="165" t="s">
        <v>4444</v>
      </c>
      <c r="J6085" s="166" t="s">
        <v>25015</v>
      </c>
      <c r="K6085" s="167"/>
      <c r="L6085" s="199"/>
      <c r="M6085" s="27"/>
      <c r="N6085" s="35" t="s">
        <v>22468</v>
      </c>
      <c r="O6085" s="155" t="s">
        <v>8260</v>
      </c>
    </row>
    <row r="6086" spans="1:15" ht="46.5" thickTop="1" thickBot="1" x14ac:dyDescent="0.3">
      <c r="A6086" s="159">
        <v>15</v>
      </c>
      <c r="B6086" s="159">
        <v>2</v>
      </c>
      <c r="C6086" s="160">
        <v>1919</v>
      </c>
      <c r="D6086" s="247">
        <v>6986</v>
      </c>
      <c r="E6086" s="162" t="s">
        <v>3395</v>
      </c>
      <c r="F6086" s="163" t="s">
        <v>3395</v>
      </c>
      <c r="G6086" s="149" t="s">
        <v>17195</v>
      </c>
      <c r="H6086" s="198" t="s">
        <v>4547</v>
      </c>
      <c r="I6086" s="165" t="s">
        <v>4444</v>
      </c>
      <c r="J6086" s="166" t="s">
        <v>25016</v>
      </c>
      <c r="K6086" s="167"/>
      <c r="L6086" s="199"/>
      <c r="M6086" s="27"/>
      <c r="N6086" s="35" t="s">
        <v>22468</v>
      </c>
      <c r="O6086" s="220" t="s">
        <v>14373</v>
      </c>
    </row>
    <row r="6087" spans="1:15" ht="16.5" thickTop="1" thickBot="1" x14ac:dyDescent="0.3">
      <c r="A6087" s="159">
        <v>17</v>
      </c>
      <c r="B6087" s="159">
        <v>2</v>
      </c>
      <c r="C6087" s="160">
        <v>1919</v>
      </c>
      <c r="D6087" s="247">
        <v>6988</v>
      </c>
      <c r="E6087" s="162" t="s">
        <v>2984</v>
      </c>
      <c r="F6087" s="163" t="s">
        <v>2984</v>
      </c>
      <c r="G6087" s="149" t="s">
        <v>17195</v>
      </c>
      <c r="H6087" s="218" t="s">
        <v>4444</v>
      </c>
      <c r="I6087" s="219" t="s">
        <v>4888</v>
      </c>
      <c r="J6087" s="166" t="s">
        <v>6397</v>
      </c>
      <c r="K6087" s="167" t="s">
        <v>18067</v>
      </c>
      <c r="L6087" s="199"/>
      <c r="M6087" s="27"/>
      <c r="N6087" s="35" t="s">
        <v>22468</v>
      </c>
      <c r="O6087" s="220" t="s">
        <v>9740</v>
      </c>
    </row>
    <row r="6088" spans="1:15" ht="16.5" thickTop="1" thickBot="1" x14ac:dyDescent="0.3">
      <c r="A6088" s="159">
        <v>17</v>
      </c>
      <c r="B6088" s="159">
        <v>2</v>
      </c>
      <c r="C6088" s="160">
        <v>1919</v>
      </c>
      <c r="D6088" s="247">
        <v>6988</v>
      </c>
      <c r="E6088" s="162" t="s">
        <v>3551</v>
      </c>
      <c r="F6088" s="163" t="s">
        <v>3551</v>
      </c>
      <c r="G6088" s="149" t="s">
        <v>17195</v>
      </c>
      <c r="H6088" s="218" t="s">
        <v>4444</v>
      </c>
      <c r="I6088" s="219" t="s">
        <v>5167</v>
      </c>
      <c r="J6088" s="166" t="s">
        <v>6398</v>
      </c>
      <c r="K6088" s="167" t="s">
        <v>17208</v>
      </c>
      <c r="L6088" s="199"/>
      <c r="M6088" s="27"/>
      <c r="N6088" s="35" t="s">
        <v>22468</v>
      </c>
      <c r="O6088" s="155" t="s">
        <v>9741</v>
      </c>
    </row>
    <row r="6089" spans="1:15" ht="31.5" thickTop="1" thickBot="1" x14ac:dyDescent="0.3">
      <c r="A6089" s="159">
        <v>17</v>
      </c>
      <c r="B6089" s="159">
        <v>2</v>
      </c>
      <c r="C6089" s="160">
        <v>1919</v>
      </c>
      <c r="D6089" s="247">
        <v>6988</v>
      </c>
      <c r="E6089" s="162" t="s">
        <v>3043</v>
      </c>
      <c r="F6089" s="163" t="s">
        <v>3043</v>
      </c>
      <c r="G6089" s="149" t="s">
        <v>17195</v>
      </c>
      <c r="H6089" s="218" t="s">
        <v>4444</v>
      </c>
      <c r="I6089" s="238" t="s">
        <v>4856</v>
      </c>
      <c r="J6089" s="166" t="s">
        <v>4324</v>
      </c>
      <c r="K6089" s="167" t="s">
        <v>17237</v>
      </c>
      <c r="L6089" s="199"/>
      <c r="M6089" s="27"/>
      <c r="N6089" s="35" t="s">
        <v>22468</v>
      </c>
      <c r="O6089" s="155" t="s">
        <v>14374</v>
      </c>
    </row>
    <row r="6090" spans="1:15" ht="31.5" thickTop="1" thickBot="1" x14ac:dyDescent="0.3">
      <c r="A6090" s="159">
        <v>18</v>
      </c>
      <c r="B6090" s="159">
        <v>2</v>
      </c>
      <c r="C6090" s="160">
        <v>1919</v>
      </c>
      <c r="D6090" s="248">
        <v>6989</v>
      </c>
      <c r="E6090" s="162" t="s">
        <v>3395</v>
      </c>
      <c r="F6090" s="163" t="s">
        <v>3395</v>
      </c>
      <c r="G6090" s="149" t="s">
        <v>17195</v>
      </c>
      <c r="H6090" s="198" t="s">
        <v>4936</v>
      </c>
      <c r="I6090" s="165" t="s">
        <v>4444</v>
      </c>
      <c r="J6090" s="166" t="s">
        <v>22085</v>
      </c>
      <c r="K6090" s="167" t="s">
        <v>17507</v>
      </c>
      <c r="L6090" s="199"/>
      <c r="M6090" s="27"/>
      <c r="N6090" s="35" t="s">
        <v>22468</v>
      </c>
      <c r="O6090" s="155" t="s">
        <v>14375</v>
      </c>
    </row>
    <row r="6091" spans="1:15" ht="46.5" thickTop="1" thickBot="1" x14ac:dyDescent="0.3">
      <c r="A6091" s="159">
        <v>19</v>
      </c>
      <c r="B6091" s="159">
        <v>2</v>
      </c>
      <c r="C6091" s="160">
        <v>1919</v>
      </c>
      <c r="D6091" s="248">
        <v>6990</v>
      </c>
      <c r="E6091" s="162" t="s">
        <v>3395</v>
      </c>
      <c r="F6091" s="163" t="s">
        <v>26962</v>
      </c>
      <c r="G6091" s="149" t="s">
        <v>17195</v>
      </c>
      <c r="H6091" s="198" t="s">
        <v>5273</v>
      </c>
      <c r="I6091" s="237" t="s">
        <v>4444</v>
      </c>
      <c r="J6091" s="166" t="s">
        <v>26963</v>
      </c>
      <c r="K6091" s="167" t="s">
        <v>26429</v>
      </c>
      <c r="L6091" s="199"/>
      <c r="M6091" s="27"/>
      <c r="N6091" s="35" t="s">
        <v>22468</v>
      </c>
      <c r="O6091" s="155" t="s">
        <v>8257</v>
      </c>
    </row>
    <row r="6092" spans="1:15" ht="31.5" thickTop="1" thickBot="1" x14ac:dyDescent="0.3">
      <c r="A6092" s="159">
        <v>19</v>
      </c>
      <c r="B6092" s="159">
        <v>2</v>
      </c>
      <c r="C6092" s="160">
        <v>1919</v>
      </c>
      <c r="D6092" s="161" t="s">
        <v>1966</v>
      </c>
      <c r="E6092" s="162" t="s">
        <v>3395</v>
      </c>
      <c r="F6092" s="163" t="s">
        <v>3104</v>
      </c>
      <c r="G6092" s="149" t="s">
        <v>17195</v>
      </c>
      <c r="H6092" s="198" t="s">
        <v>4926</v>
      </c>
      <c r="I6092" s="165" t="s">
        <v>4444</v>
      </c>
      <c r="J6092" s="166" t="s">
        <v>20092</v>
      </c>
      <c r="K6092" s="167"/>
      <c r="L6092" s="199"/>
      <c r="M6092" s="27"/>
      <c r="N6092" s="35" t="s">
        <v>22468</v>
      </c>
      <c r="O6092" s="155" t="s">
        <v>8258</v>
      </c>
    </row>
    <row r="6093" spans="1:15" ht="59.25" thickTop="1" thickBot="1" x14ac:dyDescent="0.3">
      <c r="A6093" s="159">
        <v>19</v>
      </c>
      <c r="B6093" s="159">
        <v>2</v>
      </c>
      <c r="C6093" s="160">
        <v>1919</v>
      </c>
      <c r="D6093" s="247">
        <v>6990</v>
      </c>
      <c r="E6093" s="162" t="s">
        <v>3395</v>
      </c>
      <c r="F6093" s="163" t="s">
        <v>3395</v>
      </c>
      <c r="G6093" s="149" t="s">
        <v>17195</v>
      </c>
      <c r="H6093" s="206" t="s">
        <v>4599</v>
      </c>
      <c r="I6093" s="165" t="s">
        <v>4444</v>
      </c>
      <c r="J6093" s="210" t="s">
        <v>20093</v>
      </c>
      <c r="K6093" s="211"/>
      <c r="L6093" s="294" t="s">
        <v>17038</v>
      </c>
      <c r="M6093" s="27"/>
      <c r="N6093" s="35" t="s">
        <v>22468</v>
      </c>
      <c r="O6093" s="155" t="s">
        <v>14377</v>
      </c>
    </row>
    <row r="6094" spans="1:15" ht="31.5" thickTop="1" thickBot="1" x14ac:dyDescent="0.3">
      <c r="A6094" s="159">
        <v>19</v>
      </c>
      <c r="B6094" s="159">
        <v>2</v>
      </c>
      <c r="C6094" s="160">
        <v>1919</v>
      </c>
      <c r="D6094" s="247">
        <v>6990</v>
      </c>
      <c r="E6094" s="162" t="s">
        <v>2469</v>
      </c>
      <c r="F6094" s="163" t="s">
        <v>2469</v>
      </c>
      <c r="G6094" s="149" t="s">
        <v>17195</v>
      </c>
      <c r="H6094" s="218" t="s">
        <v>4444</v>
      </c>
      <c r="I6094" s="238" t="s">
        <v>4964</v>
      </c>
      <c r="J6094" s="166" t="s">
        <v>17236</v>
      </c>
      <c r="K6094" s="167" t="s">
        <v>17208</v>
      </c>
      <c r="L6094" s="199"/>
      <c r="M6094" s="27"/>
      <c r="N6094" s="35" t="s">
        <v>22468</v>
      </c>
      <c r="O6094" s="155" t="s">
        <v>14376</v>
      </c>
    </row>
    <row r="6095" spans="1:15" ht="16.5" thickTop="1" thickBot="1" x14ac:dyDescent="0.3">
      <c r="A6095" s="159">
        <v>21</v>
      </c>
      <c r="B6095" s="159">
        <v>2</v>
      </c>
      <c r="C6095" s="160">
        <v>1919</v>
      </c>
      <c r="D6095" s="247">
        <v>6992</v>
      </c>
      <c r="E6095" s="162" t="s">
        <v>3395</v>
      </c>
      <c r="F6095" s="163" t="s">
        <v>3395</v>
      </c>
      <c r="G6095" s="149" t="s">
        <v>17195</v>
      </c>
      <c r="H6095" s="198" t="s">
        <v>4887</v>
      </c>
      <c r="I6095" s="165" t="s">
        <v>4444</v>
      </c>
      <c r="J6095" s="166" t="s">
        <v>6400</v>
      </c>
      <c r="K6095" s="167" t="s">
        <v>18067</v>
      </c>
      <c r="L6095" s="199"/>
      <c r="M6095" s="27"/>
      <c r="N6095" s="35" t="s">
        <v>22468</v>
      </c>
      <c r="O6095" s="155" t="s">
        <v>8256</v>
      </c>
    </row>
    <row r="6096" spans="1:15" ht="31.5" thickTop="1" thickBot="1" x14ac:dyDescent="0.3">
      <c r="A6096" s="159">
        <v>21</v>
      </c>
      <c r="B6096" s="159">
        <v>2</v>
      </c>
      <c r="C6096" s="160">
        <v>1919</v>
      </c>
      <c r="D6096" s="161" t="s">
        <v>1967</v>
      </c>
      <c r="E6096" s="162" t="s">
        <v>3395</v>
      </c>
      <c r="F6096" s="163" t="s">
        <v>3104</v>
      </c>
      <c r="G6096" s="149" t="s">
        <v>17195</v>
      </c>
      <c r="H6096" s="198" t="s">
        <v>4926</v>
      </c>
      <c r="I6096" s="165" t="s">
        <v>4444</v>
      </c>
      <c r="J6096" s="166" t="s">
        <v>20094</v>
      </c>
      <c r="K6096" s="167"/>
      <c r="L6096" s="199"/>
      <c r="M6096" s="27"/>
      <c r="N6096" s="35" t="s">
        <v>22468</v>
      </c>
      <c r="O6096" s="220" t="s">
        <v>14378</v>
      </c>
    </row>
    <row r="6097" spans="1:15" ht="16.5" thickTop="1" thickBot="1" x14ac:dyDescent="0.3">
      <c r="A6097" s="159">
        <v>23</v>
      </c>
      <c r="B6097" s="159">
        <v>2</v>
      </c>
      <c r="C6097" s="160">
        <v>1919</v>
      </c>
      <c r="D6097" s="247">
        <v>6994</v>
      </c>
      <c r="E6097" s="162" t="s">
        <v>3395</v>
      </c>
      <c r="F6097" s="163" t="s">
        <v>3104</v>
      </c>
      <c r="G6097" s="149" t="s">
        <v>17195</v>
      </c>
      <c r="H6097" s="218" t="s">
        <v>4444</v>
      </c>
      <c r="I6097" s="238" t="s">
        <v>5145</v>
      </c>
      <c r="J6097" s="166" t="s">
        <v>6401</v>
      </c>
      <c r="K6097" s="167"/>
      <c r="L6097" s="199"/>
      <c r="M6097" s="27"/>
      <c r="N6097" s="35" t="s">
        <v>22468</v>
      </c>
      <c r="O6097" s="155" t="s">
        <v>14379</v>
      </c>
    </row>
    <row r="6098" spans="1:15" ht="31.5" thickTop="1" thickBot="1" x14ac:dyDescent="0.3">
      <c r="A6098" s="159">
        <v>24</v>
      </c>
      <c r="B6098" s="159">
        <v>2</v>
      </c>
      <c r="C6098" s="160">
        <v>1919</v>
      </c>
      <c r="D6098" s="247">
        <v>6995</v>
      </c>
      <c r="E6098" s="162" t="s">
        <v>3395</v>
      </c>
      <c r="F6098" s="163" t="s">
        <v>3395</v>
      </c>
      <c r="G6098" s="149" t="s">
        <v>17195</v>
      </c>
      <c r="H6098" s="198" t="s">
        <v>4748</v>
      </c>
      <c r="I6098" s="165" t="s">
        <v>4444</v>
      </c>
      <c r="J6098" s="166" t="s">
        <v>22086</v>
      </c>
      <c r="K6098" s="167" t="s">
        <v>17259</v>
      </c>
      <c r="L6098" s="199"/>
      <c r="M6098" s="27"/>
      <c r="N6098" s="35" t="s">
        <v>22468</v>
      </c>
      <c r="O6098" s="220" t="s">
        <v>8253</v>
      </c>
    </row>
    <row r="6099" spans="1:15" ht="16.5" thickTop="1" thickBot="1" x14ac:dyDescent="0.3">
      <c r="A6099" s="159">
        <v>24</v>
      </c>
      <c r="B6099" s="159">
        <v>2</v>
      </c>
      <c r="C6099" s="160">
        <v>1919</v>
      </c>
      <c r="D6099" s="247">
        <v>6995</v>
      </c>
      <c r="E6099" s="162" t="s">
        <v>3395</v>
      </c>
      <c r="F6099" s="163" t="s">
        <v>3395</v>
      </c>
      <c r="G6099" s="149" t="s">
        <v>17195</v>
      </c>
      <c r="H6099" s="198" t="s">
        <v>4808</v>
      </c>
      <c r="I6099" s="165" t="s">
        <v>4444</v>
      </c>
      <c r="J6099" s="166" t="s">
        <v>6402</v>
      </c>
      <c r="K6099" s="167" t="s">
        <v>17364</v>
      </c>
      <c r="L6099" s="199"/>
      <c r="M6099" s="27"/>
      <c r="N6099" s="35" t="s">
        <v>22468</v>
      </c>
      <c r="O6099" s="155" t="s">
        <v>8254</v>
      </c>
    </row>
    <row r="6100" spans="1:15" ht="31.5" thickTop="1" thickBot="1" x14ac:dyDescent="0.3">
      <c r="A6100" s="159">
        <v>24</v>
      </c>
      <c r="B6100" s="159">
        <v>2</v>
      </c>
      <c r="C6100" s="160">
        <v>1919</v>
      </c>
      <c r="D6100" s="247">
        <v>6995</v>
      </c>
      <c r="E6100" s="162" t="s">
        <v>3395</v>
      </c>
      <c r="F6100" s="163" t="s">
        <v>3395</v>
      </c>
      <c r="G6100" s="149" t="s">
        <v>17195</v>
      </c>
      <c r="H6100" s="198" t="s">
        <v>4855</v>
      </c>
      <c r="I6100" s="165" t="s">
        <v>4444</v>
      </c>
      <c r="J6100" s="166" t="s">
        <v>22087</v>
      </c>
      <c r="K6100" s="167" t="s">
        <v>17237</v>
      </c>
      <c r="L6100" s="199"/>
      <c r="M6100" s="27"/>
      <c r="N6100" s="35" t="s">
        <v>22468</v>
      </c>
      <c r="O6100" s="220" t="s">
        <v>8255</v>
      </c>
    </row>
    <row r="6101" spans="1:15" ht="31.5" thickTop="1" thickBot="1" x14ac:dyDescent="0.3">
      <c r="A6101" s="159">
        <v>24</v>
      </c>
      <c r="B6101" s="159">
        <v>2</v>
      </c>
      <c r="C6101" s="160">
        <v>1919</v>
      </c>
      <c r="D6101" s="247">
        <v>6995</v>
      </c>
      <c r="E6101" s="162" t="s">
        <v>3395</v>
      </c>
      <c r="F6101" s="163" t="s">
        <v>3395</v>
      </c>
      <c r="G6101" s="149" t="s">
        <v>17195</v>
      </c>
      <c r="H6101" s="198" t="s">
        <v>4642</v>
      </c>
      <c r="I6101" s="165" t="s">
        <v>4444</v>
      </c>
      <c r="J6101" s="166" t="s">
        <v>5518</v>
      </c>
      <c r="K6101" s="167" t="s">
        <v>17226</v>
      </c>
      <c r="L6101" s="199"/>
      <c r="M6101" s="27"/>
      <c r="N6101" s="35" t="s">
        <v>22468</v>
      </c>
      <c r="O6101" s="155" t="s">
        <v>14380</v>
      </c>
    </row>
    <row r="6102" spans="1:15" ht="16.5" thickTop="1" thickBot="1" x14ac:dyDescent="0.3">
      <c r="A6102" s="159">
        <v>25</v>
      </c>
      <c r="B6102" s="159">
        <v>2</v>
      </c>
      <c r="C6102" s="160">
        <v>1919</v>
      </c>
      <c r="D6102" s="161" t="s">
        <v>1968</v>
      </c>
      <c r="E6102" s="162" t="s">
        <v>3385</v>
      </c>
      <c r="F6102" s="163" t="s">
        <v>3385</v>
      </c>
      <c r="G6102" s="149" t="s">
        <v>17195</v>
      </c>
      <c r="H6102" s="218" t="s">
        <v>4444</v>
      </c>
      <c r="I6102" s="238" t="s">
        <v>5166</v>
      </c>
      <c r="J6102" s="166" t="s">
        <v>6403</v>
      </c>
      <c r="K6102" s="167" t="s">
        <v>17237</v>
      </c>
      <c r="L6102" s="274"/>
      <c r="M6102" s="27"/>
      <c r="N6102" s="35" t="s">
        <v>22468</v>
      </c>
      <c r="O6102" s="155" t="s">
        <v>14381</v>
      </c>
    </row>
    <row r="6103" spans="1:15" ht="16.5" thickTop="1" thickBot="1" x14ac:dyDescent="0.3">
      <c r="A6103" s="159">
        <v>26</v>
      </c>
      <c r="B6103" s="159">
        <v>2</v>
      </c>
      <c r="C6103" s="160">
        <v>1919</v>
      </c>
      <c r="D6103" s="247">
        <v>6997</v>
      </c>
      <c r="E6103" s="162" t="s">
        <v>3395</v>
      </c>
      <c r="F6103" s="163" t="s">
        <v>3395</v>
      </c>
      <c r="G6103" s="149" t="s">
        <v>17195</v>
      </c>
      <c r="H6103" s="198" t="s">
        <v>4449</v>
      </c>
      <c r="I6103" s="165" t="s">
        <v>4444</v>
      </c>
      <c r="J6103" s="166" t="s">
        <v>25017</v>
      </c>
      <c r="K6103" s="167" t="s">
        <v>17208</v>
      </c>
      <c r="L6103" s="199"/>
      <c r="M6103" s="27"/>
      <c r="N6103" s="35" t="s">
        <v>22468</v>
      </c>
      <c r="O6103" s="220" t="s">
        <v>8252</v>
      </c>
    </row>
    <row r="6104" spans="1:15" ht="31.5" thickTop="1" thickBot="1" x14ac:dyDescent="0.3">
      <c r="A6104" s="159">
        <v>26</v>
      </c>
      <c r="B6104" s="159">
        <v>2</v>
      </c>
      <c r="C6104" s="160">
        <v>1919</v>
      </c>
      <c r="D6104" s="247">
        <v>6997</v>
      </c>
      <c r="E6104" s="162" t="s">
        <v>3395</v>
      </c>
      <c r="F6104" s="163" t="s">
        <v>3395</v>
      </c>
      <c r="G6104" s="149" t="s">
        <v>17195</v>
      </c>
      <c r="H6104" s="198" t="s">
        <v>4454</v>
      </c>
      <c r="I6104" s="165" t="s">
        <v>4444</v>
      </c>
      <c r="J6104" s="166" t="s">
        <v>22088</v>
      </c>
      <c r="K6104" s="167"/>
      <c r="L6104" s="199"/>
      <c r="M6104" s="27"/>
      <c r="N6104" s="35" t="s">
        <v>22468</v>
      </c>
      <c r="O6104" s="155" t="s">
        <v>14382</v>
      </c>
    </row>
    <row r="6105" spans="1:15" ht="46.5" thickTop="1" thickBot="1" x14ac:dyDescent="0.3">
      <c r="A6105" s="159">
        <v>1</v>
      </c>
      <c r="B6105" s="159">
        <v>3</v>
      </c>
      <c r="C6105" s="160">
        <v>1919</v>
      </c>
      <c r="D6105" s="247">
        <v>7000</v>
      </c>
      <c r="E6105" s="162" t="s">
        <v>3395</v>
      </c>
      <c r="F6105" s="163" t="s">
        <v>3395</v>
      </c>
      <c r="G6105" s="149" t="s">
        <v>17195</v>
      </c>
      <c r="H6105" s="198" t="s">
        <v>4669</v>
      </c>
      <c r="I6105" s="165" t="s">
        <v>4444</v>
      </c>
      <c r="J6105" s="166" t="s">
        <v>25018</v>
      </c>
      <c r="K6105" s="167"/>
      <c r="L6105" s="199"/>
      <c r="M6105" s="27"/>
      <c r="N6105" s="35" t="s">
        <v>22468</v>
      </c>
      <c r="O6105" s="220" t="s">
        <v>14383</v>
      </c>
    </row>
    <row r="6106" spans="1:15" ht="16.5" thickTop="1" thickBot="1" x14ac:dyDescent="0.3">
      <c r="A6106" s="159">
        <v>1</v>
      </c>
      <c r="B6106" s="159">
        <v>3</v>
      </c>
      <c r="C6106" s="160">
        <v>1919</v>
      </c>
      <c r="D6106" s="161" t="s">
        <v>1969</v>
      </c>
      <c r="E6106" s="162" t="s">
        <v>3395</v>
      </c>
      <c r="F6106" s="163" t="s">
        <v>3104</v>
      </c>
      <c r="G6106" s="149" t="s">
        <v>17195</v>
      </c>
      <c r="H6106" s="218" t="s">
        <v>4444</v>
      </c>
      <c r="I6106" s="238" t="s">
        <v>5145</v>
      </c>
      <c r="J6106" s="166" t="s">
        <v>6404</v>
      </c>
      <c r="K6106" s="167"/>
      <c r="L6106" s="199"/>
      <c r="M6106" s="27"/>
      <c r="N6106" s="35" t="s">
        <v>22468</v>
      </c>
      <c r="O6106" s="155" t="s">
        <v>14384</v>
      </c>
    </row>
    <row r="6107" spans="1:15" ht="16.5" thickTop="1" thickBot="1" x14ac:dyDescent="0.3">
      <c r="A6107" s="159">
        <v>2</v>
      </c>
      <c r="B6107" s="159">
        <v>3</v>
      </c>
      <c r="C6107" s="160">
        <v>1919</v>
      </c>
      <c r="D6107" s="247">
        <v>7001</v>
      </c>
      <c r="E6107" s="162" t="s">
        <v>3395</v>
      </c>
      <c r="F6107" s="163" t="s">
        <v>3104</v>
      </c>
      <c r="G6107" s="149" t="s">
        <v>17195</v>
      </c>
      <c r="H6107" s="198" t="s">
        <v>4642</v>
      </c>
      <c r="I6107" s="165" t="s">
        <v>4444</v>
      </c>
      <c r="J6107" s="166" t="s">
        <v>6405</v>
      </c>
      <c r="K6107" s="167"/>
      <c r="L6107" s="199"/>
      <c r="M6107" s="27"/>
      <c r="N6107" s="35" t="s">
        <v>22468</v>
      </c>
      <c r="O6107" s="220" t="s">
        <v>14385</v>
      </c>
    </row>
    <row r="6108" spans="1:15" ht="16.5" thickTop="1" thickBot="1" x14ac:dyDescent="0.3">
      <c r="A6108" s="159">
        <v>2</v>
      </c>
      <c r="B6108" s="159">
        <v>3</v>
      </c>
      <c r="C6108" s="160">
        <v>1919</v>
      </c>
      <c r="D6108" s="247">
        <v>7001</v>
      </c>
      <c r="E6108" s="162" t="s">
        <v>3395</v>
      </c>
      <c r="F6108" s="163" t="s">
        <v>3104</v>
      </c>
      <c r="G6108" s="149" t="s">
        <v>17195</v>
      </c>
      <c r="H6108" s="218" t="s">
        <v>4444</v>
      </c>
      <c r="I6108" s="238" t="s">
        <v>5145</v>
      </c>
      <c r="J6108" s="166" t="s">
        <v>6404</v>
      </c>
      <c r="K6108" s="167"/>
      <c r="L6108" s="199"/>
      <c r="M6108" s="27"/>
      <c r="N6108" s="35" t="s">
        <v>22468</v>
      </c>
      <c r="O6108" s="155" t="s">
        <v>14386</v>
      </c>
    </row>
    <row r="6109" spans="1:15" ht="16.5" thickTop="1" thickBot="1" x14ac:dyDescent="0.3">
      <c r="A6109" s="159">
        <v>3</v>
      </c>
      <c r="B6109" s="159">
        <v>3</v>
      </c>
      <c r="C6109" s="160">
        <v>1919</v>
      </c>
      <c r="D6109" s="161" t="s">
        <v>1970</v>
      </c>
      <c r="E6109" s="162" t="s">
        <v>3395</v>
      </c>
      <c r="F6109" s="163" t="s">
        <v>3104</v>
      </c>
      <c r="G6109" s="149" t="s">
        <v>17195</v>
      </c>
      <c r="H6109" s="198" t="s">
        <v>4634</v>
      </c>
      <c r="I6109" s="165" t="s">
        <v>4444</v>
      </c>
      <c r="J6109" s="166" t="s">
        <v>25019</v>
      </c>
      <c r="K6109" s="167" t="s">
        <v>17384</v>
      </c>
      <c r="L6109" s="199"/>
      <c r="M6109" s="27"/>
      <c r="N6109" s="35" t="s">
        <v>22468</v>
      </c>
      <c r="O6109" s="220" t="s">
        <v>8251</v>
      </c>
    </row>
    <row r="6110" spans="1:15" ht="16.5" thickTop="1" thickBot="1" x14ac:dyDescent="0.3">
      <c r="A6110" s="159">
        <v>3</v>
      </c>
      <c r="B6110" s="159">
        <v>3</v>
      </c>
      <c r="C6110" s="160">
        <v>1919</v>
      </c>
      <c r="D6110" s="247">
        <v>7002</v>
      </c>
      <c r="E6110" s="162" t="s">
        <v>3395</v>
      </c>
      <c r="F6110" s="163" t="s">
        <v>3395</v>
      </c>
      <c r="G6110" s="149" t="s">
        <v>17195</v>
      </c>
      <c r="H6110" s="198" t="s">
        <v>4791</v>
      </c>
      <c r="I6110" s="165" t="s">
        <v>4444</v>
      </c>
      <c r="J6110" s="166" t="s">
        <v>25020</v>
      </c>
      <c r="K6110" s="167"/>
      <c r="L6110" s="199"/>
      <c r="M6110" s="27"/>
      <c r="N6110" s="35" t="s">
        <v>22468</v>
      </c>
      <c r="O6110" s="155" t="s">
        <v>14387</v>
      </c>
    </row>
    <row r="6111" spans="1:15" ht="16.5" thickTop="1" thickBot="1" x14ac:dyDescent="0.3">
      <c r="A6111" s="159">
        <v>3</v>
      </c>
      <c r="B6111" s="159">
        <v>3</v>
      </c>
      <c r="C6111" s="160">
        <v>1919</v>
      </c>
      <c r="D6111" s="247">
        <v>7002</v>
      </c>
      <c r="E6111" s="162" t="s">
        <v>3395</v>
      </c>
      <c r="F6111" s="163" t="s">
        <v>3104</v>
      </c>
      <c r="G6111" s="149" t="s">
        <v>17195</v>
      </c>
      <c r="H6111" s="218" t="s">
        <v>4444</v>
      </c>
      <c r="I6111" s="238" t="s">
        <v>5145</v>
      </c>
      <c r="J6111" s="166" t="s">
        <v>6406</v>
      </c>
      <c r="K6111" s="167"/>
      <c r="L6111" s="199"/>
      <c r="M6111" s="27"/>
      <c r="N6111" s="35" t="s">
        <v>22468</v>
      </c>
      <c r="O6111" s="155" t="s">
        <v>14388</v>
      </c>
    </row>
    <row r="6112" spans="1:15" ht="31.5" thickTop="1" thickBot="1" x14ac:dyDescent="0.3">
      <c r="A6112" s="159">
        <v>6</v>
      </c>
      <c r="B6112" s="159">
        <v>3</v>
      </c>
      <c r="C6112" s="160">
        <v>1919</v>
      </c>
      <c r="D6112" s="247">
        <v>7005</v>
      </c>
      <c r="E6112" s="162" t="s">
        <v>3014</v>
      </c>
      <c r="F6112" s="163" t="s">
        <v>3014</v>
      </c>
      <c r="G6112" s="149" t="s">
        <v>17195</v>
      </c>
      <c r="H6112" s="218" t="s">
        <v>4444</v>
      </c>
      <c r="I6112" s="238" t="s">
        <v>4856</v>
      </c>
      <c r="J6112" s="166" t="s">
        <v>4325</v>
      </c>
      <c r="K6112" s="167" t="s">
        <v>17237</v>
      </c>
      <c r="L6112" s="199"/>
      <c r="M6112" s="27"/>
      <c r="N6112" s="35" t="s">
        <v>22468</v>
      </c>
      <c r="O6112" s="155" t="s">
        <v>14389</v>
      </c>
    </row>
    <row r="6113" spans="1:15" ht="31.5" thickTop="1" thickBot="1" x14ac:dyDescent="0.3">
      <c r="A6113" s="159">
        <v>7</v>
      </c>
      <c r="B6113" s="159">
        <v>3</v>
      </c>
      <c r="C6113" s="160">
        <v>1919</v>
      </c>
      <c r="D6113" s="247">
        <v>7006</v>
      </c>
      <c r="E6113" s="162" t="s">
        <v>3395</v>
      </c>
      <c r="F6113" s="163" t="s">
        <v>3395</v>
      </c>
      <c r="G6113" s="149" t="s">
        <v>17195</v>
      </c>
      <c r="H6113" s="198" t="s">
        <v>4747</v>
      </c>
      <c r="I6113" s="165" t="s">
        <v>4444</v>
      </c>
      <c r="J6113" s="166" t="s">
        <v>20095</v>
      </c>
      <c r="K6113" s="167" t="s">
        <v>26531</v>
      </c>
      <c r="L6113" s="199"/>
      <c r="M6113" s="27"/>
      <c r="N6113" s="35" t="s">
        <v>22468</v>
      </c>
      <c r="O6113" s="155" t="s">
        <v>8247</v>
      </c>
    </row>
    <row r="6114" spans="1:15" ht="16.5" thickTop="1" thickBot="1" x14ac:dyDescent="0.3">
      <c r="A6114" s="159">
        <v>7</v>
      </c>
      <c r="B6114" s="159">
        <v>3</v>
      </c>
      <c r="C6114" s="160">
        <v>1919</v>
      </c>
      <c r="D6114" s="247">
        <v>7006</v>
      </c>
      <c r="E6114" s="162" t="s">
        <v>3395</v>
      </c>
      <c r="F6114" s="163" t="s">
        <v>3395</v>
      </c>
      <c r="G6114" s="149" t="s">
        <v>17195</v>
      </c>
      <c r="H6114" s="198" t="s">
        <v>4805</v>
      </c>
      <c r="I6114" s="237" t="s">
        <v>4444</v>
      </c>
      <c r="J6114" s="166" t="s">
        <v>6407</v>
      </c>
      <c r="K6114" s="167" t="s">
        <v>17237</v>
      </c>
      <c r="L6114" s="199"/>
      <c r="M6114" s="27"/>
      <c r="N6114" s="35" t="s">
        <v>22468</v>
      </c>
      <c r="O6114" s="155" t="s">
        <v>8248</v>
      </c>
    </row>
    <row r="6115" spans="1:15" ht="16.5" thickTop="1" thickBot="1" x14ac:dyDescent="0.3">
      <c r="A6115" s="159">
        <v>7</v>
      </c>
      <c r="B6115" s="159">
        <v>3</v>
      </c>
      <c r="C6115" s="160">
        <v>1919</v>
      </c>
      <c r="D6115" s="247">
        <v>7006</v>
      </c>
      <c r="E6115" s="162" t="s">
        <v>3395</v>
      </c>
      <c r="F6115" s="163" t="s">
        <v>3395</v>
      </c>
      <c r="G6115" s="149" t="s">
        <v>17195</v>
      </c>
      <c r="H6115" s="198" t="s">
        <v>5091</v>
      </c>
      <c r="I6115" s="165" t="s">
        <v>4444</v>
      </c>
      <c r="J6115" s="166" t="s">
        <v>6408</v>
      </c>
      <c r="K6115" s="167"/>
      <c r="L6115" s="199"/>
      <c r="M6115" s="27"/>
      <c r="N6115" s="35" t="s">
        <v>22468</v>
      </c>
      <c r="O6115" s="155" t="s">
        <v>8249</v>
      </c>
    </row>
    <row r="6116" spans="1:15" ht="16.5" thickTop="1" thickBot="1" x14ac:dyDescent="0.3">
      <c r="A6116" s="159">
        <v>7</v>
      </c>
      <c r="B6116" s="159">
        <v>3</v>
      </c>
      <c r="C6116" s="160">
        <v>1919</v>
      </c>
      <c r="D6116" s="247">
        <v>7006</v>
      </c>
      <c r="E6116" s="162" t="s">
        <v>3395</v>
      </c>
      <c r="F6116" s="163" t="s">
        <v>3395</v>
      </c>
      <c r="G6116" s="149" t="s">
        <v>17195</v>
      </c>
      <c r="H6116" s="198" t="s">
        <v>4808</v>
      </c>
      <c r="I6116" s="165" t="s">
        <v>4444</v>
      </c>
      <c r="J6116" s="166" t="s">
        <v>6409</v>
      </c>
      <c r="K6116" s="167" t="s">
        <v>17364</v>
      </c>
      <c r="L6116" s="199"/>
      <c r="M6116" s="27"/>
      <c r="N6116" s="35" t="s">
        <v>22468</v>
      </c>
      <c r="O6116" s="155" t="s">
        <v>8250</v>
      </c>
    </row>
    <row r="6117" spans="1:15" ht="16.5" thickTop="1" thickBot="1" x14ac:dyDescent="0.3">
      <c r="A6117" s="159">
        <v>7</v>
      </c>
      <c r="B6117" s="159">
        <v>3</v>
      </c>
      <c r="C6117" s="160">
        <v>1919</v>
      </c>
      <c r="D6117" s="161" t="s">
        <v>1971</v>
      </c>
      <c r="E6117" s="162" t="s">
        <v>3395</v>
      </c>
      <c r="F6117" s="163" t="s">
        <v>3395</v>
      </c>
      <c r="G6117" s="149" t="s">
        <v>17195</v>
      </c>
      <c r="H6117" s="198" t="s">
        <v>4855</v>
      </c>
      <c r="I6117" s="165" t="s">
        <v>4444</v>
      </c>
      <c r="J6117" s="166" t="s">
        <v>6410</v>
      </c>
      <c r="K6117" s="167" t="s">
        <v>17237</v>
      </c>
      <c r="L6117" s="199"/>
      <c r="M6117" s="27"/>
      <c r="N6117" s="35" t="s">
        <v>22468</v>
      </c>
      <c r="O6117" s="155" t="s">
        <v>14390</v>
      </c>
    </row>
    <row r="6118" spans="1:15" ht="16.5" thickTop="1" thickBot="1" x14ac:dyDescent="0.3">
      <c r="A6118" s="159">
        <v>8</v>
      </c>
      <c r="B6118" s="159">
        <v>3</v>
      </c>
      <c r="C6118" s="160">
        <v>1919</v>
      </c>
      <c r="D6118" s="247">
        <v>7007</v>
      </c>
      <c r="E6118" s="162" t="s">
        <v>3395</v>
      </c>
      <c r="F6118" s="163" t="s">
        <v>3395</v>
      </c>
      <c r="G6118" s="149" t="s">
        <v>17195</v>
      </c>
      <c r="H6118" s="198" t="s">
        <v>4791</v>
      </c>
      <c r="I6118" s="165" t="s">
        <v>4444</v>
      </c>
      <c r="J6118" s="166" t="s">
        <v>25021</v>
      </c>
      <c r="K6118" s="167"/>
      <c r="L6118" s="199"/>
      <c r="M6118" s="27"/>
      <c r="N6118" s="35" t="s">
        <v>22468</v>
      </c>
      <c r="O6118" s="220" t="s">
        <v>8246</v>
      </c>
    </row>
    <row r="6119" spans="1:15" ht="31.5" thickTop="1" thickBot="1" x14ac:dyDescent="0.3">
      <c r="A6119" s="159">
        <v>8</v>
      </c>
      <c r="B6119" s="159">
        <v>3</v>
      </c>
      <c r="C6119" s="160">
        <v>1919</v>
      </c>
      <c r="D6119" s="161" t="s">
        <v>1972</v>
      </c>
      <c r="E6119" s="162" t="s">
        <v>3395</v>
      </c>
      <c r="F6119" s="163" t="s">
        <v>3104</v>
      </c>
      <c r="G6119" s="149" t="s">
        <v>17195</v>
      </c>
      <c r="H6119" s="198" t="s">
        <v>4926</v>
      </c>
      <c r="I6119" s="165" t="s">
        <v>4444</v>
      </c>
      <c r="J6119" s="166" t="s">
        <v>20096</v>
      </c>
      <c r="K6119" s="167"/>
      <c r="L6119" s="199"/>
      <c r="M6119" s="27"/>
      <c r="N6119" s="35" t="s">
        <v>22468</v>
      </c>
      <c r="O6119" s="155" t="s">
        <v>14391</v>
      </c>
    </row>
    <row r="6120" spans="1:15" ht="16.5" thickTop="1" thickBot="1" x14ac:dyDescent="0.3">
      <c r="A6120" s="159">
        <v>9</v>
      </c>
      <c r="B6120" s="159">
        <v>3</v>
      </c>
      <c r="C6120" s="160">
        <v>1919</v>
      </c>
      <c r="D6120" s="161" t="s">
        <v>1973</v>
      </c>
      <c r="E6120" s="162" t="s">
        <v>3395</v>
      </c>
      <c r="F6120" s="163" t="s">
        <v>3104</v>
      </c>
      <c r="G6120" s="149" t="s">
        <v>17195</v>
      </c>
      <c r="H6120" s="198" t="s">
        <v>4634</v>
      </c>
      <c r="I6120" s="165" t="s">
        <v>4444</v>
      </c>
      <c r="J6120" s="166" t="s">
        <v>25022</v>
      </c>
      <c r="K6120" s="167" t="s">
        <v>17384</v>
      </c>
      <c r="L6120" s="199"/>
      <c r="M6120" s="27"/>
      <c r="N6120" s="35" t="s">
        <v>22468</v>
      </c>
      <c r="O6120" s="155" t="s">
        <v>8245</v>
      </c>
    </row>
    <row r="6121" spans="1:15" ht="31.5" thickTop="1" thickBot="1" x14ac:dyDescent="0.3">
      <c r="A6121" s="159">
        <v>9</v>
      </c>
      <c r="B6121" s="159">
        <v>3</v>
      </c>
      <c r="C6121" s="160">
        <v>1919</v>
      </c>
      <c r="D6121" s="215" t="s">
        <v>26358</v>
      </c>
      <c r="E6121" s="162" t="s">
        <v>3395</v>
      </c>
      <c r="F6121" s="163" t="s">
        <v>3104</v>
      </c>
      <c r="G6121" s="149" t="s">
        <v>17195</v>
      </c>
      <c r="H6121" s="206" t="s">
        <v>4566</v>
      </c>
      <c r="I6121" s="165" t="s">
        <v>4444</v>
      </c>
      <c r="J6121" s="210" t="s">
        <v>22089</v>
      </c>
      <c r="K6121" s="167" t="s">
        <v>17237</v>
      </c>
      <c r="L6121" s="294" t="s">
        <v>17039</v>
      </c>
      <c r="M6121" s="27"/>
      <c r="N6121" s="35" t="s">
        <v>22468</v>
      </c>
      <c r="O6121" s="155" t="s">
        <v>14393</v>
      </c>
    </row>
    <row r="6122" spans="1:15" ht="27" thickTop="1" thickBot="1" x14ac:dyDescent="0.3">
      <c r="A6122" s="159">
        <v>9</v>
      </c>
      <c r="B6122" s="159">
        <v>3</v>
      </c>
      <c r="C6122" s="160">
        <v>1919</v>
      </c>
      <c r="D6122" s="247">
        <v>7008</v>
      </c>
      <c r="E6122" s="162" t="s">
        <v>2061</v>
      </c>
      <c r="F6122" s="163" t="s">
        <v>723</v>
      </c>
      <c r="G6122" s="149" t="s">
        <v>17195</v>
      </c>
      <c r="H6122" s="218" t="s">
        <v>4444</v>
      </c>
      <c r="I6122" s="238" t="s">
        <v>5167</v>
      </c>
      <c r="J6122" s="166" t="s">
        <v>6411</v>
      </c>
      <c r="K6122" s="167" t="s">
        <v>17208</v>
      </c>
      <c r="L6122" s="199"/>
      <c r="M6122" s="27"/>
      <c r="N6122" s="35" t="s">
        <v>22468</v>
      </c>
      <c r="O6122" s="220" t="s">
        <v>14392</v>
      </c>
    </row>
    <row r="6123" spans="1:15" ht="16.5" thickTop="1" thickBot="1" x14ac:dyDescent="0.3">
      <c r="A6123" s="159">
        <v>11</v>
      </c>
      <c r="B6123" s="159">
        <v>3</v>
      </c>
      <c r="C6123" s="160">
        <v>1919</v>
      </c>
      <c r="D6123" s="161" t="s">
        <v>1974</v>
      </c>
      <c r="E6123" s="162" t="s">
        <v>881</v>
      </c>
      <c r="F6123" s="163" t="s">
        <v>881</v>
      </c>
      <c r="G6123" s="149" t="s">
        <v>17195</v>
      </c>
      <c r="H6123" s="218" t="s">
        <v>4444</v>
      </c>
      <c r="I6123" s="238" t="s">
        <v>5166</v>
      </c>
      <c r="J6123" s="166" t="s">
        <v>6412</v>
      </c>
      <c r="K6123" s="167" t="s">
        <v>17237</v>
      </c>
      <c r="L6123" s="199"/>
      <c r="M6123" s="27"/>
      <c r="N6123" s="35" t="s">
        <v>22468</v>
      </c>
      <c r="O6123" s="155" t="s">
        <v>14394</v>
      </c>
    </row>
    <row r="6124" spans="1:15" ht="31.5" thickTop="1" thickBot="1" x14ac:dyDescent="0.3">
      <c r="A6124" s="159">
        <v>12</v>
      </c>
      <c r="B6124" s="159">
        <v>3</v>
      </c>
      <c r="C6124" s="160">
        <v>1919</v>
      </c>
      <c r="D6124" s="161" t="s">
        <v>1975</v>
      </c>
      <c r="E6124" s="162" t="s">
        <v>3395</v>
      </c>
      <c r="F6124" s="163" t="s">
        <v>3104</v>
      </c>
      <c r="G6124" s="149" t="s">
        <v>17195</v>
      </c>
      <c r="H6124" s="198" t="s">
        <v>4926</v>
      </c>
      <c r="I6124" s="237" t="s">
        <v>4444</v>
      </c>
      <c r="J6124" s="166" t="s">
        <v>20097</v>
      </c>
      <c r="K6124" s="167"/>
      <c r="L6124" s="199"/>
      <c r="M6124" s="27"/>
      <c r="N6124" s="35" t="s">
        <v>22468</v>
      </c>
      <c r="O6124" s="155" t="s">
        <v>14395</v>
      </c>
    </row>
    <row r="6125" spans="1:15" ht="16.5" thickTop="1" thickBot="1" x14ac:dyDescent="0.3">
      <c r="A6125" s="159">
        <v>12</v>
      </c>
      <c r="B6125" s="159">
        <v>3</v>
      </c>
      <c r="C6125" s="160">
        <v>1919</v>
      </c>
      <c r="D6125" s="247">
        <v>7011</v>
      </c>
      <c r="E6125" s="162" t="s">
        <v>3014</v>
      </c>
      <c r="F6125" s="163" t="s">
        <v>3014</v>
      </c>
      <c r="G6125" s="149" t="s">
        <v>17195</v>
      </c>
      <c r="H6125" s="218" t="s">
        <v>4444</v>
      </c>
      <c r="I6125" s="238" t="s">
        <v>4700</v>
      </c>
      <c r="J6125" s="166" t="s">
        <v>25023</v>
      </c>
      <c r="K6125" s="167"/>
      <c r="L6125" s="199"/>
      <c r="M6125" s="27"/>
      <c r="N6125" s="35" t="s">
        <v>22468</v>
      </c>
      <c r="O6125" s="155" t="s">
        <v>14396</v>
      </c>
    </row>
    <row r="6126" spans="1:15" ht="16.5" thickTop="1" thickBot="1" x14ac:dyDescent="0.3">
      <c r="A6126" s="159">
        <v>13</v>
      </c>
      <c r="B6126" s="159">
        <v>3</v>
      </c>
      <c r="C6126" s="160">
        <v>1919</v>
      </c>
      <c r="D6126" s="247">
        <v>7012</v>
      </c>
      <c r="E6126" s="162" t="s">
        <v>3395</v>
      </c>
      <c r="F6126" s="163" t="s">
        <v>3395</v>
      </c>
      <c r="G6126" s="149" t="s">
        <v>17195</v>
      </c>
      <c r="H6126" s="198" t="s">
        <v>4808</v>
      </c>
      <c r="I6126" s="165" t="s">
        <v>4444</v>
      </c>
      <c r="J6126" s="166" t="s">
        <v>6413</v>
      </c>
      <c r="K6126" s="167" t="s">
        <v>17364</v>
      </c>
      <c r="L6126" s="199"/>
      <c r="M6126" s="27"/>
      <c r="N6126" s="35" t="s">
        <v>22468</v>
      </c>
      <c r="O6126" s="220" t="s">
        <v>8243</v>
      </c>
    </row>
    <row r="6127" spans="1:15" ht="31.5" thickTop="1" thickBot="1" x14ac:dyDescent="0.3">
      <c r="A6127" s="159">
        <v>13</v>
      </c>
      <c r="B6127" s="159">
        <v>3</v>
      </c>
      <c r="C6127" s="160">
        <v>1919</v>
      </c>
      <c r="D6127" s="161" t="s">
        <v>1976</v>
      </c>
      <c r="E6127" s="162" t="s">
        <v>3395</v>
      </c>
      <c r="F6127" s="163" t="s">
        <v>3104</v>
      </c>
      <c r="G6127" s="149" t="s">
        <v>17195</v>
      </c>
      <c r="H6127" s="198" t="s">
        <v>4926</v>
      </c>
      <c r="I6127" s="165" t="s">
        <v>4444</v>
      </c>
      <c r="J6127" s="166" t="s">
        <v>20098</v>
      </c>
      <c r="K6127" s="167"/>
      <c r="L6127" s="199"/>
      <c r="M6127" s="27"/>
      <c r="N6127" s="35" t="s">
        <v>22468</v>
      </c>
      <c r="O6127" s="155" t="s">
        <v>8244</v>
      </c>
    </row>
    <row r="6128" spans="1:15" ht="31.5" thickTop="1" thickBot="1" x14ac:dyDescent="0.3">
      <c r="A6128" s="159">
        <v>13</v>
      </c>
      <c r="B6128" s="159">
        <v>3</v>
      </c>
      <c r="C6128" s="160">
        <v>1919</v>
      </c>
      <c r="D6128" s="247">
        <v>7012</v>
      </c>
      <c r="E6128" s="162" t="s">
        <v>3395</v>
      </c>
      <c r="F6128" s="163" t="s">
        <v>3395</v>
      </c>
      <c r="G6128" s="149" t="s">
        <v>17195</v>
      </c>
      <c r="H6128" s="198" t="s">
        <v>4852</v>
      </c>
      <c r="I6128" s="165" t="s">
        <v>4444</v>
      </c>
      <c r="J6128" s="166" t="s">
        <v>20099</v>
      </c>
      <c r="K6128" s="167" t="s">
        <v>17391</v>
      </c>
      <c r="L6128" s="199"/>
      <c r="M6128" s="27"/>
      <c r="N6128" s="35" t="s">
        <v>22468</v>
      </c>
      <c r="O6128" s="155" t="s">
        <v>14398</v>
      </c>
    </row>
    <row r="6129" spans="1:15" ht="16.5" thickTop="1" thickBot="1" x14ac:dyDescent="0.3">
      <c r="A6129" s="159">
        <v>13</v>
      </c>
      <c r="B6129" s="159">
        <v>3</v>
      </c>
      <c r="C6129" s="160">
        <v>1919</v>
      </c>
      <c r="D6129" s="161" t="s">
        <v>1977</v>
      </c>
      <c r="E6129" s="162" t="s">
        <v>881</v>
      </c>
      <c r="F6129" s="163" t="s">
        <v>881</v>
      </c>
      <c r="G6129" s="149" t="s">
        <v>17195</v>
      </c>
      <c r="H6129" s="218" t="s">
        <v>4444</v>
      </c>
      <c r="I6129" s="238" t="s">
        <v>5166</v>
      </c>
      <c r="J6129" s="166" t="s">
        <v>6414</v>
      </c>
      <c r="K6129" s="167" t="s">
        <v>17237</v>
      </c>
      <c r="L6129" s="199"/>
      <c r="M6129" s="27"/>
      <c r="N6129" s="35" t="s">
        <v>22468</v>
      </c>
      <c r="O6129" s="220" t="s">
        <v>14397</v>
      </c>
    </row>
    <row r="6130" spans="1:15" ht="31.5" thickTop="1" thickBot="1" x14ac:dyDescent="0.3">
      <c r="A6130" s="159">
        <v>14</v>
      </c>
      <c r="B6130" s="159">
        <v>3</v>
      </c>
      <c r="C6130" s="160">
        <v>1919</v>
      </c>
      <c r="D6130" s="247">
        <v>7013</v>
      </c>
      <c r="E6130" s="162" t="s">
        <v>2469</v>
      </c>
      <c r="F6130" s="163" t="s">
        <v>2469</v>
      </c>
      <c r="G6130" s="149" t="s">
        <v>17195</v>
      </c>
      <c r="H6130" s="218" t="s">
        <v>4444</v>
      </c>
      <c r="I6130" s="238" t="s">
        <v>4964</v>
      </c>
      <c r="J6130" s="166" t="s">
        <v>6415</v>
      </c>
      <c r="K6130" s="167" t="s">
        <v>17208</v>
      </c>
      <c r="L6130" s="199"/>
      <c r="M6130" s="27"/>
      <c r="N6130" s="35" t="s">
        <v>22468</v>
      </c>
      <c r="O6130" s="155" t="s">
        <v>14399</v>
      </c>
    </row>
    <row r="6131" spans="1:15" ht="16.5" thickTop="1" thickBot="1" x14ac:dyDescent="0.3">
      <c r="A6131" s="159">
        <v>15</v>
      </c>
      <c r="B6131" s="159">
        <v>3</v>
      </c>
      <c r="C6131" s="160">
        <v>1919</v>
      </c>
      <c r="D6131" s="247">
        <v>7014</v>
      </c>
      <c r="E6131" s="162" t="s">
        <v>3395</v>
      </c>
      <c r="F6131" s="163" t="s">
        <v>3395</v>
      </c>
      <c r="G6131" s="149" t="s">
        <v>17195</v>
      </c>
      <c r="H6131" s="198" t="s">
        <v>4449</v>
      </c>
      <c r="I6131" s="237" t="s">
        <v>4444</v>
      </c>
      <c r="J6131" s="166" t="s">
        <v>25024</v>
      </c>
      <c r="K6131" s="167" t="s">
        <v>17208</v>
      </c>
      <c r="L6131" s="199"/>
      <c r="M6131" s="27"/>
      <c r="N6131" s="35" t="s">
        <v>22468</v>
      </c>
      <c r="O6131" s="155" t="s">
        <v>14400</v>
      </c>
    </row>
    <row r="6132" spans="1:15" ht="31.5" thickTop="1" thickBot="1" x14ac:dyDescent="0.3">
      <c r="A6132" s="159">
        <v>15</v>
      </c>
      <c r="B6132" s="159">
        <v>3</v>
      </c>
      <c r="C6132" s="160">
        <v>1919</v>
      </c>
      <c r="D6132" s="247">
        <v>7014</v>
      </c>
      <c r="E6132" s="162" t="s">
        <v>3014</v>
      </c>
      <c r="F6132" s="163" t="s">
        <v>3014</v>
      </c>
      <c r="G6132" s="149" t="s">
        <v>17195</v>
      </c>
      <c r="H6132" s="218" t="s">
        <v>4444</v>
      </c>
      <c r="I6132" s="238" t="s">
        <v>4856</v>
      </c>
      <c r="J6132" s="166" t="s">
        <v>6416</v>
      </c>
      <c r="K6132" s="167" t="s">
        <v>17237</v>
      </c>
      <c r="L6132" s="199"/>
      <c r="M6132" s="27"/>
      <c r="N6132" s="35" t="s">
        <v>22468</v>
      </c>
      <c r="O6132" s="155" t="s">
        <v>14401</v>
      </c>
    </row>
    <row r="6133" spans="1:15" ht="31.5" thickTop="1" thickBot="1" x14ac:dyDescent="0.3">
      <c r="A6133" s="159">
        <v>17</v>
      </c>
      <c r="B6133" s="159">
        <v>3</v>
      </c>
      <c r="C6133" s="160">
        <v>1919</v>
      </c>
      <c r="D6133" s="161" t="s">
        <v>1978</v>
      </c>
      <c r="E6133" s="162" t="s">
        <v>3395</v>
      </c>
      <c r="F6133" s="163" t="s">
        <v>3104</v>
      </c>
      <c r="G6133" s="149" t="s">
        <v>17195</v>
      </c>
      <c r="H6133" s="198" t="s">
        <v>4926</v>
      </c>
      <c r="I6133" s="165" t="s">
        <v>4444</v>
      </c>
      <c r="J6133" s="166" t="s">
        <v>20100</v>
      </c>
      <c r="K6133" s="167"/>
      <c r="L6133" s="199"/>
      <c r="M6133" s="27"/>
      <c r="N6133" s="35" t="s">
        <v>22468</v>
      </c>
      <c r="O6133" s="155" t="s">
        <v>14402</v>
      </c>
    </row>
    <row r="6134" spans="1:15" ht="16.5" thickTop="1" thickBot="1" x14ac:dyDescent="0.3">
      <c r="A6134" s="159">
        <v>17</v>
      </c>
      <c r="B6134" s="159">
        <v>3</v>
      </c>
      <c r="C6134" s="160">
        <v>1919</v>
      </c>
      <c r="D6134" s="247">
        <v>7016</v>
      </c>
      <c r="E6134" s="162" t="s">
        <v>3395</v>
      </c>
      <c r="F6134" s="163" t="s">
        <v>3104</v>
      </c>
      <c r="G6134" s="149" t="s">
        <v>17195</v>
      </c>
      <c r="H6134" s="218" t="s">
        <v>4444</v>
      </c>
      <c r="I6134" s="219" t="s">
        <v>5145</v>
      </c>
      <c r="J6134" s="166" t="s">
        <v>6417</v>
      </c>
      <c r="K6134" s="167"/>
      <c r="L6134" s="199"/>
      <c r="M6134" s="27"/>
      <c r="N6134" s="35" t="s">
        <v>22468</v>
      </c>
      <c r="O6134" s="220" t="s">
        <v>14403</v>
      </c>
    </row>
    <row r="6135" spans="1:15" ht="16.5" thickTop="1" thickBot="1" x14ac:dyDescent="0.3">
      <c r="A6135" s="159">
        <v>18</v>
      </c>
      <c r="B6135" s="159">
        <v>3</v>
      </c>
      <c r="C6135" s="160">
        <v>1919</v>
      </c>
      <c r="D6135" s="247">
        <v>7017</v>
      </c>
      <c r="E6135" s="162" t="s">
        <v>3395</v>
      </c>
      <c r="F6135" s="163" t="s">
        <v>3395</v>
      </c>
      <c r="G6135" s="149" t="s">
        <v>17195</v>
      </c>
      <c r="H6135" s="198" t="s">
        <v>4748</v>
      </c>
      <c r="I6135" s="165" t="s">
        <v>4444</v>
      </c>
      <c r="J6135" s="166" t="s">
        <v>6418</v>
      </c>
      <c r="K6135" s="167"/>
      <c r="L6135" s="199"/>
      <c r="M6135" s="27"/>
      <c r="N6135" s="35" t="s">
        <v>22468</v>
      </c>
      <c r="O6135" s="155" t="s">
        <v>8242</v>
      </c>
    </row>
    <row r="6136" spans="1:15" ht="16.5" thickTop="1" thickBot="1" x14ac:dyDescent="0.3">
      <c r="A6136" s="159">
        <v>18</v>
      </c>
      <c r="B6136" s="159">
        <v>3</v>
      </c>
      <c r="C6136" s="160">
        <v>1919</v>
      </c>
      <c r="D6136" s="161" t="s">
        <v>1979</v>
      </c>
      <c r="E6136" s="162" t="s">
        <v>3395</v>
      </c>
      <c r="F6136" s="163" t="s">
        <v>3104</v>
      </c>
      <c r="G6136" s="149" t="s">
        <v>17195</v>
      </c>
      <c r="H6136" s="198" t="s">
        <v>4642</v>
      </c>
      <c r="I6136" s="165" t="s">
        <v>4444</v>
      </c>
      <c r="J6136" s="166" t="s">
        <v>6419</v>
      </c>
      <c r="K6136" s="167"/>
      <c r="L6136" s="199"/>
      <c r="M6136" s="27"/>
      <c r="N6136" s="35" t="s">
        <v>22468</v>
      </c>
      <c r="O6136" s="155" t="s">
        <v>14404</v>
      </c>
    </row>
    <row r="6137" spans="1:15" ht="16.5" thickTop="1" thickBot="1" x14ac:dyDescent="0.3">
      <c r="A6137" s="159">
        <v>19</v>
      </c>
      <c r="B6137" s="159">
        <v>3</v>
      </c>
      <c r="C6137" s="160">
        <v>1919</v>
      </c>
      <c r="D6137" s="161" t="s">
        <v>1980</v>
      </c>
      <c r="E6137" s="162" t="s">
        <v>3395</v>
      </c>
      <c r="F6137" s="163" t="s">
        <v>3395</v>
      </c>
      <c r="G6137" s="149" t="s">
        <v>17195</v>
      </c>
      <c r="H6137" s="198" t="s">
        <v>4887</v>
      </c>
      <c r="I6137" s="165" t="s">
        <v>4444</v>
      </c>
      <c r="J6137" s="166" t="s">
        <v>6420</v>
      </c>
      <c r="K6137" s="167" t="s">
        <v>18067</v>
      </c>
      <c r="L6137" s="199"/>
      <c r="M6137" s="27"/>
      <c r="N6137" s="35" t="s">
        <v>22468</v>
      </c>
      <c r="O6137" s="155" t="s">
        <v>14405</v>
      </c>
    </row>
    <row r="6138" spans="1:15" ht="31.5" thickTop="1" thickBot="1" x14ac:dyDescent="0.3">
      <c r="A6138" s="159">
        <v>20</v>
      </c>
      <c r="B6138" s="159">
        <v>3</v>
      </c>
      <c r="C6138" s="160">
        <v>1919</v>
      </c>
      <c r="D6138" s="247">
        <v>7019</v>
      </c>
      <c r="E6138" s="162" t="s">
        <v>3395</v>
      </c>
      <c r="F6138" s="163" t="s">
        <v>3395</v>
      </c>
      <c r="G6138" s="149" t="s">
        <v>17195</v>
      </c>
      <c r="H6138" s="198" t="s">
        <v>4805</v>
      </c>
      <c r="I6138" s="165" t="s">
        <v>4444</v>
      </c>
      <c r="J6138" s="166" t="s">
        <v>22090</v>
      </c>
      <c r="K6138" s="167" t="s">
        <v>17237</v>
      </c>
      <c r="L6138" s="199"/>
      <c r="M6138" s="27"/>
      <c r="N6138" s="35" t="s">
        <v>22468</v>
      </c>
      <c r="O6138" s="155" t="s">
        <v>8239</v>
      </c>
    </row>
    <row r="6139" spans="1:15" ht="31.5" thickTop="1" thickBot="1" x14ac:dyDescent="0.3">
      <c r="A6139" s="159">
        <v>20</v>
      </c>
      <c r="B6139" s="159">
        <v>3</v>
      </c>
      <c r="C6139" s="160">
        <v>1919</v>
      </c>
      <c r="D6139" s="247">
        <v>7019</v>
      </c>
      <c r="E6139" s="162" t="s">
        <v>3395</v>
      </c>
      <c r="F6139" s="163" t="s">
        <v>3395</v>
      </c>
      <c r="G6139" s="149" t="s">
        <v>17195</v>
      </c>
      <c r="H6139" s="198" t="s">
        <v>4963</v>
      </c>
      <c r="I6139" s="165" t="s">
        <v>4444</v>
      </c>
      <c r="J6139" s="166" t="s">
        <v>17986</v>
      </c>
      <c r="K6139" s="167" t="s">
        <v>17222</v>
      </c>
      <c r="L6139" s="199"/>
      <c r="M6139" s="27"/>
      <c r="N6139" s="35" t="s">
        <v>22468</v>
      </c>
      <c r="O6139" s="220" t="s">
        <v>8240</v>
      </c>
    </row>
    <row r="6140" spans="1:15" ht="46.5" thickTop="1" thickBot="1" x14ac:dyDescent="0.3">
      <c r="A6140" s="159">
        <v>20</v>
      </c>
      <c r="B6140" s="159">
        <v>3</v>
      </c>
      <c r="C6140" s="160">
        <v>1919</v>
      </c>
      <c r="D6140" s="247">
        <v>7019</v>
      </c>
      <c r="E6140" s="162" t="s">
        <v>3395</v>
      </c>
      <c r="F6140" s="163" t="s">
        <v>3395</v>
      </c>
      <c r="G6140" s="149" t="s">
        <v>17195</v>
      </c>
      <c r="H6140" s="198" t="s">
        <v>4619</v>
      </c>
      <c r="I6140" s="165" t="s">
        <v>4444</v>
      </c>
      <c r="J6140" s="166" t="s">
        <v>25025</v>
      </c>
      <c r="K6140" s="167" t="s">
        <v>17391</v>
      </c>
      <c r="L6140" s="199"/>
      <c r="M6140" s="27"/>
      <c r="N6140" s="35" t="s">
        <v>22468</v>
      </c>
      <c r="O6140" s="220" t="s">
        <v>8241</v>
      </c>
    </row>
    <row r="6141" spans="1:15" ht="31.5" thickTop="1" thickBot="1" x14ac:dyDescent="0.3">
      <c r="A6141" s="159">
        <v>20</v>
      </c>
      <c r="B6141" s="159">
        <v>3</v>
      </c>
      <c r="C6141" s="160">
        <v>1919</v>
      </c>
      <c r="D6141" s="247">
        <v>7019</v>
      </c>
      <c r="E6141" s="162" t="s">
        <v>3395</v>
      </c>
      <c r="F6141" s="163" t="s">
        <v>3395</v>
      </c>
      <c r="G6141" s="149" t="s">
        <v>17195</v>
      </c>
      <c r="H6141" s="198" t="s">
        <v>4852</v>
      </c>
      <c r="I6141" s="237" t="s">
        <v>4444</v>
      </c>
      <c r="J6141" s="166" t="s">
        <v>20101</v>
      </c>
      <c r="K6141" s="167" t="s">
        <v>17391</v>
      </c>
      <c r="L6141" s="199"/>
      <c r="M6141" s="27"/>
      <c r="N6141" s="35" t="s">
        <v>22468</v>
      </c>
      <c r="O6141" s="220" t="s">
        <v>14406</v>
      </c>
    </row>
    <row r="6142" spans="1:15" ht="16.5" thickTop="1" thickBot="1" x14ac:dyDescent="0.3">
      <c r="A6142" s="159">
        <v>21</v>
      </c>
      <c r="B6142" s="159">
        <v>3</v>
      </c>
      <c r="C6142" s="160">
        <v>1919</v>
      </c>
      <c r="D6142" s="247">
        <v>7020</v>
      </c>
      <c r="E6142" s="162" t="s">
        <v>3395</v>
      </c>
      <c r="F6142" s="163" t="s">
        <v>3395</v>
      </c>
      <c r="G6142" s="149" t="s">
        <v>17195</v>
      </c>
      <c r="H6142" s="198" t="s">
        <v>4504</v>
      </c>
      <c r="I6142" s="165" t="s">
        <v>4444</v>
      </c>
      <c r="J6142" s="166" t="s">
        <v>6421</v>
      </c>
      <c r="K6142" s="167"/>
      <c r="L6142" s="199"/>
      <c r="M6142" s="27"/>
      <c r="N6142" s="35" t="s">
        <v>22468</v>
      </c>
      <c r="O6142" s="155" t="s">
        <v>14407</v>
      </c>
    </row>
    <row r="6143" spans="1:15" ht="16.5" thickTop="1" thickBot="1" x14ac:dyDescent="0.3">
      <c r="A6143" s="159">
        <v>21</v>
      </c>
      <c r="B6143" s="159">
        <v>3</v>
      </c>
      <c r="C6143" s="160">
        <v>1919</v>
      </c>
      <c r="D6143" s="247">
        <v>7020</v>
      </c>
      <c r="E6143" s="162" t="s">
        <v>3395</v>
      </c>
      <c r="F6143" s="163" t="s">
        <v>3104</v>
      </c>
      <c r="G6143" s="149" t="s">
        <v>17195</v>
      </c>
      <c r="H6143" s="218" t="s">
        <v>4444</v>
      </c>
      <c r="I6143" s="238" t="s">
        <v>5145</v>
      </c>
      <c r="J6143" s="166" t="s">
        <v>6422</v>
      </c>
      <c r="K6143" s="167"/>
      <c r="L6143" s="199"/>
      <c r="M6143" s="27"/>
      <c r="N6143" s="35" t="s">
        <v>22468</v>
      </c>
      <c r="O6143" s="155" t="s">
        <v>14408</v>
      </c>
    </row>
    <row r="6144" spans="1:15" ht="16.5" thickTop="1" thickBot="1" x14ac:dyDescent="0.3">
      <c r="A6144" s="159">
        <v>22</v>
      </c>
      <c r="B6144" s="159">
        <v>3</v>
      </c>
      <c r="C6144" s="160">
        <v>1919</v>
      </c>
      <c r="D6144" s="161" t="s">
        <v>1981</v>
      </c>
      <c r="E6144" s="162" t="s">
        <v>3395</v>
      </c>
      <c r="F6144" s="163" t="s">
        <v>3104</v>
      </c>
      <c r="G6144" s="149" t="s">
        <v>17195</v>
      </c>
      <c r="H6144" s="198" t="s">
        <v>4634</v>
      </c>
      <c r="I6144" s="165" t="s">
        <v>4444</v>
      </c>
      <c r="J6144" s="166" t="s">
        <v>25026</v>
      </c>
      <c r="K6144" s="167" t="s">
        <v>17384</v>
      </c>
      <c r="L6144" s="199"/>
      <c r="M6144" s="27"/>
      <c r="N6144" s="35" t="s">
        <v>22468</v>
      </c>
      <c r="O6144" s="155" t="s">
        <v>8237</v>
      </c>
    </row>
    <row r="6145" spans="1:15" ht="16.5" thickTop="1" thickBot="1" x14ac:dyDescent="0.3">
      <c r="A6145" s="159">
        <v>22</v>
      </c>
      <c r="B6145" s="159">
        <v>3</v>
      </c>
      <c r="C6145" s="160">
        <v>1919</v>
      </c>
      <c r="D6145" s="247">
        <v>7021</v>
      </c>
      <c r="E6145" s="162" t="s">
        <v>3395</v>
      </c>
      <c r="F6145" s="163" t="s">
        <v>3395</v>
      </c>
      <c r="G6145" s="149" t="s">
        <v>17195</v>
      </c>
      <c r="H6145" s="198" t="s">
        <v>4779</v>
      </c>
      <c r="I6145" s="165" t="s">
        <v>4444</v>
      </c>
      <c r="J6145" s="166" t="s">
        <v>6423</v>
      </c>
      <c r="K6145" s="167"/>
      <c r="L6145" s="199"/>
      <c r="M6145" s="27"/>
      <c r="N6145" s="35" t="s">
        <v>22468</v>
      </c>
      <c r="O6145" s="220" t="s">
        <v>8238</v>
      </c>
    </row>
    <row r="6146" spans="1:15" ht="31.5" thickTop="1" thickBot="1" x14ac:dyDescent="0.3">
      <c r="A6146" s="159">
        <v>22</v>
      </c>
      <c r="B6146" s="159">
        <v>3</v>
      </c>
      <c r="C6146" s="160">
        <v>1919</v>
      </c>
      <c r="D6146" s="161" t="s">
        <v>26369</v>
      </c>
      <c r="E6146" s="162" t="s">
        <v>3395</v>
      </c>
      <c r="F6146" s="163" t="s">
        <v>3104</v>
      </c>
      <c r="G6146" s="149" t="s">
        <v>17195</v>
      </c>
      <c r="H6146" s="198" t="s">
        <v>4566</v>
      </c>
      <c r="I6146" s="237" t="s">
        <v>4444</v>
      </c>
      <c r="J6146" s="166" t="s">
        <v>22091</v>
      </c>
      <c r="K6146" s="167" t="s">
        <v>17237</v>
      </c>
      <c r="L6146" s="163"/>
      <c r="M6146" s="27"/>
      <c r="N6146" s="35" t="s">
        <v>22468</v>
      </c>
      <c r="O6146" s="220" t="s">
        <v>14409</v>
      </c>
    </row>
    <row r="6147" spans="1:15" ht="16.5" thickTop="1" thickBot="1" x14ac:dyDescent="0.3">
      <c r="A6147" s="159">
        <v>23</v>
      </c>
      <c r="B6147" s="159">
        <v>3</v>
      </c>
      <c r="C6147" s="160">
        <v>1919</v>
      </c>
      <c r="D6147" s="247">
        <v>7022</v>
      </c>
      <c r="E6147" s="162" t="s">
        <v>2061</v>
      </c>
      <c r="F6147" s="163" t="s">
        <v>2061</v>
      </c>
      <c r="G6147" s="149" t="s">
        <v>17195</v>
      </c>
      <c r="H6147" s="218" t="s">
        <v>4444</v>
      </c>
      <c r="I6147" s="219" t="s">
        <v>5167</v>
      </c>
      <c r="J6147" s="166" t="s">
        <v>6424</v>
      </c>
      <c r="K6147" s="167" t="s">
        <v>17208</v>
      </c>
      <c r="L6147" s="199"/>
      <c r="M6147" s="27"/>
      <c r="N6147" s="35" t="s">
        <v>22468</v>
      </c>
      <c r="O6147" s="155" t="s">
        <v>14410</v>
      </c>
    </row>
    <row r="6148" spans="1:15" ht="16.5" thickTop="1" thickBot="1" x14ac:dyDescent="0.3">
      <c r="A6148" s="159">
        <v>24</v>
      </c>
      <c r="B6148" s="159">
        <v>3</v>
      </c>
      <c r="C6148" s="160">
        <v>1919</v>
      </c>
      <c r="D6148" s="247">
        <v>7023</v>
      </c>
      <c r="E6148" s="162" t="s">
        <v>3395</v>
      </c>
      <c r="F6148" s="163" t="s">
        <v>3395</v>
      </c>
      <c r="G6148" s="149" t="s">
        <v>17195</v>
      </c>
      <c r="H6148" s="198" t="s">
        <v>4813</v>
      </c>
      <c r="I6148" s="165" t="s">
        <v>4444</v>
      </c>
      <c r="J6148" s="166" t="s">
        <v>6423</v>
      </c>
      <c r="K6148" s="167"/>
      <c r="L6148" s="199"/>
      <c r="M6148" s="27"/>
      <c r="N6148" s="35" t="s">
        <v>22468</v>
      </c>
      <c r="O6148" s="155" t="s">
        <v>8236</v>
      </c>
    </row>
    <row r="6149" spans="1:15" ht="16.5" thickTop="1" thickBot="1" x14ac:dyDescent="0.3">
      <c r="A6149" s="159">
        <v>24</v>
      </c>
      <c r="B6149" s="159">
        <v>3</v>
      </c>
      <c r="C6149" s="160">
        <v>1919</v>
      </c>
      <c r="D6149" s="161" t="s">
        <v>1982</v>
      </c>
      <c r="E6149" s="162" t="s">
        <v>3395</v>
      </c>
      <c r="F6149" s="163" t="s">
        <v>3104</v>
      </c>
      <c r="G6149" s="149" t="s">
        <v>17195</v>
      </c>
      <c r="H6149" s="198" t="s">
        <v>4642</v>
      </c>
      <c r="I6149" s="165" t="s">
        <v>4444</v>
      </c>
      <c r="J6149" s="166" t="s">
        <v>6422</v>
      </c>
      <c r="K6149" s="167"/>
      <c r="L6149" s="274"/>
      <c r="M6149" s="27"/>
      <c r="N6149" s="35" t="s">
        <v>22468</v>
      </c>
      <c r="O6149" s="220" t="s">
        <v>14411</v>
      </c>
    </row>
    <row r="6150" spans="1:15" ht="16.5" thickTop="1" thickBot="1" x14ac:dyDescent="0.3">
      <c r="A6150" s="159">
        <v>25</v>
      </c>
      <c r="B6150" s="159">
        <v>3</v>
      </c>
      <c r="C6150" s="160">
        <v>1919</v>
      </c>
      <c r="D6150" s="161" t="s">
        <v>1983</v>
      </c>
      <c r="E6150" s="162" t="s">
        <v>3395</v>
      </c>
      <c r="F6150" s="163" t="s">
        <v>3104</v>
      </c>
      <c r="G6150" s="149" t="s">
        <v>17195</v>
      </c>
      <c r="H6150" s="198" t="s">
        <v>4887</v>
      </c>
      <c r="I6150" s="165" t="s">
        <v>4444</v>
      </c>
      <c r="J6150" s="166" t="s">
        <v>6425</v>
      </c>
      <c r="K6150" s="167" t="s">
        <v>18067</v>
      </c>
      <c r="L6150" s="199"/>
      <c r="M6150" s="27"/>
      <c r="N6150" s="35" t="s">
        <v>22468</v>
      </c>
      <c r="O6150" s="220" t="s">
        <v>14412</v>
      </c>
    </row>
    <row r="6151" spans="1:15" ht="16.5" thickTop="1" thickBot="1" x14ac:dyDescent="0.3">
      <c r="A6151" s="159">
        <v>25</v>
      </c>
      <c r="B6151" s="159">
        <v>3</v>
      </c>
      <c r="C6151" s="160">
        <v>1919</v>
      </c>
      <c r="D6151" s="247">
        <v>7023</v>
      </c>
      <c r="E6151" s="162" t="s">
        <v>3395</v>
      </c>
      <c r="F6151" s="163" t="s">
        <v>3104</v>
      </c>
      <c r="G6151" s="149" t="s">
        <v>17195</v>
      </c>
      <c r="H6151" s="218" t="s">
        <v>4444</v>
      </c>
      <c r="I6151" s="219" t="s">
        <v>5145</v>
      </c>
      <c r="J6151" s="166" t="s">
        <v>6426</v>
      </c>
      <c r="K6151" s="167"/>
      <c r="L6151" s="199"/>
      <c r="M6151" s="27"/>
      <c r="N6151" s="35" t="s">
        <v>22468</v>
      </c>
      <c r="O6151" s="155" t="s">
        <v>14413</v>
      </c>
    </row>
    <row r="6152" spans="1:15" ht="16.5" thickTop="1" thickBot="1" x14ac:dyDescent="0.3">
      <c r="A6152" s="159">
        <v>26</v>
      </c>
      <c r="B6152" s="159">
        <v>3</v>
      </c>
      <c r="C6152" s="160">
        <v>1919</v>
      </c>
      <c r="D6152" s="161" t="s">
        <v>1984</v>
      </c>
      <c r="E6152" s="162" t="s">
        <v>3395</v>
      </c>
      <c r="F6152" s="163" t="s">
        <v>3104</v>
      </c>
      <c r="G6152" s="149" t="s">
        <v>17195</v>
      </c>
      <c r="H6152" s="198" t="s">
        <v>4634</v>
      </c>
      <c r="I6152" s="165" t="s">
        <v>4444</v>
      </c>
      <c r="J6152" s="166" t="s">
        <v>25027</v>
      </c>
      <c r="K6152" s="167" t="s">
        <v>17384</v>
      </c>
      <c r="L6152" s="199"/>
      <c r="M6152" s="27"/>
      <c r="N6152" s="35" t="s">
        <v>22468</v>
      </c>
      <c r="O6152" s="155" t="s">
        <v>14414</v>
      </c>
    </row>
    <row r="6153" spans="1:15" ht="16.5" thickTop="1" thickBot="1" x14ac:dyDescent="0.3">
      <c r="A6153" s="159">
        <v>27</v>
      </c>
      <c r="B6153" s="159">
        <v>3</v>
      </c>
      <c r="C6153" s="160">
        <v>1919</v>
      </c>
      <c r="D6153" s="161" t="s">
        <v>1985</v>
      </c>
      <c r="E6153" s="162" t="s">
        <v>3395</v>
      </c>
      <c r="F6153" s="163" t="s">
        <v>3104</v>
      </c>
      <c r="G6153" s="149" t="s">
        <v>17195</v>
      </c>
      <c r="H6153" s="198" t="s">
        <v>4642</v>
      </c>
      <c r="I6153" s="165" t="s">
        <v>4444</v>
      </c>
      <c r="J6153" s="166" t="s">
        <v>6427</v>
      </c>
      <c r="K6153" s="167"/>
      <c r="L6153" s="199"/>
      <c r="M6153" s="27"/>
      <c r="N6153" s="35" t="s">
        <v>22468</v>
      </c>
      <c r="O6153" s="220" t="s">
        <v>14415</v>
      </c>
    </row>
    <row r="6154" spans="1:15" ht="16.5" thickTop="1" thickBot="1" x14ac:dyDescent="0.3">
      <c r="A6154" s="159">
        <v>27</v>
      </c>
      <c r="B6154" s="159">
        <v>3</v>
      </c>
      <c r="C6154" s="160">
        <v>1919</v>
      </c>
      <c r="D6154" s="247">
        <v>7026</v>
      </c>
      <c r="E6154" s="162" t="s">
        <v>3395</v>
      </c>
      <c r="F6154" s="163" t="s">
        <v>3104</v>
      </c>
      <c r="G6154" s="149" t="s">
        <v>17195</v>
      </c>
      <c r="H6154" s="218" t="s">
        <v>4444</v>
      </c>
      <c r="I6154" s="238" t="s">
        <v>5145</v>
      </c>
      <c r="J6154" s="166" t="s">
        <v>6428</v>
      </c>
      <c r="K6154" s="167"/>
      <c r="L6154" s="199"/>
      <c r="M6154" s="27"/>
      <c r="N6154" s="35" t="s">
        <v>22468</v>
      </c>
      <c r="O6154" s="220" t="s">
        <v>14416</v>
      </c>
    </row>
    <row r="6155" spans="1:15" ht="16.5" thickTop="1" thickBot="1" x14ac:dyDescent="0.3">
      <c r="A6155" s="159">
        <v>28</v>
      </c>
      <c r="B6155" s="159">
        <v>3</v>
      </c>
      <c r="C6155" s="160">
        <v>1919</v>
      </c>
      <c r="D6155" s="247">
        <v>7027</v>
      </c>
      <c r="E6155" s="162" t="s">
        <v>3395</v>
      </c>
      <c r="F6155" s="163" t="s">
        <v>3104</v>
      </c>
      <c r="G6155" s="149" t="s">
        <v>17195</v>
      </c>
      <c r="H6155" s="198" t="s">
        <v>4855</v>
      </c>
      <c r="I6155" s="165" t="s">
        <v>4444</v>
      </c>
      <c r="J6155" s="166" t="s">
        <v>6429</v>
      </c>
      <c r="K6155" s="167" t="s">
        <v>17237</v>
      </c>
      <c r="L6155" s="199"/>
      <c r="M6155" s="27"/>
      <c r="N6155" s="35" t="s">
        <v>22468</v>
      </c>
      <c r="O6155" s="220" t="s">
        <v>8235</v>
      </c>
    </row>
    <row r="6156" spans="1:15" ht="31.5" thickTop="1" thickBot="1" x14ac:dyDescent="0.3">
      <c r="A6156" s="159">
        <v>28</v>
      </c>
      <c r="B6156" s="159">
        <v>3</v>
      </c>
      <c r="C6156" s="160">
        <v>1919</v>
      </c>
      <c r="D6156" s="247">
        <v>7027</v>
      </c>
      <c r="E6156" s="162" t="s">
        <v>3395</v>
      </c>
      <c r="F6156" s="163" t="s">
        <v>3395</v>
      </c>
      <c r="G6156" s="149" t="s">
        <v>17195</v>
      </c>
      <c r="H6156" s="198" t="s">
        <v>4926</v>
      </c>
      <c r="I6156" s="237" t="s">
        <v>4444</v>
      </c>
      <c r="J6156" s="166" t="s">
        <v>20102</v>
      </c>
      <c r="K6156" s="167"/>
      <c r="L6156" s="199"/>
      <c r="M6156" s="27"/>
      <c r="N6156" s="35" t="s">
        <v>22468</v>
      </c>
      <c r="O6156" s="155" t="s">
        <v>14417</v>
      </c>
    </row>
    <row r="6157" spans="1:15" ht="31.5" thickTop="1" thickBot="1" x14ac:dyDescent="0.3">
      <c r="A6157" s="159">
        <v>29</v>
      </c>
      <c r="B6157" s="159">
        <v>3</v>
      </c>
      <c r="C6157" s="160">
        <v>1919</v>
      </c>
      <c r="D6157" s="247">
        <v>7028</v>
      </c>
      <c r="E6157" s="162" t="s">
        <v>3395</v>
      </c>
      <c r="F6157" s="163" t="s">
        <v>3395</v>
      </c>
      <c r="G6157" s="149" t="s">
        <v>17195</v>
      </c>
      <c r="H6157" s="198" t="s">
        <v>5080</v>
      </c>
      <c r="I6157" s="165" t="s">
        <v>4444</v>
      </c>
      <c r="J6157" s="166" t="s">
        <v>25028</v>
      </c>
      <c r="K6157" s="167"/>
      <c r="L6157" s="199"/>
      <c r="M6157" s="27"/>
      <c r="N6157" s="35" t="s">
        <v>22468</v>
      </c>
      <c r="O6157" s="220" t="s">
        <v>8232</v>
      </c>
    </row>
    <row r="6158" spans="1:15" ht="16.5" thickTop="1" thickBot="1" x14ac:dyDescent="0.3">
      <c r="A6158" s="159">
        <v>29</v>
      </c>
      <c r="B6158" s="159">
        <v>3</v>
      </c>
      <c r="C6158" s="160">
        <v>1919</v>
      </c>
      <c r="D6158" s="247">
        <v>7028</v>
      </c>
      <c r="E6158" s="162" t="s">
        <v>3395</v>
      </c>
      <c r="F6158" s="163" t="s">
        <v>3395</v>
      </c>
      <c r="G6158" s="149" t="s">
        <v>17195</v>
      </c>
      <c r="H6158" s="188" t="s">
        <v>5448</v>
      </c>
      <c r="I6158" s="165" t="s">
        <v>4444</v>
      </c>
      <c r="J6158" s="166" t="s">
        <v>20103</v>
      </c>
      <c r="K6158" s="167" t="s">
        <v>26350</v>
      </c>
      <c r="L6158" s="199"/>
      <c r="M6158" s="27"/>
      <c r="N6158" s="35" t="s">
        <v>22468</v>
      </c>
      <c r="O6158" s="220" t="s">
        <v>8233</v>
      </c>
    </row>
    <row r="6159" spans="1:15" ht="27" thickTop="1" thickBot="1" x14ac:dyDescent="0.3">
      <c r="A6159" s="159">
        <v>29</v>
      </c>
      <c r="B6159" s="159">
        <v>3</v>
      </c>
      <c r="C6159" s="160">
        <v>1919</v>
      </c>
      <c r="D6159" s="161" t="s">
        <v>23</v>
      </c>
      <c r="E6159" s="162" t="s">
        <v>3395</v>
      </c>
      <c r="F6159" s="163" t="s">
        <v>3104</v>
      </c>
      <c r="G6159" s="149" t="s">
        <v>17195</v>
      </c>
      <c r="H6159" s="198" t="s">
        <v>5012</v>
      </c>
      <c r="I6159" s="165" t="s">
        <v>4444</v>
      </c>
      <c r="J6159" s="166" t="s">
        <v>25029</v>
      </c>
      <c r="K6159" s="167" t="s">
        <v>17259</v>
      </c>
      <c r="L6159" s="199"/>
      <c r="M6159" s="27"/>
      <c r="N6159" s="35" t="s">
        <v>22468</v>
      </c>
      <c r="O6159" s="220" t="s">
        <v>8234</v>
      </c>
    </row>
    <row r="6160" spans="1:15" ht="31.5" thickTop="1" thickBot="1" x14ac:dyDescent="0.3">
      <c r="A6160" s="159">
        <v>29</v>
      </c>
      <c r="B6160" s="159">
        <v>3</v>
      </c>
      <c r="C6160" s="160">
        <v>1919</v>
      </c>
      <c r="D6160" s="247">
        <v>7028</v>
      </c>
      <c r="E6160" s="162" t="s">
        <v>3395</v>
      </c>
      <c r="F6160" s="163" t="s">
        <v>3395</v>
      </c>
      <c r="G6160" s="149" t="s">
        <v>17195</v>
      </c>
      <c r="H6160" s="198" t="s">
        <v>4852</v>
      </c>
      <c r="I6160" s="237" t="s">
        <v>4444</v>
      </c>
      <c r="J6160" s="166" t="s">
        <v>20104</v>
      </c>
      <c r="K6160" s="167" t="s">
        <v>17391</v>
      </c>
      <c r="L6160" s="199"/>
      <c r="M6160" s="27"/>
      <c r="N6160" s="35" t="s">
        <v>22468</v>
      </c>
      <c r="O6160" s="155" t="s">
        <v>14419</v>
      </c>
    </row>
    <row r="6161" spans="1:15" ht="16.5" thickTop="1" thickBot="1" x14ac:dyDescent="0.3">
      <c r="A6161" s="159">
        <v>29</v>
      </c>
      <c r="B6161" s="159">
        <v>3</v>
      </c>
      <c r="C6161" s="160">
        <v>1919</v>
      </c>
      <c r="D6161" s="247">
        <v>7028</v>
      </c>
      <c r="E6161" s="162" t="s">
        <v>724</v>
      </c>
      <c r="F6161" s="163" t="s">
        <v>724</v>
      </c>
      <c r="G6161" s="149" t="s">
        <v>17195</v>
      </c>
      <c r="H6161" s="218" t="s">
        <v>4444</v>
      </c>
      <c r="I6161" s="219" t="s">
        <v>5145</v>
      </c>
      <c r="J6161" s="166" t="s">
        <v>6430</v>
      </c>
      <c r="K6161" s="167"/>
      <c r="L6161" s="199"/>
      <c r="M6161" s="27"/>
      <c r="N6161" s="35" t="s">
        <v>22468</v>
      </c>
      <c r="O6161" s="220" t="s">
        <v>14418</v>
      </c>
    </row>
    <row r="6162" spans="1:15" ht="16.5" thickTop="1" thickBot="1" x14ac:dyDescent="0.3">
      <c r="A6162" s="159">
        <v>30</v>
      </c>
      <c r="B6162" s="159">
        <v>3</v>
      </c>
      <c r="C6162" s="160">
        <v>1919</v>
      </c>
      <c r="D6162" s="247">
        <v>7029</v>
      </c>
      <c r="E6162" s="162" t="s">
        <v>3395</v>
      </c>
      <c r="F6162" s="163" t="s">
        <v>3395</v>
      </c>
      <c r="G6162" s="149" t="s">
        <v>17195</v>
      </c>
      <c r="H6162" s="198" t="s">
        <v>4748</v>
      </c>
      <c r="I6162" s="165" t="s">
        <v>4444</v>
      </c>
      <c r="J6162" s="166" t="s">
        <v>6431</v>
      </c>
      <c r="K6162" s="167"/>
      <c r="L6162" s="199"/>
      <c r="M6162" s="27"/>
      <c r="N6162" s="35" t="s">
        <v>22468</v>
      </c>
      <c r="O6162" s="220" t="s">
        <v>8231</v>
      </c>
    </row>
    <row r="6163" spans="1:15" ht="16.5" thickTop="1" thickBot="1" x14ac:dyDescent="0.3">
      <c r="A6163" s="159">
        <v>30</v>
      </c>
      <c r="B6163" s="159">
        <v>3</v>
      </c>
      <c r="C6163" s="160">
        <v>1919</v>
      </c>
      <c r="D6163" s="247">
        <v>7029</v>
      </c>
      <c r="E6163" s="162" t="s">
        <v>3395</v>
      </c>
      <c r="F6163" s="163" t="s">
        <v>3395</v>
      </c>
      <c r="G6163" s="149" t="s">
        <v>17195</v>
      </c>
      <c r="H6163" s="198" t="s">
        <v>4449</v>
      </c>
      <c r="I6163" s="237" t="s">
        <v>4444</v>
      </c>
      <c r="J6163" s="166" t="s">
        <v>25024</v>
      </c>
      <c r="K6163" s="167" t="s">
        <v>17208</v>
      </c>
      <c r="L6163" s="199"/>
      <c r="M6163" s="27"/>
      <c r="N6163" s="35" t="s">
        <v>22468</v>
      </c>
      <c r="O6163" s="155" t="s">
        <v>14420</v>
      </c>
    </row>
    <row r="6164" spans="1:15" ht="31.5" thickTop="1" thickBot="1" x14ac:dyDescent="0.3">
      <c r="A6164" s="159">
        <v>31</v>
      </c>
      <c r="B6164" s="159">
        <v>3</v>
      </c>
      <c r="C6164" s="160">
        <v>1919</v>
      </c>
      <c r="D6164" s="247">
        <v>7030</v>
      </c>
      <c r="E6164" s="162" t="s">
        <v>2469</v>
      </c>
      <c r="F6164" s="163" t="s">
        <v>2469</v>
      </c>
      <c r="G6164" s="149" t="s">
        <v>17195</v>
      </c>
      <c r="H6164" s="218" t="s">
        <v>4444</v>
      </c>
      <c r="I6164" s="219" t="s">
        <v>4964</v>
      </c>
      <c r="J6164" s="166" t="s">
        <v>5509</v>
      </c>
      <c r="K6164" s="167" t="s">
        <v>17208</v>
      </c>
      <c r="L6164" s="199"/>
      <c r="M6164" s="27"/>
      <c r="N6164" s="35" t="s">
        <v>22468</v>
      </c>
      <c r="O6164" s="220" t="s">
        <v>14421</v>
      </c>
    </row>
    <row r="6165" spans="1:15" ht="31.5" thickTop="1" thickBot="1" x14ac:dyDescent="0.3">
      <c r="A6165" s="159">
        <v>1</v>
      </c>
      <c r="B6165" s="159">
        <v>4</v>
      </c>
      <c r="C6165" s="160">
        <v>1919</v>
      </c>
      <c r="D6165" s="247">
        <v>7031</v>
      </c>
      <c r="E6165" s="162" t="s">
        <v>3014</v>
      </c>
      <c r="F6165" s="163" t="s">
        <v>3014</v>
      </c>
      <c r="G6165" s="149" t="s">
        <v>17195</v>
      </c>
      <c r="H6165" s="218" t="s">
        <v>4444</v>
      </c>
      <c r="I6165" s="219" t="s">
        <v>4856</v>
      </c>
      <c r="J6165" s="166" t="s">
        <v>6432</v>
      </c>
      <c r="K6165" s="167" t="s">
        <v>17237</v>
      </c>
      <c r="L6165" s="199"/>
      <c r="M6165" s="27"/>
      <c r="N6165" s="35" t="s">
        <v>22468</v>
      </c>
      <c r="O6165" s="220" t="s">
        <v>9742</v>
      </c>
    </row>
    <row r="6166" spans="1:15" ht="16.5" thickTop="1" thickBot="1" x14ac:dyDescent="0.3">
      <c r="A6166" s="159">
        <v>1</v>
      </c>
      <c r="B6166" s="159">
        <v>4</v>
      </c>
      <c r="C6166" s="160">
        <v>1919</v>
      </c>
      <c r="D6166" s="247">
        <v>7031</v>
      </c>
      <c r="E6166" s="162" t="s">
        <v>724</v>
      </c>
      <c r="F6166" s="163" t="s">
        <v>724</v>
      </c>
      <c r="G6166" s="149" t="s">
        <v>17195</v>
      </c>
      <c r="H6166" s="218" t="s">
        <v>4444</v>
      </c>
      <c r="I6166" s="219" t="s">
        <v>5145</v>
      </c>
      <c r="J6166" s="166" t="s">
        <v>6433</v>
      </c>
      <c r="K6166" s="167"/>
      <c r="L6166" s="199"/>
      <c r="M6166" s="27"/>
      <c r="N6166" s="35" t="s">
        <v>22468</v>
      </c>
      <c r="O6166" s="155" t="s">
        <v>14422</v>
      </c>
    </row>
    <row r="6167" spans="1:15" ht="31.5" thickTop="1" thickBot="1" x14ac:dyDescent="0.3">
      <c r="A6167" s="159">
        <v>2</v>
      </c>
      <c r="B6167" s="159">
        <v>4</v>
      </c>
      <c r="C6167" s="160">
        <v>1919</v>
      </c>
      <c r="D6167" s="247">
        <v>7032</v>
      </c>
      <c r="E6167" s="162" t="s">
        <v>3395</v>
      </c>
      <c r="F6167" s="163" t="s">
        <v>3395</v>
      </c>
      <c r="G6167" s="149" t="s">
        <v>17195</v>
      </c>
      <c r="H6167" s="206" t="s">
        <v>4672</v>
      </c>
      <c r="I6167" s="237" t="s">
        <v>4444</v>
      </c>
      <c r="J6167" s="210" t="s">
        <v>27070</v>
      </c>
      <c r="K6167" s="288" t="s">
        <v>17222</v>
      </c>
      <c r="L6167" s="389" t="s">
        <v>26986</v>
      </c>
      <c r="M6167" s="27"/>
      <c r="N6167" s="35" t="s">
        <v>22468</v>
      </c>
      <c r="O6167" s="155" t="s">
        <v>8229</v>
      </c>
    </row>
    <row r="6168" spans="1:15" ht="16.5" thickTop="1" thickBot="1" x14ac:dyDescent="0.3">
      <c r="A6168" s="159">
        <v>2</v>
      </c>
      <c r="B6168" s="159">
        <v>4</v>
      </c>
      <c r="C6168" s="160">
        <v>1919</v>
      </c>
      <c r="D6168" s="247">
        <v>7032</v>
      </c>
      <c r="E6168" s="162" t="s">
        <v>3395</v>
      </c>
      <c r="F6168" s="163" t="s">
        <v>3395</v>
      </c>
      <c r="G6168" s="149" t="s">
        <v>17195</v>
      </c>
      <c r="H6168" s="198" t="s">
        <v>4855</v>
      </c>
      <c r="I6168" s="165" t="s">
        <v>4444</v>
      </c>
      <c r="J6168" s="166" t="s">
        <v>6434</v>
      </c>
      <c r="K6168" s="167" t="s">
        <v>17237</v>
      </c>
      <c r="L6168" s="199"/>
      <c r="M6168" s="27"/>
      <c r="N6168" s="35" t="s">
        <v>22468</v>
      </c>
      <c r="O6168" s="155" t="s">
        <v>8230</v>
      </c>
    </row>
    <row r="6169" spans="1:15" ht="41.25" thickTop="1" thickBot="1" x14ac:dyDescent="0.3">
      <c r="A6169" s="159">
        <v>2</v>
      </c>
      <c r="B6169" s="159">
        <v>4</v>
      </c>
      <c r="C6169" s="160">
        <v>1919</v>
      </c>
      <c r="D6169" s="161" t="s">
        <v>26365</v>
      </c>
      <c r="E6169" s="162" t="s">
        <v>3395</v>
      </c>
      <c r="F6169" s="163" t="s">
        <v>26137</v>
      </c>
      <c r="G6169" s="149" t="s">
        <v>17195</v>
      </c>
      <c r="H6169" s="198" t="s">
        <v>4566</v>
      </c>
      <c r="I6169" s="165" t="s">
        <v>4444</v>
      </c>
      <c r="J6169" s="166" t="s">
        <v>22092</v>
      </c>
      <c r="K6169" s="167" t="s">
        <v>17237</v>
      </c>
      <c r="L6169" s="163"/>
      <c r="M6169" s="27"/>
      <c r="N6169" s="35" t="s">
        <v>22468</v>
      </c>
      <c r="O6169" s="155" t="s">
        <v>14423</v>
      </c>
    </row>
    <row r="6170" spans="1:15" ht="16.5" thickTop="1" thickBot="1" x14ac:dyDescent="0.3">
      <c r="A6170" s="159">
        <v>4</v>
      </c>
      <c r="B6170" s="159">
        <v>4</v>
      </c>
      <c r="C6170" s="160">
        <v>1919</v>
      </c>
      <c r="D6170" s="247">
        <v>7034</v>
      </c>
      <c r="E6170" s="162" t="s">
        <v>3043</v>
      </c>
      <c r="F6170" s="163" t="s">
        <v>3043</v>
      </c>
      <c r="G6170" s="149" t="s">
        <v>17195</v>
      </c>
      <c r="H6170" s="218" t="s">
        <v>4444</v>
      </c>
      <c r="I6170" s="219" t="s">
        <v>4445</v>
      </c>
      <c r="J6170" s="166" t="s">
        <v>20105</v>
      </c>
      <c r="K6170" s="167" t="s">
        <v>17237</v>
      </c>
      <c r="L6170" s="199"/>
      <c r="M6170" s="27"/>
      <c r="N6170" s="35" t="s">
        <v>22468</v>
      </c>
      <c r="O6170" s="220" t="s">
        <v>14424</v>
      </c>
    </row>
    <row r="6171" spans="1:15" ht="31.5" thickTop="1" thickBot="1" x14ac:dyDescent="0.3">
      <c r="A6171" s="159">
        <v>5</v>
      </c>
      <c r="B6171" s="159">
        <v>4</v>
      </c>
      <c r="C6171" s="160">
        <v>1919</v>
      </c>
      <c r="D6171" s="247">
        <v>7035</v>
      </c>
      <c r="E6171" s="162" t="s">
        <v>2469</v>
      </c>
      <c r="F6171" s="163" t="s">
        <v>2469</v>
      </c>
      <c r="G6171" s="149" t="s">
        <v>17195</v>
      </c>
      <c r="H6171" s="218" t="s">
        <v>4444</v>
      </c>
      <c r="I6171" s="238" t="s">
        <v>4964</v>
      </c>
      <c r="J6171" s="166" t="s">
        <v>6435</v>
      </c>
      <c r="K6171" s="167" t="s">
        <v>17208</v>
      </c>
      <c r="L6171" s="199"/>
      <c r="M6171" s="27"/>
      <c r="N6171" s="35" t="s">
        <v>22468</v>
      </c>
      <c r="O6171" s="220" t="s">
        <v>14425</v>
      </c>
    </row>
    <row r="6172" spans="1:15" ht="31.5" thickTop="1" thickBot="1" x14ac:dyDescent="0.3">
      <c r="A6172" s="159">
        <v>6</v>
      </c>
      <c r="B6172" s="159">
        <v>4</v>
      </c>
      <c r="C6172" s="160">
        <v>1919</v>
      </c>
      <c r="D6172" s="247">
        <v>7036</v>
      </c>
      <c r="E6172" s="162" t="s">
        <v>3395</v>
      </c>
      <c r="F6172" s="163" t="s">
        <v>3395</v>
      </c>
      <c r="G6172" s="149" t="s">
        <v>17195</v>
      </c>
      <c r="H6172" s="198" t="s">
        <v>4852</v>
      </c>
      <c r="I6172" s="165" t="s">
        <v>4444</v>
      </c>
      <c r="J6172" s="166" t="s">
        <v>22093</v>
      </c>
      <c r="K6172" s="167" t="s">
        <v>17391</v>
      </c>
      <c r="L6172" s="163" t="s">
        <v>17560</v>
      </c>
      <c r="M6172" s="27"/>
      <c r="N6172" s="35" t="s">
        <v>22468</v>
      </c>
      <c r="O6172" s="220" t="s">
        <v>14426</v>
      </c>
    </row>
    <row r="6173" spans="1:15" ht="16.5" thickTop="1" thickBot="1" x14ac:dyDescent="0.3">
      <c r="A6173" s="159">
        <v>7</v>
      </c>
      <c r="B6173" s="159">
        <v>4</v>
      </c>
      <c r="C6173" s="160">
        <v>1919</v>
      </c>
      <c r="D6173" s="247">
        <v>7037</v>
      </c>
      <c r="E6173" s="162" t="s">
        <v>3395</v>
      </c>
      <c r="F6173" s="163" t="s">
        <v>3395</v>
      </c>
      <c r="G6173" s="149" t="s">
        <v>17195</v>
      </c>
      <c r="H6173" s="198" t="s">
        <v>4852</v>
      </c>
      <c r="I6173" s="165" t="s">
        <v>4444</v>
      </c>
      <c r="J6173" s="166" t="s">
        <v>22094</v>
      </c>
      <c r="K6173" s="167" t="s">
        <v>17391</v>
      </c>
      <c r="L6173" s="199"/>
      <c r="M6173" s="27"/>
      <c r="N6173" s="35" t="s">
        <v>22468</v>
      </c>
      <c r="O6173" s="155" t="s">
        <v>14427</v>
      </c>
    </row>
    <row r="6174" spans="1:15" ht="31.5" thickTop="1" thickBot="1" x14ac:dyDescent="0.3">
      <c r="A6174" s="159">
        <v>9</v>
      </c>
      <c r="B6174" s="159">
        <v>4</v>
      </c>
      <c r="C6174" s="160">
        <v>1919</v>
      </c>
      <c r="D6174" s="247">
        <v>7039</v>
      </c>
      <c r="E6174" s="162" t="s">
        <v>2469</v>
      </c>
      <c r="F6174" s="163" t="s">
        <v>2469</v>
      </c>
      <c r="G6174" s="149" t="s">
        <v>17195</v>
      </c>
      <c r="H6174" s="218" t="s">
        <v>4444</v>
      </c>
      <c r="I6174" s="238" t="s">
        <v>4964</v>
      </c>
      <c r="J6174" s="166" t="s">
        <v>6435</v>
      </c>
      <c r="K6174" s="167" t="s">
        <v>17208</v>
      </c>
      <c r="L6174" s="199"/>
      <c r="M6174" s="27"/>
      <c r="N6174" s="35" t="s">
        <v>22468</v>
      </c>
      <c r="O6174" s="220" t="s">
        <v>14428</v>
      </c>
    </row>
    <row r="6175" spans="1:15" ht="16.5" thickTop="1" thickBot="1" x14ac:dyDescent="0.3">
      <c r="A6175" s="159">
        <v>11</v>
      </c>
      <c r="B6175" s="159">
        <v>4</v>
      </c>
      <c r="C6175" s="160">
        <v>1919</v>
      </c>
      <c r="D6175" s="247">
        <v>7041</v>
      </c>
      <c r="E6175" s="162" t="s">
        <v>3395</v>
      </c>
      <c r="F6175" s="163" t="s">
        <v>3104</v>
      </c>
      <c r="G6175" s="149" t="s">
        <v>17195</v>
      </c>
      <c r="H6175" s="218" t="s">
        <v>4444</v>
      </c>
      <c r="I6175" s="238" t="s">
        <v>5145</v>
      </c>
      <c r="J6175" s="166" t="s">
        <v>6436</v>
      </c>
      <c r="K6175" s="167"/>
      <c r="L6175" s="199"/>
      <c r="M6175" s="27"/>
      <c r="N6175" s="35" t="s">
        <v>22468</v>
      </c>
      <c r="O6175" s="220" t="s">
        <v>14429</v>
      </c>
    </row>
    <row r="6176" spans="1:15" ht="31.5" thickTop="1" thickBot="1" x14ac:dyDescent="0.3">
      <c r="A6176" s="159">
        <v>12</v>
      </c>
      <c r="B6176" s="159">
        <v>4</v>
      </c>
      <c r="C6176" s="160">
        <v>1919</v>
      </c>
      <c r="D6176" s="161" t="s">
        <v>1986</v>
      </c>
      <c r="E6176" s="162" t="s">
        <v>3395</v>
      </c>
      <c r="F6176" s="163" t="s">
        <v>3104</v>
      </c>
      <c r="G6176" s="149" t="s">
        <v>17195</v>
      </c>
      <c r="H6176" s="198" t="s">
        <v>4926</v>
      </c>
      <c r="I6176" s="165" t="s">
        <v>4444</v>
      </c>
      <c r="J6176" s="166" t="s">
        <v>20106</v>
      </c>
      <c r="K6176" s="167"/>
      <c r="L6176" s="199"/>
      <c r="M6176" s="27"/>
      <c r="N6176" s="35" t="s">
        <v>22468</v>
      </c>
      <c r="O6176" s="155" t="s">
        <v>14430</v>
      </c>
    </row>
    <row r="6177" spans="1:15" ht="27" thickTop="1" thickBot="1" x14ac:dyDescent="0.3">
      <c r="A6177" s="159">
        <v>13</v>
      </c>
      <c r="B6177" s="159">
        <v>4</v>
      </c>
      <c r="C6177" s="160">
        <v>1919</v>
      </c>
      <c r="D6177" s="161" t="s">
        <v>24</v>
      </c>
      <c r="E6177" s="162" t="s">
        <v>3395</v>
      </c>
      <c r="F6177" s="163" t="s">
        <v>3104</v>
      </c>
      <c r="G6177" s="149" t="s">
        <v>17195</v>
      </c>
      <c r="H6177" s="198" t="s">
        <v>4650</v>
      </c>
      <c r="I6177" s="165" t="s">
        <v>4444</v>
      </c>
      <c r="J6177" s="166" t="s">
        <v>25030</v>
      </c>
      <c r="K6177" s="167"/>
      <c r="L6177" s="199"/>
      <c r="M6177" s="27"/>
      <c r="N6177" s="35" t="s">
        <v>22468</v>
      </c>
      <c r="O6177" s="155" t="s">
        <v>14431</v>
      </c>
    </row>
    <row r="6178" spans="1:15" ht="16.5" thickTop="1" thickBot="1" x14ac:dyDescent="0.3">
      <c r="A6178" s="159">
        <v>15</v>
      </c>
      <c r="B6178" s="159">
        <v>4</v>
      </c>
      <c r="C6178" s="160">
        <v>1919</v>
      </c>
      <c r="D6178" s="247">
        <v>7045</v>
      </c>
      <c r="E6178" s="162" t="s">
        <v>3014</v>
      </c>
      <c r="F6178" s="163" t="s">
        <v>3014</v>
      </c>
      <c r="G6178" s="149" t="s">
        <v>17195</v>
      </c>
      <c r="H6178" s="218" t="s">
        <v>4444</v>
      </c>
      <c r="I6178" s="238" t="s">
        <v>4702</v>
      </c>
      <c r="J6178" s="166" t="s">
        <v>25031</v>
      </c>
      <c r="K6178" s="167"/>
      <c r="L6178" s="199"/>
      <c r="M6178" s="27"/>
      <c r="N6178" s="35" t="s">
        <v>22468</v>
      </c>
      <c r="O6178" s="155" t="s">
        <v>14432</v>
      </c>
    </row>
    <row r="6179" spans="1:15" ht="16.5" thickTop="1" thickBot="1" x14ac:dyDescent="0.3">
      <c r="A6179" s="159">
        <v>17</v>
      </c>
      <c r="B6179" s="159">
        <v>4</v>
      </c>
      <c r="C6179" s="160">
        <v>1919</v>
      </c>
      <c r="D6179" s="247">
        <v>7047</v>
      </c>
      <c r="E6179" s="162" t="s">
        <v>3395</v>
      </c>
      <c r="F6179" s="163" t="s">
        <v>3104</v>
      </c>
      <c r="G6179" s="149" t="s">
        <v>17195</v>
      </c>
      <c r="H6179" s="218" t="s">
        <v>4444</v>
      </c>
      <c r="I6179" s="238" t="s">
        <v>5145</v>
      </c>
      <c r="J6179" s="166" t="s">
        <v>6437</v>
      </c>
      <c r="K6179" s="167"/>
      <c r="L6179" s="199"/>
      <c r="M6179" s="27"/>
      <c r="N6179" s="35" t="s">
        <v>22468</v>
      </c>
      <c r="O6179" s="155" t="s">
        <v>14433</v>
      </c>
    </row>
    <row r="6180" spans="1:15" ht="16.5" thickTop="1" thickBot="1" x14ac:dyDescent="0.3">
      <c r="A6180" s="159">
        <v>24</v>
      </c>
      <c r="B6180" s="159">
        <v>4</v>
      </c>
      <c r="C6180" s="160">
        <v>1919</v>
      </c>
      <c r="D6180" s="247">
        <v>7054</v>
      </c>
      <c r="E6180" s="162" t="s">
        <v>3395</v>
      </c>
      <c r="F6180" s="163" t="s">
        <v>3104</v>
      </c>
      <c r="G6180" s="149" t="s">
        <v>17195</v>
      </c>
      <c r="H6180" s="218" t="s">
        <v>4444</v>
      </c>
      <c r="I6180" s="219" t="s">
        <v>5145</v>
      </c>
      <c r="J6180" s="166" t="s">
        <v>6438</v>
      </c>
      <c r="K6180" s="167"/>
      <c r="L6180" s="199"/>
      <c r="M6180" s="27"/>
      <c r="N6180" s="35" t="s">
        <v>22468</v>
      </c>
      <c r="O6180" s="155" t="s">
        <v>14434</v>
      </c>
    </row>
    <row r="6181" spans="1:15" ht="16.5" thickTop="1" thickBot="1" x14ac:dyDescent="0.3">
      <c r="A6181" s="159">
        <v>26</v>
      </c>
      <c r="B6181" s="159">
        <v>4</v>
      </c>
      <c r="C6181" s="160">
        <v>1919</v>
      </c>
      <c r="D6181" s="247">
        <v>7056</v>
      </c>
      <c r="E6181" s="162" t="s">
        <v>3395</v>
      </c>
      <c r="F6181" s="163" t="s">
        <v>3395</v>
      </c>
      <c r="G6181" s="149" t="s">
        <v>17195</v>
      </c>
      <c r="H6181" s="198" t="s">
        <v>4585</v>
      </c>
      <c r="I6181" s="165" t="s">
        <v>4444</v>
      </c>
      <c r="J6181" s="166" t="s">
        <v>5520</v>
      </c>
      <c r="K6181" s="167"/>
      <c r="L6181" s="199"/>
      <c r="M6181" s="27"/>
      <c r="N6181" s="35" t="s">
        <v>22468</v>
      </c>
      <c r="O6181" s="220" t="s">
        <v>14435</v>
      </c>
    </row>
    <row r="6182" spans="1:15" ht="16.5" thickTop="1" thickBot="1" x14ac:dyDescent="0.3">
      <c r="A6182" s="159">
        <v>1</v>
      </c>
      <c r="B6182" s="159">
        <v>5</v>
      </c>
      <c r="C6182" s="160">
        <v>1919</v>
      </c>
      <c r="D6182" s="268">
        <v>7061</v>
      </c>
      <c r="E6182" s="162" t="s">
        <v>3014</v>
      </c>
      <c r="F6182" s="163" t="s">
        <v>3014</v>
      </c>
      <c r="G6182" s="149" t="s">
        <v>17195</v>
      </c>
      <c r="H6182" s="218" t="s">
        <v>4444</v>
      </c>
      <c r="I6182" s="238" t="s">
        <v>4700</v>
      </c>
      <c r="J6182" s="166" t="s">
        <v>25032</v>
      </c>
      <c r="K6182" s="167"/>
      <c r="L6182" s="199"/>
      <c r="M6182" s="27"/>
      <c r="N6182" s="35" t="s">
        <v>22468</v>
      </c>
      <c r="O6182" s="220" t="s">
        <v>14436</v>
      </c>
    </row>
    <row r="6183" spans="1:15" ht="16.5" thickTop="1" thickBot="1" x14ac:dyDescent="0.3">
      <c r="A6183" s="159">
        <v>2</v>
      </c>
      <c r="B6183" s="159">
        <v>5</v>
      </c>
      <c r="C6183" s="160">
        <v>1919</v>
      </c>
      <c r="D6183" s="247">
        <v>7062</v>
      </c>
      <c r="E6183" s="162" t="s">
        <v>3395</v>
      </c>
      <c r="F6183" s="163" t="s">
        <v>3104</v>
      </c>
      <c r="G6183" s="149" t="s">
        <v>17195</v>
      </c>
      <c r="H6183" s="218" t="s">
        <v>4444</v>
      </c>
      <c r="I6183" s="238" t="s">
        <v>5145</v>
      </c>
      <c r="J6183" s="166" t="s">
        <v>6439</v>
      </c>
      <c r="K6183" s="167"/>
      <c r="L6183" s="199"/>
      <c r="M6183" s="27"/>
      <c r="N6183" s="35" t="s">
        <v>22468</v>
      </c>
      <c r="O6183" s="220" t="s">
        <v>14437</v>
      </c>
    </row>
    <row r="6184" spans="1:15" ht="16.5" thickTop="1" thickBot="1" x14ac:dyDescent="0.3">
      <c r="A6184" s="159">
        <v>3</v>
      </c>
      <c r="B6184" s="159">
        <v>5</v>
      </c>
      <c r="C6184" s="160">
        <v>1919</v>
      </c>
      <c r="D6184" s="247">
        <v>7063</v>
      </c>
      <c r="E6184" s="162" t="s">
        <v>3395</v>
      </c>
      <c r="F6184" s="163" t="s">
        <v>3104</v>
      </c>
      <c r="G6184" s="221" t="s">
        <v>17195</v>
      </c>
      <c r="H6184" s="218" t="s">
        <v>4444</v>
      </c>
      <c r="I6184" s="238" t="s">
        <v>5145</v>
      </c>
      <c r="J6184" s="166" t="s">
        <v>6440</v>
      </c>
      <c r="K6184" s="167"/>
      <c r="L6184" s="199"/>
      <c r="M6184" s="27"/>
      <c r="N6184" s="35" t="s">
        <v>22468</v>
      </c>
      <c r="O6184" s="155" t="s">
        <v>14438</v>
      </c>
    </row>
    <row r="6185" spans="1:15" ht="27" thickTop="1" thickBot="1" x14ac:dyDescent="0.3">
      <c r="A6185" s="159">
        <v>7</v>
      </c>
      <c r="B6185" s="159">
        <v>5</v>
      </c>
      <c r="C6185" s="160">
        <v>1919</v>
      </c>
      <c r="D6185" s="161" t="s">
        <v>25</v>
      </c>
      <c r="E6185" s="162" t="s">
        <v>3395</v>
      </c>
      <c r="F6185" s="163" t="s">
        <v>3104</v>
      </c>
      <c r="G6185" s="149" t="s">
        <v>17195</v>
      </c>
      <c r="H6185" s="198" t="s">
        <v>4642</v>
      </c>
      <c r="I6185" s="165" t="s">
        <v>4444</v>
      </c>
      <c r="J6185" s="166" t="s">
        <v>6441</v>
      </c>
      <c r="K6185" s="167"/>
      <c r="L6185" s="199"/>
      <c r="M6185" s="27"/>
      <c r="N6185" s="35" t="s">
        <v>22468</v>
      </c>
      <c r="O6185" s="155" t="s">
        <v>14439</v>
      </c>
    </row>
    <row r="6186" spans="1:15" ht="16.5" thickTop="1" thickBot="1" x14ac:dyDescent="0.3">
      <c r="A6186" s="159">
        <v>7</v>
      </c>
      <c r="B6186" s="159">
        <v>5</v>
      </c>
      <c r="C6186" s="160">
        <v>1919</v>
      </c>
      <c r="D6186" s="247">
        <v>7067</v>
      </c>
      <c r="E6186" s="162" t="s">
        <v>3395</v>
      </c>
      <c r="F6186" s="163" t="s">
        <v>3104</v>
      </c>
      <c r="G6186" s="149" t="s">
        <v>17195</v>
      </c>
      <c r="H6186" s="218" t="s">
        <v>4444</v>
      </c>
      <c r="I6186" s="238" t="s">
        <v>5145</v>
      </c>
      <c r="J6186" s="166" t="s">
        <v>6442</v>
      </c>
      <c r="K6186" s="167"/>
      <c r="L6186" s="199"/>
      <c r="M6186" s="27"/>
      <c r="N6186" s="35" t="s">
        <v>22468</v>
      </c>
      <c r="O6186" s="220" t="s">
        <v>9743</v>
      </c>
    </row>
    <row r="6187" spans="1:15" ht="16.5" thickTop="1" thickBot="1" x14ac:dyDescent="0.3">
      <c r="A6187" s="159">
        <v>7</v>
      </c>
      <c r="B6187" s="159">
        <v>5</v>
      </c>
      <c r="C6187" s="160">
        <v>1919</v>
      </c>
      <c r="D6187" s="247">
        <v>7067</v>
      </c>
      <c r="E6187" s="162" t="s">
        <v>3014</v>
      </c>
      <c r="F6187" s="163" t="s">
        <v>3014</v>
      </c>
      <c r="G6187" s="149" t="s">
        <v>17195</v>
      </c>
      <c r="H6187" s="218" t="s">
        <v>4444</v>
      </c>
      <c r="I6187" s="219" t="s">
        <v>4700</v>
      </c>
      <c r="J6187" s="166" t="s">
        <v>25033</v>
      </c>
      <c r="K6187" s="167"/>
      <c r="L6187" s="199"/>
      <c r="M6187" s="27"/>
      <c r="N6187" s="35" t="s">
        <v>22468</v>
      </c>
      <c r="O6187" s="155" t="s">
        <v>14440</v>
      </c>
    </row>
    <row r="6188" spans="1:15" ht="30.75" thickBot="1" x14ac:dyDescent="0.3">
      <c r="A6188" s="159">
        <v>8</v>
      </c>
      <c r="B6188" s="159">
        <v>5</v>
      </c>
      <c r="C6188" s="160">
        <v>1919</v>
      </c>
      <c r="D6188" s="161" t="s">
        <v>1987</v>
      </c>
      <c r="E6188" s="162" t="s">
        <v>2453</v>
      </c>
      <c r="F6188" s="163" t="s">
        <v>741</v>
      </c>
      <c r="G6188" s="224" t="s">
        <v>17193</v>
      </c>
      <c r="H6188" s="198" t="s">
        <v>4747</v>
      </c>
      <c r="I6188" s="237" t="s">
        <v>4444</v>
      </c>
      <c r="J6188" s="166" t="s">
        <v>20107</v>
      </c>
      <c r="K6188" s="167" t="s">
        <v>26531</v>
      </c>
      <c r="L6188" s="199"/>
      <c r="M6188" s="27"/>
      <c r="N6188" s="35" t="s">
        <v>22468</v>
      </c>
      <c r="O6188" s="220" t="s">
        <v>14441</v>
      </c>
    </row>
    <row r="6189" spans="1:15" ht="15.75" thickBot="1" x14ac:dyDescent="0.3">
      <c r="A6189" s="159">
        <v>11</v>
      </c>
      <c r="B6189" s="159">
        <v>5</v>
      </c>
      <c r="C6189" s="160">
        <v>1919</v>
      </c>
      <c r="D6189" s="247">
        <v>7071</v>
      </c>
      <c r="E6189" s="162" t="s">
        <v>3395</v>
      </c>
      <c r="F6189" s="163" t="s">
        <v>3104</v>
      </c>
      <c r="G6189" s="221" t="s">
        <v>17195</v>
      </c>
      <c r="H6189" s="218" t="s">
        <v>4444</v>
      </c>
      <c r="I6189" s="219" t="s">
        <v>5145</v>
      </c>
      <c r="J6189" s="166" t="s">
        <v>6443</v>
      </c>
      <c r="K6189" s="167"/>
      <c r="L6189" s="199"/>
      <c r="M6189" s="27"/>
      <c r="N6189" s="35" t="s">
        <v>22468</v>
      </c>
      <c r="O6189" s="220" t="s">
        <v>9744</v>
      </c>
    </row>
    <row r="6190" spans="1:15" ht="27" thickTop="1" thickBot="1" x14ac:dyDescent="0.3">
      <c r="A6190" s="159">
        <v>11</v>
      </c>
      <c r="B6190" s="159">
        <v>5</v>
      </c>
      <c r="C6190" s="160">
        <v>1919</v>
      </c>
      <c r="D6190" s="161" t="s">
        <v>26</v>
      </c>
      <c r="E6190" s="162" t="s">
        <v>3395</v>
      </c>
      <c r="F6190" s="163" t="s">
        <v>3104</v>
      </c>
      <c r="G6190" s="149" t="s">
        <v>17195</v>
      </c>
      <c r="H6190" s="218" t="s">
        <v>4444</v>
      </c>
      <c r="I6190" s="238" t="s">
        <v>5230</v>
      </c>
      <c r="J6190" s="166" t="s">
        <v>25034</v>
      </c>
      <c r="K6190" s="167" t="s">
        <v>17208</v>
      </c>
      <c r="L6190" s="199"/>
      <c r="M6190" s="27"/>
      <c r="N6190" s="35" t="s">
        <v>22468</v>
      </c>
      <c r="O6190" s="155" t="s">
        <v>14442</v>
      </c>
    </row>
    <row r="6191" spans="1:15" ht="16.5" thickTop="1" thickBot="1" x14ac:dyDescent="0.3">
      <c r="A6191" s="159">
        <v>13</v>
      </c>
      <c r="B6191" s="159">
        <v>5</v>
      </c>
      <c r="C6191" s="160">
        <v>1919</v>
      </c>
      <c r="D6191" s="247">
        <v>7073</v>
      </c>
      <c r="E6191" s="162" t="s">
        <v>3395</v>
      </c>
      <c r="F6191" s="163" t="s">
        <v>3104</v>
      </c>
      <c r="G6191" s="149" t="s">
        <v>17195</v>
      </c>
      <c r="H6191" s="198" t="s">
        <v>4642</v>
      </c>
      <c r="I6191" s="237" t="s">
        <v>4444</v>
      </c>
      <c r="J6191" s="166" t="s">
        <v>6444</v>
      </c>
      <c r="K6191" s="167"/>
      <c r="L6191" s="199"/>
      <c r="M6191" s="27"/>
      <c r="N6191" s="35" t="s">
        <v>22468</v>
      </c>
      <c r="O6191" s="155" t="s">
        <v>14443</v>
      </c>
    </row>
    <row r="6192" spans="1:15" ht="31.5" thickTop="1" thickBot="1" x14ac:dyDescent="0.3">
      <c r="A6192" s="159">
        <v>14</v>
      </c>
      <c r="B6192" s="159">
        <v>5</v>
      </c>
      <c r="C6192" s="160">
        <v>1919</v>
      </c>
      <c r="D6192" s="161" t="s">
        <v>1988</v>
      </c>
      <c r="E6192" s="162" t="s">
        <v>2453</v>
      </c>
      <c r="F6192" s="163" t="s">
        <v>741</v>
      </c>
      <c r="G6192" s="223" t="s">
        <v>17193</v>
      </c>
      <c r="H6192" s="198" t="s">
        <v>4747</v>
      </c>
      <c r="I6192" s="165" t="s">
        <v>4444</v>
      </c>
      <c r="J6192" s="166" t="s">
        <v>20108</v>
      </c>
      <c r="K6192" s="167" t="s">
        <v>26531</v>
      </c>
      <c r="L6192" s="199"/>
      <c r="M6192" s="27"/>
      <c r="N6192" s="35" t="s">
        <v>22468</v>
      </c>
      <c r="O6192" s="155" t="s">
        <v>8228</v>
      </c>
    </row>
    <row r="6193" spans="1:15" ht="16.5" thickTop="1" thickBot="1" x14ac:dyDescent="0.3">
      <c r="A6193" s="159">
        <v>14</v>
      </c>
      <c r="B6193" s="159">
        <v>5</v>
      </c>
      <c r="C6193" s="160">
        <v>1919</v>
      </c>
      <c r="D6193" s="247">
        <v>7074</v>
      </c>
      <c r="E6193" s="162" t="s">
        <v>3395</v>
      </c>
      <c r="F6193" s="163" t="s">
        <v>3395</v>
      </c>
      <c r="G6193" s="224" t="s">
        <v>17193</v>
      </c>
      <c r="H6193" s="198" t="s">
        <v>4449</v>
      </c>
      <c r="I6193" s="165" t="s">
        <v>4444</v>
      </c>
      <c r="J6193" s="166" t="s">
        <v>25035</v>
      </c>
      <c r="K6193" s="167" t="s">
        <v>17208</v>
      </c>
      <c r="L6193" s="199"/>
      <c r="M6193" s="27"/>
      <c r="N6193" s="35" t="s">
        <v>22468</v>
      </c>
      <c r="O6193" s="155" t="s">
        <v>14444</v>
      </c>
    </row>
    <row r="6194" spans="1:15" ht="31.5" thickTop="1" thickBot="1" x14ac:dyDescent="0.3">
      <c r="A6194" s="159">
        <v>15</v>
      </c>
      <c r="B6194" s="159">
        <v>5</v>
      </c>
      <c r="C6194" s="160">
        <v>1919</v>
      </c>
      <c r="D6194" s="247">
        <v>7075</v>
      </c>
      <c r="E6194" s="162" t="s">
        <v>3395</v>
      </c>
      <c r="F6194" s="163" t="s">
        <v>3395</v>
      </c>
      <c r="G6194" s="221" t="s">
        <v>17195</v>
      </c>
      <c r="H6194" s="198" t="s">
        <v>4926</v>
      </c>
      <c r="I6194" s="165" t="s">
        <v>4444</v>
      </c>
      <c r="J6194" s="166" t="s">
        <v>22095</v>
      </c>
      <c r="K6194" s="167"/>
      <c r="L6194" s="199"/>
      <c r="M6194" s="27"/>
      <c r="N6194" s="35" t="s">
        <v>22468</v>
      </c>
      <c r="O6194" s="155" t="s">
        <v>14445</v>
      </c>
    </row>
    <row r="6195" spans="1:15" ht="27" thickTop="1" thickBot="1" x14ac:dyDescent="0.3">
      <c r="A6195" s="159">
        <v>15</v>
      </c>
      <c r="B6195" s="159">
        <v>5</v>
      </c>
      <c r="C6195" s="160">
        <v>1919</v>
      </c>
      <c r="D6195" s="247">
        <v>7075</v>
      </c>
      <c r="E6195" s="162" t="s">
        <v>5396</v>
      </c>
      <c r="F6195" s="163" t="s">
        <v>3608</v>
      </c>
      <c r="G6195" s="149" t="s">
        <v>17195</v>
      </c>
      <c r="H6195" s="218" t="s">
        <v>4444</v>
      </c>
      <c r="I6195" s="238" t="s">
        <v>4667</v>
      </c>
      <c r="J6195" s="166" t="s">
        <v>25036</v>
      </c>
      <c r="K6195" s="167" t="s">
        <v>17208</v>
      </c>
      <c r="L6195" s="199"/>
      <c r="M6195" s="27"/>
      <c r="N6195" s="35" t="s">
        <v>22468</v>
      </c>
      <c r="O6195" s="155" t="s">
        <v>9745</v>
      </c>
    </row>
    <row r="6196" spans="1:15" ht="27" thickTop="1" thickBot="1" x14ac:dyDescent="0.3">
      <c r="A6196" s="159">
        <v>15</v>
      </c>
      <c r="B6196" s="159">
        <v>5</v>
      </c>
      <c r="C6196" s="160">
        <v>1919</v>
      </c>
      <c r="D6196" s="161" t="s">
        <v>27</v>
      </c>
      <c r="E6196" s="162" t="s">
        <v>3395</v>
      </c>
      <c r="F6196" s="163" t="s">
        <v>3104</v>
      </c>
      <c r="G6196" s="149" t="s">
        <v>17195</v>
      </c>
      <c r="H6196" s="218" t="s">
        <v>4444</v>
      </c>
      <c r="I6196" s="238" t="s">
        <v>5230</v>
      </c>
      <c r="J6196" s="166" t="s">
        <v>25037</v>
      </c>
      <c r="K6196" s="167" t="s">
        <v>17208</v>
      </c>
      <c r="L6196" s="199"/>
      <c r="M6196" s="27"/>
      <c r="N6196" s="35" t="s">
        <v>22468</v>
      </c>
      <c r="O6196" s="155" t="s">
        <v>14446</v>
      </c>
    </row>
    <row r="6197" spans="1:15" ht="16.5" thickTop="1" thickBot="1" x14ac:dyDescent="0.3">
      <c r="A6197" s="159">
        <v>16</v>
      </c>
      <c r="B6197" s="159">
        <v>5</v>
      </c>
      <c r="C6197" s="160">
        <v>1919</v>
      </c>
      <c r="D6197" s="247">
        <v>7076</v>
      </c>
      <c r="E6197" s="162" t="s">
        <v>2453</v>
      </c>
      <c r="F6197" s="163" t="s">
        <v>741</v>
      </c>
      <c r="G6197" s="223" t="s">
        <v>17193</v>
      </c>
      <c r="H6197" s="218" t="s">
        <v>4444</v>
      </c>
      <c r="I6197" s="238" t="s">
        <v>4445</v>
      </c>
      <c r="J6197" s="166" t="s">
        <v>20109</v>
      </c>
      <c r="K6197" s="167" t="s">
        <v>17237</v>
      </c>
      <c r="L6197" s="199"/>
      <c r="M6197" s="27"/>
      <c r="N6197" s="35" t="s">
        <v>22468</v>
      </c>
      <c r="O6197" s="220" t="s">
        <v>14447</v>
      </c>
    </row>
    <row r="6198" spans="1:15" ht="16.5" thickTop="1" thickBot="1" x14ac:dyDescent="0.3">
      <c r="A6198" s="159">
        <v>17</v>
      </c>
      <c r="B6198" s="159">
        <v>5</v>
      </c>
      <c r="C6198" s="160">
        <v>1919</v>
      </c>
      <c r="D6198" s="247">
        <v>7077</v>
      </c>
      <c r="E6198" s="162" t="s">
        <v>2453</v>
      </c>
      <c r="F6198" s="163" t="s">
        <v>741</v>
      </c>
      <c r="G6198" s="223" t="s">
        <v>17193</v>
      </c>
      <c r="H6198" s="198" t="s">
        <v>4446</v>
      </c>
      <c r="I6198" s="165" t="s">
        <v>4444</v>
      </c>
      <c r="J6198" s="166" t="s">
        <v>20110</v>
      </c>
      <c r="K6198" s="167" t="s">
        <v>17237</v>
      </c>
      <c r="L6198" s="199"/>
      <c r="M6198" s="27"/>
      <c r="N6198" s="35" t="s">
        <v>22468</v>
      </c>
      <c r="O6198" s="220" t="s">
        <v>14448</v>
      </c>
    </row>
    <row r="6199" spans="1:15" ht="16.5" thickTop="1" thickBot="1" x14ac:dyDescent="0.3">
      <c r="A6199" s="159">
        <v>17</v>
      </c>
      <c r="B6199" s="159">
        <v>5</v>
      </c>
      <c r="C6199" s="160">
        <v>1919</v>
      </c>
      <c r="D6199" s="247">
        <v>7077</v>
      </c>
      <c r="E6199" s="162" t="s">
        <v>3395</v>
      </c>
      <c r="F6199" s="163" t="s">
        <v>3104</v>
      </c>
      <c r="G6199" s="149" t="s">
        <v>17195</v>
      </c>
      <c r="H6199" s="218" t="s">
        <v>4444</v>
      </c>
      <c r="I6199" s="238" t="s">
        <v>5145</v>
      </c>
      <c r="J6199" s="166" t="s">
        <v>6445</v>
      </c>
      <c r="K6199" s="167"/>
      <c r="L6199" s="199"/>
      <c r="M6199" s="27"/>
      <c r="N6199" s="35" t="s">
        <v>22468</v>
      </c>
      <c r="O6199" s="220" t="s">
        <v>9746</v>
      </c>
    </row>
    <row r="6200" spans="1:15" ht="30.75" thickBot="1" x14ac:dyDescent="0.3">
      <c r="A6200" s="159">
        <v>17</v>
      </c>
      <c r="B6200" s="159">
        <v>5</v>
      </c>
      <c r="C6200" s="160">
        <v>1919</v>
      </c>
      <c r="D6200" s="247">
        <v>7077</v>
      </c>
      <c r="E6200" s="162" t="s">
        <v>5371</v>
      </c>
      <c r="F6200" s="163" t="s">
        <v>3655</v>
      </c>
      <c r="G6200" s="221" t="s">
        <v>17195</v>
      </c>
      <c r="H6200" s="218" t="s">
        <v>4444</v>
      </c>
      <c r="I6200" s="238" t="s">
        <v>5252</v>
      </c>
      <c r="J6200" s="166" t="s">
        <v>20111</v>
      </c>
      <c r="K6200" s="167" t="s">
        <v>17637</v>
      </c>
      <c r="L6200" s="199"/>
      <c r="M6200" s="27"/>
      <c r="N6200" s="35" t="s">
        <v>22468</v>
      </c>
      <c r="O6200" s="220" t="s">
        <v>14449</v>
      </c>
    </row>
    <row r="6201" spans="1:15" ht="16.5" thickTop="1" thickBot="1" x14ac:dyDescent="0.3">
      <c r="A6201" s="159">
        <v>19</v>
      </c>
      <c r="B6201" s="159">
        <v>5</v>
      </c>
      <c r="C6201" s="160">
        <v>1919</v>
      </c>
      <c r="D6201" s="247">
        <v>7079</v>
      </c>
      <c r="E6201" s="162" t="s">
        <v>3395</v>
      </c>
      <c r="F6201" s="163" t="s">
        <v>3395</v>
      </c>
      <c r="G6201" s="149" t="s">
        <v>17195</v>
      </c>
      <c r="H6201" s="198" t="s">
        <v>4757</v>
      </c>
      <c r="I6201" s="165" t="s">
        <v>4444</v>
      </c>
      <c r="J6201" s="232" t="s">
        <v>17561</v>
      </c>
      <c r="K6201" s="167"/>
      <c r="L6201" s="163" t="s">
        <v>17562</v>
      </c>
      <c r="M6201" s="27"/>
      <c r="N6201" s="35" t="s">
        <v>22468</v>
      </c>
      <c r="O6201" s="155" t="s">
        <v>8227</v>
      </c>
    </row>
    <row r="6202" spans="1:15" ht="31.5" thickTop="1" thickBot="1" x14ac:dyDescent="0.3">
      <c r="A6202" s="159">
        <v>19</v>
      </c>
      <c r="B6202" s="159">
        <v>5</v>
      </c>
      <c r="C6202" s="160">
        <v>1919</v>
      </c>
      <c r="D6202" s="247">
        <v>7079</v>
      </c>
      <c r="E6202" s="162" t="s">
        <v>3395</v>
      </c>
      <c r="F6202" s="163" t="s">
        <v>3395</v>
      </c>
      <c r="G6202" s="149" t="s">
        <v>17195</v>
      </c>
      <c r="H6202" s="198" t="s">
        <v>4587</v>
      </c>
      <c r="I6202" s="237" t="s">
        <v>4444</v>
      </c>
      <c r="J6202" s="166" t="s">
        <v>22096</v>
      </c>
      <c r="K6202" s="167"/>
      <c r="L6202" s="199"/>
      <c r="M6202" s="27"/>
      <c r="N6202" s="35" t="s">
        <v>22468</v>
      </c>
      <c r="O6202" s="155" t="s">
        <v>14450</v>
      </c>
    </row>
    <row r="6203" spans="1:15" ht="16.5" thickTop="1" thickBot="1" x14ac:dyDescent="0.3">
      <c r="A6203" s="159">
        <v>20</v>
      </c>
      <c r="B6203" s="159">
        <v>5</v>
      </c>
      <c r="C6203" s="160">
        <v>1919</v>
      </c>
      <c r="D6203" s="247">
        <v>7080</v>
      </c>
      <c r="E6203" s="162" t="s">
        <v>3395</v>
      </c>
      <c r="F6203" s="163" t="s">
        <v>3395</v>
      </c>
      <c r="G6203" s="149" t="s">
        <v>17195</v>
      </c>
      <c r="H6203" s="198" t="s">
        <v>4852</v>
      </c>
      <c r="I6203" s="237" t="s">
        <v>4444</v>
      </c>
      <c r="J6203" s="166" t="s">
        <v>20112</v>
      </c>
      <c r="K6203" s="167" t="s">
        <v>17391</v>
      </c>
      <c r="L6203" s="199"/>
      <c r="M6203" s="27"/>
      <c r="N6203" s="35" t="s">
        <v>22468</v>
      </c>
      <c r="O6203" s="155" t="s">
        <v>14451</v>
      </c>
    </row>
    <row r="6204" spans="1:15" ht="31.5" thickTop="1" thickBot="1" x14ac:dyDescent="0.3">
      <c r="A6204" s="159">
        <v>21</v>
      </c>
      <c r="B6204" s="159">
        <v>5</v>
      </c>
      <c r="C6204" s="160">
        <v>1919</v>
      </c>
      <c r="D6204" s="247">
        <v>7081</v>
      </c>
      <c r="E6204" s="162" t="s">
        <v>3395</v>
      </c>
      <c r="F6204" s="163" t="s">
        <v>3395</v>
      </c>
      <c r="G6204" s="223" t="s">
        <v>17193</v>
      </c>
      <c r="H6204" s="198" t="s">
        <v>4963</v>
      </c>
      <c r="I6204" s="165" t="s">
        <v>4444</v>
      </c>
      <c r="J6204" s="166" t="s">
        <v>17987</v>
      </c>
      <c r="K6204" s="167" t="s">
        <v>17222</v>
      </c>
      <c r="L6204" s="199"/>
      <c r="M6204" s="27"/>
      <c r="N6204" s="35" t="s">
        <v>22468</v>
      </c>
      <c r="O6204" s="155" t="s">
        <v>14452</v>
      </c>
    </row>
    <row r="6205" spans="1:15" ht="31.5" thickTop="1" thickBot="1" x14ac:dyDescent="0.3">
      <c r="A6205" s="159">
        <v>22</v>
      </c>
      <c r="B6205" s="159">
        <v>5</v>
      </c>
      <c r="C6205" s="160">
        <v>1919</v>
      </c>
      <c r="D6205" s="247">
        <v>7082</v>
      </c>
      <c r="E6205" s="162" t="s">
        <v>3395</v>
      </c>
      <c r="F6205" s="163" t="s">
        <v>3395</v>
      </c>
      <c r="G6205" s="221" t="s">
        <v>17195</v>
      </c>
      <c r="H6205" s="198" t="s">
        <v>4446</v>
      </c>
      <c r="I6205" s="165" t="s">
        <v>4444</v>
      </c>
      <c r="J6205" s="166" t="s">
        <v>22097</v>
      </c>
      <c r="K6205" s="167" t="s">
        <v>17237</v>
      </c>
      <c r="L6205" s="199"/>
      <c r="M6205" s="27"/>
      <c r="N6205" s="35" t="s">
        <v>22468</v>
      </c>
      <c r="O6205" s="155" t="s">
        <v>14453</v>
      </c>
    </row>
    <row r="6206" spans="1:15" ht="16.5" thickTop="1" thickBot="1" x14ac:dyDescent="0.3">
      <c r="A6206" s="159">
        <v>24</v>
      </c>
      <c r="B6206" s="159">
        <v>5</v>
      </c>
      <c r="C6206" s="160">
        <v>1919</v>
      </c>
      <c r="D6206" s="247">
        <v>7084</v>
      </c>
      <c r="E6206" s="162" t="s">
        <v>3395</v>
      </c>
      <c r="F6206" s="163" t="s">
        <v>3104</v>
      </c>
      <c r="G6206" s="149" t="s">
        <v>17195</v>
      </c>
      <c r="H6206" s="218" t="s">
        <v>4444</v>
      </c>
      <c r="I6206" s="238" t="s">
        <v>5145</v>
      </c>
      <c r="J6206" s="166" t="s">
        <v>6446</v>
      </c>
      <c r="K6206" s="167"/>
      <c r="L6206" s="199"/>
      <c r="M6206" s="27"/>
      <c r="N6206" s="35" t="s">
        <v>22468</v>
      </c>
      <c r="O6206" s="220" t="s">
        <v>14454</v>
      </c>
    </row>
    <row r="6207" spans="1:15" ht="16.5" thickTop="1" thickBot="1" x14ac:dyDescent="0.3">
      <c r="A6207" s="159">
        <v>25</v>
      </c>
      <c r="B6207" s="159">
        <v>5</v>
      </c>
      <c r="C6207" s="160">
        <v>1919</v>
      </c>
      <c r="D6207" s="247">
        <v>7085</v>
      </c>
      <c r="E6207" s="162" t="s">
        <v>3395</v>
      </c>
      <c r="F6207" s="163" t="s">
        <v>3104</v>
      </c>
      <c r="G6207" s="149" t="s">
        <v>17195</v>
      </c>
      <c r="H6207" s="218" t="s">
        <v>4444</v>
      </c>
      <c r="I6207" s="238" t="s">
        <v>5216</v>
      </c>
      <c r="J6207" s="166" t="s">
        <v>6447</v>
      </c>
      <c r="K6207" s="167"/>
      <c r="L6207" s="199"/>
      <c r="M6207" s="27"/>
      <c r="N6207" s="35" t="s">
        <v>22468</v>
      </c>
      <c r="O6207" s="220" t="s">
        <v>14455</v>
      </c>
    </row>
    <row r="6208" spans="1:15" ht="16.5" thickTop="1" thickBot="1" x14ac:dyDescent="0.3">
      <c r="A6208" s="159">
        <v>26</v>
      </c>
      <c r="B6208" s="159">
        <v>5</v>
      </c>
      <c r="C6208" s="160">
        <v>1919</v>
      </c>
      <c r="D6208" s="247">
        <v>7086</v>
      </c>
      <c r="E6208" s="162" t="s">
        <v>3043</v>
      </c>
      <c r="F6208" s="163" t="s">
        <v>3043</v>
      </c>
      <c r="G6208" s="149" t="s">
        <v>17195</v>
      </c>
      <c r="H6208" s="218" t="s">
        <v>4444</v>
      </c>
      <c r="I6208" s="238" t="s">
        <v>4445</v>
      </c>
      <c r="J6208" s="166" t="s">
        <v>20113</v>
      </c>
      <c r="K6208" s="167" t="s">
        <v>17237</v>
      </c>
      <c r="L6208" s="199"/>
      <c r="M6208" s="27"/>
      <c r="N6208" s="35" t="s">
        <v>22468</v>
      </c>
      <c r="O6208" s="155" t="s">
        <v>14456</v>
      </c>
    </row>
    <row r="6209" spans="1:15" ht="31.5" thickTop="1" thickBot="1" x14ac:dyDescent="0.3">
      <c r="A6209" s="159">
        <v>29</v>
      </c>
      <c r="B6209" s="159">
        <v>5</v>
      </c>
      <c r="C6209" s="160">
        <v>1919</v>
      </c>
      <c r="D6209" s="247">
        <v>7089</v>
      </c>
      <c r="E6209" s="162" t="s">
        <v>2453</v>
      </c>
      <c r="F6209" s="163" t="s">
        <v>2453</v>
      </c>
      <c r="G6209" s="223" t="s">
        <v>17193</v>
      </c>
      <c r="H6209" s="198" t="s">
        <v>4963</v>
      </c>
      <c r="I6209" s="165" t="s">
        <v>4444</v>
      </c>
      <c r="J6209" s="166" t="s">
        <v>17988</v>
      </c>
      <c r="K6209" s="167" t="s">
        <v>17222</v>
      </c>
      <c r="L6209" s="199"/>
      <c r="M6209" s="27"/>
      <c r="N6209" s="35" t="s">
        <v>22468</v>
      </c>
      <c r="O6209" s="155" t="s">
        <v>14457</v>
      </c>
    </row>
    <row r="6210" spans="1:15" ht="31.5" thickTop="1" thickBot="1" x14ac:dyDescent="0.3">
      <c r="A6210" s="159">
        <v>30</v>
      </c>
      <c r="B6210" s="159">
        <v>5</v>
      </c>
      <c r="C6210" s="160">
        <v>1919</v>
      </c>
      <c r="D6210" s="161" t="s">
        <v>1989</v>
      </c>
      <c r="E6210" s="162" t="s">
        <v>3395</v>
      </c>
      <c r="F6210" s="163" t="s">
        <v>3104</v>
      </c>
      <c r="G6210" s="149" t="s">
        <v>17195</v>
      </c>
      <c r="H6210" s="198" t="s">
        <v>4926</v>
      </c>
      <c r="I6210" s="165" t="s">
        <v>4444</v>
      </c>
      <c r="J6210" s="166" t="s">
        <v>20114</v>
      </c>
      <c r="K6210" s="167"/>
      <c r="L6210" s="199"/>
      <c r="M6210" s="27"/>
      <c r="N6210" s="35" t="s">
        <v>22468</v>
      </c>
      <c r="O6210" s="155" t="s">
        <v>14458</v>
      </c>
    </row>
    <row r="6211" spans="1:15" ht="16.5" thickTop="1" thickBot="1" x14ac:dyDescent="0.3">
      <c r="A6211" s="159">
        <v>30</v>
      </c>
      <c r="B6211" s="159">
        <v>5</v>
      </c>
      <c r="C6211" s="160">
        <v>1919</v>
      </c>
      <c r="D6211" s="247">
        <v>7090</v>
      </c>
      <c r="E6211" s="162" t="s">
        <v>725</v>
      </c>
      <c r="F6211" s="163" t="s">
        <v>725</v>
      </c>
      <c r="G6211" s="149" t="s">
        <v>17195</v>
      </c>
      <c r="H6211" s="218" t="s">
        <v>4444</v>
      </c>
      <c r="I6211" s="238" t="s">
        <v>5145</v>
      </c>
      <c r="J6211" s="166" t="s">
        <v>6448</v>
      </c>
      <c r="K6211" s="167"/>
      <c r="L6211" s="199"/>
      <c r="M6211" s="27"/>
      <c r="N6211" s="35" t="s">
        <v>22468</v>
      </c>
      <c r="O6211" s="220" t="s">
        <v>14459</v>
      </c>
    </row>
    <row r="6212" spans="1:15" ht="16.5" thickTop="1" thickBot="1" x14ac:dyDescent="0.3">
      <c r="A6212" s="159">
        <v>31</v>
      </c>
      <c r="B6212" s="159">
        <v>5</v>
      </c>
      <c r="C6212" s="160">
        <v>1919</v>
      </c>
      <c r="D6212" s="247">
        <v>7091</v>
      </c>
      <c r="E6212" s="162" t="s">
        <v>3395</v>
      </c>
      <c r="F6212" s="163" t="s">
        <v>3395</v>
      </c>
      <c r="G6212" s="149" t="s">
        <v>17195</v>
      </c>
      <c r="H6212" s="198" t="s">
        <v>4701</v>
      </c>
      <c r="I6212" s="237" t="s">
        <v>4444</v>
      </c>
      <c r="J6212" s="166" t="s">
        <v>25038</v>
      </c>
      <c r="K6212" s="167"/>
      <c r="L6212" s="199"/>
      <c r="M6212" s="27"/>
      <c r="N6212" s="35" t="s">
        <v>22468</v>
      </c>
      <c r="O6212" s="220" t="s">
        <v>14460</v>
      </c>
    </row>
    <row r="6213" spans="1:15" ht="31.5" thickTop="1" thickBot="1" x14ac:dyDescent="0.3">
      <c r="A6213" s="159">
        <v>31</v>
      </c>
      <c r="B6213" s="159">
        <v>5</v>
      </c>
      <c r="C6213" s="160">
        <v>1919</v>
      </c>
      <c r="D6213" s="161" t="s">
        <v>1990</v>
      </c>
      <c r="E6213" s="162" t="s">
        <v>2052</v>
      </c>
      <c r="F6213" s="163" t="s">
        <v>726</v>
      </c>
      <c r="G6213" s="149" t="s">
        <v>17195</v>
      </c>
      <c r="H6213" s="218" t="s">
        <v>4444</v>
      </c>
      <c r="I6213" s="238" t="s">
        <v>4815</v>
      </c>
      <c r="J6213" s="166" t="s">
        <v>20115</v>
      </c>
      <c r="K6213" s="167" t="s">
        <v>1121</v>
      </c>
      <c r="L6213" s="199"/>
      <c r="M6213" s="27"/>
      <c r="N6213" s="35" t="s">
        <v>22468</v>
      </c>
      <c r="O6213" s="155" t="s">
        <v>14461</v>
      </c>
    </row>
    <row r="6214" spans="1:15" ht="16.5" thickTop="1" thickBot="1" x14ac:dyDescent="0.3">
      <c r="A6214" s="159">
        <v>2</v>
      </c>
      <c r="B6214" s="159">
        <v>6</v>
      </c>
      <c r="C6214" s="160">
        <v>1919</v>
      </c>
      <c r="D6214" s="247">
        <v>7093</v>
      </c>
      <c r="E6214" s="162" t="s">
        <v>3043</v>
      </c>
      <c r="F6214" s="163" t="s">
        <v>3043</v>
      </c>
      <c r="G6214" s="221" t="s">
        <v>17195</v>
      </c>
      <c r="H6214" s="218" t="s">
        <v>4444</v>
      </c>
      <c r="I6214" s="238" t="s">
        <v>4445</v>
      </c>
      <c r="J6214" s="166" t="s">
        <v>20116</v>
      </c>
      <c r="K6214" s="167" t="s">
        <v>17237</v>
      </c>
      <c r="L6214" s="199"/>
      <c r="M6214" s="27"/>
      <c r="N6214" s="35" t="s">
        <v>22468</v>
      </c>
      <c r="O6214" s="155" t="s">
        <v>14462</v>
      </c>
    </row>
    <row r="6215" spans="1:15" ht="31.5" thickTop="1" thickBot="1" x14ac:dyDescent="0.3">
      <c r="A6215" s="159">
        <v>3</v>
      </c>
      <c r="B6215" s="159">
        <v>6</v>
      </c>
      <c r="C6215" s="160">
        <v>1919</v>
      </c>
      <c r="D6215" s="247">
        <v>7094</v>
      </c>
      <c r="E6215" s="162" t="s">
        <v>3395</v>
      </c>
      <c r="F6215" s="163" t="s">
        <v>3395</v>
      </c>
      <c r="G6215" s="149" t="s">
        <v>17195</v>
      </c>
      <c r="H6215" s="198" t="s">
        <v>4446</v>
      </c>
      <c r="I6215" s="165" t="s">
        <v>4444</v>
      </c>
      <c r="J6215" s="166" t="s">
        <v>22098</v>
      </c>
      <c r="K6215" s="167" t="s">
        <v>17237</v>
      </c>
      <c r="L6215" s="199"/>
      <c r="M6215" s="27"/>
      <c r="N6215" s="35" t="s">
        <v>22468</v>
      </c>
      <c r="O6215" s="155" t="s">
        <v>8224</v>
      </c>
    </row>
    <row r="6216" spans="1:15" ht="16.5" thickTop="1" thickBot="1" x14ac:dyDescent="0.3">
      <c r="A6216" s="159">
        <v>3</v>
      </c>
      <c r="B6216" s="159">
        <v>6</v>
      </c>
      <c r="C6216" s="160">
        <v>1919</v>
      </c>
      <c r="D6216" s="247">
        <v>7094</v>
      </c>
      <c r="E6216" s="162" t="s">
        <v>3395</v>
      </c>
      <c r="F6216" s="163" t="s">
        <v>3395</v>
      </c>
      <c r="G6216" s="149" t="s">
        <v>17195</v>
      </c>
      <c r="H6216" s="198" t="s">
        <v>4635</v>
      </c>
      <c r="I6216" s="237" t="s">
        <v>4444</v>
      </c>
      <c r="J6216" s="166" t="s">
        <v>6399</v>
      </c>
      <c r="K6216" s="167"/>
      <c r="L6216" s="199"/>
      <c r="M6216" s="27"/>
      <c r="N6216" s="35" t="s">
        <v>22468</v>
      </c>
      <c r="O6216" s="155" t="s">
        <v>8225</v>
      </c>
    </row>
    <row r="6217" spans="1:15" ht="15.75" thickBot="1" x14ac:dyDescent="0.3">
      <c r="A6217" s="159">
        <v>3</v>
      </c>
      <c r="B6217" s="159">
        <v>6</v>
      </c>
      <c r="C6217" s="160">
        <v>1919</v>
      </c>
      <c r="D6217" s="247">
        <v>7094</v>
      </c>
      <c r="E6217" s="162" t="s">
        <v>3395</v>
      </c>
      <c r="F6217" s="163" t="s">
        <v>3395</v>
      </c>
      <c r="G6217" s="221" t="s">
        <v>17195</v>
      </c>
      <c r="H6217" s="198" t="s">
        <v>4449</v>
      </c>
      <c r="I6217" s="237" t="s">
        <v>4444</v>
      </c>
      <c r="J6217" s="166" t="s">
        <v>25035</v>
      </c>
      <c r="K6217" s="167" t="s">
        <v>17208</v>
      </c>
      <c r="L6217" s="199"/>
      <c r="M6217" s="27"/>
      <c r="N6217" s="35" t="s">
        <v>22468</v>
      </c>
      <c r="O6217" s="220" t="s">
        <v>8226</v>
      </c>
    </row>
    <row r="6218" spans="1:15" ht="16.5" thickTop="1" thickBot="1" x14ac:dyDescent="0.3">
      <c r="A6218" s="159">
        <v>3</v>
      </c>
      <c r="B6218" s="159">
        <v>6</v>
      </c>
      <c r="C6218" s="160">
        <v>1919</v>
      </c>
      <c r="D6218" s="247">
        <v>7094</v>
      </c>
      <c r="E6218" s="162" t="s">
        <v>3395</v>
      </c>
      <c r="F6218" s="163" t="s">
        <v>3395</v>
      </c>
      <c r="G6218" s="223" t="s">
        <v>17193</v>
      </c>
      <c r="H6218" s="198" t="s">
        <v>4449</v>
      </c>
      <c r="I6218" s="165" t="s">
        <v>4444</v>
      </c>
      <c r="J6218" s="166" t="s">
        <v>25039</v>
      </c>
      <c r="K6218" s="167" t="s">
        <v>17208</v>
      </c>
      <c r="L6218" s="199"/>
      <c r="M6218" s="27"/>
      <c r="N6218" s="35" t="s">
        <v>22468</v>
      </c>
      <c r="O6218" s="155" t="s">
        <v>14463</v>
      </c>
    </row>
    <row r="6219" spans="1:15" ht="31.5" thickTop="1" thickBot="1" x14ac:dyDescent="0.3">
      <c r="A6219" s="159">
        <v>5</v>
      </c>
      <c r="B6219" s="159">
        <v>6</v>
      </c>
      <c r="C6219" s="160">
        <v>1919</v>
      </c>
      <c r="D6219" s="161" t="s">
        <v>1991</v>
      </c>
      <c r="E6219" s="162" t="s">
        <v>3395</v>
      </c>
      <c r="F6219" s="163" t="s">
        <v>3104</v>
      </c>
      <c r="G6219" s="149" t="s">
        <v>17195</v>
      </c>
      <c r="H6219" s="198" t="s">
        <v>4926</v>
      </c>
      <c r="I6219" s="165" t="s">
        <v>4444</v>
      </c>
      <c r="J6219" s="166" t="s">
        <v>20117</v>
      </c>
      <c r="K6219" s="167"/>
      <c r="L6219" s="199"/>
      <c r="M6219" s="27"/>
      <c r="N6219" s="35" t="s">
        <v>22468</v>
      </c>
      <c r="O6219" s="220" t="s">
        <v>14464</v>
      </c>
    </row>
    <row r="6220" spans="1:15" ht="31.5" thickTop="1" thickBot="1" x14ac:dyDescent="0.3">
      <c r="A6220" s="159">
        <v>6</v>
      </c>
      <c r="B6220" s="159">
        <v>6</v>
      </c>
      <c r="C6220" s="160">
        <v>1919</v>
      </c>
      <c r="D6220" s="247">
        <v>7097</v>
      </c>
      <c r="E6220" s="162" t="s">
        <v>3395</v>
      </c>
      <c r="F6220" s="163" t="s">
        <v>3395</v>
      </c>
      <c r="G6220" s="149" t="s">
        <v>17195</v>
      </c>
      <c r="H6220" s="198" t="s">
        <v>4446</v>
      </c>
      <c r="I6220" s="165" t="s">
        <v>4444</v>
      </c>
      <c r="J6220" s="166" t="s">
        <v>22099</v>
      </c>
      <c r="K6220" s="167" t="s">
        <v>17237</v>
      </c>
      <c r="L6220" s="199"/>
      <c r="M6220" s="27"/>
      <c r="N6220" s="35" t="s">
        <v>22468</v>
      </c>
      <c r="O6220" s="155" t="s">
        <v>8223</v>
      </c>
    </row>
    <row r="6221" spans="1:15" ht="31.5" thickTop="1" thickBot="1" x14ac:dyDescent="0.3">
      <c r="A6221" s="159">
        <v>6</v>
      </c>
      <c r="B6221" s="159">
        <v>6</v>
      </c>
      <c r="C6221" s="160">
        <v>1919</v>
      </c>
      <c r="D6221" s="247">
        <v>7097</v>
      </c>
      <c r="E6221" s="162" t="s">
        <v>3395</v>
      </c>
      <c r="F6221" s="163" t="s">
        <v>3395</v>
      </c>
      <c r="G6221" s="223" t="s">
        <v>17193</v>
      </c>
      <c r="H6221" s="198" t="s">
        <v>4963</v>
      </c>
      <c r="I6221" s="165" t="s">
        <v>4444</v>
      </c>
      <c r="J6221" s="166" t="s">
        <v>17988</v>
      </c>
      <c r="K6221" s="167" t="s">
        <v>17222</v>
      </c>
      <c r="L6221" s="199"/>
      <c r="M6221" s="27"/>
      <c r="N6221" s="35" t="s">
        <v>22468</v>
      </c>
      <c r="O6221" s="155" t="s">
        <v>14465</v>
      </c>
    </row>
    <row r="6222" spans="1:15" ht="16.5" thickTop="1" thickBot="1" x14ac:dyDescent="0.3">
      <c r="A6222" s="159">
        <v>6</v>
      </c>
      <c r="B6222" s="159">
        <v>6</v>
      </c>
      <c r="C6222" s="160">
        <v>1919</v>
      </c>
      <c r="D6222" s="247">
        <v>7097</v>
      </c>
      <c r="E6222" s="162" t="s">
        <v>3014</v>
      </c>
      <c r="F6222" s="163" t="s">
        <v>3014</v>
      </c>
      <c r="G6222" s="149" t="s">
        <v>17195</v>
      </c>
      <c r="H6222" s="218" t="s">
        <v>4444</v>
      </c>
      <c r="I6222" s="238" t="s">
        <v>4700</v>
      </c>
      <c r="J6222" s="166" t="s">
        <v>25040</v>
      </c>
      <c r="K6222" s="167"/>
      <c r="L6222" s="199"/>
      <c r="M6222" s="27"/>
      <c r="N6222" s="35" t="s">
        <v>22468</v>
      </c>
      <c r="O6222" s="155" t="s">
        <v>9747</v>
      </c>
    </row>
    <row r="6223" spans="1:15" ht="31.5" thickTop="1" thickBot="1" x14ac:dyDescent="0.3">
      <c r="A6223" s="159">
        <v>6</v>
      </c>
      <c r="B6223" s="159">
        <v>6</v>
      </c>
      <c r="C6223" s="160">
        <v>1919</v>
      </c>
      <c r="D6223" s="161" t="s">
        <v>1992</v>
      </c>
      <c r="E6223" s="162" t="s">
        <v>5375</v>
      </c>
      <c r="F6223" s="163" t="s">
        <v>727</v>
      </c>
      <c r="G6223" s="149" t="s">
        <v>17195</v>
      </c>
      <c r="H6223" s="218" t="s">
        <v>4444</v>
      </c>
      <c r="I6223" s="238" t="s">
        <v>4888</v>
      </c>
      <c r="J6223" s="166" t="s">
        <v>6449</v>
      </c>
      <c r="K6223" s="167" t="s">
        <v>17208</v>
      </c>
      <c r="L6223" s="199"/>
      <c r="M6223" s="27"/>
      <c r="N6223" s="35" t="s">
        <v>22468</v>
      </c>
      <c r="O6223" s="155" t="s">
        <v>9748</v>
      </c>
    </row>
    <row r="6224" spans="1:15" ht="39.75" thickTop="1" thickBot="1" x14ac:dyDescent="0.3">
      <c r="A6224" s="159">
        <v>6</v>
      </c>
      <c r="B6224" s="159">
        <v>6</v>
      </c>
      <c r="C6224" s="160">
        <v>1919</v>
      </c>
      <c r="D6224" s="161" t="s">
        <v>1993</v>
      </c>
      <c r="E6224" s="162" t="s">
        <v>5399</v>
      </c>
      <c r="F6224" s="163" t="s">
        <v>728</v>
      </c>
      <c r="G6224" s="149" t="s">
        <v>17195</v>
      </c>
      <c r="H6224" s="218" t="s">
        <v>4444</v>
      </c>
      <c r="I6224" s="238" t="s">
        <v>4775</v>
      </c>
      <c r="J6224" s="166" t="s">
        <v>6450</v>
      </c>
      <c r="K6224" s="167"/>
      <c r="L6224" s="199"/>
      <c r="M6224" s="27"/>
      <c r="N6224" s="35" t="s">
        <v>22468</v>
      </c>
      <c r="O6224" s="155" t="s">
        <v>14466</v>
      </c>
    </row>
    <row r="6225" spans="1:15" ht="16.5" thickTop="1" thickBot="1" x14ac:dyDescent="0.3">
      <c r="A6225" s="159">
        <v>7</v>
      </c>
      <c r="B6225" s="159">
        <v>6</v>
      </c>
      <c r="C6225" s="160">
        <v>1919</v>
      </c>
      <c r="D6225" s="247">
        <v>7098</v>
      </c>
      <c r="E6225" s="162" t="s">
        <v>3395</v>
      </c>
      <c r="F6225" s="163" t="s">
        <v>3395</v>
      </c>
      <c r="G6225" s="149" t="s">
        <v>17195</v>
      </c>
      <c r="H6225" s="198" t="s">
        <v>4816</v>
      </c>
      <c r="I6225" s="165" t="s">
        <v>4444</v>
      </c>
      <c r="J6225" s="166" t="s">
        <v>20118</v>
      </c>
      <c r="K6225" s="167" t="s">
        <v>1121</v>
      </c>
      <c r="L6225" s="199"/>
      <c r="M6225" s="27"/>
      <c r="N6225" s="35" t="s">
        <v>22468</v>
      </c>
      <c r="O6225" s="220" t="s">
        <v>14468</v>
      </c>
    </row>
    <row r="6226" spans="1:15" ht="31.5" thickTop="1" thickBot="1" x14ac:dyDescent="0.3">
      <c r="A6226" s="159">
        <v>7</v>
      </c>
      <c r="B6226" s="159">
        <v>6</v>
      </c>
      <c r="C6226" s="160">
        <v>1919</v>
      </c>
      <c r="D6226" s="247">
        <v>7098</v>
      </c>
      <c r="E6226" s="162" t="s">
        <v>5375</v>
      </c>
      <c r="F6226" s="163" t="s">
        <v>727</v>
      </c>
      <c r="G6226" s="149" t="s">
        <v>17195</v>
      </c>
      <c r="H6226" s="218" t="s">
        <v>4444</v>
      </c>
      <c r="I6226" s="219" t="s">
        <v>4888</v>
      </c>
      <c r="J6226" s="166" t="s">
        <v>6451</v>
      </c>
      <c r="K6226" s="167" t="s">
        <v>17208</v>
      </c>
      <c r="L6226" s="199"/>
      <c r="M6226" s="27"/>
      <c r="N6226" s="35" t="s">
        <v>22468</v>
      </c>
      <c r="O6226" s="155" t="s">
        <v>14467</v>
      </c>
    </row>
    <row r="6227" spans="1:15" ht="16.5" thickTop="1" thickBot="1" x14ac:dyDescent="0.3">
      <c r="A6227" s="159">
        <v>9</v>
      </c>
      <c r="B6227" s="159">
        <v>6</v>
      </c>
      <c r="C6227" s="160">
        <v>1919</v>
      </c>
      <c r="D6227" s="247">
        <v>7100</v>
      </c>
      <c r="E6227" s="162" t="s">
        <v>3395</v>
      </c>
      <c r="F6227" s="163" t="s">
        <v>3395</v>
      </c>
      <c r="G6227" s="149" t="s">
        <v>17195</v>
      </c>
      <c r="H6227" s="198" t="s">
        <v>4446</v>
      </c>
      <c r="I6227" s="165" t="s">
        <v>4444</v>
      </c>
      <c r="J6227" s="166" t="s">
        <v>20119</v>
      </c>
      <c r="K6227" s="167" t="s">
        <v>17237</v>
      </c>
      <c r="L6227" s="199"/>
      <c r="M6227" s="27"/>
      <c r="N6227" s="35" t="s">
        <v>22468</v>
      </c>
      <c r="O6227" s="155" t="s">
        <v>14469</v>
      </c>
    </row>
    <row r="6228" spans="1:15" ht="16.5" thickTop="1" thickBot="1" x14ac:dyDescent="0.3">
      <c r="A6228" s="159">
        <v>10</v>
      </c>
      <c r="B6228" s="159">
        <v>6</v>
      </c>
      <c r="C6228" s="160">
        <v>1919</v>
      </c>
      <c r="D6228" s="161" t="s">
        <v>1994</v>
      </c>
      <c r="E6228" s="162" t="s">
        <v>3395</v>
      </c>
      <c r="F6228" s="163" t="s">
        <v>3104</v>
      </c>
      <c r="G6228" s="149" t="s">
        <v>17195</v>
      </c>
      <c r="H6228" s="198" t="s">
        <v>4887</v>
      </c>
      <c r="I6228" s="165" t="s">
        <v>4444</v>
      </c>
      <c r="J6228" s="166" t="s">
        <v>6452</v>
      </c>
      <c r="K6228" s="167" t="s">
        <v>18067</v>
      </c>
      <c r="L6228" s="199"/>
      <c r="M6228" s="27"/>
      <c r="N6228" s="35" t="s">
        <v>22468</v>
      </c>
      <c r="O6228" s="155" t="s">
        <v>8221</v>
      </c>
    </row>
    <row r="6229" spans="1:15" ht="16.5" thickTop="1" thickBot="1" x14ac:dyDescent="0.3">
      <c r="A6229" s="159">
        <v>10</v>
      </c>
      <c r="B6229" s="159">
        <v>6</v>
      </c>
      <c r="C6229" s="160">
        <v>1919</v>
      </c>
      <c r="D6229" s="247">
        <v>7101</v>
      </c>
      <c r="E6229" s="162" t="s">
        <v>3395</v>
      </c>
      <c r="F6229" s="163" t="s">
        <v>3395</v>
      </c>
      <c r="G6229" s="149" t="s">
        <v>17195</v>
      </c>
      <c r="H6229" s="206" t="s">
        <v>4672</v>
      </c>
      <c r="I6229" s="165" t="s">
        <v>4444</v>
      </c>
      <c r="J6229" s="166" t="s">
        <v>26877</v>
      </c>
      <c r="K6229" s="167"/>
      <c r="L6229" s="199"/>
      <c r="M6229" s="27"/>
      <c r="N6229" s="35" t="s">
        <v>22468</v>
      </c>
      <c r="O6229" s="220" t="s">
        <v>8222</v>
      </c>
    </row>
    <row r="6230" spans="1:15" ht="31.5" thickTop="1" thickBot="1" x14ac:dyDescent="0.3">
      <c r="A6230" s="159">
        <v>10</v>
      </c>
      <c r="B6230" s="159">
        <v>6</v>
      </c>
      <c r="C6230" s="160">
        <v>1919</v>
      </c>
      <c r="D6230" s="161" t="s">
        <v>1994</v>
      </c>
      <c r="E6230" s="162" t="s">
        <v>3395</v>
      </c>
      <c r="F6230" s="163" t="s">
        <v>3104</v>
      </c>
      <c r="G6230" s="149" t="s">
        <v>17195</v>
      </c>
      <c r="H6230" s="198" t="s">
        <v>4926</v>
      </c>
      <c r="I6230" s="165" t="s">
        <v>4444</v>
      </c>
      <c r="J6230" s="166" t="s">
        <v>20120</v>
      </c>
      <c r="K6230" s="167"/>
      <c r="L6230" s="199"/>
      <c r="M6230" s="27"/>
      <c r="N6230" s="35" t="s">
        <v>22468</v>
      </c>
      <c r="O6230" s="155" t="s">
        <v>14470</v>
      </c>
    </row>
    <row r="6231" spans="1:15" ht="16.5" thickTop="1" thickBot="1" x14ac:dyDescent="0.3">
      <c r="A6231" s="159">
        <v>11</v>
      </c>
      <c r="B6231" s="159">
        <v>6</v>
      </c>
      <c r="C6231" s="160">
        <v>1919</v>
      </c>
      <c r="D6231" s="247">
        <v>7102</v>
      </c>
      <c r="E6231" s="162" t="s">
        <v>3395</v>
      </c>
      <c r="F6231" s="163" t="s">
        <v>3104</v>
      </c>
      <c r="G6231" s="149" t="s">
        <v>17195</v>
      </c>
      <c r="H6231" s="218" t="s">
        <v>4444</v>
      </c>
      <c r="I6231" s="238" t="s">
        <v>5145</v>
      </c>
      <c r="J6231" s="166" t="s">
        <v>6453</v>
      </c>
      <c r="K6231" s="167"/>
      <c r="L6231" s="199"/>
      <c r="M6231" s="27"/>
      <c r="N6231" s="35" t="s">
        <v>22468</v>
      </c>
      <c r="O6231" s="220" t="s">
        <v>14471</v>
      </c>
    </row>
    <row r="6232" spans="1:15" ht="16.5" thickTop="1" thickBot="1" x14ac:dyDescent="0.3">
      <c r="A6232" s="159">
        <v>12</v>
      </c>
      <c r="B6232" s="159">
        <v>6</v>
      </c>
      <c r="C6232" s="160">
        <v>1919</v>
      </c>
      <c r="D6232" s="247">
        <v>7103</v>
      </c>
      <c r="E6232" s="162" t="s">
        <v>3043</v>
      </c>
      <c r="F6232" s="163" t="s">
        <v>3043</v>
      </c>
      <c r="G6232" s="149" t="s">
        <v>17195</v>
      </c>
      <c r="H6232" s="218" t="s">
        <v>4444</v>
      </c>
      <c r="I6232" s="238" t="s">
        <v>4445</v>
      </c>
      <c r="J6232" s="166" t="s">
        <v>20121</v>
      </c>
      <c r="K6232" s="167" t="s">
        <v>17237</v>
      </c>
      <c r="L6232" s="199"/>
      <c r="M6232" s="27"/>
      <c r="N6232" s="35" t="s">
        <v>22468</v>
      </c>
      <c r="O6232" s="220" t="s">
        <v>14472</v>
      </c>
    </row>
    <row r="6233" spans="1:15" ht="16.5" thickTop="1" thickBot="1" x14ac:dyDescent="0.3">
      <c r="A6233" s="159">
        <v>13</v>
      </c>
      <c r="B6233" s="159">
        <v>6</v>
      </c>
      <c r="C6233" s="160">
        <v>1919</v>
      </c>
      <c r="D6233" s="247">
        <v>7104</v>
      </c>
      <c r="E6233" s="162" t="s">
        <v>2180</v>
      </c>
      <c r="F6233" s="163" t="s">
        <v>2184</v>
      </c>
      <c r="G6233" s="149" t="s">
        <v>17195</v>
      </c>
      <c r="H6233" s="198" t="s">
        <v>4461</v>
      </c>
      <c r="I6233" s="165" t="s">
        <v>4444</v>
      </c>
      <c r="J6233" s="166" t="s">
        <v>6454</v>
      </c>
      <c r="K6233" s="167"/>
      <c r="L6233" s="199"/>
      <c r="M6233" s="27"/>
      <c r="N6233" s="35" t="s">
        <v>22468</v>
      </c>
      <c r="O6233" s="220" t="s">
        <v>14473</v>
      </c>
    </row>
    <row r="6234" spans="1:15" ht="31.5" thickTop="1" thickBot="1" x14ac:dyDescent="0.3">
      <c r="A6234" s="159">
        <v>16</v>
      </c>
      <c r="B6234" s="159">
        <v>6</v>
      </c>
      <c r="C6234" s="160">
        <v>1919</v>
      </c>
      <c r="D6234" s="247">
        <v>7107</v>
      </c>
      <c r="E6234" s="162" t="s">
        <v>729</v>
      </c>
      <c r="F6234" s="163" t="s">
        <v>730</v>
      </c>
      <c r="G6234" s="221" t="s">
        <v>17195</v>
      </c>
      <c r="H6234" s="198" t="s">
        <v>4747</v>
      </c>
      <c r="I6234" s="165" t="s">
        <v>4444</v>
      </c>
      <c r="J6234" s="166" t="s">
        <v>20122</v>
      </c>
      <c r="K6234" s="167" t="s">
        <v>26531</v>
      </c>
      <c r="L6234" s="199"/>
      <c r="M6234" s="27"/>
      <c r="N6234" s="35" t="s">
        <v>22468</v>
      </c>
      <c r="O6234" s="155" t="s">
        <v>8220</v>
      </c>
    </row>
    <row r="6235" spans="1:15" ht="16.5" thickTop="1" thickBot="1" x14ac:dyDescent="0.3">
      <c r="A6235" s="159">
        <v>16</v>
      </c>
      <c r="B6235" s="159">
        <v>6</v>
      </c>
      <c r="C6235" s="160">
        <v>1919</v>
      </c>
      <c r="D6235" s="247">
        <v>7107</v>
      </c>
      <c r="E6235" s="162" t="s">
        <v>729</v>
      </c>
      <c r="F6235" s="163" t="s">
        <v>729</v>
      </c>
      <c r="G6235" s="149" t="s">
        <v>17195</v>
      </c>
      <c r="H6235" s="198" t="s">
        <v>4449</v>
      </c>
      <c r="I6235" s="165" t="s">
        <v>4444</v>
      </c>
      <c r="J6235" s="166" t="s">
        <v>25039</v>
      </c>
      <c r="K6235" s="167" t="s">
        <v>17208</v>
      </c>
      <c r="L6235" s="199"/>
      <c r="M6235" s="27"/>
      <c r="N6235" s="35" t="s">
        <v>22468</v>
      </c>
      <c r="O6235" s="155" t="s">
        <v>14474</v>
      </c>
    </row>
    <row r="6236" spans="1:15" ht="16.5" thickTop="1" thickBot="1" x14ac:dyDescent="0.3">
      <c r="A6236" s="159">
        <v>16</v>
      </c>
      <c r="B6236" s="159">
        <v>6</v>
      </c>
      <c r="C6236" s="160">
        <v>1919</v>
      </c>
      <c r="D6236" s="247">
        <v>7107</v>
      </c>
      <c r="E6236" s="162" t="s">
        <v>3395</v>
      </c>
      <c r="F6236" s="163" t="s">
        <v>3104</v>
      </c>
      <c r="G6236" s="149" t="s">
        <v>17195</v>
      </c>
      <c r="H6236" s="218" t="s">
        <v>4444</v>
      </c>
      <c r="I6236" s="238" t="s">
        <v>5145</v>
      </c>
      <c r="J6236" s="166" t="s">
        <v>6455</v>
      </c>
      <c r="K6236" s="167"/>
      <c r="L6236" s="199"/>
      <c r="M6236" s="27"/>
      <c r="N6236" s="35" t="s">
        <v>22468</v>
      </c>
      <c r="O6236" s="155" t="s">
        <v>9749</v>
      </c>
    </row>
    <row r="6237" spans="1:15" ht="16.5" thickTop="1" thickBot="1" x14ac:dyDescent="0.3">
      <c r="A6237" s="159">
        <v>16</v>
      </c>
      <c r="B6237" s="159">
        <v>6</v>
      </c>
      <c r="C6237" s="160">
        <v>1919</v>
      </c>
      <c r="D6237" s="247">
        <v>7107</v>
      </c>
      <c r="E6237" s="162" t="s">
        <v>3395</v>
      </c>
      <c r="F6237" s="163" t="s">
        <v>3104</v>
      </c>
      <c r="G6237" s="149" t="s">
        <v>17195</v>
      </c>
      <c r="H6237" s="218" t="s">
        <v>4444</v>
      </c>
      <c r="I6237" s="219" t="s">
        <v>5145</v>
      </c>
      <c r="J6237" s="166" t="s">
        <v>6455</v>
      </c>
      <c r="K6237" s="167"/>
      <c r="L6237" s="199"/>
      <c r="M6237" s="27"/>
      <c r="N6237" s="35" t="s">
        <v>22468</v>
      </c>
      <c r="O6237" s="155" t="s">
        <v>14475</v>
      </c>
    </row>
    <row r="6238" spans="1:15" ht="31.5" thickTop="1" thickBot="1" x14ac:dyDescent="0.3">
      <c r="A6238" s="159">
        <v>17</v>
      </c>
      <c r="B6238" s="159">
        <v>6</v>
      </c>
      <c r="C6238" s="160">
        <v>1919</v>
      </c>
      <c r="D6238" s="247">
        <v>7108</v>
      </c>
      <c r="E6238" s="162" t="s">
        <v>824</v>
      </c>
      <c r="F6238" s="163" t="s">
        <v>824</v>
      </c>
      <c r="G6238" s="223" t="s">
        <v>17193</v>
      </c>
      <c r="H6238" s="198" t="s">
        <v>5096</v>
      </c>
      <c r="I6238" s="165" t="s">
        <v>4444</v>
      </c>
      <c r="J6238" s="166" t="s">
        <v>20123</v>
      </c>
      <c r="K6238" s="167" t="s">
        <v>26341</v>
      </c>
      <c r="L6238" s="199"/>
      <c r="M6238" s="27"/>
      <c r="N6238" s="35" t="s">
        <v>22468</v>
      </c>
      <c r="O6238" s="220" t="s">
        <v>14476</v>
      </c>
    </row>
    <row r="6239" spans="1:15" ht="16.5" thickTop="1" thickBot="1" x14ac:dyDescent="0.3">
      <c r="A6239" s="159">
        <v>18</v>
      </c>
      <c r="B6239" s="159">
        <v>6</v>
      </c>
      <c r="C6239" s="160">
        <v>1919</v>
      </c>
      <c r="D6239" s="247">
        <v>7109</v>
      </c>
      <c r="E6239" s="162" t="s">
        <v>3368</v>
      </c>
      <c r="F6239" s="163" t="s">
        <v>2186</v>
      </c>
      <c r="G6239" s="149" t="s">
        <v>17195</v>
      </c>
      <c r="H6239" s="198" t="s">
        <v>4461</v>
      </c>
      <c r="I6239" s="165" t="s">
        <v>4444</v>
      </c>
      <c r="J6239" s="166" t="s">
        <v>6456</v>
      </c>
      <c r="K6239" s="167"/>
      <c r="L6239" s="199"/>
      <c r="M6239" s="27"/>
      <c r="N6239" s="35" t="s">
        <v>22468</v>
      </c>
      <c r="O6239" s="220" t="s">
        <v>14477</v>
      </c>
    </row>
    <row r="6240" spans="1:15" ht="16.5" thickTop="1" thickBot="1" x14ac:dyDescent="0.3">
      <c r="A6240" s="159">
        <v>19</v>
      </c>
      <c r="B6240" s="159">
        <v>6</v>
      </c>
      <c r="C6240" s="160">
        <v>1919</v>
      </c>
      <c r="D6240" s="247">
        <v>7110</v>
      </c>
      <c r="E6240" s="162" t="s">
        <v>729</v>
      </c>
      <c r="F6240" s="163" t="s">
        <v>729</v>
      </c>
      <c r="G6240" s="149" t="s">
        <v>17195</v>
      </c>
      <c r="H6240" s="198" t="s">
        <v>4931</v>
      </c>
      <c r="I6240" s="165" t="s">
        <v>4444</v>
      </c>
      <c r="J6240" s="166" t="s">
        <v>6457</v>
      </c>
      <c r="K6240" s="167"/>
      <c r="L6240" s="199"/>
      <c r="M6240" s="27"/>
      <c r="N6240" s="35" t="s">
        <v>22468</v>
      </c>
      <c r="O6240" s="155" t="s">
        <v>14478</v>
      </c>
    </row>
    <row r="6241" spans="1:15" ht="16.5" thickTop="1" thickBot="1" x14ac:dyDescent="0.3">
      <c r="A6241" s="159">
        <v>20</v>
      </c>
      <c r="B6241" s="159">
        <v>6</v>
      </c>
      <c r="C6241" s="160">
        <v>1919</v>
      </c>
      <c r="D6241" s="247">
        <v>7111</v>
      </c>
      <c r="E6241" s="162" t="s">
        <v>3368</v>
      </c>
      <c r="F6241" s="163" t="s">
        <v>1357</v>
      </c>
      <c r="G6241" s="149" t="s">
        <v>17195</v>
      </c>
      <c r="H6241" s="198" t="s">
        <v>4449</v>
      </c>
      <c r="I6241" s="165" t="s">
        <v>4444</v>
      </c>
      <c r="J6241" s="166" t="s">
        <v>25041</v>
      </c>
      <c r="K6241" s="167" t="s">
        <v>17208</v>
      </c>
      <c r="L6241" s="199"/>
      <c r="M6241" s="27"/>
      <c r="N6241" s="35" t="s">
        <v>22468</v>
      </c>
      <c r="O6241" s="155" t="s">
        <v>8219</v>
      </c>
    </row>
    <row r="6242" spans="1:15" ht="31.5" thickTop="1" thickBot="1" x14ac:dyDescent="0.3">
      <c r="A6242" s="159">
        <v>20</v>
      </c>
      <c r="B6242" s="159">
        <v>6</v>
      </c>
      <c r="C6242" s="160">
        <v>1919</v>
      </c>
      <c r="D6242" s="247">
        <v>7111</v>
      </c>
      <c r="E6242" s="162" t="s">
        <v>3368</v>
      </c>
      <c r="F6242" s="163" t="s">
        <v>1353</v>
      </c>
      <c r="G6242" s="149" t="s">
        <v>17195</v>
      </c>
      <c r="H6242" s="198" t="s">
        <v>5096</v>
      </c>
      <c r="I6242" s="165" t="s">
        <v>4444</v>
      </c>
      <c r="J6242" s="166" t="s">
        <v>20124</v>
      </c>
      <c r="K6242" s="167" t="s">
        <v>26341</v>
      </c>
      <c r="L6242" s="199"/>
      <c r="M6242" s="27"/>
      <c r="N6242" s="35" t="s">
        <v>22468</v>
      </c>
      <c r="O6242" s="155" t="s">
        <v>14480</v>
      </c>
    </row>
    <row r="6243" spans="1:15" ht="16.5" thickTop="1" thickBot="1" x14ac:dyDescent="0.3">
      <c r="A6243" s="159">
        <v>20</v>
      </c>
      <c r="B6243" s="159">
        <v>6</v>
      </c>
      <c r="C6243" s="160">
        <v>1919</v>
      </c>
      <c r="D6243" s="247">
        <v>7111</v>
      </c>
      <c r="E6243" s="162" t="s">
        <v>1177</v>
      </c>
      <c r="F6243" s="163" t="s">
        <v>1177</v>
      </c>
      <c r="G6243" s="149" t="s">
        <v>17195</v>
      </c>
      <c r="H6243" s="218" t="s">
        <v>4444</v>
      </c>
      <c r="I6243" s="238" t="s">
        <v>5161</v>
      </c>
      <c r="J6243" s="166" t="s">
        <v>22393</v>
      </c>
      <c r="K6243" s="167"/>
      <c r="L6243" s="199"/>
      <c r="M6243" s="27"/>
      <c r="N6243" s="35" t="s">
        <v>22468</v>
      </c>
      <c r="O6243" s="155" t="s">
        <v>14479</v>
      </c>
    </row>
    <row r="6244" spans="1:15" ht="31.5" thickTop="1" thickBot="1" x14ac:dyDescent="0.3">
      <c r="A6244" s="159">
        <v>21</v>
      </c>
      <c r="B6244" s="159">
        <v>6</v>
      </c>
      <c r="C6244" s="160">
        <v>1919</v>
      </c>
      <c r="D6244" s="247">
        <v>7112</v>
      </c>
      <c r="E6244" s="162" t="s">
        <v>3368</v>
      </c>
      <c r="F6244" s="163" t="s">
        <v>2186</v>
      </c>
      <c r="G6244" s="149" t="s">
        <v>17195</v>
      </c>
      <c r="H6244" s="198" t="s">
        <v>5096</v>
      </c>
      <c r="I6244" s="165" t="s">
        <v>4444</v>
      </c>
      <c r="J6244" s="166" t="s">
        <v>20125</v>
      </c>
      <c r="K6244" s="167" t="s">
        <v>26341</v>
      </c>
      <c r="L6244" s="199"/>
      <c r="M6244" s="27"/>
      <c r="N6244" s="35" t="s">
        <v>22468</v>
      </c>
      <c r="O6244" s="155" t="s">
        <v>14482</v>
      </c>
    </row>
    <row r="6245" spans="1:15" ht="16.5" thickTop="1" thickBot="1" x14ac:dyDescent="0.3">
      <c r="A6245" s="159">
        <v>21</v>
      </c>
      <c r="B6245" s="159">
        <v>6</v>
      </c>
      <c r="C6245" s="160">
        <v>1919</v>
      </c>
      <c r="D6245" s="247">
        <v>7112</v>
      </c>
      <c r="E6245" s="162" t="s">
        <v>3395</v>
      </c>
      <c r="F6245" s="163" t="s">
        <v>3104</v>
      </c>
      <c r="G6245" s="149" t="s">
        <v>17195</v>
      </c>
      <c r="H6245" s="218" t="s">
        <v>4444</v>
      </c>
      <c r="I6245" s="219" t="s">
        <v>5145</v>
      </c>
      <c r="J6245" s="166" t="s">
        <v>6458</v>
      </c>
      <c r="K6245" s="167"/>
      <c r="L6245" s="199"/>
      <c r="M6245" s="27"/>
      <c r="N6245" s="35" t="s">
        <v>22468</v>
      </c>
      <c r="O6245" s="155" t="s">
        <v>14481</v>
      </c>
    </row>
    <row r="6246" spans="1:15" ht="31.5" thickTop="1" thickBot="1" x14ac:dyDescent="0.3">
      <c r="A6246" s="159">
        <v>22</v>
      </c>
      <c r="B6246" s="159">
        <v>6</v>
      </c>
      <c r="C6246" s="160">
        <v>1919</v>
      </c>
      <c r="D6246" s="247">
        <v>7113</v>
      </c>
      <c r="E6246" s="162" t="s">
        <v>3368</v>
      </c>
      <c r="F6246" s="163" t="s">
        <v>1357</v>
      </c>
      <c r="G6246" s="149" t="s">
        <v>17195</v>
      </c>
      <c r="H6246" s="198" t="s">
        <v>4446</v>
      </c>
      <c r="I6246" s="165" t="s">
        <v>4444</v>
      </c>
      <c r="J6246" s="166" t="s">
        <v>22100</v>
      </c>
      <c r="K6246" s="167" t="s">
        <v>17237</v>
      </c>
      <c r="L6246" s="199"/>
      <c r="M6246" s="27"/>
      <c r="N6246" s="35" t="s">
        <v>22468</v>
      </c>
      <c r="O6246" s="155" t="s">
        <v>14483</v>
      </c>
    </row>
    <row r="6247" spans="1:15" ht="16.5" thickTop="1" thickBot="1" x14ac:dyDescent="0.3">
      <c r="A6247" s="159">
        <v>23</v>
      </c>
      <c r="B6247" s="159">
        <v>6</v>
      </c>
      <c r="C6247" s="160">
        <v>1919</v>
      </c>
      <c r="D6247" s="247">
        <v>7114</v>
      </c>
      <c r="E6247" s="162" t="s">
        <v>3368</v>
      </c>
      <c r="F6247" s="163" t="s">
        <v>2186</v>
      </c>
      <c r="G6247" s="221" t="s">
        <v>17195</v>
      </c>
      <c r="H6247" s="198" t="s">
        <v>4642</v>
      </c>
      <c r="I6247" s="165" t="s">
        <v>4444</v>
      </c>
      <c r="J6247" s="166" t="s">
        <v>6459</v>
      </c>
      <c r="K6247" s="167"/>
      <c r="L6247" s="199"/>
      <c r="M6247" s="27"/>
      <c r="N6247" s="35" t="s">
        <v>22468</v>
      </c>
      <c r="O6247" s="155" t="s">
        <v>14484</v>
      </c>
    </row>
    <row r="6248" spans="1:15" ht="31.5" thickTop="1" thickBot="1" x14ac:dyDescent="0.3">
      <c r="A6248" s="159">
        <v>24</v>
      </c>
      <c r="B6248" s="159">
        <v>6</v>
      </c>
      <c r="C6248" s="160">
        <v>1919</v>
      </c>
      <c r="D6248" s="247">
        <v>7115</v>
      </c>
      <c r="E6248" s="162" t="s">
        <v>3368</v>
      </c>
      <c r="F6248" s="163" t="s">
        <v>1357</v>
      </c>
      <c r="G6248" s="149" t="s">
        <v>17195</v>
      </c>
      <c r="H6248" s="198" t="s">
        <v>4747</v>
      </c>
      <c r="I6248" s="165" t="s">
        <v>4444</v>
      </c>
      <c r="J6248" s="166" t="s">
        <v>20126</v>
      </c>
      <c r="K6248" s="167" t="s">
        <v>26531</v>
      </c>
      <c r="L6248" s="199"/>
      <c r="M6248" s="27"/>
      <c r="N6248" s="35" t="s">
        <v>22468</v>
      </c>
      <c r="O6248" s="220" t="s">
        <v>8218</v>
      </c>
    </row>
    <row r="6249" spans="1:15" ht="16.5" thickTop="1" thickBot="1" x14ac:dyDescent="0.3">
      <c r="A6249" s="159">
        <v>24</v>
      </c>
      <c r="B6249" s="159">
        <v>6</v>
      </c>
      <c r="C6249" s="160">
        <v>1919</v>
      </c>
      <c r="D6249" s="247">
        <v>7115</v>
      </c>
      <c r="E6249" s="162" t="s">
        <v>3368</v>
      </c>
      <c r="F6249" s="163" t="s">
        <v>2186</v>
      </c>
      <c r="G6249" s="149" t="s">
        <v>17195</v>
      </c>
      <c r="H6249" s="198" t="s">
        <v>4642</v>
      </c>
      <c r="I6249" s="165" t="s">
        <v>4444</v>
      </c>
      <c r="J6249" s="166" t="s">
        <v>6460</v>
      </c>
      <c r="K6249" s="167"/>
      <c r="L6249" s="199"/>
      <c r="M6249" s="27"/>
      <c r="N6249" s="35" t="s">
        <v>22468</v>
      </c>
      <c r="O6249" s="220" t="s">
        <v>14485</v>
      </c>
    </row>
    <row r="6250" spans="1:15" ht="16.5" thickTop="1" thickBot="1" x14ac:dyDescent="0.3">
      <c r="A6250" s="159">
        <v>24</v>
      </c>
      <c r="B6250" s="159">
        <v>6</v>
      </c>
      <c r="C6250" s="160">
        <v>1919</v>
      </c>
      <c r="D6250" s="161" t="s">
        <v>1995</v>
      </c>
      <c r="E6250" s="162" t="s">
        <v>3395</v>
      </c>
      <c r="F6250" s="163" t="s">
        <v>3104</v>
      </c>
      <c r="G6250" s="149" t="s">
        <v>17195</v>
      </c>
      <c r="H6250" s="218" t="s">
        <v>4444</v>
      </c>
      <c r="I6250" s="238" t="s">
        <v>5242</v>
      </c>
      <c r="J6250" s="166" t="s">
        <v>20127</v>
      </c>
      <c r="K6250" s="167"/>
      <c r="L6250" s="199"/>
      <c r="M6250" s="27"/>
      <c r="N6250" s="35" t="s">
        <v>22468</v>
      </c>
      <c r="O6250" s="155" t="s">
        <v>14486</v>
      </c>
    </row>
    <row r="6251" spans="1:15" ht="31.5" thickTop="1" thickBot="1" x14ac:dyDescent="0.3">
      <c r="A6251" s="159">
        <v>25</v>
      </c>
      <c r="B6251" s="159">
        <v>6</v>
      </c>
      <c r="C6251" s="160">
        <v>1919</v>
      </c>
      <c r="D6251" s="247">
        <v>7116</v>
      </c>
      <c r="E6251" s="162" t="s">
        <v>1349</v>
      </c>
      <c r="F6251" s="163" t="s">
        <v>1349</v>
      </c>
      <c r="G6251" s="223" t="s">
        <v>17193</v>
      </c>
      <c r="H6251" s="198" t="s">
        <v>4963</v>
      </c>
      <c r="I6251" s="165" t="s">
        <v>4444</v>
      </c>
      <c r="J6251" s="166" t="s">
        <v>17988</v>
      </c>
      <c r="K6251" s="167" t="s">
        <v>17222</v>
      </c>
      <c r="L6251" s="199"/>
      <c r="M6251" s="27"/>
      <c r="N6251" s="35" t="s">
        <v>22468</v>
      </c>
      <c r="O6251" s="220" t="s">
        <v>14487</v>
      </c>
    </row>
    <row r="6252" spans="1:15" ht="31.5" thickTop="1" thickBot="1" x14ac:dyDescent="0.3">
      <c r="A6252" s="159">
        <v>26</v>
      </c>
      <c r="B6252" s="159">
        <v>6</v>
      </c>
      <c r="C6252" s="160">
        <v>1919</v>
      </c>
      <c r="D6252" s="247" t="s">
        <v>25685</v>
      </c>
      <c r="E6252" s="162" t="s">
        <v>1349</v>
      </c>
      <c r="F6252" s="163" t="s">
        <v>25686</v>
      </c>
      <c r="G6252" s="149" t="s">
        <v>17195</v>
      </c>
      <c r="H6252" s="198" t="s">
        <v>4708</v>
      </c>
      <c r="I6252" s="165" t="s">
        <v>4444</v>
      </c>
      <c r="J6252" s="166" t="s">
        <v>25042</v>
      </c>
      <c r="K6252" s="167" t="s">
        <v>17226</v>
      </c>
      <c r="L6252" s="199"/>
      <c r="M6252" s="27"/>
      <c r="N6252" s="35" t="s">
        <v>22468</v>
      </c>
      <c r="O6252" s="220" t="s">
        <v>8217</v>
      </c>
    </row>
    <row r="6253" spans="1:15" ht="31.5" thickTop="1" thickBot="1" x14ac:dyDescent="0.3">
      <c r="A6253" s="159">
        <v>26</v>
      </c>
      <c r="B6253" s="159">
        <v>6</v>
      </c>
      <c r="C6253" s="160">
        <v>1919</v>
      </c>
      <c r="D6253" s="247">
        <v>7117</v>
      </c>
      <c r="E6253" s="162" t="s">
        <v>1349</v>
      </c>
      <c r="F6253" s="163" t="s">
        <v>1361</v>
      </c>
      <c r="G6253" s="149" t="s">
        <v>17195</v>
      </c>
      <c r="H6253" s="198" t="s">
        <v>4926</v>
      </c>
      <c r="I6253" s="165" t="s">
        <v>4444</v>
      </c>
      <c r="J6253" s="166" t="s">
        <v>20128</v>
      </c>
      <c r="K6253" s="167"/>
      <c r="L6253" s="199"/>
      <c r="M6253" s="27"/>
      <c r="N6253" s="35" t="s">
        <v>22468</v>
      </c>
      <c r="O6253" s="155" t="s">
        <v>14488</v>
      </c>
    </row>
    <row r="6254" spans="1:15" ht="16.5" thickTop="1" thickBot="1" x14ac:dyDescent="0.3">
      <c r="A6254" s="159">
        <v>26</v>
      </c>
      <c r="B6254" s="159">
        <v>6</v>
      </c>
      <c r="C6254" s="160">
        <v>1919</v>
      </c>
      <c r="D6254" s="247">
        <v>7117</v>
      </c>
      <c r="E6254" s="162" t="s">
        <v>729</v>
      </c>
      <c r="F6254" s="163" t="s">
        <v>808</v>
      </c>
      <c r="G6254" s="149" t="s">
        <v>17195</v>
      </c>
      <c r="H6254" s="218" t="s">
        <v>4444</v>
      </c>
      <c r="I6254" s="238" t="s">
        <v>5139</v>
      </c>
      <c r="J6254" s="166" t="s">
        <v>6461</v>
      </c>
      <c r="K6254" s="167"/>
      <c r="L6254" s="199"/>
      <c r="M6254" s="27"/>
      <c r="N6254" s="35" t="s">
        <v>22468</v>
      </c>
      <c r="O6254" s="220" t="s">
        <v>14489</v>
      </c>
    </row>
    <row r="6255" spans="1:15" ht="16.5" thickTop="1" thickBot="1" x14ac:dyDescent="0.3">
      <c r="A6255" s="159">
        <v>27</v>
      </c>
      <c r="B6255" s="159">
        <v>6</v>
      </c>
      <c r="C6255" s="160">
        <v>1919</v>
      </c>
      <c r="D6255" s="247">
        <v>7118</v>
      </c>
      <c r="E6255" s="162" t="s">
        <v>1349</v>
      </c>
      <c r="F6255" s="163" t="s">
        <v>1361</v>
      </c>
      <c r="G6255" s="149" t="s">
        <v>17195</v>
      </c>
      <c r="H6255" s="198" t="s">
        <v>4461</v>
      </c>
      <c r="I6255" s="237" t="s">
        <v>4444</v>
      </c>
      <c r="J6255" s="166" t="s">
        <v>6462</v>
      </c>
      <c r="K6255" s="167"/>
      <c r="L6255" s="199"/>
      <c r="M6255" s="27"/>
      <c r="N6255" s="35" t="s">
        <v>22468</v>
      </c>
      <c r="O6255" s="155" t="s">
        <v>14490</v>
      </c>
    </row>
    <row r="6256" spans="1:15" ht="16.5" thickTop="1" thickBot="1" x14ac:dyDescent="0.3">
      <c r="A6256" s="159">
        <v>27</v>
      </c>
      <c r="B6256" s="159">
        <v>6</v>
      </c>
      <c r="C6256" s="160">
        <v>1919</v>
      </c>
      <c r="D6256" s="247">
        <v>7118</v>
      </c>
      <c r="E6256" s="162" t="s">
        <v>809</v>
      </c>
      <c r="F6256" s="163" t="s">
        <v>809</v>
      </c>
      <c r="G6256" s="149" t="s">
        <v>17195</v>
      </c>
      <c r="H6256" s="218" t="s">
        <v>4444</v>
      </c>
      <c r="I6256" s="238" t="s">
        <v>5145</v>
      </c>
      <c r="J6256" s="166" t="s">
        <v>6463</v>
      </c>
      <c r="K6256" s="167"/>
      <c r="L6256" s="199"/>
      <c r="M6256" s="27"/>
      <c r="N6256" s="35" t="s">
        <v>22468</v>
      </c>
      <c r="O6256" s="155" t="s">
        <v>14491</v>
      </c>
    </row>
    <row r="6257" spans="1:15" ht="31.5" thickTop="1" thickBot="1" x14ac:dyDescent="0.3">
      <c r="A6257" s="159">
        <v>28</v>
      </c>
      <c r="B6257" s="159">
        <v>6</v>
      </c>
      <c r="C6257" s="160">
        <v>1919</v>
      </c>
      <c r="D6257" s="161" t="s">
        <v>1996</v>
      </c>
      <c r="E6257" s="162" t="s">
        <v>5371</v>
      </c>
      <c r="F6257" s="163" t="s">
        <v>3655</v>
      </c>
      <c r="G6257" s="149" t="s">
        <v>17195</v>
      </c>
      <c r="H6257" s="218" t="s">
        <v>4444</v>
      </c>
      <c r="I6257" s="238" t="s">
        <v>5252</v>
      </c>
      <c r="J6257" s="166" t="s">
        <v>20129</v>
      </c>
      <c r="K6257" s="167" t="s">
        <v>17637</v>
      </c>
      <c r="L6257" s="199"/>
      <c r="M6257" s="27"/>
      <c r="N6257" s="35" t="s">
        <v>22468</v>
      </c>
      <c r="O6257" s="220" t="s">
        <v>14492</v>
      </c>
    </row>
    <row r="6258" spans="1:15" ht="27" thickTop="1" thickBot="1" x14ac:dyDescent="0.3">
      <c r="A6258" s="159">
        <v>29</v>
      </c>
      <c r="B6258" s="159">
        <v>6</v>
      </c>
      <c r="C6258" s="160">
        <v>1919</v>
      </c>
      <c r="D6258" s="247" t="s">
        <v>25687</v>
      </c>
      <c r="E6258" s="162" t="s">
        <v>3368</v>
      </c>
      <c r="F6258" s="163" t="s">
        <v>25688</v>
      </c>
      <c r="G6258" s="149" t="s">
        <v>17195</v>
      </c>
      <c r="H6258" s="218" t="s">
        <v>4444</v>
      </c>
      <c r="I6258" s="238" t="s">
        <v>5162</v>
      </c>
      <c r="J6258" s="166" t="s">
        <v>25043</v>
      </c>
      <c r="K6258" s="167"/>
      <c r="L6258" s="199"/>
      <c r="M6258" s="27"/>
      <c r="N6258" s="35" t="s">
        <v>22468</v>
      </c>
      <c r="O6258" s="155" t="s">
        <v>14493</v>
      </c>
    </row>
    <row r="6259" spans="1:15" ht="16.5" thickTop="1" thickBot="1" x14ac:dyDescent="0.3">
      <c r="A6259" s="159">
        <v>30</v>
      </c>
      <c r="B6259" s="159">
        <v>6</v>
      </c>
      <c r="C6259" s="160">
        <v>1919</v>
      </c>
      <c r="D6259" s="161" t="s">
        <v>1997</v>
      </c>
      <c r="E6259" s="162" t="s">
        <v>1349</v>
      </c>
      <c r="F6259" s="163" t="s">
        <v>1361</v>
      </c>
      <c r="G6259" s="149" t="s">
        <v>17195</v>
      </c>
      <c r="H6259" s="198" t="s">
        <v>4461</v>
      </c>
      <c r="I6259" s="165" t="s">
        <v>4444</v>
      </c>
      <c r="J6259" s="166" t="s">
        <v>6464</v>
      </c>
      <c r="K6259" s="167"/>
      <c r="L6259" s="199"/>
      <c r="M6259" s="27"/>
      <c r="N6259" s="35" t="s">
        <v>22468</v>
      </c>
      <c r="O6259" s="220" t="s">
        <v>14494</v>
      </c>
    </row>
    <row r="6260" spans="1:15" ht="31.5" thickTop="1" thickBot="1" x14ac:dyDescent="0.3">
      <c r="A6260" s="159">
        <v>2</v>
      </c>
      <c r="B6260" s="159">
        <v>7</v>
      </c>
      <c r="C6260" s="160">
        <v>1919</v>
      </c>
      <c r="D6260" s="247">
        <v>7123</v>
      </c>
      <c r="E6260" s="162" t="s">
        <v>1349</v>
      </c>
      <c r="F6260" s="163" t="s">
        <v>1349</v>
      </c>
      <c r="G6260" s="149" t="s">
        <v>17195</v>
      </c>
      <c r="H6260" s="198" t="s">
        <v>4747</v>
      </c>
      <c r="I6260" s="165" t="s">
        <v>4444</v>
      </c>
      <c r="J6260" s="166" t="s">
        <v>20130</v>
      </c>
      <c r="K6260" s="167" t="s">
        <v>26531</v>
      </c>
      <c r="L6260" s="199"/>
      <c r="M6260" s="27"/>
      <c r="N6260" s="35" t="s">
        <v>22468</v>
      </c>
      <c r="O6260" s="155" t="s">
        <v>8216</v>
      </c>
    </row>
    <row r="6261" spans="1:15" ht="16.5" thickTop="1" thickBot="1" x14ac:dyDescent="0.3">
      <c r="A6261" s="159">
        <v>2</v>
      </c>
      <c r="B6261" s="159">
        <v>7</v>
      </c>
      <c r="C6261" s="160">
        <v>1919</v>
      </c>
      <c r="D6261" s="247">
        <v>7123</v>
      </c>
      <c r="E6261" s="162" t="s">
        <v>1349</v>
      </c>
      <c r="F6261" s="163" t="s">
        <v>2237</v>
      </c>
      <c r="G6261" s="221" t="s">
        <v>17195</v>
      </c>
      <c r="H6261" s="198" t="s">
        <v>4461</v>
      </c>
      <c r="I6261" s="165" t="s">
        <v>4444</v>
      </c>
      <c r="J6261" s="166" t="s">
        <v>6465</v>
      </c>
      <c r="K6261" s="167"/>
      <c r="L6261" s="199"/>
      <c r="M6261" s="27"/>
      <c r="N6261" s="35" t="s">
        <v>22468</v>
      </c>
      <c r="O6261" s="155" t="s">
        <v>14495</v>
      </c>
    </row>
    <row r="6262" spans="1:15" ht="16.5" thickTop="1" thickBot="1" x14ac:dyDescent="0.3">
      <c r="A6262" s="159">
        <v>3</v>
      </c>
      <c r="B6262" s="159">
        <v>7</v>
      </c>
      <c r="C6262" s="160">
        <v>1919</v>
      </c>
      <c r="D6262" s="247">
        <v>7124</v>
      </c>
      <c r="E6262" s="162" t="s">
        <v>1349</v>
      </c>
      <c r="F6262" s="163" t="s">
        <v>1349</v>
      </c>
      <c r="G6262" s="221" t="s">
        <v>17195</v>
      </c>
      <c r="H6262" s="198" t="s">
        <v>4461</v>
      </c>
      <c r="I6262" s="165" t="s">
        <v>4444</v>
      </c>
      <c r="J6262" s="166" t="s">
        <v>6466</v>
      </c>
      <c r="K6262" s="167"/>
      <c r="L6262" s="199"/>
      <c r="M6262" s="27"/>
      <c r="N6262" s="35" t="s">
        <v>22468</v>
      </c>
      <c r="O6262" s="155" t="s">
        <v>14496</v>
      </c>
    </row>
    <row r="6263" spans="1:15" ht="16.5" thickTop="1" thickBot="1" x14ac:dyDescent="0.3">
      <c r="A6263" s="159">
        <v>3</v>
      </c>
      <c r="B6263" s="159">
        <v>7</v>
      </c>
      <c r="C6263" s="160">
        <v>1919</v>
      </c>
      <c r="D6263" s="247">
        <v>7124</v>
      </c>
      <c r="E6263" s="162" t="s">
        <v>810</v>
      </c>
      <c r="F6263" s="163" t="s">
        <v>810</v>
      </c>
      <c r="G6263" s="149" t="s">
        <v>17195</v>
      </c>
      <c r="H6263" s="218" t="s">
        <v>4444</v>
      </c>
      <c r="I6263" s="219" t="s">
        <v>5217</v>
      </c>
      <c r="J6263" s="166" t="s">
        <v>6467</v>
      </c>
      <c r="K6263" s="167"/>
      <c r="L6263" s="199"/>
      <c r="M6263" s="27"/>
      <c r="N6263" s="35" t="s">
        <v>22468</v>
      </c>
      <c r="O6263" s="155" t="s">
        <v>9750</v>
      </c>
    </row>
    <row r="6264" spans="1:15" ht="27" thickTop="1" thickBot="1" x14ac:dyDescent="0.3">
      <c r="A6264" s="159">
        <v>3</v>
      </c>
      <c r="B6264" s="159">
        <v>7</v>
      </c>
      <c r="C6264" s="160">
        <v>1919</v>
      </c>
      <c r="D6264" s="161" t="s">
        <v>1999</v>
      </c>
      <c r="E6264" s="162" t="s">
        <v>3395</v>
      </c>
      <c r="F6264" s="163" t="s">
        <v>3104</v>
      </c>
      <c r="G6264" s="149" t="s">
        <v>17195</v>
      </c>
      <c r="H6264" s="218" t="s">
        <v>4444</v>
      </c>
      <c r="I6264" s="238" t="s">
        <v>5145</v>
      </c>
      <c r="J6264" s="166" t="s">
        <v>6468</v>
      </c>
      <c r="K6264" s="167"/>
      <c r="L6264" s="199"/>
      <c r="M6264" s="27"/>
      <c r="N6264" s="35" t="s">
        <v>22468</v>
      </c>
      <c r="O6264" s="155" t="s">
        <v>14497</v>
      </c>
    </row>
    <row r="6265" spans="1:15" ht="16.5" thickTop="1" thickBot="1" x14ac:dyDescent="0.3">
      <c r="A6265" s="159">
        <v>4</v>
      </c>
      <c r="B6265" s="159">
        <v>7</v>
      </c>
      <c r="C6265" s="160">
        <v>1919</v>
      </c>
      <c r="D6265" s="247">
        <v>7125</v>
      </c>
      <c r="E6265" s="162" t="s">
        <v>3411</v>
      </c>
      <c r="F6265" s="163" t="s">
        <v>3411</v>
      </c>
      <c r="G6265" s="223" t="s">
        <v>17193</v>
      </c>
      <c r="H6265" s="198" t="s">
        <v>5092</v>
      </c>
      <c r="I6265" s="237" t="s">
        <v>4444</v>
      </c>
      <c r="J6265" s="166" t="s">
        <v>20131</v>
      </c>
      <c r="K6265" s="167"/>
      <c r="L6265" s="199"/>
      <c r="M6265" s="27"/>
      <c r="N6265" s="35" t="s">
        <v>22468</v>
      </c>
      <c r="O6265" s="155" t="s">
        <v>8215</v>
      </c>
    </row>
    <row r="6266" spans="1:15" ht="16.5" thickTop="1" thickBot="1" x14ac:dyDescent="0.3">
      <c r="A6266" s="159">
        <v>4</v>
      </c>
      <c r="B6266" s="159">
        <v>7</v>
      </c>
      <c r="C6266" s="160">
        <v>1919</v>
      </c>
      <c r="D6266" s="161" t="s">
        <v>1998</v>
      </c>
      <c r="E6266" s="162" t="s">
        <v>3411</v>
      </c>
      <c r="F6266" s="163" t="s">
        <v>3411</v>
      </c>
      <c r="G6266" s="223" t="s">
        <v>17193</v>
      </c>
      <c r="H6266" s="198" t="s">
        <v>4642</v>
      </c>
      <c r="I6266" s="165" t="s">
        <v>4444</v>
      </c>
      <c r="J6266" s="166" t="s">
        <v>6469</v>
      </c>
      <c r="K6266" s="167"/>
      <c r="L6266" s="199"/>
      <c r="M6266" s="27"/>
      <c r="N6266" s="35" t="s">
        <v>22468</v>
      </c>
      <c r="O6266" s="155" t="s">
        <v>14498</v>
      </c>
    </row>
    <row r="6267" spans="1:15" ht="31.5" thickTop="1" thickBot="1" x14ac:dyDescent="0.3">
      <c r="A6267" s="159">
        <v>5</v>
      </c>
      <c r="B6267" s="159">
        <v>7</v>
      </c>
      <c r="C6267" s="160">
        <v>1919</v>
      </c>
      <c r="D6267" s="247">
        <v>7126</v>
      </c>
      <c r="E6267" s="162" t="s">
        <v>3411</v>
      </c>
      <c r="F6267" s="163" t="s">
        <v>3411</v>
      </c>
      <c r="G6267" s="149" t="s">
        <v>17195</v>
      </c>
      <c r="H6267" s="198" t="s">
        <v>4991</v>
      </c>
      <c r="I6267" s="291" t="s">
        <v>4444</v>
      </c>
      <c r="J6267" s="210" t="s">
        <v>18498</v>
      </c>
      <c r="K6267" s="390" t="s">
        <v>17259</v>
      </c>
      <c r="L6267" s="199" t="s">
        <v>17495</v>
      </c>
      <c r="M6267" s="27"/>
      <c r="N6267" s="35" t="s">
        <v>22468</v>
      </c>
      <c r="O6267" s="220" t="s">
        <v>14499</v>
      </c>
    </row>
    <row r="6268" spans="1:15" ht="16.5" thickTop="1" thickBot="1" x14ac:dyDescent="0.3">
      <c r="A6268" s="159">
        <v>6</v>
      </c>
      <c r="B6268" s="159">
        <v>7</v>
      </c>
      <c r="C6268" s="160">
        <v>1919</v>
      </c>
      <c r="D6268" s="247">
        <v>7127</v>
      </c>
      <c r="E6268" s="162" t="s">
        <v>1349</v>
      </c>
      <c r="F6268" s="163" t="s">
        <v>1349</v>
      </c>
      <c r="G6268" s="221" t="s">
        <v>17195</v>
      </c>
      <c r="H6268" s="198" t="s">
        <v>4449</v>
      </c>
      <c r="I6268" s="165" t="s">
        <v>4444</v>
      </c>
      <c r="J6268" s="166" t="s">
        <v>25041</v>
      </c>
      <c r="K6268" s="167" t="s">
        <v>17208</v>
      </c>
      <c r="L6268" s="199"/>
      <c r="M6268" s="27"/>
      <c r="N6268" s="35" t="s">
        <v>22468</v>
      </c>
      <c r="O6268" s="155" t="s">
        <v>14500</v>
      </c>
    </row>
    <row r="6269" spans="1:15" ht="16.5" thickTop="1" thickBot="1" x14ac:dyDescent="0.3">
      <c r="A6269" s="159">
        <v>7</v>
      </c>
      <c r="B6269" s="159">
        <v>7</v>
      </c>
      <c r="C6269" s="160">
        <v>1919</v>
      </c>
      <c r="D6269" s="247">
        <v>7128</v>
      </c>
      <c r="E6269" s="162" t="s">
        <v>1349</v>
      </c>
      <c r="F6269" s="163" t="s">
        <v>1349</v>
      </c>
      <c r="G6269" s="149" t="s">
        <v>17195</v>
      </c>
      <c r="H6269" s="198" t="s">
        <v>4461</v>
      </c>
      <c r="I6269" s="165" t="s">
        <v>4444</v>
      </c>
      <c r="J6269" s="166" t="s">
        <v>6470</v>
      </c>
      <c r="K6269" s="167"/>
      <c r="L6269" s="199"/>
      <c r="M6269" s="27"/>
      <c r="N6269" s="35" t="s">
        <v>22468</v>
      </c>
      <c r="O6269" s="155" t="s">
        <v>8214</v>
      </c>
    </row>
    <row r="6270" spans="1:15" ht="31.5" thickTop="1" thickBot="1" x14ac:dyDescent="0.3">
      <c r="A6270" s="159">
        <v>7</v>
      </c>
      <c r="B6270" s="159">
        <v>7</v>
      </c>
      <c r="C6270" s="160">
        <v>1919</v>
      </c>
      <c r="D6270" s="247">
        <v>7128</v>
      </c>
      <c r="E6270" s="162" t="s">
        <v>3411</v>
      </c>
      <c r="F6270" s="163" t="s">
        <v>3411</v>
      </c>
      <c r="G6270" s="149" t="s">
        <v>17195</v>
      </c>
      <c r="H6270" s="198" t="s">
        <v>4446</v>
      </c>
      <c r="I6270" s="165" t="s">
        <v>4444</v>
      </c>
      <c r="J6270" s="166" t="s">
        <v>22101</v>
      </c>
      <c r="K6270" s="167" t="s">
        <v>17237</v>
      </c>
      <c r="L6270" s="199"/>
      <c r="M6270" s="27"/>
      <c r="N6270" s="35" t="s">
        <v>22468</v>
      </c>
      <c r="O6270" s="155" t="s">
        <v>14501</v>
      </c>
    </row>
    <row r="6271" spans="1:15" ht="31.5" thickTop="1" thickBot="1" x14ac:dyDescent="0.3">
      <c r="A6271" s="159">
        <v>8</v>
      </c>
      <c r="B6271" s="159">
        <v>7</v>
      </c>
      <c r="C6271" s="160">
        <v>1919</v>
      </c>
      <c r="D6271" s="247">
        <v>7129</v>
      </c>
      <c r="E6271" s="162" t="s">
        <v>1349</v>
      </c>
      <c r="F6271" s="163" t="s">
        <v>1361</v>
      </c>
      <c r="G6271" s="221" t="s">
        <v>17195</v>
      </c>
      <c r="H6271" s="198" t="s">
        <v>5096</v>
      </c>
      <c r="I6271" s="165" t="s">
        <v>4444</v>
      </c>
      <c r="J6271" s="232" t="s">
        <v>22638</v>
      </c>
      <c r="K6271" s="167" t="s">
        <v>26341</v>
      </c>
      <c r="L6271" s="199"/>
      <c r="M6271" s="27"/>
      <c r="N6271" s="35" t="s">
        <v>22468</v>
      </c>
      <c r="O6271" s="155" t="s">
        <v>14502</v>
      </c>
    </row>
    <row r="6272" spans="1:15" ht="16.5" thickTop="1" thickBot="1" x14ac:dyDescent="0.3">
      <c r="A6272" s="159">
        <v>9</v>
      </c>
      <c r="B6272" s="159">
        <v>7</v>
      </c>
      <c r="C6272" s="160">
        <v>1919</v>
      </c>
      <c r="D6272" s="161" t="s">
        <v>2000</v>
      </c>
      <c r="E6272" s="162" t="s">
        <v>3411</v>
      </c>
      <c r="F6272" s="163" t="s">
        <v>3411</v>
      </c>
      <c r="G6272" s="223" t="s">
        <v>17193</v>
      </c>
      <c r="H6272" s="198" t="s">
        <v>4642</v>
      </c>
      <c r="I6272" s="165" t="s">
        <v>4444</v>
      </c>
      <c r="J6272" s="166" t="s">
        <v>6471</v>
      </c>
      <c r="K6272" s="167"/>
      <c r="L6272" s="199"/>
      <c r="M6272" s="27"/>
      <c r="N6272" s="35" t="s">
        <v>22468</v>
      </c>
      <c r="O6272" s="155" t="s">
        <v>14503</v>
      </c>
    </row>
    <row r="6273" spans="1:15" ht="46.5" thickTop="1" thickBot="1" x14ac:dyDescent="0.3">
      <c r="A6273" s="159">
        <v>10</v>
      </c>
      <c r="B6273" s="159">
        <v>7</v>
      </c>
      <c r="C6273" s="160">
        <v>1919</v>
      </c>
      <c r="D6273" s="247">
        <v>7131</v>
      </c>
      <c r="E6273" s="162" t="s">
        <v>913</v>
      </c>
      <c r="F6273" s="163" t="s">
        <v>913</v>
      </c>
      <c r="G6273" s="149" t="s">
        <v>17195</v>
      </c>
      <c r="H6273" s="218" t="s">
        <v>4444</v>
      </c>
      <c r="I6273" s="238" t="s">
        <v>4856</v>
      </c>
      <c r="J6273" s="166" t="s">
        <v>6472</v>
      </c>
      <c r="K6273" s="167" t="s">
        <v>17237</v>
      </c>
      <c r="L6273" s="199"/>
      <c r="M6273" s="27"/>
      <c r="N6273" s="35" t="s">
        <v>22468</v>
      </c>
      <c r="O6273" s="220" t="s">
        <v>14504</v>
      </c>
    </row>
    <row r="6274" spans="1:15" ht="16.5" thickTop="1" thickBot="1" x14ac:dyDescent="0.3">
      <c r="A6274" s="159">
        <v>11</v>
      </c>
      <c r="B6274" s="159">
        <v>7</v>
      </c>
      <c r="C6274" s="160">
        <v>1919</v>
      </c>
      <c r="D6274" s="247">
        <v>7132</v>
      </c>
      <c r="E6274" s="162" t="s">
        <v>3395</v>
      </c>
      <c r="F6274" s="163" t="s">
        <v>3104</v>
      </c>
      <c r="G6274" s="149" t="s">
        <v>17195</v>
      </c>
      <c r="H6274" s="218" t="s">
        <v>4444</v>
      </c>
      <c r="I6274" s="238" t="s">
        <v>5145</v>
      </c>
      <c r="J6274" s="166" t="s">
        <v>6471</v>
      </c>
      <c r="K6274" s="167"/>
      <c r="L6274" s="199"/>
      <c r="M6274" s="27"/>
      <c r="N6274" s="35" t="s">
        <v>22468</v>
      </c>
      <c r="O6274" s="220" t="s">
        <v>14505</v>
      </c>
    </row>
    <row r="6275" spans="1:15" ht="16.5" thickTop="1" thickBot="1" x14ac:dyDescent="0.3">
      <c r="A6275" s="159">
        <v>12</v>
      </c>
      <c r="B6275" s="159">
        <v>7</v>
      </c>
      <c r="C6275" s="160">
        <v>1919</v>
      </c>
      <c r="D6275" s="247">
        <v>7133</v>
      </c>
      <c r="E6275" s="162"/>
      <c r="F6275" s="163"/>
      <c r="G6275" s="223" t="s">
        <v>17193</v>
      </c>
      <c r="H6275" s="198" t="s">
        <v>4461</v>
      </c>
      <c r="I6275" s="165" t="s">
        <v>4444</v>
      </c>
      <c r="J6275" s="166" t="s">
        <v>6473</v>
      </c>
      <c r="K6275" s="167"/>
      <c r="L6275" s="199"/>
      <c r="M6275" s="27"/>
      <c r="N6275" s="35" t="s">
        <v>22468</v>
      </c>
      <c r="O6275" s="220" t="s">
        <v>14506</v>
      </c>
    </row>
    <row r="6276" spans="1:15" ht="31.5" thickTop="1" thickBot="1" x14ac:dyDescent="0.3">
      <c r="A6276" s="159">
        <v>12</v>
      </c>
      <c r="B6276" s="159">
        <v>7</v>
      </c>
      <c r="C6276" s="160">
        <v>1919</v>
      </c>
      <c r="D6276" s="247">
        <v>7133</v>
      </c>
      <c r="E6276" s="162" t="s">
        <v>3551</v>
      </c>
      <c r="F6276" s="163" t="s">
        <v>3551</v>
      </c>
      <c r="G6276" s="149" t="s">
        <v>17195</v>
      </c>
      <c r="H6276" s="218" t="s">
        <v>4444</v>
      </c>
      <c r="I6276" s="238" t="s">
        <v>5167</v>
      </c>
      <c r="J6276" s="166" t="s">
        <v>6474</v>
      </c>
      <c r="K6276" s="167" t="s">
        <v>26228</v>
      </c>
      <c r="L6276" s="199"/>
      <c r="M6276" s="27"/>
      <c r="N6276" s="35" t="s">
        <v>22468</v>
      </c>
      <c r="O6276" s="155" t="s">
        <v>9751</v>
      </c>
    </row>
    <row r="6277" spans="1:15" ht="16.5" thickTop="1" thickBot="1" x14ac:dyDescent="0.3">
      <c r="A6277" s="159">
        <v>12</v>
      </c>
      <c r="B6277" s="159">
        <v>7</v>
      </c>
      <c r="C6277" s="160">
        <v>1919</v>
      </c>
      <c r="D6277" s="161" t="s">
        <v>2001</v>
      </c>
      <c r="E6277" s="162" t="s">
        <v>3395</v>
      </c>
      <c r="F6277" s="163" t="s">
        <v>3395</v>
      </c>
      <c r="G6277" s="221" t="s">
        <v>17195</v>
      </c>
      <c r="H6277" s="218" t="s">
        <v>4444</v>
      </c>
      <c r="I6277" s="238" t="s">
        <v>5242</v>
      </c>
      <c r="J6277" s="166" t="s">
        <v>20132</v>
      </c>
      <c r="K6277" s="167"/>
      <c r="L6277" s="199"/>
      <c r="M6277" s="27"/>
      <c r="N6277" s="35" t="s">
        <v>22468</v>
      </c>
      <c r="O6277" s="155" t="s">
        <v>14507</v>
      </c>
    </row>
    <row r="6278" spans="1:15" ht="31.5" thickTop="1" thickBot="1" x14ac:dyDescent="0.3">
      <c r="A6278" s="159">
        <v>13</v>
      </c>
      <c r="B6278" s="159">
        <v>7</v>
      </c>
      <c r="C6278" s="160">
        <v>1919</v>
      </c>
      <c r="D6278" s="247">
        <v>7134</v>
      </c>
      <c r="E6278" s="162" t="s">
        <v>2180</v>
      </c>
      <c r="F6278" s="163" t="s">
        <v>2180</v>
      </c>
      <c r="G6278" s="149" t="s">
        <v>17195</v>
      </c>
      <c r="H6278" s="198" t="s">
        <v>5096</v>
      </c>
      <c r="I6278" s="165" t="s">
        <v>4444</v>
      </c>
      <c r="J6278" s="232" t="s">
        <v>22639</v>
      </c>
      <c r="K6278" s="167" t="s">
        <v>26341</v>
      </c>
      <c r="L6278" s="199"/>
      <c r="M6278" s="27"/>
      <c r="N6278" s="35" t="s">
        <v>22468</v>
      </c>
      <c r="O6278" s="220" t="s">
        <v>14508</v>
      </c>
    </row>
    <row r="6279" spans="1:15" ht="16.5" thickTop="1" thickBot="1" x14ac:dyDescent="0.3">
      <c r="A6279" s="159">
        <v>14</v>
      </c>
      <c r="B6279" s="159">
        <v>7</v>
      </c>
      <c r="C6279" s="160">
        <v>1919</v>
      </c>
      <c r="D6279" s="247">
        <v>7135</v>
      </c>
      <c r="E6279" s="162" t="s">
        <v>3043</v>
      </c>
      <c r="F6279" s="163" t="s">
        <v>3043</v>
      </c>
      <c r="G6279" s="149" t="s">
        <v>17195</v>
      </c>
      <c r="H6279" s="218" t="s">
        <v>4444</v>
      </c>
      <c r="I6279" s="238" t="s">
        <v>4445</v>
      </c>
      <c r="J6279" s="166" t="s">
        <v>20133</v>
      </c>
      <c r="K6279" s="167" t="s">
        <v>17237</v>
      </c>
      <c r="L6279" s="199"/>
      <c r="M6279" s="27"/>
      <c r="N6279" s="35" t="s">
        <v>22468</v>
      </c>
      <c r="O6279" s="155" t="s">
        <v>14509</v>
      </c>
    </row>
    <row r="6280" spans="1:15" ht="27" thickTop="1" thickBot="1" x14ac:dyDescent="0.3">
      <c r="A6280" s="159">
        <v>17</v>
      </c>
      <c r="B6280" s="159">
        <v>7</v>
      </c>
      <c r="C6280" s="160">
        <v>1919</v>
      </c>
      <c r="D6280" s="247">
        <v>7138</v>
      </c>
      <c r="E6280" s="162" t="s">
        <v>2180</v>
      </c>
      <c r="F6280" s="163" t="s">
        <v>914</v>
      </c>
      <c r="G6280" s="149" t="s">
        <v>17195</v>
      </c>
      <c r="H6280" s="198" t="s">
        <v>4461</v>
      </c>
      <c r="I6280" s="165" t="s">
        <v>4444</v>
      </c>
      <c r="J6280" s="166" t="s">
        <v>6475</v>
      </c>
      <c r="K6280" s="167"/>
      <c r="L6280" s="199"/>
      <c r="M6280" s="27"/>
      <c r="N6280" s="35" t="s">
        <v>22468</v>
      </c>
      <c r="O6280" s="155" t="s">
        <v>8212</v>
      </c>
    </row>
    <row r="6281" spans="1:15" ht="16.5" thickTop="1" thickBot="1" x14ac:dyDescent="0.3">
      <c r="A6281" s="159">
        <v>17</v>
      </c>
      <c r="B6281" s="159">
        <v>7</v>
      </c>
      <c r="C6281" s="160">
        <v>1919</v>
      </c>
      <c r="D6281" s="161" t="s">
        <v>2002</v>
      </c>
      <c r="E6281" s="162" t="s">
        <v>2181</v>
      </c>
      <c r="F6281" s="163" t="s">
        <v>2181</v>
      </c>
      <c r="G6281" s="223" t="s">
        <v>17193</v>
      </c>
      <c r="H6281" s="198" t="s">
        <v>4808</v>
      </c>
      <c r="I6281" s="165" t="s">
        <v>4444</v>
      </c>
      <c r="J6281" s="166" t="s">
        <v>6476</v>
      </c>
      <c r="K6281" s="167" t="s">
        <v>17364</v>
      </c>
      <c r="L6281" s="199"/>
      <c r="M6281" s="27"/>
      <c r="N6281" s="35" t="s">
        <v>22468</v>
      </c>
      <c r="O6281" s="155" t="s">
        <v>8213</v>
      </c>
    </row>
    <row r="6282" spans="1:15" ht="16.5" thickTop="1" thickBot="1" x14ac:dyDescent="0.3">
      <c r="A6282" s="159">
        <v>17</v>
      </c>
      <c r="B6282" s="159">
        <v>7</v>
      </c>
      <c r="C6282" s="160">
        <v>1919</v>
      </c>
      <c r="D6282" s="247">
        <v>7138</v>
      </c>
      <c r="E6282" s="162" t="s">
        <v>2180</v>
      </c>
      <c r="F6282" s="163" t="s">
        <v>2180</v>
      </c>
      <c r="G6282" s="149" t="s">
        <v>17195</v>
      </c>
      <c r="H6282" s="198" t="s">
        <v>4852</v>
      </c>
      <c r="I6282" s="165" t="s">
        <v>4444</v>
      </c>
      <c r="J6282" s="166" t="s">
        <v>20134</v>
      </c>
      <c r="K6282" s="167" t="s">
        <v>17391</v>
      </c>
      <c r="L6282" s="199"/>
      <c r="M6282" s="27"/>
      <c r="N6282" s="35" t="s">
        <v>22468</v>
      </c>
      <c r="O6282" s="155" t="s">
        <v>14511</v>
      </c>
    </row>
    <row r="6283" spans="1:15" ht="16.5" thickTop="1" thickBot="1" x14ac:dyDescent="0.3">
      <c r="A6283" s="159">
        <v>17</v>
      </c>
      <c r="B6283" s="159">
        <v>7</v>
      </c>
      <c r="C6283" s="160">
        <v>1919</v>
      </c>
      <c r="D6283" s="161" t="s">
        <v>2003</v>
      </c>
      <c r="E6283" s="162" t="s">
        <v>5376</v>
      </c>
      <c r="F6283" s="163" t="s">
        <v>2066</v>
      </c>
      <c r="G6283" s="149" t="s">
        <v>17195</v>
      </c>
      <c r="H6283" s="218" t="s">
        <v>4444</v>
      </c>
      <c r="I6283" s="238" t="s">
        <v>4881</v>
      </c>
      <c r="J6283" s="166" t="s">
        <v>22102</v>
      </c>
      <c r="K6283" s="167"/>
      <c r="L6283" s="199"/>
      <c r="M6283" s="27"/>
      <c r="N6283" s="35" t="s">
        <v>22468</v>
      </c>
      <c r="O6283" s="155" t="s">
        <v>14510</v>
      </c>
    </row>
    <row r="6284" spans="1:15" ht="31.5" thickTop="1" thickBot="1" x14ac:dyDescent="0.3">
      <c r="A6284" s="159">
        <v>19</v>
      </c>
      <c r="B6284" s="159">
        <v>7</v>
      </c>
      <c r="C6284" s="160">
        <v>1919</v>
      </c>
      <c r="D6284" s="247">
        <v>7140</v>
      </c>
      <c r="E6284" s="162" t="s">
        <v>2180</v>
      </c>
      <c r="F6284" s="163" t="s">
        <v>2180</v>
      </c>
      <c r="G6284" s="149" t="s">
        <v>17195</v>
      </c>
      <c r="H6284" s="198" t="s">
        <v>5096</v>
      </c>
      <c r="I6284" s="165" t="s">
        <v>4444</v>
      </c>
      <c r="J6284" s="232" t="s">
        <v>22640</v>
      </c>
      <c r="K6284" s="167" t="s">
        <v>26341</v>
      </c>
      <c r="L6284" s="163" t="s">
        <v>22660</v>
      </c>
      <c r="M6284" s="27"/>
      <c r="N6284" s="35" t="s">
        <v>22468</v>
      </c>
      <c r="O6284" s="155" t="s">
        <v>14513</v>
      </c>
    </row>
    <row r="6285" spans="1:15" ht="16.5" thickTop="1" thickBot="1" x14ac:dyDescent="0.3">
      <c r="A6285" s="159">
        <v>19</v>
      </c>
      <c r="B6285" s="159">
        <v>7</v>
      </c>
      <c r="C6285" s="160">
        <v>1919</v>
      </c>
      <c r="D6285" s="247">
        <v>7140</v>
      </c>
      <c r="E6285" s="162" t="s">
        <v>809</v>
      </c>
      <c r="F6285" s="163" t="s">
        <v>809</v>
      </c>
      <c r="G6285" s="221" t="s">
        <v>17195</v>
      </c>
      <c r="H6285" s="218" t="s">
        <v>4444</v>
      </c>
      <c r="I6285" s="238" t="s">
        <v>5145</v>
      </c>
      <c r="J6285" s="166" t="s">
        <v>6477</v>
      </c>
      <c r="K6285" s="167"/>
      <c r="L6285" s="199"/>
      <c r="M6285" s="27"/>
      <c r="N6285" s="35" t="s">
        <v>22468</v>
      </c>
      <c r="O6285" s="155" t="s">
        <v>14512</v>
      </c>
    </row>
    <row r="6286" spans="1:15" ht="16.5" thickTop="1" thickBot="1" x14ac:dyDescent="0.3">
      <c r="A6286" s="159">
        <v>20</v>
      </c>
      <c r="B6286" s="159">
        <v>7</v>
      </c>
      <c r="C6286" s="160">
        <v>1919</v>
      </c>
      <c r="D6286" s="247">
        <v>7141</v>
      </c>
      <c r="E6286" s="162" t="s">
        <v>2180</v>
      </c>
      <c r="F6286" s="163" t="s">
        <v>2180</v>
      </c>
      <c r="G6286" s="221" t="s">
        <v>17195</v>
      </c>
      <c r="H6286" s="198" t="s">
        <v>4887</v>
      </c>
      <c r="I6286" s="165" t="s">
        <v>4444</v>
      </c>
      <c r="J6286" s="166" t="s">
        <v>6478</v>
      </c>
      <c r="K6286" s="167" t="s">
        <v>18067</v>
      </c>
      <c r="L6286" s="199"/>
      <c r="M6286" s="27"/>
      <c r="N6286" s="35" t="s">
        <v>22468</v>
      </c>
      <c r="O6286" s="155" t="s">
        <v>8211</v>
      </c>
    </row>
    <row r="6287" spans="1:15" ht="31.5" thickTop="1" thickBot="1" x14ac:dyDescent="0.3">
      <c r="A6287" s="159">
        <v>20</v>
      </c>
      <c r="B6287" s="159">
        <v>7</v>
      </c>
      <c r="C6287" s="160">
        <v>1919</v>
      </c>
      <c r="D6287" s="247">
        <v>7141</v>
      </c>
      <c r="E6287" s="162" t="s">
        <v>2180</v>
      </c>
      <c r="F6287" s="163" t="s">
        <v>2180</v>
      </c>
      <c r="G6287" s="149" t="s">
        <v>17195</v>
      </c>
      <c r="H6287" s="164" t="s">
        <v>17306</v>
      </c>
      <c r="I6287" s="165" t="s">
        <v>4444</v>
      </c>
      <c r="J6287" s="166" t="s">
        <v>25044</v>
      </c>
      <c r="K6287" s="167"/>
      <c r="L6287" s="163" t="s">
        <v>17307</v>
      </c>
      <c r="M6287" s="27"/>
      <c r="N6287" s="35" t="s">
        <v>22468</v>
      </c>
      <c r="O6287" s="155" t="s">
        <v>14514</v>
      </c>
    </row>
    <row r="6288" spans="1:15" ht="27" thickTop="1" thickBot="1" x14ac:dyDescent="0.3">
      <c r="A6288" s="159">
        <v>21</v>
      </c>
      <c r="B6288" s="159">
        <v>7</v>
      </c>
      <c r="C6288" s="160">
        <v>1919</v>
      </c>
      <c r="D6288" s="161" t="s">
        <v>2004</v>
      </c>
      <c r="E6288" s="162" t="s">
        <v>2180</v>
      </c>
      <c r="F6288" s="163" t="s">
        <v>2180</v>
      </c>
      <c r="G6288" s="149" t="s">
        <v>17195</v>
      </c>
      <c r="H6288" s="198" t="s">
        <v>4449</v>
      </c>
      <c r="I6288" s="165" t="s">
        <v>4444</v>
      </c>
      <c r="J6288" s="166" t="s">
        <v>25045</v>
      </c>
      <c r="K6288" s="167" t="s">
        <v>17208</v>
      </c>
      <c r="L6288" s="199"/>
      <c r="M6288" s="27"/>
      <c r="N6288" s="35" t="s">
        <v>22468</v>
      </c>
      <c r="O6288" s="155" t="s">
        <v>14515</v>
      </c>
    </row>
    <row r="6289" spans="1:15" ht="16.5" thickTop="1" thickBot="1" x14ac:dyDescent="0.3">
      <c r="A6289" s="159">
        <v>22</v>
      </c>
      <c r="B6289" s="159">
        <v>7</v>
      </c>
      <c r="C6289" s="160">
        <v>1919</v>
      </c>
      <c r="D6289" s="161" t="s">
        <v>2005</v>
      </c>
      <c r="E6289" s="162" t="s">
        <v>2181</v>
      </c>
      <c r="F6289" s="163" t="s">
        <v>5291</v>
      </c>
      <c r="G6289" s="223" t="s">
        <v>17193</v>
      </c>
      <c r="H6289" s="198" t="s">
        <v>4808</v>
      </c>
      <c r="I6289" s="165" t="s">
        <v>4444</v>
      </c>
      <c r="J6289" s="166" t="s">
        <v>6479</v>
      </c>
      <c r="K6289" s="167" t="s">
        <v>17364</v>
      </c>
      <c r="L6289" s="199"/>
      <c r="M6289" s="27"/>
      <c r="N6289" s="35" t="s">
        <v>22468</v>
      </c>
      <c r="O6289" s="155" t="s">
        <v>14516</v>
      </c>
    </row>
    <row r="6290" spans="1:15" ht="16.5" thickTop="1" thickBot="1" x14ac:dyDescent="0.3">
      <c r="A6290" s="159">
        <v>23</v>
      </c>
      <c r="B6290" s="159">
        <v>7</v>
      </c>
      <c r="C6290" s="160">
        <v>1919</v>
      </c>
      <c r="D6290" s="161" t="s">
        <v>2006</v>
      </c>
      <c r="E6290" s="162" t="s">
        <v>2181</v>
      </c>
      <c r="F6290" s="163" t="s">
        <v>5291</v>
      </c>
      <c r="G6290" s="223" t="s">
        <v>17193</v>
      </c>
      <c r="H6290" s="198" t="s">
        <v>4808</v>
      </c>
      <c r="I6290" s="165" t="s">
        <v>4444</v>
      </c>
      <c r="J6290" s="166" t="s">
        <v>6479</v>
      </c>
      <c r="K6290" s="167" t="s">
        <v>17364</v>
      </c>
      <c r="L6290" s="199"/>
      <c r="M6290" s="27"/>
      <c r="N6290" s="35" t="s">
        <v>22468</v>
      </c>
      <c r="O6290" s="220" t="s">
        <v>8210</v>
      </c>
    </row>
    <row r="6291" spans="1:15" ht="31.5" thickTop="1" thickBot="1" x14ac:dyDescent="0.3">
      <c r="A6291" s="159">
        <v>23</v>
      </c>
      <c r="B6291" s="159">
        <v>7</v>
      </c>
      <c r="C6291" s="160">
        <v>1919</v>
      </c>
      <c r="D6291" s="247">
        <v>7144</v>
      </c>
      <c r="E6291" s="162" t="s">
        <v>2180</v>
      </c>
      <c r="F6291" s="163" t="s">
        <v>2180</v>
      </c>
      <c r="G6291" s="149" t="s">
        <v>17195</v>
      </c>
      <c r="H6291" s="198" t="s">
        <v>5096</v>
      </c>
      <c r="I6291" s="165" t="s">
        <v>4444</v>
      </c>
      <c r="J6291" s="232" t="s">
        <v>22641</v>
      </c>
      <c r="K6291" s="167" t="s">
        <v>26341</v>
      </c>
      <c r="L6291" s="163" t="s">
        <v>22660</v>
      </c>
      <c r="M6291" s="27"/>
      <c r="N6291" s="35" t="s">
        <v>22468</v>
      </c>
      <c r="O6291" s="155" t="s">
        <v>14517</v>
      </c>
    </row>
    <row r="6292" spans="1:15" ht="27" thickTop="1" thickBot="1" x14ac:dyDescent="0.3">
      <c r="A6292" s="159">
        <v>24</v>
      </c>
      <c r="B6292" s="159">
        <v>7</v>
      </c>
      <c r="C6292" s="160">
        <v>1919</v>
      </c>
      <c r="D6292" s="161" t="s">
        <v>2007</v>
      </c>
      <c r="E6292" s="162" t="s">
        <v>2180</v>
      </c>
      <c r="F6292" s="163" t="s">
        <v>26391</v>
      </c>
      <c r="G6292" s="221" t="s">
        <v>17195</v>
      </c>
      <c r="H6292" s="218" t="s">
        <v>4444</v>
      </c>
      <c r="I6292" s="238" t="s">
        <v>4567</v>
      </c>
      <c r="J6292" s="166" t="s">
        <v>20135</v>
      </c>
      <c r="K6292" s="167"/>
      <c r="L6292" s="199"/>
      <c r="M6292" s="27"/>
      <c r="N6292" s="35" t="s">
        <v>22468</v>
      </c>
      <c r="O6292" s="155" t="s">
        <v>14518</v>
      </c>
    </row>
    <row r="6293" spans="1:15" ht="31.5" thickTop="1" thickBot="1" x14ac:dyDescent="0.3">
      <c r="A6293" s="159">
        <v>26</v>
      </c>
      <c r="B6293" s="159">
        <v>7</v>
      </c>
      <c r="C6293" s="160">
        <v>1919</v>
      </c>
      <c r="D6293" s="247">
        <v>7147</v>
      </c>
      <c r="E6293" s="162" t="s">
        <v>3551</v>
      </c>
      <c r="F6293" s="163" t="s">
        <v>752</v>
      </c>
      <c r="G6293" s="149" t="s">
        <v>17195</v>
      </c>
      <c r="H6293" s="198" t="s">
        <v>4747</v>
      </c>
      <c r="I6293" s="165" t="s">
        <v>4444</v>
      </c>
      <c r="J6293" s="166" t="s">
        <v>20136</v>
      </c>
      <c r="K6293" s="167" t="s">
        <v>26531</v>
      </c>
      <c r="L6293" s="199"/>
      <c r="M6293" s="27"/>
      <c r="N6293" s="35" t="s">
        <v>22468</v>
      </c>
      <c r="O6293" s="155" t="s">
        <v>14519</v>
      </c>
    </row>
    <row r="6294" spans="1:15" ht="16.5" thickTop="1" thickBot="1" x14ac:dyDescent="0.3">
      <c r="A6294" s="159">
        <v>27</v>
      </c>
      <c r="B6294" s="159">
        <v>7</v>
      </c>
      <c r="C6294" s="160">
        <v>1919</v>
      </c>
      <c r="D6294" s="247">
        <v>7148</v>
      </c>
      <c r="E6294" s="162" t="s">
        <v>3551</v>
      </c>
      <c r="F6294" s="163" t="s">
        <v>3551</v>
      </c>
      <c r="G6294" s="149" t="s">
        <v>17195</v>
      </c>
      <c r="H6294" s="198" t="s">
        <v>4461</v>
      </c>
      <c r="I6294" s="165" t="s">
        <v>4444</v>
      </c>
      <c r="J6294" s="166" t="s">
        <v>6480</v>
      </c>
      <c r="K6294" s="167"/>
      <c r="L6294" s="199"/>
      <c r="M6294" s="27"/>
      <c r="N6294" s="35" t="s">
        <v>22468</v>
      </c>
      <c r="O6294" s="155" t="s">
        <v>14520</v>
      </c>
    </row>
    <row r="6295" spans="1:15" ht="31.5" thickTop="1" thickBot="1" x14ac:dyDescent="0.3">
      <c r="A6295" s="159">
        <v>29</v>
      </c>
      <c r="B6295" s="159">
        <v>7</v>
      </c>
      <c r="C6295" s="160">
        <v>1919</v>
      </c>
      <c r="D6295" s="247">
        <v>7150</v>
      </c>
      <c r="E6295" s="162" t="s">
        <v>3553</v>
      </c>
      <c r="F6295" s="163" t="s">
        <v>731</v>
      </c>
      <c r="G6295" s="149" t="s">
        <v>17195</v>
      </c>
      <c r="H6295" s="198" t="s">
        <v>4809</v>
      </c>
      <c r="I6295" s="165" t="s">
        <v>4444</v>
      </c>
      <c r="J6295" s="166" t="s">
        <v>25046</v>
      </c>
      <c r="K6295" s="167" t="s">
        <v>17226</v>
      </c>
      <c r="L6295" s="199"/>
      <c r="M6295" s="27"/>
      <c r="N6295" s="35" t="s">
        <v>22468</v>
      </c>
      <c r="O6295" s="155" t="s">
        <v>8209</v>
      </c>
    </row>
    <row r="6296" spans="1:15" ht="31.5" thickTop="1" thickBot="1" x14ac:dyDescent="0.3">
      <c r="A6296" s="159">
        <v>29</v>
      </c>
      <c r="B6296" s="159">
        <v>7</v>
      </c>
      <c r="C6296" s="160">
        <v>1919</v>
      </c>
      <c r="D6296" s="247">
        <v>7150</v>
      </c>
      <c r="E6296" s="162" t="s">
        <v>3553</v>
      </c>
      <c r="F6296" s="163" t="s">
        <v>734</v>
      </c>
      <c r="G6296" s="223" t="s">
        <v>17193</v>
      </c>
      <c r="H6296" s="198" t="s">
        <v>5096</v>
      </c>
      <c r="I6296" s="165" t="s">
        <v>4444</v>
      </c>
      <c r="J6296" s="232" t="s">
        <v>22642</v>
      </c>
      <c r="K6296" s="167" t="s">
        <v>26341</v>
      </c>
      <c r="L6296" s="163" t="s">
        <v>22660</v>
      </c>
      <c r="M6296" s="27"/>
      <c r="N6296" s="35" t="s">
        <v>22468</v>
      </c>
      <c r="O6296" s="155" t="s">
        <v>14521</v>
      </c>
    </row>
    <row r="6297" spans="1:15" ht="27" thickTop="1" thickBot="1" x14ac:dyDescent="0.3">
      <c r="A6297" s="159">
        <v>30</v>
      </c>
      <c r="B6297" s="159">
        <v>7</v>
      </c>
      <c r="C6297" s="160">
        <v>1919</v>
      </c>
      <c r="D6297" s="247">
        <v>7151</v>
      </c>
      <c r="E6297" s="162" t="s">
        <v>3553</v>
      </c>
      <c r="F6297" s="163" t="s">
        <v>732</v>
      </c>
      <c r="G6297" s="149" t="s">
        <v>17195</v>
      </c>
      <c r="H6297" s="198" t="s">
        <v>4642</v>
      </c>
      <c r="I6297" s="165" t="s">
        <v>4444</v>
      </c>
      <c r="J6297" s="166" t="s">
        <v>6481</v>
      </c>
      <c r="K6297" s="167"/>
      <c r="L6297" s="163"/>
      <c r="M6297" s="27"/>
      <c r="N6297" s="35" t="s">
        <v>22468</v>
      </c>
      <c r="O6297" s="220" t="s">
        <v>14522</v>
      </c>
    </row>
    <row r="6298" spans="1:15" ht="16.5" thickTop="1" thickBot="1" x14ac:dyDescent="0.3">
      <c r="A6298" s="159">
        <v>30</v>
      </c>
      <c r="B6298" s="159">
        <v>7</v>
      </c>
      <c r="C6298" s="160">
        <v>1919</v>
      </c>
      <c r="D6298" s="247">
        <v>7151</v>
      </c>
      <c r="E6298" s="162" t="s">
        <v>3368</v>
      </c>
      <c r="F6298" s="163" t="s">
        <v>2186</v>
      </c>
      <c r="G6298" s="149" t="s">
        <v>17195</v>
      </c>
      <c r="H6298" s="218" t="s">
        <v>4444</v>
      </c>
      <c r="I6298" s="238" t="s">
        <v>5126</v>
      </c>
      <c r="J6298" s="232" t="s">
        <v>17563</v>
      </c>
      <c r="K6298" s="167"/>
      <c r="L6298" s="163" t="s">
        <v>17567</v>
      </c>
      <c r="M6298" s="27"/>
      <c r="N6298" s="35" t="s">
        <v>22468</v>
      </c>
      <c r="O6298" s="155" t="s">
        <v>9752</v>
      </c>
    </row>
    <row r="6299" spans="1:15" ht="16.5" thickTop="1" thickBot="1" x14ac:dyDescent="0.3">
      <c r="A6299" s="159">
        <v>30</v>
      </c>
      <c r="B6299" s="159">
        <v>7</v>
      </c>
      <c r="C6299" s="160">
        <v>1919</v>
      </c>
      <c r="D6299" s="247">
        <v>7151</v>
      </c>
      <c r="E6299" s="162" t="s">
        <v>3014</v>
      </c>
      <c r="F6299" s="163" t="s">
        <v>3014</v>
      </c>
      <c r="G6299" s="149" t="s">
        <v>17195</v>
      </c>
      <c r="H6299" s="218" t="s">
        <v>4444</v>
      </c>
      <c r="I6299" s="238" t="s">
        <v>4700</v>
      </c>
      <c r="J6299" s="166" t="s">
        <v>25047</v>
      </c>
      <c r="K6299" s="167"/>
      <c r="L6299" s="163"/>
      <c r="M6299" s="27"/>
      <c r="N6299" s="35" t="s">
        <v>22468</v>
      </c>
      <c r="O6299" s="155" t="s">
        <v>9753</v>
      </c>
    </row>
    <row r="6300" spans="1:15" ht="16.5" thickTop="1" thickBot="1" x14ac:dyDescent="0.3">
      <c r="A6300" s="159">
        <v>30</v>
      </c>
      <c r="B6300" s="159">
        <v>7</v>
      </c>
      <c r="C6300" s="160">
        <v>1919</v>
      </c>
      <c r="D6300" s="161" t="s">
        <v>28</v>
      </c>
      <c r="E6300" s="162" t="s">
        <v>3551</v>
      </c>
      <c r="F6300" s="163" t="s">
        <v>872</v>
      </c>
      <c r="G6300" s="149" t="s">
        <v>17195</v>
      </c>
      <c r="H6300" s="218" t="s">
        <v>4444</v>
      </c>
      <c r="I6300" s="238" t="s">
        <v>5167</v>
      </c>
      <c r="J6300" s="166" t="s">
        <v>6482</v>
      </c>
      <c r="K6300" s="167" t="s">
        <v>17208</v>
      </c>
      <c r="L6300" s="163"/>
      <c r="M6300" s="27"/>
      <c r="N6300" s="35" t="s">
        <v>22468</v>
      </c>
      <c r="O6300" s="220" t="s">
        <v>14523</v>
      </c>
    </row>
    <row r="6301" spans="1:15" ht="31.5" thickTop="1" thickBot="1" x14ac:dyDescent="0.3">
      <c r="A6301" s="159">
        <v>31</v>
      </c>
      <c r="B6301" s="159">
        <v>7</v>
      </c>
      <c r="C6301" s="160">
        <v>1919</v>
      </c>
      <c r="D6301" s="247">
        <v>7152</v>
      </c>
      <c r="E6301" s="162" t="s">
        <v>3553</v>
      </c>
      <c r="F6301" s="163" t="s">
        <v>3553</v>
      </c>
      <c r="G6301" s="149" t="s">
        <v>17195</v>
      </c>
      <c r="H6301" s="164" t="s">
        <v>4573</v>
      </c>
      <c r="I6301" s="165" t="s">
        <v>4444</v>
      </c>
      <c r="J6301" s="166" t="s">
        <v>17989</v>
      </c>
      <c r="K6301" s="167" t="s">
        <v>26429</v>
      </c>
      <c r="L6301" s="163" t="s">
        <v>17308</v>
      </c>
      <c r="M6301" s="27"/>
      <c r="N6301" s="35" t="s">
        <v>22468</v>
      </c>
      <c r="O6301" s="155" t="s">
        <v>8208</v>
      </c>
    </row>
    <row r="6302" spans="1:15" ht="16.5" thickTop="1" thickBot="1" x14ac:dyDescent="0.3">
      <c r="A6302" s="159">
        <v>31</v>
      </c>
      <c r="B6302" s="159">
        <v>7</v>
      </c>
      <c r="C6302" s="160">
        <v>1919</v>
      </c>
      <c r="D6302" s="161" t="s">
        <v>29</v>
      </c>
      <c r="E6302" s="162" t="s">
        <v>3553</v>
      </c>
      <c r="F6302" s="163" t="s">
        <v>3553</v>
      </c>
      <c r="G6302" s="149" t="s">
        <v>17195</v>
      </c>
      <c r="H6302" s="198" t="s">
        <v>4808</v>
      </c>
      <c r="I6302" s="165" t="s">
        <v>4444</v>
      </c>
      <c r="J6302" s="166" t="s">
        <v>4326</v>
      </c>
      <c r="K6302" s="167" t="s">
        <v>17364</v>
      </c>
      <c r="L6302" s="163"/>
      <c r="M6302" s="27"/>
      <c r="N6302" s="35" t="s">
        <v>22468</v>
      </c>
      <c r="O6302" s="155" t="s">
        <v>14524</v>
      </c>
    </row>
    <row r="6303" spans="1:15" ht="27" thickTop="1" thickBot="1" x14ac:dyDescent="0.3">
      <c r="A6303" s="159">
        <v>1</v>
      </c>
      <c r="B6303" s="159">
        <v>8</v>
      </c>
      <c r="C6303" s="160">
        <v>1919</v>
      </c>
      <c r="D6303" s="161" t="s">
        <v>2008</v>
      </c>
      <c r="E6303" s="162"/>
      <c r="F6303" s="163"/>
      <c r="G6303" s="149" t="s">
        <v>17195</v>
      </c>
      <c r="H6303" s="218" t="s">
        <v>4444</v>
      </c>
      <c r="I6303" s="238" t="s">
        <v>5136</v>
      </c>
      <c r="J6303" s="232" t="s">
        <v>17564</v>
      </c>
      <c r="K6303" s="167"/>
      <c r="L6303" s="163" t="s">
        <v>17565</v>
      </c>
      <c r="M6303" s="27"/>
      <c r="N6303" s="35" t="s">
        <v>22468</v>
      </c>
      <c r="O6303" s="220" t="s">
        <v>14525</v>
      </c>
    </row>
    <row r="6304" spans="1:15" ht="31.5" thickTop="1" thickBot="1" x14ac:dyDescent="0.3">
      <c r="A6304" s="159">
        <v>2</v>
      </c>
      <c r="B6304" s="159">
        <v>8</v>
      </c>
      <c r="C6304" s="160">
        <v>1919</v>
      </c>
      <c r="D6304" s="247">
        <v>7154</v>
      </c>
      <c r="E6304" s="162" t="s">
        <v>3553</v>
      </c>
      <c r="F6304" s="163" t="s">
        <v>733</v>
      </c>
      <c r="G6304" s="149" t="s">
        <v>17195</v>
      </c>
      <c r="H6304" s="198" t="s">
        <v>4882</v>
      </c>
      <c r="I6304" s="165" t="s">
        <v>4444</v>
      </c>
      <c r="J6304" s="166" t="s">
        <v>22103</v>
      </c>
      <c r="K6304" s="167"/>
      <c r="L6304" s="163"/>
      <c r="M6304" s="27"/>
      <c r="N6304" s="35" t="s">
        <v>22468</v>
      </c>
      <c r="O6304" s="220" t="s">
        <v>8207</v>
      </c>
    </row>
    <row r="6305" spans="1:15" ht="31.5" thickTop="1" thickBot="1" x14ac:dyDescent="0.3">
      <c r="A6305" s="159">
        <v>2</v>
      </c>
      <c r="B6305" s="159">
        <v>8</v>
      </c>
      <c r="C6305" s="160">
        <v>1919</v>
      </c>
      <c r="D6305" s="247">
        <v>7154</v>
      </c>
      <c r="E6305" s="162" t="s">
        <v>3553</v>
      </c>
      <c r="F6305" s="163" t="s">
        <v>3553</v>
      </c>
      <c r="G6305" s="149" t="s">
        <v>17195</v>
      </c>
      <c r="H6305" s="198" t="s">
        <v>5096</v>
      </c>
      <c r="I6305" s="237" t="s">
        <v>4444</v>
      </c>
      <c r="J6305" s="232" t="s">
        <v>22643</v>
      </c>
      <c r="K6305" s="167" t="s">
        <v>26341</v>
      </c>
      <c r="L6305" s="163" t="s">
        <v>22660</v>
      </c>
      <c r="M6305" s="27"/>
      <c r="N6305" s="35" t="s">
        <v>22468</v>
      </c>
      <c r="O6305" s="220" t="s">
        <v>14526</v>
      </c>
    </row>
    <row r="6306" spans="1:15" ht="16.5" thickTop="1" thickBot="1" x14ac:dyDescent="0.3">
      <c r="A6306" s="159">
        <v>3</v>
      </c>
      <c r="B6306" s="159">
        <v>8</v>
      </c>
      <c r="C6306" s="160">
        <v>1919</v>
      </c>
      <c r="D6306" s="247">
        <v>7155</v>
      </c>
      <c r="E6306" s="162" t="s">
        <v>3553</v>
      </c>
      <c r="F6306" s="163" t="s">
        <v>3553</v>
      </c>
      <c r="G6306" s="149" t="s">
        <v>17195</v>
      </c>
      <c r="H6306" s="198" t="s">
        <v>4701</v>
      </c>
      <c r="I6306" s="165" t="s">
        <v>4444</v>
      </c>
      <c r="J6306" s="166" t="s">
        <v>25048</v>
      </c>
      <c r="K6306" s="167"/>
      <c r="L6306" s="163"/>
      <c r="M6306" s="27"/>
      <c r="N6306" s="35" t="s">
        <v>22468</v>
      </c>
      <c r="O6306" s="155" t="s">
        <v>8205</v>
      </c>
    </row>
    <row r="6307" spans="1:15" ht="16.5" thickTop="1" thickBot="1" x14ac:dyDescent="0.3">
      <c r="A6307" s="159">
        <v>3</v>
      </c>
      <c r="B6307" s="159">
        <v>8</v>
      </c>
      <c r="C6307" s="160">
        <v>1919</v>
      </c>
      <c r="D6307" s="247">
        <v>7155</v>
      </c>
      <c r="E6307" s="162" t="s">
        <v>3553</v>
      </c>
      <c r="F6307" s="163" t="s">
        <v>734</v>
      </c>
      <c r="G6307" s="149" t="s">
        <v>17195</v>
      </c>
      <c r="H6307" s="198" t="s">
        <v>4855</v>
      </c>
      <c r="I6307" s="165" t="s">
        <v>4444</v>
      </c>
      <c r="J6307" s="166" t="s">
        <v>6483</v>
      </c>
      <c r="K6307" s="167" t="s">
        <v>17237</v>
      </c>
      <c r="L6307" s="163"/>
      <c r="M6307" s="27"/>
      <c r="N6307" s="35" t="s">
        <v>22468</v>
      </c>
      <c r="O6307" s="155" t="s">
        <v>8206</v>
      </c>
    </row>
    <row r="6308" spans="1:15" ht="31.5" thickTop="1" thickBot="1" x14ac:dyDescent="0.3">
      <c r="A6308" s="159">
        <v>3</v>
      </c>
      <c r="B6308" s="159">
        <v>8</v>
      </c>
      <c r="C6308" s="160">
        <v>1919</v>
      </c>
      <c r="D6308" s="247">
        <v>7155</v>
      </c>
      <c r="E6308" s="162" t="s">
        <v>3553</v>
      </c>
      <c r="F6308" s="163" t="s">
        <v>3553</v>
      </c>
      <c r="G6308" s="149" t="s">
        <v>17195</v>
      </c>
      <c r="H6308" s="198" t="s">
        <v>4926</v>
      </c>
      <c r="I6308" s="165" t="s">
        <v>4444</v>
      </c>
      <c r="J6308" s="166" t="s">
        <v>20137</v>
      </c>
      <c r="K6308" s="167"/>
      <c r="L6308" s="163"/>
      <c r="M6308" s="27"/>
      <c r="N6308" s="35" t="s">
        <v>22468</v>
      </c>
      <c r="O6308" s="155" t="s">
        <v>14527</v>
      </c>
    </row>
    <row r="6309" spans="1:15" ht="16.5" thickTop="1" thickBot="1" x14ac:dyDescent="0.3">
      <c r="A6309" s="159">
        <v>4</v>
      </c>
      <c r="B6309" s="159">
        <v>8</v>
      </c>
      <c r="C6309" s="160">
        <v>1919</v>
      </c>
      <c r="D6309" s="247">
        <v>7156</v>
      </c>
      <c r="E6309" s="162" t="s">
        <v>3553</v>
      </c>
      <c r="F6309" s="163" t="s">
        <v>734</v>
      </c>
      <c r="G6309" s="149" t="s">
        <v>17195</v>
      </c>
      <c r="H6309" s="198" t="s">
        <v>5040</v>
      </c>
      <c r="I6309" s="165" t="s">
        <v>4444</v>
      </c>
      <c r="J6309" s="166" t="s">
        <v>25049</v>
      </c>
      <c r="K6309" s="167" t="s">
        <v>17364</v>
      </c>
      <c r="L6309" s="163"/>
      <c r="M6309" s="27"/>
      <c r="N6309" s="35" t="s">
        <v>22468</v>
      </c>
      <c r="O6309" s="155" t="s">
        <v>8202</v>
      </c>
    </row>
    <row r="6310" spans="1:15" ht="31.5" thickTop="1" thickBot="1" x14ac:dyDescent="0.3">
      <c r="A6310" s="159">
        <v>4</v>
      </c>
      <c r="B6310" s="159">
        <v>8</v>
      </c>
      <c r="C6310" s="160">
        <v>1919</v>
      </c>
      <c r="D6310" s="247">
        <v>7156</v>
      </c>
      <c r="E6310" s="162" t="s">
        <v>3553</v>
      </c>
      <c r="F6310" s="163" t="s">
        <v>3553</v>
      </c>
      <c r="G6310" s="149" t="s">
        <v>17195</v>
      </c>
      <c r="H6310" s="198" t="s">
        <v>4529</v>
      </c>
      <c r="I6310" s="165" t="s">
        <v>4444</v>
      </c>
      <c r="J6310" s="166" t="s">
        <v>17745</v>
      </c>
      <c r="K6310" s="167" t="s">
        <v>25655</v>
      </c>
      <c r="L6310" s="163" t="s">
        <v>17566</v>
      </c>
      <c r="M6310" s="27"/>
      <c r="N6310" s="35" t="s">
        <v>22468</v>
      </c>
      <c r="O6310" s="155" t="s">
        <v>8203</v>
      </c>
    </row>
    <row r="6311" spans="1:15" ht="31.5" thickTop="1" thickBot="1" x14ac:dyDescent="0.3">
      <c r="A6311" s="159">
        <v>4</v>
      </c>
      <c r="B6311" s="159">
        <v>8</v>
      </c>
      <c r="C6311" s="160">
        <v>1919</v>
      </c>
      <c r="D6311" s="247">
        <v>7156</v>
      </c>
      <c r="E6311" s="162" t="s">
        <v>3553</v>
      </c>
      <c r="F6311" s="163" t="s">
        <v>2338</v>
      </c>
      <c r="G6311" s="149" t="s">
        <v>17195</v>
      </c>
      <c r="H6311" s="198" t="s">
        <v>5070</v>
      </c>
      <c r="I6311" s="165" t="s">
        <v>4444</v>
      </c>
      <c r="J6311" s="166" t="s">
        <v>20138</v>
      </c>
      <c r="K6311" s="167" t="s">
        <v>17226</v>
      </c>
      <c r="L6311" s="199"/>
      <c r="M6311" s="27"/>
      <c r="N6311" s="35" t="s">
        <v>22468</v>
      </c>
      <c r="O6311" s="155" t="s">
        <v>8204</v>
      </c>
    </row>
    <row r="6312" spans="1:15" ht="16.5" thickTop="1" thickBot="1" x14ac:dyDescent="0.3">
      <c r="A6312" s="159">
        <v>4</v>
      </c>
      <c r="B6312" s="159">
        <v>8</v>
      </c>
      <c r="C6312" s="160">
        <v>1919</v>
      </c>
      <c r="D6312" s="247">
        <v>7156</v>
      </c>
      <c r="E6312" s="162" t="s">
        <v>3553</v>
      </c>
      <c r="F6312" s="163" t="s">
        <v>3553</v>
      </c>
      <c r="G6312" s="149" t="s">
        <v>17195</v>
      </c>
      <c r="H6312" s="198" t="s">
        <v>4449</v>
      </c>
      <c r="I6312" s="165" t="s">
        <v>4444</v>
      </c>
      <c r="J6312" s="166" t="s">
        <v>25050</v>
      </c>
      <c r="K6312" s="167" t="s">
        <v>17208</v>
      </c>
      <c r="L6312" s="199"/>
      <c r="M6312" s="27"/>
      <c r="N6312" s="35" t="s">
        <v>22468</v>
      </c>
      <c r="O6312" s="220" t="s">
        <v>14528</v>
      </c>
    </row>
    <row r="6313" spans="1:15" ht="16.5" thickTop="1" thickBot="1" x14ac:dyDescent="0.3">
      <c r="A6313" s="159">
        <v>5</v>
      </c>
      <c r="B6313" s="159">
        <v>8</v>
      </c>
      <c r="C6313" s="160">
        <v>1919</v>
      </c>
      <c r="D6313" s="247">
        <v>7157</v>
      </c>
      <c r="E6313" s="162" t="s">
        <v>3553</v>
      </c>
      <c r="F6313" s="163" t="s">
        <v>731</v>
      </c>
      <c r="G6313" s="149" t="s">
        <v>17195</v>
      </c>
      <c r="H6313" s="198" t="s">
        <v>4461</v>
      </c>
      <c r="I6313" s="165" t="s">
        <v>4444</v>
      </c>
      <c r="J6313" s="166" t="s">
        <v>6484</v>
      </c>
      <c r="K6313" s="167"/>
      <c r="L6313" s="199"/>
      <c r="M6313" s="27"/>
      <c r="N6313" s="35" t="s">
        <v>22468</v>
      </c>
      <c r="O6313" s="155" t="s">
        <v>8200</v>
      </c>
    </row>
    <row r="6314" spans="1:15" ht="31.5" thickTop="1" thickBot="1" x14ac:dyDescent="0.3">
      <c r="A6314" s="159">
        <v>5</v>
      </c>
      <c r="B6314" s="159">
        <v>8</v>
      </c>
      <c r="C6314" s="160">
        <v>1919</v>
      </c>
      <c r="D6314" s="247">
        <v>7157</v>
      </c>
      <c r="E6314" s="162" t="s">
        <v>3553</v>
      </c>
      <c r="F6314" s="163" t="s">
        <v>3553</v>
      </c>
      <c r="G6314" s="149" t="s">
        <v>17195</v>
      </c>
      <c r="H6314" s="198" t="s">
        <v>4963</v>
      </c>
      <c r="I6314" s="165" t="s">
        <v>4444</v>
      </c>
      <c r="J6314" s="166" t="s">
        <v>17990</v>
      </c>
      <c r="K6314" s="167" t="s">
        <v>17222</v>
      </c>
      <c r="L6314" s="199"/>
      <c r="M6314" s="27"/>
      <c r="N6314" s="35" t="s">
        <v>22468</v>
      </c>
      <c r="O6314" s="155" t="s">
        <v>8201</v>
      </c>
    </row>
    <row r="6315" spans="1:15" ht="31.5" thickTop="1" thickBot="1" x14ac:dyDescent="0.3">
      <c r="A6315" s="159">
        <v>5</v>
      </c>
      <c r="B6315" s="159">
        <v>8</v>
      </c>
      <c r="C6315" s="160">
        <v>1919</v>
      </c>
      <c r="D6315" s="248">
        <v>7157</v>
      </c>
      <c r="E6315" s="162" t="s">
        <v>3553</v>
      </c>
      <c r="F6315" s="163" t="s">
        <v>811</v>
      </c>
      <c r="G6315" s="149" t="s">
        <v>17195</v>
      </c>
      <c r="H6315" s="164" t="s">
        <v>17328</v>
      </c>
      <c r="I6315" s="165" t="s">
        <v>4444</v>
      </c>
      <c r="J6315" s="166" t="s">
        <v>22104</v>
      </c>
      <c r="K6315" s="167" t="s">
        <v>17237</v>
      </c>
      <c r="L6315" s="163" t="s">
        <v>17329</v>
      </c>
      <c r="M6315" s="27"/>
      <c r="N6315" s="35" t="s">
        <v>22468</v>
      </c>
      <c r="O6315" s="155" t="s">
        <v>14530</v>
      </c>
    </row>
    <row r="6316" spans="1:15" ht="16.5" thickTop="1" thickBot="1" x14ac:dyDescent="0.3">
      <c r="A6316" s="159">
        <v>5</v>
      </c>
      <c r="B6316" s="159">
        <v>8</v>
      </c>
      <c r="C6316" s="160">
        <v>1919</v>
      </c>
      <c r="D6316" s="247">
        <v>7157</v>
      </c>
      <c r="E6316" s="162" t="s">
        <v>3551</v>
      </c>
      <c r="F6316" s="163" t="s">
        <v>3551</v>
      </c>
      <c r="G6316" s="149" t="s">
        <v>17195</v>
      </c>
      <c r="H6316" s="218" t="s">
        <v>4444</v>
      </c>
      <c r="I6316" s="238" t="s">
        <v>5167</v>
      </c>
      <c r="J6316" s="166" t="s">
        <v>5455</v>
      </c>
      <c r="K6316" s="167" t="s">
        <v>17208</v>
      </c>
      <c r="L6316" s="199"/>
      <c r="M6316" s="27"/>
      <c r="N6316" s="35" t="s">
        <v>22468</v>
      </c>
      <c r="O6316" s="155" t="s">
        <v>14529</v>
      </c>
    </row>
    <row r="6317" spans="1:15" ht="31.5" thickTop="1" thickBot="1" x14ac:dyDescent="0.3">
      <c r="A6317" s="159">
        <v>6</v>
      </c>
      <c r="B6317" s="159">
        <v>8</v>
      </c>
      <c r="C6317" s="160">
        <v>1919</v>
      </c>
      <c r="D6317" s="247">
        <v>7158</v>
      </c>
      <c r="E6317" s="162" t="s">
        <v>3553</v>
      </c>
      <c r="F6317" s="163" t="s">
        <v>3553</v>
      </c>
      <c r="G6317" s="149" t="s">
        <v>17195</v>
      </c>
      <c r="H6317" s="198" t="s">
        <v>4708</v>
      </c>
      <c r="I6317" s="165" t="s">
        <v>4444</v>
      </c>
      <c r="J6317" s="166" t="s">
        <v>25051</v>
      </c>
      <c r="K6317" s="167" t="s">
        <v>17226</v>
      </c>
      <c r="L6317" s="199"/>
      <c r="M6317" s="27"/>
      <c r="N6317" s="35" t="s">
        <v>22468</v>
      </c>
      <c r="O6317" s="220" t="s">
        <v>8199</v>
      </c>
    </row>
    <row r="6318" spans="1:15" ht="16.5" thickTop="1" thickBot="1" x14ac:dyDescent="0.3">
      <c r="A6318" s="159">
        <v>6</v>
      </c>
      <c r="B6318" s="159">
        <v>8</v>
      </c>
      <c r="C6318" s="160">
        <v>1919</v>
      </c>
      <c r="D6318" s="247">
        <v>7158</v>
      </c>
      <c r="E6318" s="162" t="s">
        <v>3553</v>
      </c>
      <c r="F6318" s="163" t="s">
        <v>3553</v>
      </c>
      <c r="G6318" s="149" t="s">
        <v>17195</v>
      </c>
      <c r="H6318" s="198" t="s">
        <v>4701</v>
      </c>
      <c r="I6318" s="165" t="s">
        <v>4444</v>
      </c>
      <c r="J6318" s="166" t="s">
        <v>25052</v>
      </c>
      <c r="K6318" s="167"/>
      <c r="L6318" s="199"/>
      <c r="M6318" s="27"/>
      <c r="N6318" s="35" t="s">
        <v>22468</v>
      </c>
      <c r="O6318" s="155" t="s">
        <v>14531</v>
      </c>
    </row>
    <row r="6319" spans="1:15" ht="31.5" thickTop="1" thickBot="1" x14ac:dyDescent="0.3">
      <c r="A6319" s="159">
        <v>7</v>
      </c>
      <c r="B6319" s="159">
        <v>8</v>
      </c>
      <c r="C6319" s="160">
        <v>1919</v>
      </c>
      <c r="D6319" s="247">
        <v>7159</v>
      </c>
      <c r="E6319" s="162" t="s">
        <v>3553</v>
      </c>
      <c r="F6319" s="163" t="s">
        <v>3553</v>
      </c>
      <c r="G6319" s="149" t="s">
        <v>17195</v>
      </c>
      <c r="H6319" s="198" t="s">
        <v>4747</v>
      </c>
      <c r="I6319" s="165" t="s">
        <v>4444</v>
      </c>
      <c r="J6319" s="166" t="s">
        <v>20139</v>
      </c>
      <c r="K6319" s="167" t="s">
        <v>26531</v>
      </c>
      <c r="L6319" s="199"/>
      <c r="M6319" s="27"/>
      <c r="N6319" s="35" t="s">
        <v>22468</v>
      </c>
      <c r="O6319" s="220" t="s">
        <v>8197</v>
      </c>
    </row>
    <row r="6320" spans="1:15" ht="16.5" thickTop="1" thickBot="1" x14ac:dyDescent="0.3">
      <c r="A6320" s="159">
        <v>7</v>
      </c>
      <c r="B6320" s="159">
        <v>8</v>
      </c>
      <c r="C6320" s="160">
        <v>1919</v>
      </c>
      <c r="D6320" s="247">
        <v>7159</v>
      </c>
      <c r="E6320" s="162" t="s">
        <v>3553</v>
      </c>
      <c r="F6320" s="163" t="s">
        <v>3553</v>
      </c>
      <c r="G6320" s="149" t="s">
        <v>17195</v>
      </c>
      <c r="H6320" s="198" t="s">
        <v>4572</v>
      </c>
      <c r="I6320" s="165" t="s">
        <v>4444</v>
      </c>
      <c r="J6320" s="166" t="s">
        <v>6485</v>
      </c>
      <c r="K6320" s="167" t="s">
        <v>26429</v>
      </c>
      <c r="L6320" s="199"/>
      <c r="M6320" s="27"/>
      <c r="N6320" s="35" t="s">
        <v>22468</v>
      </c>
      <c r="O6320" s="155" t="s">
        <v>8198</v>
      </c>
    </row>
    <row r="6321" spans="1:15" ht="76.5" thickTop="1" thickBot="1" x14ac:dyDescent="0.3">
      <c r="A6321" s="159">
        <v>7</v>
      </c>
      <c r="B6321" s="159">
        <v>8</v>
      </c>
      <c r="C6321" s="160">
        <v>1919</v>
      </c>
      <c r="D6321" s="161" t="s">
        <v>2009</v>
      </c>
      <c r="E6321" s="162" t="s">
        <v>3553</v>
      </c>
      <c r="F6321" s="163" t="s">
        <v>3553</v>
      </c>
      <c r="G6321" s="149" t="s">
        <v>17195</v>
      </c>
      <c r="H6321" s="198" t="s">
        <v>4480</v>
      </c>
      <c r="I6321" s="165" t="s">
        <v>4444</v>
      </c>
      <c r="J6321" s="166" t="s">
        <v>25053</v>
      </c>
      <c r="K6321" s="167" t="s">
        <v>26442</v>
      </c>
      <c r="L6321" s="199"/>
      <c r="M6321" s="27"/>
      <c r="N6321" s="35" t="s">
        <v>22468</v>
      </c>
      <c r="O6321" s="155" t="s">
        <v>14532</v>
      </c>
    </row>
    <row r="6322" spans="1:15" ht="39.75" thickTop="1" thickBot="1" x14ac:dyDescent="0.3">
      <c r="A6322" s="159">
        <v>8</v>
      </c>
      <c r="B6322" s="159">
        <v>8</v>
      </c>
      <c r="C6322" s="160">
        <v>1919</v>
      </c>
      <c r="D6322" s="209" t="s">
        <v>17165</v>
      </c>
      <c r="E6322" s="162" t="s">
        <v>3553</v>
      </c>
      <c r="F6322" s="163" t="s">
        <v>17163</v>
      </c>
      <c r="G6322" s="149" t="s">
        <v>17195</v>
      </c>
      <c r="H6322" s="198" t="s">
        <v>4579</v>
      </c>
      <c r="I6322" s="165" t="s">
        <v>4444</v>
      </c>
      <c r="J6322" s="166" t="s">
        <v>17164</v>
      </c>
      <c r="K6322" s="167"/>
      <c r="L6322" s="199"/>
      <c r="M6322" s="27"/>
      <c r="N6322" s="35" t="s">
        <v>22468</v>
      </c>
      <c r="O6322" s="220" t="s">
        <v>17182</v>
      </c>
    </row>
    <row r="6323" spans="1:15" ht="27" thickTop="1" thickBot="1" x14ac:dyDescent="0.3">
      <c r="A6323" s="159">
        <v>8</v>
      </c>
      <c r="B6323" s="159">
        <v>8</v>
      </c>
      <c r="C6323" s="160">
        <v>1919</v>
      </c>
      <c r="D6323" s="161" t="s">
        <v>2010</v>
      </c>
      <c r="E6323" s="162" t="s">
        <v>2180</v>
      </c>
      <c r="F6323" s="163" t="s">
        <v>26392</v>
      </c>
      <c r="G6323" s="149" t="s">
        <v>17195</v>
      </c>
      <c r="H6323" s="218" t="s">
        <v>4444</v>
      </c>
      <c r="I6323" s="238" t="s">
        <v>4567</v>
      </c>
      <c r="J6323" s="166" t="s">
        <v>20140</v>
      </c>
      <c r="K6323" s="167"/>
      <c r="L6323" s="199"/>
      <c r="M6323" s="27"/>
      <c r="N6323" s="35" t="s">
        <v>22468</v>
      </c>
      <c r="O6323" s="220" t="s">
        <v>14533</v>
      </c>
    </row>
    <row r="6324" spans="1:15" ht="16.5" thickTop="1" thickBot="1" x14ac:dyDescent="0.3">
      <c r="A6324" s="159">
        <v>9</v>
      </c>
      <c r="B6324" s="159">
        <v>8</v>
      </c>
      <c r="C6324" s="160">
        <v>1919</v>
      </c>
      <c r="D6324" s="247">
        <v>7161</v>
      </c>
      <c r="E6324" s="162" t="s">
        <v>3553</v>
      </c>
      <c r="F6324" s="163" t="s">
        <v>3553</v>
      </c>
      <c r="G6324" s="149" t="s">
        <v>17195</v>
      </c>
      <c r="H6324" s="198" t="s">
        <v>5016</v>
      </c>
      <c r="I6324" s="165" t="s">
        <v>4444</v>
      </c>
      <c r="J6324" s="166" t="s">
        <v>6486</v>
      </c>
      <c r="K6324" s="167"/>
      <c r="L6324" s="199"/>
      <c r="M6324" s="27"/>
      <c r="N6324" s="35" t="s">
        <v>22468</v>
      </c>
      <c r="O6324" s="155" t="s">
        <v>8196</v>
      </c>
    </row>
    <row r="6325" spans="1:15" ht="16.5" thickTop="1" thickBot="1" x14ac:dyDescent="0.3">
      <c r="A6325" s="159">
        <v>9</v>
      </c>
      <c r="B6325" s="159">
        <v>8</v>
      </c>
      <c r="C6325" s="160">
        <v>1919</v>
      </c>
      <c r="D6325" s="247">
        <v>7161</v>
      </c>
      <c r="E6325" s="162" t="s">
        <v>3553</v>
      </c>
      <c r="F6325" s="163" t="s">
        <v>3553</v>
      </c>
      <c r="G6325" s="149" t="s">
        <v>17195</v>
      </c>
      <c r="H6325" s="198" t="s">
        <v>4808</v>
      </c>
      <c r="I6325" s="165" t="s">
        <v>4444</v>
      </c>
      <c r="J6325" s="166" t="s">
        <v>4327</v>
      </c>
      <c r="K6325" s="167" t="s">
        <v>17364</v>
      </c>
      <c r="L6325" s="199"/>
      <c r="M6325" s="27"/>
      <c r="N6325" s="35" t="s">
        <v>22468</v>
      </c>
      <c r="O6325" s="155" t="s">
        <v>14534</v>
      </c>
    </row>
    <row r="6326" spans="1:15" ht="16.5" thickTop="1" thickBot="1" x14ac:dyDescent="0.3">
      <c r="A6326" s="159">
        <v>10</v>
      </c>
      <c r="B6326" s="159">
        <v>8</v>
      </c>
      <c r="C6326" s="160">
        <v>1919</v>
      </c>
      <c r="D6326" s="247">
        <v>7162</v>
      </c>
      <c r="E6326" s="162" t="s">
        <v>3395</v>
      </c>
      <c r="F6326" s="163" t="s">
        <v>3104</v>
      </c>
      <c r="G6326" s="149" t="s">
        <v>17195</v>
      </c>
      <c r="H6326" s="218" t="s">
        <v>4444</v>
      </c>
      <c r="I6326" s="238" t="s">
        <v>5145</v>
      </c>
      <c r="J6326" s="166" t="s">
        <v>6487</v>
      </c>
      <c r="K6326" s="167"/>
      <c r="L6326" s="199"/>
      <c r="M6326" s="27"/>
      <c r="N6326" s="35" t="s">
        <v>22468</v>
      </c>
      <c r="O6326" s="220" t="s">
        <v>14535</v>
      </c>
    </row>
    <row r="6327" spans="1:15" ht="16.5" thickTop="1" thickBot="1" x14ac:dyDescent="0.3">
      <c r="A6327" s="159">
        <v>11</v>
      </c>
      <c r="B6327" s="159">
        <v>8</v>
      </c>
      <c r="C6327" s="160">
        <v>1919</v>
      </c>
      <c r="D6327" s="247">
        <v>7163</v>
      </c>
      <c r="E6327" s="162" t="s">
        <v>3553</v>
      </c>
      <c r="F6327" s="163" t="s">
        <v>3553</v>
      </c>
      <c r="G6327" s="149" t="s">
        <v>17195</v>
      </c>
      <c r="H6327" s="198" t="s">
        <v>5040</v>
      </c>
      <c r="I6327" s="165" t="s">
        <v>4444</v>
      </c>
      <c r="J6327" s="166" t="s">
        <v>25054</v>
      </c>
      <c r="K6327" s="167" t="s">
        <v>17364</v>
      </c>
      <c r="L6327" s="199"/>
      <c r="M6327" s="27"/>
      <c r="N6327" s="35" t="s">
        <v>22468</v>
      </c>
      <c r="O6327" s="220" t="s">
        <v>8195</v>
      </c>
    </row>
    <row r="6328" spans="1:15" ht="16.5" thickTop="1" thickBot="1" x14ac:dyDescent="0.3">
      <c r="A6328" s="159">
        <v>11</v>
      </c>
      <c r="B6328" s="159">
        <v>8</v>
      </c>
      <c r="C6328" s="160">
        <v>1919</v>
      </c>
      <c r="D6328" s="247">
        <v>7163</v>
      </c>
      <c r="E6328" s="162" t="s">
        <v>3553</v>
      </c>
      <c r="F6328" s="163" t="s">
        <v>3553</v>
      </c>
      <c r="G6328" s="149" t="s">
        <v>17195</v>
      </c>
      <c r="H6328" s="198" t="s">
        <v>4855</v>
      </c>
      <c r="I6328" s="165" t="s">
        <v>4444</v>
      </c>
      <c r="J6328" s="166" t="s">
        <v>6488</v>
      </c>
      <c r="K6328" s="167" t="s">
        <v>17237</v>
      </c>
      <c r="L6328" s="199"/>
      <c r="M6328" s="27"/>
      <c r="N6328" s="35" t="s">
        <v>22468</v>
      </c>
      <c r="O6328" s="220" t="s">
        <v>14536</v>
      </c>
    </row>
    <row r="6329" spans="1:15" ht="16.5" thickTop="1" thickBot="1" x14ac:dyDescent="0.3">
      <c r="A6329" s="159">
        <v>11</v>
      </c>
      <c r="B6329" s="159">
        <v>8</v>
      </c>
      <c r="C6329" s="160">
        <v>1919</v>
      </c>
      <c r="D6329" s="247">
        <v>7163</v>
      </c>
      <c r="E6329" s="162" t="s">
        <v>3551</v>
      </c>
      <c r="F6329" s="163" t="s">
        <v>3551</v>
      </c>
      <c r="G6329" s="149" t="s">
        <v>17195</v>
      </c>
      <c r="H6329" s="218" t="s">
        <v>4444</v>
      </c>
      <c r="I6329" s="238" t="s">
        <v>5167</v>
      </c>
      <c r="J6329" s="166" t="s">
        <v>6489</v>
      </c>
      <c r="K6329" s="167" t="s">
        <v>17208</v>
      </c>
      <c r="L6329" s="199"/>
      <c r="M6329" s="27"/>
      <c r="N6329" s="35" t="s">
        <v>22468</v>
      </c>
      <c r="O6329" s="155" t="s">
        <v>14537</v>
      </c>
    </row>
    <row r="6330" spans="1:15" ht="31.5" thickTop="1" thickBot="1" x14ac:dyDescent="0.3">
      <c r="A6330" s="159">
        <v>12</v>
      </c>
      <c r="B6330" s="159">
        <v>8</v>
      </c>
      <c r="C6330" s="160">
        <v>1919</v>
      </c>
      <c r="D6330" s="247">
        <v>7164</v>
      </c>
      <c r="E6330" s="162" t="s">
        <v>3553</v>
      </c>
      <c r="F6330" s="163" t="s">
        <v>3553</v>
      </c>
      <c r="G6330" s="149" t="s">
        <v>17195</v>
      </c>
      <c r="H6330" s="198" t="s">
        <v>5096</v>
      </c>
      <c r="I6330" s="165" t="s">
        <v>4444</v>
      </c>
      <c r="J6330" s="232" t="s">
        <v>22644</v>
      </c>
      <c r="K6330" s="167" t="s">
        <v>26341</v>
      </c>
      <c r="L6330" s="163" t="s">
        <v>22660</v>
      </c>
      <c r="M6330" s="27"/>
      <c r="N6330" s="35" t="s">
        <v>22468</v>
      </c>
      <c r="O6330" s="155" t="s">
        <v>8194</v>
      </c>
    </row>
    <row r="6331" spans="1:15" ht="31.5" thickTop="1" thickBot="1" x14ac:dyDescent="0.3">
      <c r="A6331" s="159">
        <v>12</v>
      </c>
      <c r="B6331" s="159">
        <v>8</v>
      </c>
      <c r="C6331" s="160">
        <v>1919</v>
      </c>
      <c r="D6331" s="247">
        <v>7164</v>
      </c>
      <c r="E6331" s="162" t="s">
        <v>3553</v>
      </c>
      <c r="F6331" s="163" t="s">
        <v>3553</v>
      </c>
      <c r="G6331" s="149" t="s">
        <v>17195</v>
      </c>
      <c r="H6331" s="198" t="s">
        <v>4884</v>
      </c>
      <c r="I6331" s="165" t="s">
        <v>4444</v>
      </c>
      <c r="J6331" s="166" t="s">
        <v>25055</v>
      </c>
      <c r="K6331" s="167"/>
      <c r="L6331" s="199"/>
      <c r="M6331" s="27"/>
      <c r="N6331" s="35" t="s">
        <v>22468</v>
      </c>
      <c r="O6331" s="220" t="s">
        <v>14539</v>
      </c>
    </row>
    <row r="6332" spans="1:15" ht="31.5" thickTop="1" thickBot="1" x14ac:dyDescent="0.3">
      <c r="A6332" s="159">
        <v>12</v>
      </c>
      <c r="B6332" s="159">
        <v>8</v>
      </c>
      <c r="C6332" s="160">
        <v>1919</v>
      </c>
      <c r="D6332" s="247">
        <v>7164</v>
      </c>
      <c r="E6332" s="162" t="s">
        <v>3551</v>
      </c>
      <c r="F6332" s="163" t="s">
        <v>3551</v>
      </c>
      <c r="G6332" s="149" t="s">
        <v>17195</v>
      </c>
      <c r="H6332" s="218" t="s">
        <v>4444</v>
      </c>
      <c r="I6332" s="238" t="s">
        <v>5167</v>
      </c>
      <c r="J6332" s="166" t="s">
        <v>6490</v>
      </c>
      <c r="K6332" s="167" t="s">
        <v>26228</v>
      </c>
      <c r="L6332" s="199"/>
      <c r="M6332" s="27"/>
      <c r="N6332" s="35" t="s">
        <v>22468</v>
      </c>
      <c r="O6332" s="155" t="s">
        <v>9754</v>
      </c>
    </row>
    <row r="6333" spans="1:15" ht="31.5" thickTop="1" thickBot="1" x14ac:dyDescent="0.3">
      <c r="A6333" s="159">
        <v>12</v>
      </c>
      <c r="B6333" s="159">
        <v>8</v>
      </c>
      <c r="C6333" s="160">
        <v>1919</v>
      </c>
      <c r="D6333" s="247">
        <v>7164</v>
      </c>
      <c r="E6333" s="162" t="s">
        <v>5377</v>
      </c>
      <c r="F6333" s="163" t="s">
        <v>812</v>
      </c>
      <c r="G6333" s="149" t="s">
        <v>17195</v>
      </c>
      <c r="H6333" s="218" t="s">
        <v>4444</v>
      </c>
      <c r="I6333" s="238" t="s">
        <v>4856</v>
      </c>
      <c r="J6333" s="166" t="s">
        <v>6491</v>
      </c>
      <c r="K6333" s="167" t="s">
        <v>17237</v>
      </c>
      <c r="L6333" s="199"/>
      <c r="M6333" s="27"/>
      <c r="N6333" s="35" t="s">
        <v>22468</v>
      </c>
      <c r="O6333" s="155" t="s">
        <v>14538</v>
      </c>
    </row>
    <row r="6334" spans="1:15" ht="46.5" thickTop="1" thickBot="1" x14ac:dyDescent="0.3">
      <c r="A6334" s="159">
        <v>13</v>
      </c>
      <c r="B6334" s="159">
        <v>8</v>
      </c>
      <c r="C6334" s="160">
        <v>1919</v>
      </c>
      <c r="D6334" s="247">
        <v>7165</v>
      </c>
      <c r="E6334" s="162" t="s">
        <v>3553</v>
      </c>
      <c r="F6334" s="163" t="s">
        <v>3553</v>
      </c>
      <c r="G6334" s="149" t="s">
        <v>17195</v>
      </c>
      <c r="H6334" s="198" t="s">
        <v>4926</v>
      </c>
      <c r="I6334" s="165" t="s">
        <v>4444</v>
      </c>
      <c r="J6334" s="166" t="s">
        <v>25056</v>
      </c>
      <c r="K6334" s="167"/>
      <c r="L6334" s="199"/>
      <c r="M6334" s="27"/>
      <c r="N6334" s="35" t="s">
        <v>22468</v>
      </c>
      <c r="O6334" s="155" t="s">
        <v>14540</v>
      </c>
    </row>
    <row r="6335" spans="1:15" ht="16.5" thickTop="1" thickBot="1" x14ac:dyDescent="0.3">
      <c r="A6335" s="159">
        <v>14</v>
      </c>
      <c r="B6335" s="159">
        <v>8</v>
      </c>
      <c r="C6335" s="160">
        <v>1919</v>
      </c>
      <c r="D6335" s="247">
        <v>7166</v>
      </c>
      <c r="E6335" s="162" t="s">
        <v>3553</v>
      </c>
      <c r="F6335" s="163" t="s">
        <v>731</v>
      </c>
      <c r="G6335" s="149" t="s">
        <v>17195</v>
      </c>
      <c r="H6335" s="198" t="s">
        <v>4461</v>
      </c>
      <c r="I6335" s="165" t="s">
        <v>4444</v>
      </c>
      <c r="J6335" s="166" t="s">
        <v>6492</v>
      </c>
      <c r="K6335" s="167"/>
      <c r="L6335" s="199"/>
      <c r="M6335" s="27"/>
      <c r="N6335" s="35" t="s">
        <v>22468</v>
      </c>
      <c r="O6335" s="155" t="s">
        <v>8193</v>
      </c>
    </row>
    <row r="6336" spans="1:15" ht="46.5" thickTop="1" thickBot="1" x14ac:dyDescent="0.3">
      <c r="A6336" s="159">
        <v>14</v>
      </c>
      <c r="B6336" s="159">
        <v>8</v>
      </c>
      <c r="C6336" s="160">
        <v>1919</v>
      </c>
      <c r="D6336" s="247">
        <v>7166</v>
      </c>
      <c r="E6336" s="162" t="s">
        <v>3553</v>
      </c>
      <c r="F6336" s="163" t="s">
        <v>813</v>
      </c>
      <c r="G6336" s="149" t="s">
        <v>17195</v>
      </c>
      <c r="H6336" s="198" t="s">
        <v>4626</v>
      </c>
      <c r="I6336" s="165" t="s">
        <v>4444</v>
      </c>
      <c r="J6336" s="166" t="s">
        <v>25057</v>
      </c>
      <c r="K6336" s="167"/>
      <c r="L6336" s="199"/>
      <c r="M6336" s="27"/>
      <c r="N6336" s="35" t="s">
        <v>22468</v>
      </c>
      <c r="O6336" s="155" t="s">
        <v>14541</v>
      </c>
    </row>
    <row r="6337" spans="1:15" ht="16.5" thickTop="1" thickBot="1" x14ac:dyDescent="0.3">
      <c r="A6337" s="159">
        <v>16</v>
      </c>
      <c r="B6337" s="159">
        <v>8</v>
      </c>
      <c r="C6337" s="160">
        <v>1919</v>
      </c>
      <c r="D6337" s="161" t="s">
        <v>2011</v>
      </c>
      <c r="E6337" s="162" t="s">
        <v>3553</v>
      </c>
      <c r="F6337" s="163" t="s">
        <v>3553</v>
      </c>
      <c r="G6337" s="149" t="s">
        <v>17195</v>
      </c>
      <c r="H6337" s="198" t="s">
        <v>4808</v>
      </c>
      <c r="I6337" s="165" t="s">
        <v>4444</v>
      </c>
      <c r="J6337" s="166" t="s">
        <v>6493</v>
      </c>
      <c r="K6337" s="167" t="s">
        <v>17364</v>
      </c>
      <c r="L6337" s="199"/>
      <c r="M6337" s="27"/>
      <c r="N6337" s="35" t="s">
        <v>22468</v>
      </c>
      <c r="O6337" s="155" t="s">
        <v>8192</v>
      </c>
    </row>
    <row r="6338" spans="1:15" ht="16.5" thickTop="1" thickBot="1" x14ac:dyDescent="0.3">
      <c r="A6338" s="159">
        <v>16</v>
      </c>
      <c r="B6338" s="159">
        <v>8</v>
      </c>
      <c r="C6338" s="160">
        <v>1919</v>
      </c>
      <c r="D6338" s="247">
        <v>7168</v>
      </c>
      <c r="E6338" s="162" t="s">
        <v>3553</v>
      </c>
      <c r="F6338" s="163" t="s">
        <v>734</v>
      </c>
      <c r="G6338" s="149" t="s">
        <v>17195</v>
      </c>
      <c r="H6338" s="198" t="s">
        <v>4797</v>
      </c>
      <c r="I6338" s="165" t="s">
        <v>4444</v>
      </c>
      <c r="J6338" s="166" t="s">
        <v>6494</v>
      </c>
      <c r="K6338" s="167"/>
      <c r="L6338" s="199"/>
      <c r="M6338" s="27"/>
      <c r="N6338" s="35" t="s">
        <v>22468</v>
      </c>
      <c r="O6338" s="155" t="s">
        <v>14543</v>
      </c>
    </row>
    <row r="6339" spans="1:15" ht="31.5" thickTop="1" thickBot="1" x14ac:dyDescent="0.3">
      <c r="A6339" s="159">
        <v>16</v>
      </c>
      <c r="B6339" s="159">
        <v>8</v>
      </c>
      <c r="C6339" s="160">
        <v>1919</v>
      </c>
      <c r="D6339" s="247">
        <v>7168</v>
      </c>
      <c r="E6339" s="162" t="s">
        <v>3551</v>
      </c>
      <c r="F6339" s="163" t="s">
        <v>3551</v>
      </c>
      <c r="G6339" s="149" t="s">
        <v>17195</v>
      </c>
      <c r="H6339" s="218" t="s">
        <v>4444</v>
      </c>
      <c r="I6339" s="238" t="s">
        <v>5167</v>
      </c>
      <c r="J6339" s="166" t="s">
        <v>5456</v>
      </c>
      <c r="K6339" s="167" t="s">
        <v>26228</v>
      </c>
      <c r="L6339" s="199"/>
      <c r="M6339" s="27"/>
      <c r="N6339" s="35" t="s">
        <v>22468</v>
      </c>
      <c r="O6339" s="155" t="s">
        <v>14542</v>
      </c>
    </row>
    <row r="6340" spans="1:15" ht="31.5" thickTop="1" thickBot="1" x14ac:dyDescent="0.3">
      <c r="A6340" s="159">
        <v>17</v>
      </c>
      <c r="B6340" s="159">
        <v>8</v>
      </c>
      <c r="C6340" s="160">
        <v>1919</v>
      </c>
      <c r="D6340" s="247">
        <v>7169</v>
      </c>
      <c r="E6340" s="162" t="s">
        <v>3553</v>
      </c>
      <c r="F6340" s="163" t="s">
        <v>3553</v>
      </c>
      <c r="G6340" s="149" t="s">
        <v>17195</v>
      </c>
      <c r="H6340" s="198" t="s">
        <v>4855</v>
      </c>
      <c r="I6340" s="165" t="s">
        <v>4444</v>
      </c>
      <c r="J6340" s="166" t="s">
        <v>22105</v>
      </c>
      <c r="K6340" s="167" t="s">
        <v>17237</v>
      </c>
      <c r="L6340" s="199"/>
      <c r="M6340" s="27"/>
      <c r="N6340" s="35" t="s">
        <v>22468</v>
      </c>
      <c r="O6340" s="155" t="s">
        <v>14544</v>
      </c>
    </row>
    <row r="6341" spans="1:15" ht="31.5" thickTop="1" thickBot="1" x14ac:dyDescent="0.3">
      <c r="A6341" s="159">
        <v>19</v>
      </c>
      <c r="B6341" s="159">
        <v>8</v>
      </c>
      <c r="C6341" s="160">
        <v>1919</v>
      </c>
      <c r="D6341" s="247">
        <v>7171</v>
      </c>
      <c r="E6341" s="162" t="s">
        <v>3553</v>
      </c>
      <c r="F6341" s="163" t="s">
        <v>3553</v>
      </c>
      <c r="G6341" s="149" t="s">
        <v>17195</v>
      </c>
      <c r="H6341" s="198" t="s">
        <v>5092</v>
      </c>
      <c r="I6341" s="165" t="s">
        <v>4444</v>
      </c>
      <c r="J6341" s="166" t="s">
        <v>22106</v>
      </c>
      <c r="K6341" s="167"/>
      <c r="L6341" s="199"/>
      <c r="M6341" s="27"/>
      <c r="N6341" s="35" t="s">
        <v>22468</v>
      </c>
      <c r="O6341" s="155" t="s">
        <v>14545</v>
      </c>
    </row>
    <row r="6342" spans="1:15" ht="31.5" thickTop="1" thickBot="1" x14ac:dyDescent="0.3">
      <c r="A6342" s="159">
        <v>22</v>
      </c>
      <c r="B6342" s="159">
        <v>8</v>
      </c>
      <c r="C6342" s="160">
        <v>1919</v>
      </c>
      <c r="D6342" s="247">
        <v>7174</v>
      </c>
      <c r="E6342" s="162" t="s">
        <v>3553</v>
      </c>
      <c r="F6342" s="163" t="s">
        <v>3553</v>
      </c>
      <c r="G6342" s="149" t="s">
        <v>17195</v>
      </c>
      <c r="H6342" s="198" t="s">
        <v>4747</v>
      </c>
      <c r="I6342" s="165" t="s">
        <v>4444</v>
      </c>
      <c r="J6342" s="166" t="s">
        <v>20141</v>
      </c>
      <c r="K6342" s="167" t="s">
        <v>26531</v>
      </c>
      <c r="L6342" s="199"/>
      <c r="M6342" s="27"/>
      <c r="N6342" s="35" t="s">
        <v>22468</v>
      </c>
      <c r="O6342" s="155" t="s">
        <v>8191</v>
      </c>
    </row>
    <row r="6343" spans="1:15" ht="31.5" thickTop="1" thickBot="1" x14ac:dyDescent="0.3">
      <c r="A6343" s="159">
        <v>22</v>
      </c>
      <c r="B6343" s="159">
        <v>8</v>
      </c>
      <c r="C6343" s="160">
        <v>1919</v>
      </c>
      <c r="D6343" s="161" t="s">
        <v>2012</v>
      </c>
      <c r="E6343" s="162" t="s">
        <v>3553</v>
      </c>
      <c r="F6343" s="163" t="s">
        <v>731</v>
      </c>
      <c r="G6343" s="149" t="s">
        <v>17195</v>
      </c>
      <c r="H6343" s="198" t="s">
        <v>5096</v>
      </c>
      <c r="I6343" s="165" t="s">
        <v>4444</v>
      </c>
      <c r="J6343" s="166" t="s">
        <v>22107</v>
      </c>
      <c r="K6343" s="167" t="s">
        <v>26341</v>
      </c>
      <c r="L6343" s="199"/>
      <c r="M6343" s="27"/>
      <c r="N6343" s="35" t="s">
        <v>22468</v>
      </c>
      <c r="O6343" s="220" t="s">
        <v>14547</v>
      </c>
    </row>
    <row r="6344" spans="1:15" ht="31.5" thickTop="1" thickBot="1" x14ac:dyDescent="0.3">
      <c r="A6344" s="159">
        <v>22</v>
      </c>
      <c r="B6344" s="159">
        <v>8</v>
      </c>
      <c r="C6344" s="160">
        <v>1919</v>
      </c>
      <c r="D6344" s="247">
        <v>7174</v>
      </c>
      <c r="E6344" s="162" t="s">
        <v>814</v>
      </c>
      <c r="F6344" s="163" t="s">
        <v>814</v>
      </c>
      <c r="G6344" s="149" t="s">
        <v>17195</v>
      </c>
      <c r="H6344" s="218" t="s">
        <v>4444</v>
      </c>
      <c r="I6344" s="238" t="s">
        <v>5252</v>
      </c>
      <c r="J6344" s="166" t="s">
        <v>20142</v>
      </c>
      <c r="K6344" s="167" t="s">
        <v>17637</v>
      </c>
      <c r="L6344" s="199"/>
      <c r="M6344" s="27"/>
      <c r="N6344" s="35" t="s">
        <v>22468</v>
      </c>
      <c r="O6344" s="155" t="s">
        <v>14546</v>
      </c>
    </row>
    <row r="6345" spans="1:15" ht="16.5" thickTop="1" thickBot="1" x14ac:dyDescent="0.3">
      <c r="A6345" s="159">
        <v>23</v>
      </c>
      <c r="B6345" s="159">
        <v>8</v>
      </c>
      <c r="C6345" s="160">
        <v>1919</v>
      </c>
      <c r="D6345" s="247">
        <v>7175</v>
      </c>
      <c r="E6345" s="162" t="s">
        <v>3441</v>
      </c>
      <c r="F6345" s="163" t="s">
        <v>3441</v>
      </c>
      <c r="G6345" s="149" t="s">
        <v>17195</v>
      </c>
      <c r="H6345" s="218" t="s">
        <v>4444</v>
      </c>
      <c r="I6345" s="238" t="s">
        <v>4881</v>
      </c>
      <c r="J6345" s="166" t="s">
        <v>22108</v>
      </c>
      <c r="K6345" s="167"/>
      <c r="L6345" s="199"/>
      <c r="M6345" s="27"/>
      <c r="N6345" s="35" t="s">
        <v>22468</v>
      </c>
      <c r="O6345" s="155" t="s">
        <v>14548</v>
      </c>
    </row>
    <row r="6346" spans="1:15" ht="31.5" thickTop="1" thickBot="1" x14ac:dyDescent="0.3">
      <c r="A6346" s="159">
        <v>25</v>
      </c>
      <c r="B6346" s="159">
        <v>8</v>
      </c>
      <c r="C6346" s="160">
        <v>1919</v>
      </c>
      <c r="D6346" s="247">
        <v>7177</v>
      </c>
      <c r="E6346" s="162" t="s">
        <v>3553</v>
      </c>
      <c r="F6346" s="163" t="s">
        <v>734</v>
      </c>
      <c r="G6346" s="149" t="s">
        <v>17195</v>
      </c>
      <c r="H6346" s="198" t="s">
        <v>5016</v>
      </c>
      <c r="I6346" s="165" t="s">
        <v>4444</v>
      </c>
      <c r="J6346" s="166" t="s">
        <v>17991</v>
      </c>
      <c r="K6346" s="167"/>
      <c r="L6346" s="199"/>
      <c r="M6346" s="27"/>
      <c r="N6346" s="35" t="s">
        <v>22468</v>
      </c>
      <c r="O6346" s="155" t="s">
        <v>8190</v>
      </c>
    </row>
    <row r="6347" spans="1:15" ht="16.5" thickTop="1" thickBot="1" x14ac:dyDescent="0.3">
      <c r="A6347" s="159">
        <v>25</v>
      </c>
      <c r="B6347" s="159">
        <v>8</v>
      </c>
      <c r="C6347" s="160">
        <v>1919</v>
      </c>
      <c r="D6347" s="247">
        <v>7177</v>
      </c>
      <c r="E6347" s="162" t="s">
        <v>3553</v>
      </c>
      <c r="F6347" s="163" t="s">
        <v>3553</v>
      </c>
      <c r="G6347" s="149" t="s">
        <v>17195</v>
      </c>
      <c r="H6347" s="198" t="s">
        <v>4449</v>
      </c>
      <c r="I6347" s="165" t="s">
        <v>4444</v>
      </c>
      <c r="J6347" s="166" t="s">
        <v>25058</v>
      </c>
      <c r="K6347" s="167" t="s">
        <v>17208</v>
      </c>
      <c r="L6347" s="199"/>
      <c r="M6347" s="27"/>
      <c r="N6347" s="35" t="s">
        <v>22468</v>
      </c>
      <c r="O6347" s="155" t="s">
        <v>14549</v>
      </c>
    </row>
    <row r="6348" spans="1:15" ht="27" thickTop="1" thickBot="1" x14ac:dyDescent="0.3">
      <c r="A6348" s="159">
        <v>25</v>
      </c>
      <c r="B6348" s="159">
        <v>8</v>
      </c>
      <c r="C6348" s="160">
        <v>1919</v>
      </c>
      <c r="D6348" s="209" t="s">
        <v>17166</v>
      </c>
      <c r="E6348" s="162" t="s">
        <v>3553</v>
      </c>
      <c r="F6348" s="163" t="s">
        <v>818</v>
      </c>
      <c r="G6348" s="149" t="s">
        <v>17195</v>
      </c>
      <c r="H6348" s="198" t="s">
        <v>4579</v>
      </c>
      <c r="I6348" s="237" t="s">
        <v>4444</v>
      </c>
      <c r="J6348" s="166" t="s">
        <v>17167</v>
      </c>
      <c r="K6348" s="167"/>
      <c r="L6348" s="199"/>
      <c r="M6348" s="27"/>
      <c r="N6348" s="35" t="s">
        <v>22468</v>
      </c>
      <c r="O6348" s="155" t="s">
        <v>17183</v>
      </c>
    </row>
    <row r="6349" spans="1:15" ht="16.5" thickTop="1" thickBot="1" x14ac:dyDescent="0.3">
      <c r="A6349" s="159">
        <v>25</v>
      </c>
      <c r="B6349" s="159">
        <v>8</v>
      </c>
      <c r="C6349" s="160">
        <v>1919</v>
      </c>
      <c r="D6349" s="247">
        <v>7177</v>
      </c>
      <c r="E6349" s="162" t="s">
        <v>3014</v>
      </c>
      <c r="F6349" s="163" t="s">
        <v>3014</v>
      </c>
      <c r="G6349" s="221" t="s">
        <v>17195</v>
      </c>
      <c r="H6349" s="218" t="s">
        <v>4444</v>
      </c>
      <c r="I6349" s="238" t="s">
        <v>4700</v>
      </c>
      <c r="J6349" s="166" t="s">
        <v>25059</v>
      </c>
      <c r="K6349" s="167"/>
      <c r="L6349" s="199"/>
      <c r="M6349" s="27"/>
      <c r="N6349" s="35" t="s">
        <v>22468</v>
      </c>
      <c r="O6349" s="155" t="s">
        <v>9755</v>
      </c>
    </row>
    <row r="6350" spans="1:15" ht="15.75" thickBot="1" x14ac:dyDescent="0.3">
      <c r="A6350" s="159">
        <v>25</v>
      </c>
      <c r="B6350" s="159">
        <v>8</v>
      </c>
      <c r="C6350" s="160">
        <v>1919</v>
      </c>
      <c r="D6350" s="161" t="s">
        <v>2013</v>
      </c>
      <c r="E6350" s="162" t="s">
        <v>5378</v>
      </c>
      <c r="F6350" s="163" t="s">
        <v>815</v>
      </c>
      <c r="G6350" s="221" t="s">
        <v>17195</v>
      </c>
      <c r="H6350" s="218" t="s">
        <v>4444</v>
      </c>
      <c r="I6350" s="238" t="s">
        <v>5242</v>
      </c>
      <c r="J6350" s="166" t="s">
        <v>20143</v>
      </c>
      <c r="K6350" s="167"/>
      <c r="L6350" s="199"/>
      <c r="M6350" s="27"/>
      <c r="N6350" s="35" t="s">
        <v>22468</v>
      </c>
      <c r="O6350" s="220" t="s">
        <v>14550</v>
      </c>
    </row>
    <row r="6351" spans="1:15" ht="31.5" thickTop="1" thickBot="1" x14ac:dyDescent="0.3">
      <c r="A6351" s="159">
        <v>26</v>
      </c>
      <c r="B6351" s="159">
        <v>8</v>
      </c>
      <c r="C6351" s="160">
        <v>1919</v>
      </c>
      <c r="D6351" s="247">
        <v>7209</v>
      </c>
      <c r="E6351" s="162" t="s">
        <v>816</v>
      </c>
      <c r="F6351" s="163" t="s">
        <v>816</v>
      </c>
      <c r="G6351" s="149" t="s">
        <v>17195</v>
      </c>
      <c r="H6351" s="198" t="s">
        <v>4926</v>
      </c>
      <c r="I6351" s="165" t="s">
        <v>4444</v>
      </c>
      <c r="J6351" s="166" t="s">
        <v>20144</v>
      </c>
      <c r="K6351" s="167"/>
      <c r="L6351" s="199"/>
      <c r="M6351" s="27"/>
      <c r="N6351" s="35" t="s">
        <v>22468</v>
      </c>
      <c r="O6351" s="220" t="s">
        <v>14551</v>
      </c>
    </row>
    <row r="6352" spans="1:15" ht="16.5" thickTop="1" thickBot="1" x14ac:dyDescent="0.3">
      <c r="A6352" s="159">
        <v>28</v>
      </c>
      <c r="B6352" s="159">
        <v>8</v>
      </c>
      <c r="C6352" s="160">
        <v>1919</v>
      </c>
      <c r="D6352" s="247">
        <v>7180</v>
      </c>
      <c r="E6352" s="162" t="s">
        <v>3553</v>
      </c>
      <c r="F6352" s="163" t="s">
        <v>3553</v>
      </c>
      <c r="G6352" s="149" t="s">
        <v>17195</v>
      </c>
      <c r="H6352" s="198" t="s">
        <v>4449</v>
      </c>
      <c r="I6352" s="165" t="s">
        <v>4444</v>
      </c>
      <c r="J6352" s="166" t="s">
        <v>25060</v>
      </c>
      <c r="K6352" s="167" t="s">
        <v>17208</v>
      </c>
      <c r="L6352" s="199"/>
      <c r="M6352" s="27"/>
      <c r="N6352" s="35" t="s">
        <v>22468</v>
      </c>
      <c r="O6352" s="220" t="s">
        <v>14552</v>
      </c>
    </row>
    <row r="6353" spans="1:205" ht="31.5" thickTop="1" thickBot="1" x14ac:dyDescent="0.3">
      <c r="A6353" s="159">
        <v>28</v>
      </c>
      <c r="B6353" s="159">
        <v>8</v>
      </c>
      <c r="C6353" s="160">
        <v>1919</v>
      </c>
      <c r="D6353" s="247">
        <v>7180</v>
      </c>
      <c r="E6353" s="162" t="s">
        <v>817</v>
      </c>
      <c r="F6353" s="163" t="s">
        <v>817</v>
      </c>
      <c r="G6353" s="223" t="s">
        <v>17193</v>
      </c>
      <c r="H6353" s="218" t="s">
        <v>4444</v>
      </c>
      <c r="I6353" s="238" t="s">
        <v>5262</v>
      </c>
      <c r="J6353" s="166" t="s">
        <v>20145</v>
      </c>
      <c r="K6353" s="167"/>
      <c r="L6353" s="199"/>
      <c r="M6353" s="27"/>
      <c r="N6353" s="35" t="s">
        <v>22468</v>
      </c>
      <c r="O6353" s="155" t="s">
        <v>14553</v>
      </c>
    </row>
    <row r="6354" spans="1:205" ht="27" thickTop="1" thickBot="1" x14ac:dyDescent="0.3">
      <c r="A6354" s="212">
        <v>28</v>
      </c>
      <c r="B6354" s="212">
        <v>8</v>
      </c>
      <c r="C6354" s="213">
        <v>1919</v>
      </c>
      <c r="D6354" s="214" t="s">
        <v>26393</v>
      </c>
      <c r="E6354" s="162" t="s">
        <v>2180</v>
      </c>
      <c r="F6354" s="163" t="s">
        <v>26392</v>
      </c>
      <c r="G6354" s="149" t="s">
        <v>17195</v>
      </c>
      <c r="H6354" s="218" t="s">
        <v>4444</v>
      </c>
      <c r="I6354" s="238" t="s">
        <v>4567</v>
      </c>
      <c r="J6354" s="166" t="s">
        <v>20147</v>
      </c>
      <c r="K6354" s="167"/>
      <c r="L6354" s="199" t="s">
        <v>26394</v>
      </c>
      <c r="M6354" s="27"/>
      <c r="N6354" s="35" t="s">
        <v>22468</v>
      </c>
      <c r="O6354" s="220" t="s">
        <v>26395</v>
      </c>
    </row>
    <row r="6355" spans="1:205" ht="16.5" thickTop="1" thickBot="1" x14ac:dyDescent="0.3">
      <c r="A6355" s="159">
        <v>29</v>
      </c>
      <c r="B6355" s="159">
        <v>8</v>
      </c>
      <c r="C6355" s="160">
        <v>1919</v>
      </c>
      <c r="D6355" s="247">
        <v>7181</v>
      </c>
      <c r="E6355" s="162" t="s">
        <v>3441</v>
      </c>
      <c r="F6355" s="163" t="s">
        <v>3441</v>
      </c>
      <c r="G6355" s="223" t="s">
        <v>17193</v>
      </c>
      <c r="H6355" s="218" t="s">
        <v>4444</v>
      </c>
      <c r="I6355" s="219" t="s">
        <v>4445</v>
      </c>
      <c r="J6355" s="166" t="s">
        <v>20146</v>
      </c>
      <c r="K6355" s="167" t="s">
        <v>17237</v>
      </c>
      <c r="L6355" s="199"/>
      <c r="M6355" s="27"/>
      <c r="N6355" s="35" t="s">
        <v>22468</v>
      </c>
      <c r="O6355" s="220" t="s">
        <v>9756</v>
      </c>
    </row>
    <row r="6356" spans="1:205" ht="46.5" thickTop="1" thickBot="1" x14ac:dyDescent="0.3">
      <c r="A6356" s="159">
        <v>30</v>
      </c>
      <c r="B6356" s="159">
        <v>8</v>
      </c>
      <c r="C6356" s="160">
        <v>1919</v>
      </c>
      <c r="D6356" s="247">
        <v>7182</v>
      </c>
      <c r="E6356" s="162" t="s">
        <v>3553</v>
      </c>
      <c r="F6356" s="163" t="s">
        <v>818</v>
      </c>
      <c r="G6356" s="149" t="s">
        <v>17195</v>
      </c>
      <c r="H6356" s="198" t="s">
        <v>4882</v>
      </c>
      <c r="I6356" s="237" t="s">
        <v>4444</v>
      </c>
      <c r="J6356" s="166" t="s">
        <v>22109</v>
      </c>
      <c r="K6356" s="167"/>
      <c r="L6356" s="199"/>
      <c r="M6356" s="27"/>
      <c r="N6356" s="35" t="s">
        <v>22468</v>
      </c>
      <c r="O6356" s="155" t="s">
        <v>14554</v>
      </c>
    </row>
    <row r="6357" spans="1:205" ht="16.5" thickTop="1" thickBot="1" x14ac:dyDescent="0.3">
      <c r="A6357" s="159">
        <v>1</v>
      </c>
      <c r="B6357" s="159">
        <v>9</v>
      </c>
      <c r="C6357" s="160">
        <v>1919</v>
      </c>
      <c r="D6357" s="247">
        <v>7184</v>
      </c>
      <c r="E6357" s="162" t="s">
        <v>3553</v>
      </c>
      <c r="F6357" s="163" t="s">
        <v>734</v>
      </c>
      <c r="G6357" s="149" t="s">
        <v>17195</v>
      </c>
      <c r="H6357" s="198" t="s">
        <v>5040</v>
      </c>
      <c r="I6357" s="237" t="s">
        <v>4444</v>
      </c>
      <c r="J6357" s="166" t="s">
        <v>25061</v>
      </c>
      <c r="K6357" s="167" t="s">
        <v>17364</v>
      </c>
      <c r="L6357" s="199"/>
      <c r="M6357" s="27"/>
      <c r="N6357" s="35" t="s">
        <v>22468</v>
      </c>
      <c r="O6357" s="155" t="s">
        <v>14555</v>
      </c>
    </row>
    <row r="6358" spans="1:205" s="179" customFormat="1" ht="31.5" thickTop="1" thickBot="1" x14ac:dyDescent="0.3">
      <c r="A6358" s="242">
        <v>1</v>
      </c>
      <c r="B6358" s="242">
        <v>9</v>
      </c>
      <c r="C6358" s="243">
        <v>1919</v>
      </c>
      <c r="D6358" s="387" t="s">
        <v>26189</v>
      </c>
      <c r="E6358" s="171" t="s">
        <v>1337</v>
      </c>
      <c r="F6358" s="368" t="s">
        <v>26192</v>
      </c>
      <c r="G6358" s="391" t="s">
        <v>17195</v>
      </c>
      <c r="H6358" s="235" t="s">
        <v>4444</v>
      </c>
      <c r="I6358" s="275" t="s">
        <v>4753</v>
      </c>
      <c r="J6358" s="176" t="s">
        <v>26193</v>
      </c>
      <c r="K6358" s="371" t="s">
        <v>17259</v>
      </c>
      <c r="L6358" s="172" t="s">
        <v>26190</v>
      </c>
      <c r="M6358" s="25"/>
      <c r="N6358" s="35" t="s">
        <v>22468</v>
      </c>
      <c r="O6358" s="372" t="s">
        <v>26217</v>
      </c>
      <c r="P6358" s="156"/>
      <c r="Q6358" s="157"/>
      <c r="R6358" s="157"/>
      <c r="S6358" s="157"/>
      <c r="T6358" s="157"/>
      <c r="U6358" s="157"/>
      <c r="V6358" s="157"/>
      <c r="W6358" s="157"/>
      <c r="X6358" s="157"/>
      <c r="Y6358" s="157"/>
      <c r="Z6358" s="157"/>
      <c r="AA6358" s="157"/>
      <c r="AB6358" s="157"/>
      <c r="AC6358" s="157"/>
      <c r="AD6358" s="157"/>
      <c r="AE6358" s="157"/>
      <c r="AF6358" s="157"/>
      <c r="AG6358" s="157"/>
      <c r="AH6358" s="157"/>
      <c r="AI6358" s="157"/>
      <c r="AJ6358" s="157"/>
      <c r="AK6358" s="157"/>
      <c r="AL6358" s="157"/>
      <c r="AM6358" s="157"/>
      <c r="AN6358" s="157"/>
      <c r="AO6358" s="157"/>
      <c r="AP6358" s="157"/>
      <c r="AQ6358" s="157"/>
      <c r="AR6358" s="157"/>
      <c r="AS6358" s="157"/>
      <c r="AT6358" s="157"/>
      <c r="AU6358" s="157"/>
      <c r="AV6358" s="157"/>
      <c r="AW6358" s="157"/>
      <c r="AX6358" s="157"/>
      <c r="AY6358" s="157"/>
      <c r="AZ6358" s="157"/>
      <c r="BA6358" s="157"/>
      <c r="BB6358" s="157"/>
      <c r="BC6358" s="157"/>
      <c r="BD6358" s="157"/>
      <c r="BE6358" s="157"/>
      <c r="BF6358" s="157"/>
      <c r="BG6358" s="157"/>
      <c r="BH6358" s="157"/>
      <c r="BI6358" s="157"/>
      <c r="BJ6358" s="157"/>
      <c r="BK6358" s="157"/>
      <c r="BL6358" s="157"/>
      <c r="BM6358" s="157"/>
      <c r="BN6358" s="157"/>
      <c r="BO6358" s="157"/>
      <c r="BP6358" s="157"/>
      <c r="BQ6358" s="157"/>
      <c r="BR6358" s="157"/>
      <c r="BS6358" s="157"/>
      <c r="BT6358" s="157"/>
      <c r="BU6358" s="157"/>
      <c r="BV6358" s="157"/>
      <c r="BW6358" s="157"/>
      <c r="BX6358" s="157"/>
      <c r="BY6358" s="157"/>
      <c r="BZ6358" s="157"/>
      <c r="CA6358" s="157"/>
      <c r="CB6358" s="157"/>
      <c r="CC6358" s="157"/>
      <c r="CD6358" s="157"/>
      <c r="CE6358" s="157"/>
      <c r="CF6358" s="157"/>
      <c r="CG6358" s="157"/>
      <c r="CH6358" s="157"/>
      <c r="CI6358" s="157"/>
      <c r="CJ6358" s="157"/>
      <c r="CK6358" s="157"/>
      <c r="CL6358" s="157"/>
      <c r="CM6358" s="157"/>
      <c r="CN6358" s="157"/>
      <c r="CO6358" s="157"/>
      <c r="CP6358" s="157"/>
      <c r="CQ6358" s="157"/>
      <c r="CR6358" s="157"/>
      <c r="CS6358" s="157"/>
      <c r="CT6358" s="157"/>
      <c r="CU6358" s="157"/>
      <c r="CV6358" s="157"/>
      <c r="CW6358" s="157"/>
      <c r="CX6358" s="157"/>
      <c r="CY6358" s="157"/>
      <c r="CZ6358" s="157"/>
      <c r="DA6358" s="157"/>
      <c r="DB6358" s="157"/>
      <c r="DC6358" s="157"/>
      <c r="DD6358" s="157"/>
      <c r="DE6358" s="157"/>
      <c r="DF6358" s="157"/>
      <c r="DG6358" s="157"/>
      <c r="DH6358" s="157"/>
      <c r="DI6358" s="157"/>
      <c r="DJ6358" s="157"/>
      <c r="DK6358" s="157"/>
      <c r="DL6358" s="157"/>
      <c r="DM6358" s="157"/>
      <c r="DN6358" s="157"/>
      <c r="DO6358" s="157"/>
      <c r="DP6358" s="157"/>
      <c r="DQ6358" s="157"/>
      <c r="DR6358" s="157"/>
      <c r="DS6358" s="157"/>
      <c r="DT6358" s="157"/>
      <c r="DU6358" s="157"/>
      <c r="DV6358" s="157"/>
      <c r="DW6358" s="157"/>
      <c r="DX6358" s="157"/>
      <c r="DY6358" s="157"/>
      <c r="DZ6358" s="157"/>
      <c r="EA6358" s="157"/>
      <c r="EB6358" s="157"/>
      <c r="EC6358" s="157"/>
      <c r="ED6358" s="157"/>
      <c r="EE6358" s="157"/>
      <c r="EF6358" s="157"/>
      <c r="EG6358" s="157"/>
      <c r="EH6358" s="157"/>
      <c r="EI6358" s="157"/>
      <c r="EJ6358" s="157"/>
      <c r="EK6358" s="157"/>
      <c r="EL6358" s="157"/>
      <c r="EM6358" s="157"/>
      <c r="EN6358" s="157"/>
      <c r="EO6358" s="157"/>
      <c r="EP6358" s="157"/>
      <c r="EQ6358" s="157"/>
      <c r="ER6358" s="157"/>
      <c r="ES6358" s="157"/>
      <c r="ET6358" s="157"/>
      <c r="EU6358" s="157"/>
      <c r="EV6358" s="157"/>
      <c r="EW6358" s="157"/>
      <c r="EX6358" s="157"/>
      <c r="EY6358" s="157"/>
      <c r="EZ6358" s="157"/>
      <c r="FA6358" s="157"/>
      <c r="FB6358" s="157"/>
      <c r="FC6358" s="157"/>
      <c r="FD6358" s="157"/>
      <c r="FE6358" s="157"/>
      <c r="FF6358" s="157"/>
      <c r="FG6358" s="157"/>
      <c r="FH6358" s="157"/>
      <c r="FI6358" s="157"/>
      <c r="FJ6358" s="157"/>
      <c r="FK6358" s="157"/>
      <c r="FL6358" s="157"/>
      <c r="FM6358" s="157"/>
      <c r="FN6358" s="157"/>
      <c r="FO6358" s="157"/>
      <c r="FP6358" s="157"/>
      <c r="FQ6358" s="157"/>
      <c r="FR6358" s="157"/>
      <c r="FS6358" s="157"/>
      <c r="FT6358" s="157"/>
      <c r="FU6358" s="157"/>
      <c r="FV6358" s="157"/>
      <c r="FW6358" s="157"/>
      <c r="FX6358" s="157"/>
      <c r="FY6358" s="157"/>
      <c r="FZ6358" s="157"/>
      <c r="GA6358" s="157"/>
      <c r="GB6358" s="157"/>
      <c r="GC6358" s="157"/>
      <c r="GD6358" s="157"/>
      <c r="GE6358" s="157"/>
      <c r="GF6358" s="157"/>
      <c r="GG6358" s="157"/>
      <c r="GH6358" s="157"/>
      <c r="GI6358" s="157"/>
      <c r="GJ6358" s="157"/>
      <c r="GK6358" s="157"/>
      <c r="GL6358" s="157"/>
      <c r="GM6358" s="157"/>
      <c r="GN6358" s="157"/>
      <c r="GO6358" s="157"/>
      <c r="GP6358" s="157"/>
      <c r="GQ6358" s="157"/>
      <c r="GR6358" s="157"/>
      <c r="GS6358" s="157"/>
      <c r="GT6358" s="157"/>
      <c r="GU6358" s="157"/>
      <c r="GV6358" s="157"/>
      <c r="GW6358" s="157"/>
    </row>
    <row r="6359" spans="1:205" ht="31.5" thickTop="1" thickBot="1" x14ac:dyDescent="0.3">
      <c r="A6359" s="159">
        <v>4</v>
      </c>
      <c r="B6359" s="159">
        <v>9</v>
      </c>
      <c r="C6359" s="160">
        <v>1919</v>
      </c>
      <c r="D6359" s="247">
        <v>7187</v>
      </c>
      <c r="E6359" s="162" t="s">
        <v>3014</v>
      </c>
      <c r="F6359" s="163" t="s">
        <v>3014</v>
      </c>
      <c r="G6359" s="149" t="s">
        <v>17195</v>
      </c>
      <c r="H6359" s="218" t="s">
        <v>4444</v>
      </c>
      <c r="I6359" s="219" t="s">
        <v>4856</v>
      </c>
      <c r="J6359" s="166" t="s">
        <v>6495</v>
      </c>
      <c r="K6359" s="167" t="s">
        <v>17237</v>
      </c>
      <c r="L6359" s="274"/>
      <c r="M6359" s="27"/>
      <c r="N6359" s="35" t="s">
        <v>22468</v>
      </c>
      <c r="O6359" s="220" t="s">
        <v>14556</v>
      </c>
    </row>
    <row r="6360" spans="1:205" ht="16.5" thickTop="1" thickBot="1" x14ac:dyDescent="0.3">
      <c r="A6360" s="159">
        <v>5</v>
      </c>
      <c r="B6360" s="159">
        <v>9</v>
      </c>
      <c r="C6360" s="160">
        <v>1919</v>
      </c>
      <c r="D6360" s="247">
        <v>7188</v>
      </c>
      <c r="E6360" s="162" t="s">
        <v>3553</v>
      </c>
      <c r="F6360" s="163" t="s">
        <v>3553</v>
      </c>
      <c r="G6360" s="149" t="s">
        <v>17195</v>
      </c>
      <c r="H6360" s="198" t="s">
        <v>4791</v>
      </c>
      <c r="I6360" s="165" t="s">
        <v>4444</v>
      </c>
      <c r="J6360" s="166" t="s">
        <v>25062</v>
      </c>
      <c r="K6360" s="167"/>
      <c r="L6360" s="199"/>
      <c r="M6360" s="27"/>
      <c r="N6360" s="35" t="s">
        <v>22468</v>
      </c>
      <c r="O6360" s="155" t="s">
        <v>14557</v>
      </c>
    </row>
    <row r="6361" spans="1:205" ht="16.5" thickTop="1" thickBot="1" x14ac:dyDescent="0.3">
      <c r="A6361" s="159">
        <v>6</v>
      </c>
      <c r="B6361" s="159">
        <v>9</v>
      </c>
      <c r="C6361" s="160">
        <v>1919</v>
      </c>
      <c r="D6361" s="247">
        <v>7189</v>
      </c>
      <c r="E6361" s="162" t="s">
        <v>3553</v>
      </c>
      <c r="F6361" s="163" t="s">
        <v>3553</v>
      </c>
      <c r="G6361" s="149" t="s">
        <v>17195</v>
      </c>
      <c r="H6361" s="198" t="s">
        <v>4449</v>
      </c>
      <c r="I6361" s="165" t="s">
        <v>4444</v>
      </c>
      <c r="J6361" s="166" t="s">
        <v>25060</v>
      </c>
      <c r="K6361" s="167" t="s">
        <v>17208</v>
      </c>
      <c r="L6361" s="199"/>
      <c r="M6361" s="27"/>
      <c r="N6361" s="35" t="s">
        <v>22468</v>
      </c>
      <c r="O6361" s="220" t="s">
        <v>14558</v>
      </c>
    </row>
    <row r="6362" spans="1:205" ht="16.5" thickTop="1" thickBot="1" x14ac:dyDescent="0.3">
      <c r="A6362" s="159">
        <v>8</v>
      </c>
      <c r="B6362" s="159">
        <v>9</v>
      </c>
      <c r="C6362" s="160">
        <v>1919</v>
      </c>
      <c r="D6362" s="247">
        <v>7191</v>
      </c>
      <c r="E6362" s="162" t="s">
        <v>3553</v>
      </c>
      <c r="F6362" s="163" t="s">
        <v>3553</v>
      </c>
      <c r="G6362" s="149" t="s">
        <v>17195</v>
      </c>
      <c r="H6362" s="198" t="s">
        <v>4461</v>
      </c>
      <c r="I6362" s="165" t="s">
        <v>4444</v>
      </c>
      <c r="J6362" s="166" t="s">
        <v>6496</v>
      </c>
      <c r="K6362" s="167"/>
      <c r="L6362" s="199"/>
      <c r="M6362" s="27"/>
      <c r="N6362" s="35" t="s">
        <v>22468</v>
      </c>
      <c r="O6362" s="155" t="s">
        <v>8189</v>
      </c>
    </row>
    <row r="6363" spans="1:205" ht="16.5" thickTop="1" thickBot="1" x14ac:dyDescent="0.3">
      <c r="A6363" s="159">
        <v>8</v>
      </c>
      <c r="B6363" s="159">
        <v>9</v>
      </c>
      <c r="C6363" s="160">
        <v>1919</v>
      </c>
      <c r="D6363" s="161" t="s">
        <v>2014</v>
      </c>
      <c r="E6363" s="162" t="s">
        <v>3553</v>
      </c>
      <c r="F6363" s="163" t="s">
        <v>5292</v>
      </c>
      <c r="G6363" s="223" t="s">
        <v>17193</v>
      </c>
      <c r="H6363" s="198" t="s">
        <v>4808</v>
      </c>
      <c r="I6363" s="165" t="s">
        <v>4444</v>
      </c>
      <c r="J6363" s="166" t="s">
        <v>6497</v>
      </c>
      <c r="K6363" s="167" t="s">
        <v>17364</v>
      </c>
      <c r="L6363" s="199"/>
      <c r="M6363" s="27"/>
      <c r="N6363" s="35" t="s">
        <v>22468</v>
      </c>
      <c r="O6363" s="220" t="s">
        <v>14559</v>
      </c>
    </row>
    <row r="6364" spans="1:205" ht="46.5" thickTop="1" thickBot="1" x14ac:dyDescent="0.3">
      <c r="A6364" s="159">
        <v>9</v>
      </c>
      <c r="B6364" s="159">
        <v>9</v>
      </c>
      <c r="C6364" s="160">
        <v>1919</v>
      </c>
      <c r="D6364" s="247">
        <v>7192</v>
      </c>
      <c r="E6364" s="162" t="s">
        <v>3553</v>
      </c>
      <c r="F6364" s="163" t="s">
        <v>819</v>
      </c>
      <c r="G6364" s="149" t="s">
        <v>17195</v>
      </c>
      <c r="H6364" s="198" t="s">
        <v>4963</v>
      </c>
      <c r="I6364" s="165" t="s">
        <v>4444</v>
      </c>
      <c r="J6364" s="166" t="s">
        <v>22110</v>
      </c>
      <c r="K6364" s="167" t="s">
        <v>17222</v>
      </c>
      <c r="L6364" s="199"/>
      <c r="M6364" s="27"/>
      <c r="N6364" s="35" t="s">
        <v>22468</v>
      </c>
      <c r="O6364" s="220" t="s">
        <v>8188</v>
      </c>
    </row>
    <row r="6365" spans="1:205" ht="31.5" thickTop="1" thickBot="1" x14ac:dyDescent="0.3">
      <c r="A6365" s="159">
        <v>9</v>
      </c>
      <c r="B6365" s="159">
        <v>9</v>
      </c>
      <c r="C6365" s="160">
        <v>1919</v>
      </c>
      <c r="D6365" s="247">
        <v>7192</v>
      </c>
      <c r="E6365" s="162" t="s">
        <v>3553</v>
      </c>
      <c r="F6365" s="163" t="s">
        <v>3553</v>
      </c>
      <c r="G6365" s="149" t="s">
        <v>17195</v>
      </c>
      <c r="H6365" s="198" t="s">
        <v>5096</v>
      </c>
      <c r="I6365" s="165" t="s">
        <v>4444</v>
      </c>
      <c r="J6365" s="232" t="s">
        <v>22645</v>
      </c>
      <c r="K6365" s="167" t="s">
        <v>26341</v>
      </c>
      <c r="L6365" s="163" t="s">
        <v>22660</v>
      </c>
      <c r="M6365" s="27"/>
      <c r="N6365" s="35" t="s">
        <v>22468</v>
      </c>
      <c r="O6365" s="155" t="s">
        <v>14560</v>
      </c>
    </row>
    <row r="6366" spans="1:205" ht="27" thickTop="1" thickBot="1" x14ac:dyDescent="0.3">
      <c r="A6366" s="159">
        <v>11</v>
      </c>
      <c r="B6366" s="159">
        <v>9</v>
      </c>
      <c r="C6366" s="160">
        <v>1919</v>
      </c>
      <c r="D6366" s="247">
        <v>7194</v>
      </c>
      <c r="E6366" s="162" t="s">
        <v>3553</v>
      </c>
      <c r="F6366" s="163" t="s">
        <v>818</v>
      </c>
      <c r="G6366" s="149" t="s">
        <v>17195</v>
      </c>
      <c r="H6366" s="198" t="s">
        <v>4454</v>
      </c>
      <c r="I6366" s="165" t="s">
        <v>4444</v>
      </c>
      <c r="J6366" s="166" t="s">
        <v>20148</v>
      </c>
      <c r="K6366" s="167"/>
      <c r="L6366" s="199"/>
      <c r="M6366" s="27"/>
      <c r="N6366" s="35" t="s">
        <v>22468</v>
      </c>
      <c r="O6366" s="220" t="s">
        <v>14561</v>
      </c>
    </row>
    <row r="6367" spans="1:205" ht="76.5" thickTop="1" thickBot="1" x14ac:dyDescent="0.3">
      <c r="A6367" s="159">
        <v>12</v>
      </c>
      <c r="B6367" s="159">
        <v>9</v>
      </c>
      <c r="C6367" s="160">
        <v>1919</v>
      </c>
      <c r="D6367" s="247">
        <v>7195</v>
      </c>
      <c r="E6367" s="162" t="s">
        <v>3553</v>
      </c>
      <c r="F6367" s="163" t="s">
        <v>818</v>
      </c>
      <c r="G6367" s="149" t="s">
        <v>17195</v>
      </c>
      <c r="H6367" s="198" t="s">
        <v>4506</v>
      </c>
      <c r="I6367" s="165" t="s">
        <v>4444</v>
      </c>
      <c r="J6367" s="166" t="s">
        <v>25063</v>
      </c>
      <c r="K6367" s="167"/>
      <c r="L6367" s="199"/>
      <c r="M6367" s="27"/>
      <c r="N6367" s="35" t="s">
        <v>22468</v>
      </c>
      <c r="O6367" s="220" t="s">
        <v>8187</v>
      </c>
    </row>
    <row r="6368" spans="1:205" ht="46.5" thickTop="1" thickBot="1" x14ac:dyDescent="0.3">
      <c r="A6368" s="159">
        <v>12</v>
      </c>
      <c r="B6368" s="159">
        <v>9</v>
      </c>
      <c r="C6368" s="160">
        <v>1919</v>
      </c>
      <c r="D6368" s="247">
        <v>7195</v>
      </c>
      <c r="E6368" s="162" t="s">
        <v>3553</v>
      </c>
      <c r="F6368" s="163" t="s">
        <v>818</v>
      </c>
      <c r="G6368" s="149" t="s">
        <v>17195</v>
      </c>
      <c r="H6368" s="198" t="s">
        <v>4722</v>
      </c>
      <c r="I6368" s="165" t="s">
        <v>4444</v>
      </c>
      <c r="J6368" s="166" t="s">
        <v>25064</v>
      </c>
      <c r="K6368" s="167"/>
      <c r="L6368" s="199"/>
      <c r="M6368" s="27"/>
      <c r="N6368" s="35" t="s">
        <v>22468</v>
      </c>
      <c r="O6368" s="220" t="s">
        <v>14562</v>
      </c>
    </row>
    <row r="6369" spans="1:15" ht="27" thickTop="1" thickBot="1" x14ac:dyDescent="0.3">
      <c r="A6369" s="159">
        <v>15</v>
      </c>
      <c r="B6369" s="159">
        <v>9</v>
      </c>
      <c r="C6369" s="160">
        <v>1919</v>
      </c>
      <c r="D6369" s="247">
        <v>7198</v>
      </c>
      <c r="E6369" s="162" t="s">
        <v>3553</v>
      </c>
      <c r="F6369" s="163" t="s">
        <v>818</v>
      </c>
      <c r="G6369" s="149" t="s">
        <v>17195</v>
      </c>
      <c r="H6369" s="198" t="s">
        <v>4461</v>
      </c>
      <c r="I6369" s="165" t="s">
        <v>4444</v>
      </c>
      <c r="J6369" s="166" t="s">
        <v>6498</v>
      </c>
      <c r="K6369" s="167"/>
      <c r="L6369" s="199"/>
      <c r="M6369" s="27"/>
      <c r="N6369" s="35" t="s">
        <v>22468</v>
      </c>
      <c r="O6369" s="155" t="s">
        <v>8186</v>
      </c>
    </row>
    <row r="6370" spans="1:15" ht="46.5" thickTop="1" thickBot="1" x14ac:dyDescent="0.3">
      <c r="A6370" s="159">
        <v>15</v>
      </c>
      <c r="B6370" s="159">
        <v>9</v>
      </c>
      <c r="C6370" s="160">
        <v>1919</v>
      </c>
      <c r="D6370" s="247">
        <v>7198</v>
      </c>
      <c r="E6370" s="162" t="s">
        <v>3553</v>
      </c>
      <c r="F6370" s="163" t="s">
        <v>3553</v>
      </c>
      <c r="G6370" s="149" t="s">
        <v>17195</v>
      </c>
      <c r="H6370" s="198" t="s">
        <v>4857</v>
      </c>
      <c r="I6370" s="165" t="s">
        <v>4444</v>
      </c>
      <c r="J6370" s="166" t="s">
        <v>22111</v>
      </c>
      <c r="K6370" s="167" t="s">
        <v>17237</v>
      </c>
      <c r="L6370" s="199"/>
      <c r="M6370" s="27"/>
      <c r="N6370" s="35" t="s">
        <v>22468</v>
      </c>
      <c r="O6370" s="155" t="s">
        <v>14563</v>
      </c>
    </row>
    <row r="6371" spans="1:15" ht="16.5" thickTop="1" thickBot="1" x14ac:dyDescent="0.3">
      <c r="A6371" s="159">
        <v>15</v>
      </c>
      <c r="B6371" s="159">
        <v>9</v>
      </c>
      <c r="C6371" s="160">
        <v>1919</v>
      </c>
      <c r="D6371" s="247">
        <v>7198</v>
      </c>
      <c r="E6371" s="162" t="s">
        <v>3395</v>
      </c>
      <c r="F6371" s="163" t="s">
        <v>3104</v>
      </c>
      <c r="G6371" s="149" t="s">
        <v>17195</v>
      </c>
      <c r="H6371" s="218" t="s">
        <v>4444</v>
      </c>
      <c r="I6371" s="238" t="s">
        <v>5145</v>
      </c>
      <c r="J6371" s="166" t="s">
        <v>6499</v>
      </c>
      <c r="K6371" s="167"/>
      <c r="L6371" s="199"/>
      <c r="M6371" s="27"/>
      <c r="N6371" s="35" t="s">
        <v>22468</v>
      </c>
      <c r="O6371" s="155" t="s">
        <v>14564</v>
      </c>
    </row>
    <row r="6372" spans="1:15" ht="16.5" thickTop="1" thickBot="1" x14ac:dyDescent="0.3">
      <c r="A6372" s="159">
        <v>20</v>
      </c>
      <c r="B6372" s="159">
        <v>9</v>
      </c>
      <c r="C6372" s="160">
        <v>1919</v>
      </c>
      <c r="D6372" s="247">
        <v>7203</v>
      </c>
      <c r="E6372" s="162" t="s">
        <v>3553</v>
      </c>
      <c r="F6372" s="163" t="s">
        <v>3553</v>
      </c>
      <c r="G6372" s="149" t="s">
        <v>17195</v>
      </c>
      <c r="H6372" s="198" t="s">
        <v>4446</v>
      </c>
      <c r="I6372" s="165" t="s">
        <v>4444</v>
      </c>
      <c r="J6372" s="166" t="s">
        <v>20149</v>
      </c>
      <c r="K6372" s="167" t="s">
        <v>17237</v>
      </c>
      <c r="L6372" s="199"/>
      <c r="M6372" s="27"/>
      <c r="N6372" s="35" t="s">
        <v>22468</v>
      </c>
      <c r="O6372" s="155" t="s">
        <v>8185</v>
      </c>
    </row>
    <row r="6373" spans="1:15" ht="16.5" thickTop="1" thickBot="1" x14ac:dyDescent="0.3">
      <c r="A6373" s="159">
        <v>20</v>
      </c>
      <c r="B6373" s="159">
        <v>9</v>
      </c>
      <c r="C6373" s="160">
        <v>1919</v>
      </c>
      <c r="D6373" s="247">
        <v>7203</v>
      </c>
      <c r="E6373" s="162" t="s">
        <v>734</v>
      </c>
      <c r="F6373" s="163" t="s">
        <v>734</v>
      </c>
      <c r="G6373" s="149" t="s">
        <v>17195</v>
      </c>
      <c r="H6373" s="198" t="s">
        <v>4642</v>
      </c>
      <c r="I6373" s="237" t="s">
        <v>4444</v>
      </c>
      <c r="J6373" s="166" t="s">
        <v>6500</v>
      </c>
      <c r="K6373" s="167"/>
      <c r="L6373" s="199"/>
      <c r="M6373" s="27"/>
      <c r="N6373" s="35" t="s">
        <v>22468</v>
      </c>
      <c r="O6373" s="155" t="s">
        <v>14565</v>
      </c>
    </row>
    <row r="6374" spans="1:15" ht="16.5" thickTop="1" thickBot="1" x14ac:dyDescent="0.3">
      <c r="A6374" s="159">
        <v>22</v>
      </c>
      <c r="B6374" s="159">
        <v>9</v>
      </c>
      <c r="C6374" s="160">
        <v>1919</v>
      </c>
      <c r="D6374" s="247">
        <v>7205</v>
      </c>
      <c r="E6374" s="162" t="s">
        <v>820</v>
      </c>
      <c r="F6374" s="163" t="s">
        <v>820</v>
      </c>
      <c r="G6374" s="149" t="s">
        <v>17195</v>
      </c>
      <c r="H6374" s="198" t="s">
        <v>4736</v>
      </c>
      <c r="I6374" s="165" t="s">
        <v>4444</v>
      </c>
      <c r="J6374" s="166" t="s">
        <v>20150</v>
      </c>
      <c r="K6374" s="167"/>
      <c r="L6374" s="199"/>
      <c r="M6374" s="27"/>
      <c r="N6374" s="35" t="s">
        <v>22468</v>
      </c>
      <c r="O6374" s="220" t="s">
        <v>14566</v>
      </c>
    </row>
    <row r="6375" spans="1:15" ht="16.5" thickTop="1" thickBot="1" x14ac:dyDescent="0.3">
      <c r="A6375" s="159">
        <v>25</v>
      </c>
      <c r="B6375" s="159">
        <v>9</v>
      </c>
      <c r="C6375" s="160">
        <v>1919</v>
      </c>
      <c r="D6375" s="247">
        <v>7208</v>
      </c>
      <c r="E6375" s="162" t="s">
        <v>3519</v>
      </c>
      <c r="F6375" s="163" t="s">
        <v>3519</v>
      </c>
      <c r="G6375" s="149" t="s">
        <v>17195</v>
      </c>
      <c r="H6375" s="198" t="s">
        <v>4449</v>
      </c>
      <c r="I6375" s="165" t="s">
        <v>4444</v>
      </c>
      <c r="J6375" s="166" t="s">
        <v>25065</v>
      </c>
      <c r="K6375" s="167" t="s">
        <v>17208</v>
      </c>
      <c r="L6375" s="199"/>
      <c r="M6375" s="27"/>
      <c r="N6375" s="35" t="s">
        <v>22468</v>
      </c>
      <c r="O6375" s="155" t="s">
        <v>14567</v>
      </c>
    </row>
    <row r="6376" spans="1:15" ht="46.5" thickTop="1" thickBot="1" x14ac:dyDescent="0.3">
      <c r="A6376" s="159">
        <v>26</v>
      </c>
      <c r="B6376" s="159">
        <v>9</v>
      </c>
      <c r="C6376" s="160">
        <v>1919</v>
      </c>
      <c r="D6376" s="247">
        <v>7209</v>
      </c>
      <c r="E6376" s="162" t="s">
        <v>816</v>
      </c>
      <c r="F6376" s="163" t="s">
        <v>821</v>
      </c>
      <c r="G6376" s="149" t="s">
        <v>17195</v>
      </c>
      <c r="H6376" s="198" t="s">
        <v>4926</v>
      </c>
      <c r="I6376" s="165" t="s">
        <v>4444</v>
      </c>
      <c r="J6376" s="166" t="s">
        <v>25066</v>
      </c>
      <c r="K6376" s="167"/>
      <c r="L6376" s="199"/>
      <c r="M6376" s="27"/>
      <c r="N6376" s="35" t="s">
        <v>22468</v>
      </c>
      <c r="O6376" s="220" t="s">
        <v>8184</v>
      </c>
    </row>
    <row r="6377" spans="1:15" ht="31.5" thickTop="1" thickBot="1" x14ac:dyDescent="0.3">
      <c r="A6377" s="159">
        <v>26</v>
      </c>
      <c r="B6377" s="159">
        <v>9</v>
      </c>
      <c r="C6377" s="160">
        <v>1919</v>
      </c>
      <c r="D6377" s="247">
        <v>7209</v>
      </c>
      <c r="E6377" s="162" t="s">
        <v>816</v>
      </c>
      <c r="F6377" s="163" t="s">
        <v>822</v>
      </c>
      <c r="G6377" s="149" t="s">
        <v>17195</v>
      </c>
      <c r="H6377" s="198" t="s">
        <v>5096</v>
      </c>
      <c r="I6377" s="165" t="s">
        <v>4444</v>
      </c>
      <c r="J6377" s="232" t="s">
        <v>22646</v>
      </c>
      <c r="K6377" s="167" t="s">
        <v>26341</v>
      </c>
      <c r="L6377" s="163" t="s">
        <v>22660</v>
      </c>
      <c r="M6377" s="27"/>
      <c r="N6377" s="35" t="s">
        <v>22468</v>
      </c>
      <c r="O6377" s="220" t="s">
        <v>14568</v>
      </c>
    </row>
    <row r="6378" spans="1:15" ht="31.5" thickTop="1" thickBot="1" x14ac:dyDescent="0.3">
      <c r="A6378" s="159">
        <v>28</v>
      </c>
      <c r="B6378" s="159">
        <v>9</v>
      </c>
      <c r="C6378" s="160">
        <v>1919</v>
      </c>
      <c r="D6378" s="247">
        <v>7211</v>
      </c>
      <c r="E6378" s="162" t="s">
        <v>3014</v>
      </c>
      <c r="F6378" s="163" t="s">
        <v>3014</v>
      </c>
      <c r="G6378" s="149" t="s">
        <v>17195</v>
      </c>
      <c r="H6378" s="218" t="s">
        <v>4444</v>
      </c>
      <c r="I6378" s="238" t="s">
        <v>4856</v>
      </c>
      <c r="J6378" s="166" t="s">
        <v>6501</v>
      </c>
      <c r="K6378" s="167" t="s">
        <v>17237</v>
      </c>
      <c r="L6378" s="199"/>
      <c r="M6378" s="27"/>
      <c r="N6378" s="35" t="s">
        <v>22468</v>
      </c>
      <c r="O6378" s="155" t="s">
        <v>9757</v>
      </c>
    </row>
    <row r="6379" spans="1:15" ht="16.5" thickTop="1" thickBot="1" x14ac:dyDescent="0.3">
      <c r="A6379" s="159">
        <v>28</v>
      </c>
      <c r="B6379" s="159">
        <v>9</v>
      </c>
      <c r="C6379" s="160">
        <v>1919</v>
      </c>
      <c r="D6379" s="247">
        <v>7211</v>
      </c>
      <c r="E6379" s="162" t="s">
        <v>3395</v>
      </c>
      <c r="F6379" s="163" t="s">
        <v>3104</v>
      </c>
      <c r="G6379" s="149" t="s">
        <v>17195</v>
      </c>
      <c r="H6379" s="218" t="s">
        <v>4444</v>
      </c>
      <c r="I6379" s="238" t="s">
        <v>5145</v>
      </c>
      <c r="J6379" s="166" t="s">
        <v>6502</v>
      </c>
      <c r="K6379" s="167"/>
      <c r="L6379" s="199"/>
      <c r="M6379" s="27"/>
      <c r="N6379" s="35" t="s">
        <v>22468</v>
      </c>
      <c r="O6379" s="155" t="s">
        <v>9758</v>
      </c>
    </row>
    <row r="6380" spans="1:15" ht="16.5" thickTop="1" thickBot="1" x14ac:dyDescent="0.3">
      <c r="A6380" s="159">
        <v>28</v>
      </c>
      <c r="B6380" s="159">
        <v>9</v>
      </c>
      <c r="C6380" s="160">
        <v>1919</v>
      </c>
      <c r="D6380" s="161" t="s">
        <v>2015</v>
      </c>
      <c r="E6380" s="162" t="s">
        <v>5376</v>
      </c>
      <c r="F6380" s="163" t="s">
        <v>2066</v>
      </c>
      <c r="G6380" s="149" t="s">
        <v>17195</v>
      </c>
      <c r="H6380" s="218" t="s">
        <v>4444</v>
      </c>
      <c r="I6380" s="238" t="s">
        <v>4881</v>
      </c>
      <c r="J6380" s="166" t="s">
        <v>22112</v>
      </c>
      <c r="K6380" s="167"/>
      <c r="L6380" s="199"/>
      <c r="M6380" s="27"/>
      <c r="N6380" s="35" t="s">
        <v>22468</v>
      </c>
      <c r="O6380" s="155" t="s">
        <v>14569</v>
      </c>
    </row>
    <row r="6381" spans="1:15" ht="31.5" thickTop="1" thickBot="1" x14ac:dyDescent="0.3">
      <c r="A6381" s="159">
        <v>29</v>
      </c>
      <c r="B6381" s="159">
        <v>9</v>
      </c>
      <c r="C6381" s="160">
        <v>1919</v>
      </c>
      <c r="D6381" s="247">
        <v>7212</v>
      </c>
      <c r="E6381" s="162" t="s">
        <v>816</v>
      </c>
      <c r="F6381" s="163" t="s">
        <v>823</v>
      </c>
      <c r="G6381" s="149" t="s">
        <v>17195</v>
      </c>
      <c r="H6381" s="198" t="s">
        <v>4736</v>
      </c>
      <c r="I6381" s="237" t="s">
        <v>4444</v>
      </c>
      <c r="J6381" s="166" t="s">
        <v>20151</v>
      </c>
      <c r="K6381" s="167"/>
      <c r="L6381" s="199"/>
      <c r="M6381" s="27"/>
      <c r="N6381" s="35" t="s">
        <v>22468</v>
      </c>
      <c r="O6381" s="155" t="s">
        <v>14570</v>
      </c>
    </row>
    <row r="6382" spans="1:15" ht="31.5" thickTop="1" thickBot="1" x14ac:dyDescent="0.3">
      <c r="A6382" s="159">
        <v>29</v>
      </c>
      <c r="B6382" s="159">
        <v>9</v>
      </c>
      <c r="C6382" s="160">
        <v>1919</v>
      </c>
      <c r="D6382" s="250">
        <v>7212</v>
      </c>
      <c r="E6382" s="162" t="s">
        <v>3918</v>
      </c>
      <c r="F6382" s="163" t="s">
        <v>3918</v>
      </c>
      <c r="G6382" s="149" t="s">
        <v>17195</v>
      </c>
      <c r="H6382" s="218" t="s">
        <v>4444</v>
      </c>
      <c r="I6382" s="300" t="s">
        <v>5150</v>
      </c>
      <c r="J6382" s="210" t="s">
        <v>17041</v>
      </c>
      <c r="K6382" s="211"/>
      <c r="L6382" s="294" t="s">
        <v>17040</v>
      </c>
      <c r="M6382" s="27"/>
      <c r="N6382" s="35" t="s">
        <v>22468</v>
      </c>
      <c r="O6382" s="155" t="s">
        <v>14571</v>
      </c>
    </row>
    <row r="6383" spans="1:15" ht="16.5" thickTop="1" thickBot="1" x14ac:dyDescent="0.3">
      <c r="A6383" s="159">
        <v>30</v>
      </c>
      <c r="B6383" s="159">
        <v>9</v>
      </c>
      <c r="C6383" s="160">
        <v>1919</v>
      </c>
      <c r="D6383" s="247">
        <v>7213</v>
      </c>
      <c r="E6383" s="162" t="s">
        <v>3014</v>
      </c>
      <c r="F6383" s="163" t="s">
        <v>3014</v>
      </c>
      <c r="G6383" s="149" t="s">
        <v>17195</v>
      </c>
      <c r="H6383" s="218" t="s">
        <v>4444</v>
      </c>
      <c r="I6383" s="238" t="s">
        <v>4445</v>
      </c>
      <c r="J6383" s="166" t="s">
        <v>20152</v>
      </c>
      <c r="K6383" s="167" t="s">
        <v>17237</v>
      </c>
      <c r="L6383" s="199"/>
      <c r="M6383" s="27"/>
      <c r="N6383" s="35" t="s">
        <v>22468</v>
      </c>
      <c r="O6383" s="220" t="s">
        <v>14572</v>
      </c>
    </row>
    <row r="6384" spans="1:15" ht="31.5" thickTop="1" thickBot="1" x14ac:dyDescent="0.3">
      <c r="A6384" s="159">
        <v>3</v>
      </c>
      <c r="B6384" s="159">
        <v>10</v>
      </c>
      <c r="C6384" s="160">
        <v>1919</v>
      </c>
      <c r="D6384" s="247">
        <v>7216</v>
      </c>
      <c r="E6384" s="162" t="s">
        <v>729</v>
      </c>
      <c r="F6384" s="163" t="s">
        <v>729</v>
      </c>
      <c r="G6384" s="149" t="s">
        <v>17195</v>
      </c>
      <c r="H6384" s="198" t="s">
        <v>4963</v>
      </c>
      <c r="I6384" s="165" t="s">
        <v>4444</v>
      </c>
      <c r="J6384" s="166" t="s">
        <v>17992</v>
      </c>
      <c r="K6384" s="167" t="s">
        <v>17222</v>
      </c>
      <c r="L6384" s="199"/>
      <c r="M6384" s="27"/>
      <c r="N6384" s="35" t="s">
        <v>22468</v>
      </c>
      <c r="O6384" s="155" t="s">
        <v>8183</v>
      </c>
    </row>
    <row r="6385" spans="1:15" ht="16.5" thickTop="1" thickBot="1" x14ac:dyDescent="0.3">
      <c r="A6385" s="159">
        <v>3</v>
      </c>
      <c r="B6385" s="159">
        <v>10</v>
      </c>
      <c r="C6385" s="160">
        <v>1919</v>
      </c>
      <c r="D6385" s="247">
        <v>7216</v>
      </c>
      <c r="E6385" s="162" t="s">
        <v>729</v>
      </c>
      <c r="F6385" s="163" t="s">
        <v>729</v>
      </c>
      <c r="G6385" s="221" t="s">
        <v>17195</v>
      </c>
      <c r="H6385" s="198" t="s">
        <v>4736</v>
      </c>
      <c r="I6385" s="165" t="s">
        <v>4444</v>
      </c>
      <c r="J6385" s="166" t="s">
        <v>20153</v>
      </c>
      <c r="K6385" s="167"/>
      <c r="L6385" s="199"/>
      <c r="M6385" s="27"/>
      <c r="N6385" s="35" t="s">
        <v>22468</v>
      </c>
      <c r="O6385" s="155" t="s">
        <v>14573</v>
      </c>
    </row>
    <row r="6386" spans="1:15" ht="30.75" thickBot="1" x14ac:dyDescent="0.3">
      <c r="A6386" s="159">
        <v>5</v>
      </c>
      <c r="B6386" s="159">
        <v>10</v>
      </c>
      <c r="C6386" s="160">
        <v>1919</v>
      </c>
      <c r="D6386" s="247">
        <v>7218</v>
      </c>
      <c r="E6386" s="162" t="s">
        <v>824</v>
      </c>
      <c r="F6386" s="163" t="s">
        <v>824</v>
      </c>
      <c r="G6386" s="221" t="s">
        <v>17195</v>
      </c>
      <c r="H6386" s="198" t="s">
        <v>4446</v>
      </c>
      <c r="I6386" s="165" t="s">
        <v>4444</v>
      </c>
      <c r="J6386" s="166" t="s">
        <v>22113</v>
      </c>
      <c r="K6386" s="167" t="s">
        <v>17237</v>
      </c>
      <c r="L6386" s="199"/>
      <c r="M6386" s="27"/>
      <c r="N6386" s="35" t="s">
        <v>22468</v>
      </c>
      <c r="O6386" s="220" t="s">
        <v>14574</v>
      </c>
    </row>
    <row r="6387" spans="1:15" ht="16.5" thickTop="1" thickBot="1" x14ac:dyDescent="0.3">
      <c r="A6387" s="159">
        <v>6</v>
      </c>
      <c r="B6387" s="159">
        <v>10</v>
      </c>
      <c r="C6387" s="160">
        <v>1919</v>
      </c>
      <c r="D6387" s="247">
        <v>7219</v>
      </c>
      <c r="E6387" s="162" t="s">
        <v>3551</v>
      </c>
      <c r="F6387" s="163" t="s">
        <v>3551</v>
      </c>
      <c r="G6387" s="149" t="s">
        <v>17195</v>
      </c>
      <c r="H6387" s="218" t="s">
        <v>4444</v>
      </c>
      <c r="I6387" s="238" t="s">
        <v>5167</v>
      </c>
      <c r="J6387" s="166" t="s">
        <v>6503</v>
      </c>
      <c r="K6387" s="167" t="s">
        <v>17208</v>
      </c>
      <c r="L6387" s="199"/>
      <c r="M6387" s="27"/>
      <c r="N6387" s="35" t="s">
        <v>22468</v>
      </c>
      <c r="O6387" s="220" t="s">
        <v>14575</v>
      </c>
    </row>
    <row r="6388" spans="1:15" ht="31.5" thickTop="1" thickBot="1" x14ac:dyDescent="0.3">
      <c r="A6388" s="159">
        <v>10</v>
      </c>
      <c r="B6388" s="159">
        <v>10</v>
      </c>
      <c r="C6388" s="160">
        <v>1919</v>
      </c>
      <c r="D6388" s="247">
        <v>7223</v>
      </c>
      <c r="E6388" s="162" t="s">
        <v>729</v>
      </c>
      <c r="F6388" s="163" t="s">
        <v>729</v>
      </c>
      <c r="G6388" s="149" t="s">
        <v>17195</v>
      </c>
      <c r="H6388" s="198" t="s">
        <v>4747</v>
      </c>
      <c r="I6388" s="165" t="s">
        <v>4444</v>
      </c>
      <c r="J6388" s="166" t="s">
        <v>20154</v>
      </c>
      <c r="K6388" s="167" t="s">
        <v>26531</v>
      </c>
      <c r="L6388" s="199"/>
      <c r="M6388" s="27"/>
      <c r="N6388" s="35" t="s">
        <v>22468</v>
      </c>
      <c r="O6388" s="155" t="s">
        <v>14576</v>
      </c>
    </row>
    <row r="6389" spans="1:15" ht="27" thickTop="1" thickBot="1" x14ac:dyDescent="0.3">
      <c r="A6389" s="159">
        <v>10</v>
      </c>
      <c r="B6389" s="159">
        <v>10</v>
      </c>
      <c r="C6389" s="160">
        <v>1919</v>
      </c>
      <c r="D6389" s="161" t="s">
        <v>2016</v>
      </c>
      <c r="E6389" s="162" t="s">
        <v>3368</v>
      </c>
      <c r="F6389" s="163" t="s">
        <v>25689</v>
      </c>
      <c r="G6389" s="149" t="s">
        <v>17195</v>
      </c>
      <c r="H6389" s="218" t="s">
        <v>4444</v>
      </c>
      <c r="I6389" s="238" t="s">
        <v>5162</v>
      </c>
      <c r="J6389" s="166" t="s">
        <v>25051</v>
      </c>
      <c r="K6389" s="167"/>
      <c r="L6389" s="199"/>
      <c r="M6389" s="27"/>
      <c r="N6389" s="35" t="s">
        <v>22468</v>
      </c>
      <c r="O6389" s="220" t="s">
        <v>14577</v>
      </c>
    </row>
    <row r="6390" spans="1:15" ht="31.5" thickTop="1" thickBot="1" x14ac:dyDescent="0.3">
      <c r="A6390" s="159">
        <v>11</v>
      </c>
      <c r="B6390" s="159">
        <v>10</v>
      </c>
      <c r="C6390" s="160">
        <v>1919</v>
      </c>
      <c r="D6390" s="247" t="s">
        <v>25691</v>
      </c>
      <c r="E6390" s="162" t="s">
        <v>3368</v>
      </c>
      <c r="F6390" s="163" t="s">
        <v>2186</v>
      </c>
      <c r="G6390" s="223" t="s">
        <v>17193</v>
      </c>
      <c r="H6390" s="198" t="s">
        <v>4708</v>
      </c>
      <c r="I6390" s="165" t="s">
        <v>4444</v>
      </c>
      <c r="J6390" s="166" t="s">
        <v>25067</v>
      </c>
      <c r="K6390" s="167" t="s">
        <v>17226</v>
      </c>
      <c r="L6390" s="199"/>
      <c r="M6390" s="27"/>
      <c r="N6390" s="35" t="s">
        <v>22468</v>
      </c>
      <c r="O6390" s="220" t="s">
        <v>14578</v>
      </c>
    </row>
    <row r="6391" spans="1:15" ht="16.5" thickTop="1" thickBot="1" x14ac:dyDescent="0.3">
      <c r="A6391" s="159">
        <v>12</v>
      </c>
      <c r="B6391" s="159">
        <v>10</v>
      </c>
      <c r="C6391" s="160">
        <v>1919</v>
      </c>
      <c r="D6391" s="247">
        <v>7225</v>
      </c>
      <c r="E6391" s="162" t="s">
        <v>3551</v>
      </c>
      <c r="F6391" s="163" t="s">
        <v>735</v>
      </c>
      <c r="G6391" s="223" t="s">
        <v>17193</v>
      </c>
      <c r="H6391" s="218" t="s">
        <v>4444</v>
      </c>
      <c r="I6391" s="238" t="s">
        <v>5167</v>
      </c>
      <c r="J6391" s="166" t="s">
        <v>6504</v>
      </c>
      <c r="K6391" s="167" t="s">
        <v>17208</v>
      </c>
      <c r="L6391" s="199"/>
      <c r="M6391" s="27"/>
      <c r="N6391" s="35" t="s">
        <v>22468</v>
      </c>
      <c r="O6391" s="155" t="s">
        <v>9759</v>
      </c>
    </row>
    <row r="6392" spans="1:15" ht="16.5" thickTop="1" thickBot="1" x14ac:dyDescent="0.3">
      <c r="A6392" s="159">
        <v>12</v>
      </c>
      <c r="B6392" s="159">
        <v>10</v>
      </c>
      <c r="C6392" s="160">
        <v>1919</v>
      </c>
      <c r="D6392" s="247" t="s">
        <v>25690</v>
      </c>
      <c r="E6392" s="162" t="s">
        <v>3368</v>
      </c>
      <c r="F6392" s="163" t="s">
        <v>1357</v>
      </c>
      <c r="G6392" s="149" t="s">
        <v>17193</v>
      </c>
      <c r="H6392" s="218" t="s">
        <v>4444</v>
      </c>
      <c r="I6392" s="238" t="s">
        <v>5162</v>
      </c>
      <c r="J6392" s="166" t="s">
        <v>6505</v>
      </c>
      <c r="K6392" s="167"/>
      <c r="L6392" s="199"/>
      <c r="M6392" s="27"/>
      <c r="N6392" s="35" t="s">
        <v>22468</v>
      </c>
      <c r="O6392" s="155" t="s">
        <v>14579</v>
      </c>
    </row>
    <row r="6393" spans="1:15" ht="16.5" thickTop="1" thickBot="1" x14ac:dyDescent="0.3">
      <c r="A6393" s="159">
        <v>13</v>
      </c>
      <c r="B6393" s="159">
        <v>10</v>
      </c>
      <c r="C6393" s="160">
        <v>1919</v>
      </c>
      <c r="D6393" s="247">
        <v>7226</v>
      </c>
      <c r="E6393" s="162" t="s">
        <v>3014</v>
      </c>
      <c r="F6393" s="163" t="s">
        <v>3014</v>
      </c>
      <c r="G6393" s="149" t="s">
        <v>17195</v>
      </c>
      <c r="H6393" s="218" t="s">
        <v>4444</v>
      </c>
      <c r="I6393" s="287" t="s">
        <v>4447</v>
      </c>
      <c r="J6393" s="166" t="s">
        <v>20155</v>
      </c>
      <c r="K6393" s="167" t="s">
        <v>17237</v>
      </c>
      <c r="L6393" s="199"/>
      <c r="M6393" s="27"/>
      <c r="N6393" s="35" t="s">
        <v>22468</v>
      </c>
      <c r="O6393" s="155" t="s">
        <v>14580</v>
      </c>
    </row>
    <row r="6394" spans="1:15" ht="31.5" thickTop="1" thickBot="1" x14ac:dyDescent="0.3">
      <c r="A6394" s="159">
        <v>16</v>
      </c>
      <c r="B6394" s="159">
        <v>10</v>
      </c>
      <c r="C6394" s="160">
        <v>1919</v>
      </c>
      <c r="D6394" s="161" t="s">
        <v>2017</v>
      </c>
      <c r="E6394" s="162" t="s">
        <v>863</v>
      </c>
      <c r="F6394" s="163" t="s">
        <v>863</v>
      </c>
      <c r="G6394" s="149" t="s">
        <v>17195</v>
      </c>
      <c r="H6394" s="218" t="s">
        <v>4444</v>
      </c>
      <c r="I6394" s="238" t="s">
        <v>5252</v>
      </c>
      <c r="J6394" s="166" t="s">
        <v>20156</v>
      </c>
      <c r="K6394" s="167" t="s">
        <v>17637</v>
      </c>
      <c r="L6394" s="199"/>
      <c r="M6394" s="27"/>
      <c r="N6394" s="35" t="s">
        <v>22468</v>
      </c>
      <c r="O6394" s="220" t="s">
        <v>14581</v>
      </c>
    </row>
    <row r="6395" spans="1:15" ht="16.5" thickTop="1" thickBot="1" x14ac:dyDescent="0.3">
      <c r="A6395" s="159">
        <v>17</v>
      </c>
      <c r="B6395" s="159">
        <v>10</v>
      </c>
      <c r="C6395" s="160">
        <v>1919</v>
      </c>
      <c r="D6395" s="247">
        <v>7230</v>
      </c>
      <c r="E6395" s="162" t="s">
        <v>3368</v>
      </c>
      <c r="F6395" s="163" t="s">
        <v>1353</v>
      </c>
      <c r="G6395" s="149" t="s">
        <v>17195</v>
      </c>
      <c r="H6395" s="218" t="s">
        <v>4444</v>
      </c>
      <c r="I6395" s="238" t="s">
        <v>5126</v>
      </c>
      <c r="J6395" s="166" t="s">
        <v>6506</v>
      </c>
      <c r="K6395" s="167"/>
      <c r="L6395" s="199"/>
      <c r="M6395" s="27"/>
      <c r="N6395" s="35" t="s">
        <v>22468</v>
      </c>
      <c r="O6395" s="155" t="s">
        <v>14582</v>
      </c>
    </row>
    <row r="6396" spans="1:15" ht="16.5" thickTop="1" thickBot="1" x14ac:dyDescent="0.3">
      <c r="A6396" s="159">
        <v>20</v>
      </c>
      <c r="B6396" s="159">
        <v>10</v>
      </c>
      <c r="C6396" s="160">
        <v>1919</v>
      </c>
      <c r="D6396" s="247">
        <v>7233</v>
      </c>
      <c r="E6396" s="162" t="s">
        <v>3395</v>
      </c>
      <c r="F6396" s="163" t="s">
        <v>3104</v>
      </c>
      <c r="G6396" s="149" t="s">
        <v>17195</v>
      </c>
      <c r="H6396" s="218" t="s">
        <v>4444</v>
      </c>
      <c r="I6396" s="238" t="s">
        <v>5145</v>
      </c>
      <c r="J6396" s="166" t="s">
        <v>6507</v>
      </c>
      <c r="K6396" s="167"/>
      <c r="L6396" s="199"/>
      <c r="M6396" s="27"/>
      <c r="N6396" s="35" t="s">
        <v>22468</v>
      </c>
      <c r="O6396" s="155" t="s">
        <v>14583</v>
      </c>
    </row>
    <row r="6397" spans="1:15" ht="16.5" thickTop="1" thickBot="1" x14ac:dyDescent="0.3">
      <c r="A6397" s="159">
        <v>22</v>
      </c>
      <c r="B6397" s="159">
        <v>10</v>
      </c>
      <c r="C6397" s="160">
        <v>1919</v>
      </c>
      <c r="D6397" s="247">
        <v>7235</v>
      </c>
      <c r="E6397" s="162" t="s">
        <v>737</v>
      </c>
      <c r="F6397" s="163" t="s">
        <v>736</v>
      </c>
      <c r="G6397" s="149" t="s">
        <v>17195</v>
      </c>
      <c r="H6397" s="198" t="s">
        <v>4736</v>
      </c>
      <c r="I6397" s="165" t="s">
        <v>4444</v>
      </c>
      <c r="J6397" s="166" t="s">
        <v>20157</v>
      </c>
      <c r="K6397" s="167"/>
      <c r="L6397" s="199"/>
      <c r="M6397" s="27"/>
      <c r="N6397" s="35" t="s">
        <v>22468</v>
      </c>
      <c r="O6397" s="155" t="s">
        <v>8182</v>
      </c>
    </row>
    <row r="6398" spans="1:15" ht="31.5" thickTop="1" thickBot="1" x14ac:dyDescent="0.3">
      <c r="A6398" s="159">
        <v>22</v>
      </c>
      <c r="B6398" s="159">
        <v>10</v>
      </c>
      <c r="C6398" s="160">
        <v>1919</v>
      </c>
      <c r="D6398" s="247">
        <v>7235</v>
      </c>
      <c r="E6398" s="162" t="s">
        <v>737</v>
      </c>
      <c r="F6398" s="163" t="s">
        <v>737</v>
      </c>
      <c r="G6398" s="149" t="s">
        <v>17195</v>
      </c>
      <c r="H6398" s="198" t="s">
        <v>5096</v>
      </c>
      <c r="I6398" s="165" t="s">
        <v>4444</v>
      </c>
      <c r="J6398" s="232" t="s">
        <v>22647</v>
      </c>
      <c r="K6398" s="167" t="s">
        <v>26341</v>
      </c>
      <c r="L6398" s="163" t="s">
        <v>22660</v>
      </c>
      <c r="M6398" s="27"/>
      <c r="N6398" s="35" t="s">
        <v>22468</v>
      </c>
      <c r="O6398" s="155" t="s">
        <v>14584</v>
      </c>
    </row>
    <row r="6399" spans="1:15" ht="16.5" thickTop="1" thickBot="1" x14ac:dyDescent="0.3">
      <c r="A6399" s="159">
        <v>27</v>
      </c>
      <c r="B6399" s="159">
        <v>10</v>
      </c>
      <c r="C6399" s="160">
        <v>1919</v>
      </c>
      <c r="D6399" s="247">
        <v>7240</v>
      </c>
      <c r="E6399" s="162" t="s">
        <v>2180</v>
      </c>
      <c r="F6399" s="163" t="s">
        <v>2184</v>
      </c>
      <c r="G6399" s="149" t="s">
        <v>17195</v>
      </c>
      <c r="H6399" s="198" t="s">
        <v>4461</v>
      </c>
      <c r="I6399" s="165" t="s">
        <v>4444</v>
      </c>
      <c r="J6399" s="166" t="s">
        <v>6508</v>
      </c>
      <c r="K6399" s="167"/>
      <c r="L6399" s="199"/>
      <c r="M6399" s="27"/>
      <c r="N6399" s="35" t="s">
        <v>22468</v>
      </c>
      <c r="O6399" s="155" t="s">
        <v>14585</v>
      </c>
    </row>
    <row r="6400" spans="1:15" ht="16.5" thickTop="1" thickBot="1" x14ac:dyDescent="0.3">
      <c r="A6400" s="159">
        <v>28</v>
      </c>
      <c r="B6400" s="159">
        <v>10</v>
      </c>
      <c r="C6400" s="160">
        <v>1919</v>
      </c>
      <c r="D6400" s="161" t="s">
        <v>2018</v>
      </c>
      <c r="E6400" s="162" t="s">
        <v>2180</v>
      </c>
      <c r="F6400" s="163" t="s">
        <v>2184</v>
      </c>
      <c r="G6400" s="149" t="s">
        <v>17195</v>
      </c>
      <c r="H6400" s="198" t="s">
        <v>4461</v>
      </c>
      <c r="I6400" s="165" t="s">
        <v>4444</v>
      </c>
      <c r="J6400" s="166" t="s">
        <v>6509</v>
      </c>
      <c r="K6400" s="167"/>
      <c r="L6400" s="199"/>
      <c r="M6400" s="27"/>
      <c r="N6400" s="35" t="s">
        <v>22468</v>
      </c>
      <c r="O6400" s="220" t="s">
        <v>14586</v>
      </c>
    </row>
    <row r="6401" spans="1:205" ht="16.5" thickTop="1" thickBot="1" x14ac:dyDescent="0.3">
      <c r="A6401" s="159">
        <v>31</v>
      </c>
      <c r="B6401" s="159">
        <v>10</v>
      </c>
      <c r="C6401" s="160">
        <v>1919</v>
      </c>
      <c r="D6401" s="161" t="s">
        <v>2019</v>
      </c>
      <c r="E6401" s="162" t="s">
        <v>2181</v>
      </c>
      <c r="F6401" s="163" t="s">
        <v>2181</v>
      </c>
      <c r="G6401" s="149" t="s">
        <v>17195</v>
      </c>
      <c r="H6401" s="198" t="s">
        <v>4446</v>
      </c>
      <c r="I6401" s="165" t="s">
        <v>4444</v>
      </c>
      <c r="J6401" s="166" t="s">
        <v>20158</v>
      </c>
      <c r="K6401" s="167" t="s">
        <v>17237</v>
      </c>
      <c r="L6401" s="199"/>
      <c r="M6401" s="27"/>
      <c r="N6401" s="35" t="s">
        <v>22468</v>
      </c>
      <c r="O6401" s="155" t="s">
        <v>14587</v>
      </c>
    </row>
    <row r="6402" spans="1:205" ht="27" thickTop="1" thickBot="1" x14ac:dyDescent="0.3">
      <c r="A6402" s="159">
        <v>31</v>
      </c>
      <c r="B6402" s="159">
        <v>10</v>
      </c>
      <c r="C6402" s="160">
        <v>1919</v>
      </c>
      <c r="D6402" s="161" t="s">
        <v>2020</v>
      </c>
      <c r="E6402" s="162" t="s">
        <v>2180</v>
      </c>
      <c r="F6402" s="163" t="s">
        <v>26392</v>
      </c>
      <c r="G6402" s="149" t="s">
        <v>17195</v>
      </c>
      <c r="H6402" s="218" t="s">
        <v>4444</v>
      </c>
      <c r="I6402" s="238" t="s">
        <v>4567</v>
      </c>
      <c r="J6402" s="166" t="s">
        <v>20159</v>
      </c>
      <c r="K6402" s="167"/>
      <c r="L6402" s="199"/>
      <c r="M6402" s="27"/>
      <c r="N6402" s="35" t="s">
        <v>22468</v>
      </c>
      <c r="O6402" s="155" t="s">
        <v>14588</v>
      </c>
    </row>
    <row r="6403" spans="1:205" ht="31.5" thickTop="1" thickBot="1" x14ac:dyDescent="0.3">
      <c r="A6403" s="159">
        <v>1</v>
      </c>
      <c r="B6403" s="159">
        <v>11</v>
      </c>
      <c r="C6403" s="160">
        <v>1919</v>
      </c>
      <c r="D6403" s="247">
        <v>7245</v>
      </c>
      <c r="E6403" s="162" t="s">
        <v>2180</v>
      </c>
      <c r="F6403" s="163" t="s">
        <v>2180</v>
      </c>
      <c r="G6403" s="149" t="s">
        <v>17195</v>
      </c>
      <c r="H6403" s="198" t="s">
        <v>4572</v>
      </c>
      <c r="I6403" s="165" t="s">
        <v>4444</v>
      </c>
      <c r="J6403" s="166" t="s">
        <v>17993</v>
      </c>
      <c r="K6403" s="167" t="s">
        <v>26429</v>
      </c>
      <c r="L6403" s="199"/>
      <c r="M6403" s="27"/>
      <c r="N6403" s="35" t="s">
        <v>22468</v>
      </c>
      <c r="O6403" s="155" t="s">
        <v>14589</v>
      </c>
    </row>
    <row r="6404" spans="1:205" ht="31.5" thickTop="1" thickBot="1" x14ac:dyDescent="0.3">
      <c r="A6404" s="159">
        <v>2</v>
      </c>
      <c r="B6404" s="159">
        <v>11</v>
      </c>
      <c r="C6404" s="160">
        <v>1919</v>
      </c>
      <c r="D6404" s="247">
        <v>3959</v>
      </c>
      <c r="E6404" s="162" t="s">
        <v>2491</v>
      </c>
      <c r="F6404" s="163" t="s">
        <v>722</v>
      </c>
      <c r="G6404" s="149" t="s">
        <v>17195</v>
      </c>
      <c r="H6404" s="218" t="s">
        <v>4444</v>
      </c>
      <c r="I6404" s="238" t="s">
        <v>5194</v>
      </c>
      <c r="J6404" s="166" t="s">
        <v>6510</v>
      </c>
      <c r="K6404" s="167"/>
      <c r="L6404" s="199"/>
      <c r="M6404" s="27"/>
      <c r="N6404" s="35" t="s">
        <v>22468</v>
      </c>
      <c r="O6404" s="220" t="s">
        <v>9760</v>
      </c>
    </row>
    <row r="6405" spans="1:205" ht="16.5" thickTop="1" thickBot="1" x14ac:dyDescent="0.3">
      <c r="A6405" s="159">
        <v>2</v>
      </c>
      <c r="B6405" s="159">
        <v>11</v>
      </c>
      <c r="C6405" s="160">
        <v>1919</v>
      </c>
      <c r="D6405" s="247">
        <v>7246</v>
      </c>
      <c r="E6405" s="162" t="s">
        <v>2050</v>
      </c>
      <c r="F6405" s="163" t="s">
        <v>2050</v>
      </c>
      <c r="G6405" s="149" t="s">
        <v>17195</v>
      </c>
      <c r="H6405" s="218" t="s">
        <v>4444</v>
      </c>
      <c r="I6405" s="238" t="s">
        <v>5174</v>
      </c>
      <c r="J6405" s="166" t="s">
        <v>20160</v>
      </c>
      <c r="K6405" s="167" t="s">
        <v>17251</v>
      </c>
      <c r="L6405" s="199"/>
      <c r="M6405" s="27"/>
      <c r="N6405" s="35" t="s">
        <v>22468</v>
      </c>
      <c r="O6405" s="220" t="s">
        <v>14590</v>
      </c>
    </row>
    <row r="6406" spans="1:205" ht="16.5" thickTop="1" thickBot="1" x14ac:dyDescent="0.3">
      <c r="A6406" s="159">
        <v>3</v>
      </c>
      <c r="B6406" s="159">
        <v>11</v>
      </c>
      <c r="C6406" s="160">
        <v>1919</v>
      </c>
      <c r="D6406" s="247">
        <v>7247</v>
      </c>
      <c r="E6406" s="162" t="s">
        <v>2180</v>
      </c>
      <c r="F6406" s="163" t="s">
        <v>2184</v>
      </c>
      <c r="G6406" s="149" t="s">
        <v>17195</v>
      </c>
      <c r="H6406" s="198" t="s">
        <v>4736</v>
      </c>
      <c r="I6406" s="165" t="s">
        <v>4444</v>
      </c>
      <c r="J6406" s="166" t="s">
        <v>20161</v>
      </c>
      <c r="K6406" s="167"/>
      <c r="L6406" s="199"/>
      <c r="M6406" s="27"/>
      <c r="N6406" s="35" t="s">
        <v>22468</v>
      </c>
      <c r="O6406" s="220" t="s">
        <v>14591</v>
      </c>
    </row>
    <row r="6407" spans="1:205" ht="16.5" thickTop="1" thickBot="1" x14ac:dyDescent="0.3">
      <c r="A6407" s="159">
        <v>4</v>
      </c>
      <c r="B6407" s="159">
        <v>11</v>
      </c>
      <c r="C6407" s="160">
        <v>1919</v>
      </c>
      <c r="D6407" s="247">
        <v>7248</v>
      </c>
      <c r="E6407" s="162" t="s">
        <v>2180</v>
      </c>
      <c r="F6407" s="163" t="s">
        <v>2184</v>
      </c>
      <c r="G6407" s="149" t="s">
        <v>17195</v>
      </c>
      <c r="H6407" s="198" t="s">
        <v>4461</v>
      </c>
      <c r="I6407" s="165" t="s">
        <v>4444</v>
      </c>
      <c r="J6407" s="166" t="s">
        <v>6511</v>
      </c>
      <c r="K6407" s="167"/>
      <c r="L6407" s="199"/>
      <c r="M6407" s="27"/>
      <c r="N6407" s="35" t="s">
        <v>22468</v>
      </c>
      <c r="O6407" s="155" t="s">
        <v>8181</v>
      </c>
    </row>
    <row r="6408" spans="1:205" ht="16.5" thickTop="1" thickBot="1" x14ac:dyDescent="0.3">
      <c r="A6408" s="159">
        <v>4</v>
      </c>
      <c r="B6408" s="159">
        <v>11</v>
      </c>
      <c r="C6408" s="160">
        <v>1919</v>
      </c>
      <c r="D6408" s="247">
        <v>7248</v>
      </c>
      <c r="E6408" s="162" t="s">
        <v>738</v>
      </c>
      <c r="F6408" s="163" t="s">
        <v>738</v>
      </c>
      <c r="G6408" s="149" t="s">
        <v>17195</v>
      </c>
      <c r="H6408" s="198" t="s">
        <v>4449</v>
      </c>
      <c r="I6408" s="165" t="s">
        <v>4444</v>
      </c>
      <c r="J6408" s="166" t="s">
        <v>25065</v>
      </c>
      <c r="K6408" s="167" t="s">
        <v>17208</v>
      </c>
      <c r="L6408" s="199"/>
      <c r="M6408" s="27"/>
      <c r="N6408" s="35" t="s">
        <v>22468</v>
      </c>
      <c r="O6408" s="155" t="s">
        <v>14592</v>
      </c>
    </row>
    <row r="6409" spans="1:205" s="195" customFormat="1" ht="16.5" thickTop="1" thickBot="1" x14ac:dyDescent="0.3">
      <c r="A6409" s="159">
        <v>5</v>
      </c>
      <c r="B6409" s="159">
        <v>11</v>
      </c>
      <c r="C6409" s="160">
        <v>1919</v>
      </c>
      <c r="D6409" s="247">
        <v>7249</v>
      </c>
      <c r="E6409" s="162" t="s">
        <v>2180</v>
      </c>
      <c r="F6409" s="163" t="s">
        <v>2184</v>
      </c>
      <c r="G6409" s="221" t="s">
        <v>17195</v>
      </c>
      <c r="H6409" s="198" t="s">
        <v>4461</v>
      </c>
      <c r="I6409" s="165" t="s">
        <v>4444</v>
      </c>
      <c r="J6409" s="166" t="s">
        <v>6512</v>
      </c>
      <c r="K6409" s="167"/>
      <c r="L6409" s="199"/>
      <c r="M6409" s="27"/>
      <c r="N6409" s="35" t="s">
        <v>22468</v>
      </c>
      <c r="O6409" s="155" t="s">
        <v>8180</v>
      </c>
      <c r="P6409" s="156"/>
      <c r="Q6409" s="157"/>
      <c r="R6409" s="157"/>
      <c r="S6409" s="157"/>
      <c r="T6409" s="157"/>
      <c r="U6409" s="157"/>
      <c r="V6409" s="157"/>
      <c r="W6409" s="157"/>
      <c r="X6409" s="157"/>
      <c r="Y6409" s="157"/>
      <c r="Z6409" s="157"/>
      <c r="AA6409" s="157"/>
      <c r="AB6409" s="157"/>
      <c r="AC6409" s="157"/>
      <c r="AD6409" s="157"/>
      <c r="AE6409" s="157"/>
      <c r="AF6409" s="157"/>
      <c r="AG6409" s="157"/>
      <c r="AH6409" s="157"/>
      <c r="AI6409" s="157"/>
      <c r="AJ6409" s="157"/>
      <c r="AK6409" s="157"/>
      <c r="AL6409" s="157"/>
      <c r="AM6409" s="157"/>
      <c r="AN6409" s="157"/>
      <c r="AO6409" s="157"/>
      <c r="AP6409" s="157"/>
      <c r="AQ6409" s="157"/>
      <c r="AR6409" s="157"/>
      <c r="AS6409" s="157"/>
      <c r="AT6409" s="157"/>
      <c r="AU6409" s="157"/>
      <c r="AV6409" s="157"/>
      <c r="AW6409" s="157"/>
      <c r="AX6409" s="157"/>
      <c r="AY6409" s="157"/>
      <c r="AZ6409" s="157"/>
      <c r="BA6409" s="157"/>
      <c r="BB6409" s="157"/>
      <c r="BC6409" s="157"/>
      <c r="BD6409" s="157"/>
      <c r="BE6409" s="157"/>
      <c r="BF6409" s="157"/>
      <c r="BG6409" s="157"/>
      <c r="BH6409" s="157"/>
      <c r="BI6409" s="157"/>
      <c r="BJ6409" s="157"/>
      <c r="BK6409" s="157"/>
      <c r="BL6409" s="157"/>
      <c r="BM6409" s="157"/>
      <c r="BN6409" s="157"/>
      <c r="BO6409" s="157"/>
      <c r="BP6409" s="157"/>
      <c r="BQ6409" s="157"/>
      <c r="BR6409" s="157"/>
      <c r="BS6409" s="157"/>
      <c r="BT6409" s="157"/>
      <c r="BU6409" s="157"/>
      <c r="BV6409" s="157"/>
      <c r="BW6409" s="157"/>
      <c r="BX6409" s="157"/>
      <c r="BY6409" s="157"/>
      <c r="BZ6409" s="157"/>
      <c r="CA6409" s="157"/>
      <c r="CB6409" s="157"/>
      <c r="CC6409" s="157"/>
      <c r="CD6409" s="157"/>
      <c r="CE6409" s="157"/>
      <c r="CF6409" s="157"/>
      <c r="CG6409" s="157"/>
      <c r="CH6409" s="157"/>
      <c r="CI6409" s="157"/>
      <c r="CJ6409" s="157"/>
      <c r="CK6409" s="157"/>
      <c r="CL6409" s="157"/>
      <c r="CM6409" s="157"/>
      <c r="CN6409" s="157"/>
      <c r="CO6409" s="157"/>
      <c r="CP6409" s="157"/>
      <c r="CQ6409" s="157"/>
      <c r="CR6409" s="157"/>
      <c r="CS6409" s="157"/>
      <c r="CT6409" s="157"/>
      <c r="CU6409" s="157"/>
      <c r="CV6409" s="157"/>
      <c r="CW6409" s="157"/>
      <c r="CX6409" s="157"/>
      <c r="CY6409" s="157"/>
      <c r="CZ6409" s="157"/>
      <c r="DA6409" s="157"/>
      <c r="DB6409" s="157"/>
      <c r="DC6409" s="157"/>
      <c r="DD6409" s="157"/>
      <c r="DE6409" s="157"/>
      <c r="DF6409" s="157"/>
      <c r="DG6409" s="157"/>
      <c r="DH6409" s="157"/>
      <c r="DI6409" s="157"/>
      <c r="DJ6409" s="157"/>
      <c r="DK6409" s="157"/>
      <c r="DL6409" s="157"/>
      <c r="DM6409" s="157"/>
      <c r="DN6409" s="157"/>
      <c r="DO6409" s="157"/>
      <c r="DP6409" s="157"/>
      <c r="DQ6409" s="157"/>
      <c r="DR6409" s="157"/>
      <c r="DS6409" s="157"/>
      <c r="DT6409" s="157"/>
      <c r="DU6409" s="157"/>
      <c r="DV6409" s="157"/>
      <c r="DW6409" s="157"/>
      <c r="DX6409" s="157"/>
      <c r="DY6409" s="157"/>
      <c r="DZ6409" s="157"/>
      <c r="EA6409" s="157"/>
      <c r="EB6409" s="157"/>
      <c r="EC6409" s="157"/>
      <c r="ED6409" s="157"/>
      <c r="EE6409" s="157"/>
      <c r="EF6409" s="157"/>
      <c r="EG6409" s="157"/>
      <c r="EH6409" s="157"/>
      <c r="EI6409" s="157"/>
      <c r="EJ6409" s="157"/>
      <c r="EK6409" s="157"/>
      <c r="EL6409" s="157"/>
      <c r="EM6409" s="157"/>
      <c r="EN6409" s="157"/>
      <c r="EO6409" s="157"/>
      <c r="EP6409" s="157"/>
      <c r="EQ6409" s="157"/>
      <c r="ER6409" s="157"/>
      <c r="ES6409" s="157"/>
      <c r="ET6409" s="157"/>
      <c r="EU6409" s="157"/>
      <c r="EV6409" s="157"/>
      <c r="EW6409" s="157"/>
      <c r="EX6409" s="157"/>
      <c r="EY6409" s="157"/>
      <c r="EZ6409" s="157"/>
      <c r="FA6409" s="157"/>
      <c r="FB6409" s="157"/>
      <c r="FC6409" s="157"/>
      <c r="FD6409" s="157"/>
      <c r="FE6409" s="157"/>
      <c r="FF6409" s="157"/>
      <c r="FG6409" s="157"/>
      <c r="FH6409" s="157"/>
      <c r="FI6409" s="157"/>
      <c r="FJ6409" s="157"/>
      <c r="FK6409" s="157"/>
      <c r="FL6409" s="157"/>
      <c r="FM6409" s="157"/>
      <c r="FN6409" s="157"/>
      <c r="FO6409" s="157"/>
      <c r="FP6409" s="157"/>
      <c r="FQ6409" s="157"/>
      <c r="FR6409" s="157"/>
      <c r="FS6409" s="157"/>
      <c r="FT6409" s="157"/>
      <c r="FU6409" s="157"/>
      <c r="FV6409" s="157"/>
      <c r="FW6409" s="157"/>
      <c r="FX6409" s="157"/>
      <c r="FY6409" s="157"/>
      <c r="FZ6409" s="157"/>
      <c r="GA6409" s="157"/>
      <c r="GB6409" s="157"/>
      <c r="GC6409" s="157"/>
      <c r="GD6409" s="157"/>
      <c r="GE6409" s="157"/>
      <c r="GF6409" s="157"/>
      <c r="GG6409" s="157"/>
      <c r="GH6409" s="157"/>
      <c r="GI6409" s="157"/>
      <c r="GJ6409" s="157"/>
      <c r="GK6409" s="157"/>
      <c r="GL6409" s="157"/>
      <c r="GM6409" s="157"/>
      <c r="GN6409" s="157"/>
      <c r="GO6409" s="157"/>
      <c r="GP6409" s="157"/>
      <c r="GQ6409" s="157"/>
      <c r="GR6409" s="157"/>
      <c r="GS6409" s="157"/>
      <c r="GT6409" s="157"/>
      <c r="GU6409" s="157"/>
      <c r="GV6409" s="157"/>
      <c r="GW6409" s="157"/>
    </row>
    <row r="6410" spans="1:205" ht="31.5" thickTop="1" thickBot="1" x14ac:dyDescent="0.3">
      <c r="A6410" s="159">
        <v>5</v>
      </c>
      <c r="B6410" s="159">
        <v>11</v>
      </c>
      <c r="C6410" s="160">
        <v>1919</v>
      </c>
      <c r="D6410" s="247">
        <v>7249</v>
      </c>
      <c r="E6410" s="162" t="s">
        <v>2180</v>
      </c>
      <c r="F6410" s="163" t="s">
        <v>2180</v>
      </c>
      <c r="G6410" s="149" t="s">
        <v>17195</v>
      </c>
      <c r="H6410" s="198" t="s">
        <v>4572</v>
      </c>
      <c r="I6410" s="165" t="s">
        <v>4444</v>
      </c>
      <c r="J6410" s="166" t="s">
        <v>17994</v>
      </c>
      <c r="K6410" s="167" t="s">
        <v>26429</v>
      </c>
      <c r="L6410" s="163"/>
      <c r="M6410" s="27"/>
      <c r="N6410" s="35" t="s">
        <v>22468</v>
      </c>
      <c r="O6410" s="155" t="s">
        <v>14593</v>
      </c>
    </row>
    <row r="6411" spans="1:205" ht="31.5" thickTop="1" thickBot="1" x14ac:dyDescent="0.3">
      <c r="A6411" s="159">
        <v>5</v>
      </c>
      <c r="B6411" s="159">
        <v>11</v>
      </c>
      <c r="C6411" s="160">
        <v>1919</v>
      </c>
      <c r="D6411" s="247">
        <v>7249</v>
      </c>
      <c r="E6411" s="162" t="s">
        <v>3551</v>
      </c>
      <c r="F6411" s="163" t="s">
        <v>3551</v>
      </c>
      <c r="G6411" s="149" t="s">
        <v>17195</v>
      </c>
      <c r="H6411" s="218" t="s">
        <v>4444</v>
      </c>
      <c r="I6411" s="238" t="s">
        <v>5167</v>
      </c>
      <c r="J6411" s="166" t="s">
        <v>6513</v>
      </c>
      <c r="K6411" s="167" t="s">
        <v>26228</v>
      </c>
      <c r="L6411" s="199"/>
      <c r="M6411" s="27"/>
      <c r="N6411" s="35" t="s">
        <v>22468</v>
      </c>
      <c r="O6411" s="155" t="s">
        <v>14594</v>
      </c>
    </row>
    <row r="6412" spans="1:205" ht="16.5" thickTop="1" thickBot="1" x14ac:dyDescent="0.3">
      <c r="A6412" s="159">
        <v>7</v>
      </c>
      <c r="B6412" s="159">
        <v>11</v>
      </c>
      <c r="C6412" s="160">
        <v>1919</v>
      </c>
      <c r="D6412" s="247">
        <v>7251</v>
      </c>
      <c r="E6412" s="162" t="s">
        <v>2045</v>
      </c>
      <c r="F6412" s="163" t="s">
        <v>2045</v>
      </c>
      <c r="G6412" s="149" t="s">
        <v>17195</v>
      </c>
      <c r="H6412" s="198" t="s">
        <v>4639</v>
      </c>
      <c r="I6412" s="165" t="s">
        <v>4444</v>
      </c>
      <c r="J6412" s="166" t="s">
        <v>6514</v>
      </c>
      <c r="K6412" s="167"/>
      <c r="L6412" s="199"/>
      <c r="M6412" s="27"/>
      <c r="N6412" s="35" t="s">
        <v>22468</v>
      </c>
      <c r="O6412" s="155" t="s">
        <v>8179</v>
      </c>
    </row>
    <row r="6413" spans="1:205" ht="16.5" thickTop="1" thickBot="1" x14ac:dyDescent="0.3">
      <c r="A6413" s="159">
        <v>7</v>
      </c>
      <c r="B6413" s="159">
        <v>11</v>
      </c>
      <c r="C6413" s="160">
        <v>1919</v>
      </c>
      <c r="D6413" s="247">
        <v>7251</v>
      </c>
      <c r="E6413" s="162" t="s">
        <v>2045</v>
      </c>
      <c r="F6413" s="163" t="s">
        <v>2045</v>
      </c>
      <c r="G6413" s="149" t="s">
        <v>17195</v>
      </c>
      <c r="H6413" s="198" t="s">
        <v>4962</v>
      </c>
      <c r="I6413" s="165" t="s">
        <v>4444</v>
      </c>
      <c r="J6413" s="166" t="s">
        <v>20162</v>
      </c>
      <c r="K6413" s="167" t="s">
        <v>17259</v>
      </c>
      <c r="L6413" s="199"/>
      <c r="M6413" s="27"/>
      <c r="N6413" s="35" t="s">
        <v>22468</v>
      </c>
      <c r="O6413" s="155" t="s">
        <v>14595</v>
      </c>
    </row>
    <row r="6414" spans="1:205" ht="16.5" thickTop="1" thickBot="1" x14ac:dyDescent="0.3">
      <c r="A6414" s="182">
        <v>8</v>
      </c>
      <c r="B6414" s="182">
        <v>11</v>
      </c>
      <c r="C6414" s="183">
        <v>1919</v>
      </c>
      <c r="D6414" s="250">
        <v>7252</v>
      </c>
      <c r="E6414" s="185" t="s">
        <v>2046</v>
      </c>
      <c r="F6414" s="186" t="s">
        <v>18537</v>
      </c>
      <c r="G6414" s="392" t="s">
        <v>17193</v>
      </c>
      <c r="H6414" s="313" t="s">
        <v>4444</v>
      </c>
      <c r="I6414" s="314" t="s">
        <v>5147</v>
      </c>
      <c r="J6414" s="166" t="s">
        <v>6514</v>
      </c>
      <c r="K6414" s="191"/>
      <c r="L6414" s="192"/>
      <c r="M6414" s="29"/>
      <c r="N6414" s="35" t="s">
        <v>22468</v>
      </c>
      <c r="O6414" s="315" t="s">
        <v>9761</v>
      </c>
    </row>
    <row r="6415" spans="1:205" ht="16.5" thickTop="1" thickBot="1" x14ac:dyDescent="0.3">
      <c r="A6415" s="159">
        <v>8</v>
      </c>
      <c r="B6415" s="159">
        <v>11</v>
      </c>
      <c r="C6415" s="160">
        <v>1919</v>
      </c>
      <c r="D6415" s="247">
        <v>7252</v>
      </c>
      <c r="E6415" s="162" t="s">
        <v>3014</v>
      </c>
      <c r="F6415" s="163" t="s">
        <v>3014</v>
      </c>
      <c r="G6415" s="149" t="s">
        <v>17195</v>
      </c>
      <c r="H6415" s="218" t="s">
        <v>4444</v>
      </c>
      <c r="I6415" s="238" t="s">
        <v>4445</v>
      </c>
      <c r="J6415" s="166" t="s">
        <v>20163</v>
      </c>
      <c r="K6415" s="167" t="s">
        <v>17239</v>
      </c>
      <c r="L6415" s="199"/>
      <c r="M6415" s="27"/>
      <c r="N6415" s="35" t="s">
        <v>22468</v>
      </c>
      <c r="O6415" s="155" t="s">
        <v>14596</v>
      </c>
    </row>
    <row r="6416" spans="1:205" ht="31.5" thickTop="1" thickBot="1" x14ac:dyDescent="0.3">
      <c r="A6416" s="159">
        <v>9</v>
      </c>
      <c r="B6416" s="159">
        <v>11</v>
      </c>
      <c r="C6416" s="160">
        <v>1919</v>
      </c>
      <c r="D6416" s="247">
        <v>7253</v>
      </c>
      <c r="E6416" s="162" t="s">
        <v>2180</v>
      </c>
      <c r="F6416" s="163" t="s">
        <v>739</v>
      </c>
      <c r="G6416" s="149" t="s">
        <v>17195</v>
      </c>
      <c r="H6416" s="198" t="s">
        <v>5096</v>
      </c>
      <c r="I6416" s="165" t="s">
        <v>4444</v>
      </c>
      <c r="J6416" s="232" t="s">
        <v>22648</v>
      </c>
      <c r="K6416" s="167" t="s">
        <v>26341</v>
      </c>
      <c r="L6416" s="163" t="s">
        <v>22660</v>
      </c>
      <c r="M6416" s="27"/>
      <c r="N6416" s="35" t="s">
        <v>22468</v>
      </c>
      <c r="O6416" s="155" t="s">
        <v>14597</v>
      </c>
    </row>
    <row r="6417" spans="1:205" ht="16.5" thickTop="1" thickBot="1" x14ac:dyDescent="0.3">
      <c r="A6417" s="159">
        <v>10</v>
      </c>
      <c r="B6417" s="159">
        <v>11</v>
      </c>
      <c r="C6417" s="160">
        <v>1919</v>
      </c>
      <c r="D6417" s="247">
        <v>7254</v>
      </c>
      <c r="E6417" s="162" t="s">
        <v>2050</v>
      </c>
      <c r="F6417" s="163" t="s">
        <v>2050</v>
      </c>
      <c r="G6417" s="149" t="s">
        <v>17195</v>
      </c>
      <c r="H6417" s="218" t="s">
        <v>4444</v>
      </c>
      <c r="I6417" s="238" t="s">
        <v>5174</v>
      </c>
      <c r="J6417" s="166" t="s">
        <v>20164</v>
      </c>
      <c r="K6417" s="167" t="s">
        <v>17251</v>
      </c>
      <c r="L6417" s="199"/>
      <c r="M6417" s="27"/>
      <c r="N6417" s="35" t="s">
        <v>22468</v>
      </c>
      <c r="O6417" s="155" t="s">
        <v>14598</v>
      </c>
    </row>
    <row r="6418" spans="1:205" ht="27" thickTop="1" thickBot="1" x14ac:dyDescent="0.3">
      <c r="A6418" s="159">
        <v>11</v>
      </c>
      <c r="B6418" s="159">
        <v>11</v>
      </c>
      <c r="C6418" s="160">
        <v>1919</v>
      </c>
      <c r="D6418" s="161" t="s">
        <v>2021</v>
      </c>
      <c r="E6418" s="162" t="s">
        <v>3368</v>
      </c>
      <c r="F6418" s="163" t="s">
        <v>25692</v>
      </c>
      <c r="G6418" s="149" t="s">
        <v>17195</v>
      </c>
      <c r="H6418" s="218" t="s">
        <v>4444</v>
      </c>
      <c r="I6418" s="238" t="s">
        <v>5162</v>
      </c>
      <c r="J6418" s="166" t="s">
        <v>25068</v>
      </c>
      <c r="K6418" s="167"/>
      <c r="L6418" s="199"/>
      <c r="M6418" s="27"/>
      <c r="N6418" s="35" t="s">
        <v>22468</v>
      </c>
      <c r="O6418" s="220" t="s">
        <v>14599</v>
      </c>
    </row>
    <row r="6419" spans="1:205" ht="31.5" thickTop="1" thickBot="1" x14ac:dyDescent="0.3">
      <c r="A6419" s="159">
        <v>12</v>
      </c>
      <c r="B6419" s="159">
        <v>11</v>
      </c>
      <c r="C6419" s="160">
        <v>1919</v>
      </c>
      <c r="D6419" s="247">
        <v>7256</v>
      </c>
      <c r="E6419" s="162" t="s">
        <v>3411</v>
      </c>
      <c r="F6419" s="163" t="s">
        <v>1361</v>
      </c>
      <c r="G6419" s="149" t="s">
        <v>17195</v>
      </c>
      <c r="H6419" s="198" t="s">
        <v>4891</v>
      </c>
      <c r="I6419" s="165" t="s">
        <v>4444</v>
      </c>
      <c r="J6419" s="166" t="s">
        <v>22114</v>
      </c>
      <c r="K6419" s="167" t="s">
        <v>26630</v>
      </c>
      <c r="L6419" s="199"/>
      <c r="M6419" s="27"/>
      <c r="N6419" s="35" t="s">
        <v>22468</v>
      </c>
      <c r="O6419" s="220" t="s">
        <v>8178</v>
      </c>
    </row>
    <row r="6420" spans="1:205" ht="39.75" thickTop="1" thickBot="1" x14ac:dyDescent="0.3">
      <c r="A6420" s="159">
        <v>12</v>
      </c>
      <c r="B6420" s="159">
        <v>11</v>
      </c>
      <c r="C6420" s="160">
        <v>1919</v>
      </c>
      <c r="D6420" s="248">
        <v>7256</v>
      </c>
      <c r="E6420" s="162" t="s">
        <v>738</v>
      </c>
      <c r="F6420" s="163" t="s">
        <v>25693</v>
      </c>
      <c r="G6420" s="149" t="s">
        <v>17195</v>
      </c>
      <c r="H6420" s="198" t="s">
        <v>4708</v>
      </c>
      <c r="I6420" s="165" t="s">
        <v>4444</v>
      </c>
      <c r="J6420" s="166" t="s">
        <v>25068</v>
      </c>
      <c r="K6420" s="167" t="s">
        <v>17226</v>
      </c>
      <c r="L6420" s="199"/>
      <c r="M6420" s="27"/>
      <c r="N6420" s="35" t="s">
        <v>22468</v>
      </c>
      <c r="O6420" s="155" t="s">
        <v>14600</v>
      </c>
    </row>
    <row r="6421" spans="1:205" ht="16.5" thickTop="1" thickBot="1" x14ac:dyDescent="0.3">
      <c r="A6421" s="159">
        <v>13</v>
      </c>
      <c r="B6421" s="159">
        <v>11</v>
      </c>
      <c r="C6421" s="160">
        <v>1919</v>
      </c>
      <c r="D6421" s="161" t="s">
        <v>2022</v>
      </c>
      <c r="E6421" s="162" t="s">
        <v>738</v>
      </c>
      <c r="F6421" s="163" t="s">
        <v>2226</v>
      </c>
      <c r="G6421" s="149" t="s">
        <v>17195</v>
      </c>
      <c r="H6421" s="198" t="s">
        <v>4962</v>
      </c>
      <c r="I6421" s="165" t="s">
        <v>4444</v>
      </c>
      <c r="J6421" s="166" t="s">
        <v>20165</v>
      </c>
      <c r="K6421" s="167" t="s">
        <v>17259</v>
      </c>
      <c r="L6421" s="199"/>
      <c r="M6421" s="27"/>
      <c r="N6421" s="35" t="s">
        <v>22468</v>
      </c>
      <c r="O6421" s="155" t="s">
        <v>14601</v>
      </c>
    </row>
    <row r="6422" spans="1:205" ht="31.5" thickTop="1" thickBot="1" x14ac:dyDescent="0.3">
      <c r="A6422" s="159">
        <v>15</v>
      </c>
      <c r="B6422" s="159">
        <v>11</v>
      </c>
      <c r="C6422" s="160">
        <v>1919</v>
      </c>
      <c r="D6422" s="161" t="s">
        <v>2023</v>
      </c>
      <c r="E6422" s="162" t="s">
        <v>863</v>
      </c>
      <c r="F6422" s="163" t="s">
        <v>863</v>
      </c>
      <c r="G6422" s="149" t="s">
        <v>17195</v>
      </c>
      <c r="H6422" s="218" t="s">
        <v>4444</v>
      </c>
      <c r="I6422" s="238" t="s">
        <v>5252</v>
      </c>
      <c r="J6422" s="166" t="s">
        <v>20166</v>
      </c>
      <c r="K6422" s="167" t="s">
        <v>17637</v>
      </c>
      <c r="L6422" s="199"/>
      <c r="M6422" s="27"/>
      <c r="N6422" s="35" t="s">
        <v>22468</v>
      </c>
      <c r="O6422" s="155" t="s">
        <v>14602</v>
      </c>
    </row>
    <row r="6423" spans="1:205" ht="31.5" thickTop="1" thickBot="1" x14ac:dyDescent="0.3">
      <c r="A6423" s="159">
        <v>18</v>
      </c>
      <c r="B6423" s="159">
        <v>11</v>
      </c>
      <c r="C6423" s="160">
        <v>1919</v>
      </c>
      <c r="D6423" s="247">
        <v>7262</v>
      </c>
      <c r="E6423" s="162" t="s">
        <v>3411</v>
      </c>
      <c r="F6423" s="163" t="s">
        <v>1361</v>
      </c>
      <c r="G6423" s="149" t="s">
        <v>17195</v>
      </c>
      <c r="H6423" s="198" t="s">
        <v>5096</v>
      </c>
      <c r="I6423" s="237" t="s">
        <v>4444</v>
      </c>
      <c r="J6423" s="232" t="s">
        <v>22649</v>
      </c>
      <c r="K6423" s="167" t="s">
        <v>26341</v>
      </c>
      <c r="L6423" s="163" t="s">
        <v>22660</v>
      </c>
      <c r="M6423" s="27"/>
      <c r="N6423" s="35" t="s">
        <v>22468</v>
      </c>
      <c r="O6423" s="155" t="s">
        <v>8177</v>
      </c>
    </row>
    <row r="6424" spans="1:205" ht="16.5" thickTop="1" thickBot="1" x14ac:dyDescent="0.3">
      <c r="A6424" s="159">
        <v>18</v>
      </c>
      <c r="B6424" s="159">
        <v>11</v>
      </c>
      <c r="C6424" s="160">
        <v>1919</v>
      </c>
      <c r="D6424" s="247">
        <v>7262</v>
      </c>
      <c r="E6424" s="162" t="s">
        <v>3411</v>
      </c>
      <c r="F6424" s="163" t="s">
        <v>1361</v>
      </c>
      <c r="G6424" s="149" t="s">
        <v>17195</v>
      </c>
      <c r="H6424" s="198" t="s">
        <v>4962</v>
      </c>
      <c r="I6424" s="237" t="s">
        <v>4444</v>
      </c>
      <c r="J6424" s="166" t="s">
        <v>20167</v>
      </c>
      <c r="K6424" s="167" t="s">
        <v>17259</v>
      </c>
      <c r="L6424" s="199"/>
      <c r="M6424" s="27"/>
      <c r="N6424" s="35" t="s">
        <v>22468</v>
      </c>
      <c r="O6424" s="155" t="s">
        <v>14603</v>
      </c>
    </row>
    <row r="6425" spans="1:205" ht="16.5" thickTop="1" thickBot="1" x14ac:dyDescent="0.3">
      <c r="A6425" s="159">
        <v>19</v>
      </c>
      <c r="B6425" s="159">
        <v>11</v>
      </c>
      <c r="C6425" s="160">
        <v>1919</v>
      </c>
      <c r="D6425" s="247">
        <v>7263</v>
      </c>
      <c r="E6425" s="162" t="s">
        <v>3411</v>
      </c>
      <c r="F6425" s="163" t="s">
        <v>1361</v>
      </c>
      <c r="G6425" s="149" t="s">
        <v>17195</v>
      </c>
      <c r="H6425" s="198" t="s">
        <v>4736</v>
      </c>
      <c r="I6425" s="165" t="s">
        <v>4444</v>
      </c>
      <c r="J6425" s="166" t="s">
        <v>20168</v>
      </c>
      <c r="K6425" s="167"/>
      <c r="L6425" s="199"/>
      <c r="M6425" s="27"/>
      <c r="N6425" s="35" t="s">
        <v>22468</v>
      </c>
      <c r="O6425" s="220" t="s">
        <v>8176</v>
      </c>
    </row>
    <row r="6426" spans="1:205" ht="31.5" thickTop="1" thickBot="1" x14ac:dyDescent="0.3">
      <c r="A6426" s="159">
        <v>19</v>
      </c>
      <c r="B6426" s="159">
        <v>11</v>
      </c>
      <c r="C6426" s="160">
        <v>1919</v>
      </c>
      <c r="D6426" s="247">
        <v>7263</v>
      </c>
      <c r="E6426" s="162" t="s">
        <v>3411</v>
      </c>
      <c r="F6426" s="163" t="s">
        <v>1361</v>
      </c>
      <c r="G6426" s="149" t="s">
        <v>17195</v>
      </c>
      <c r="H6426" s="198" t="s">
        <v>4581</v>
      </c>
      <c r="I6426" s="165" t="s">
        <v>4444</v>
      </c>
      <c r="J6426" s="166" t="s">
        <v>20169</v>
      </c>
      <c r="K6426" s="167" t="s">
        <v>17259</v>
      </c>
      <c r="L6426" s="199"/>
      <c r="M6426" s="27"/>
      <c r="N6426" s="35" t="s">
        <v>22468</v>
      </c>
      <c r="O6426" s="155" t="s">
        <v>14604</v>
      </c>
    </row>
    <row r="6427" spans="1:205" s="179" customFormat="1" ht="31.5" thickTop="1" thickBot="1" x14ac:dyDescent="0.3">
      <c r="A6427" s="339">
        <v>19</v>
      </c>
      <c r="B6427" s="339">
        <v>11</v>
      </c>
      <c r="C6427" s="340">
        <v>1919</v>
      </c>
      <c r="D6427" s="393" t="s">
        <v>26206</v>
      </c>
      <c r="E6427" s="171" t="s">
        <v>1337</v>
      </c>
      <c r="F6427" s="368" t="s">
        <v>1337</v>
      </c>
      <c r="G6427" s="391" t="s">
        <v>17195</v>
      </c>
      <c r="H6427" s="235" t="s">
        <v>4444</v>
      </c>
      <c r="I6427" s="275" t="s">
        <v>4753</v>
      </c>
      <c r="J6427" s="176" t="s">
        <v>26207</v>
      </c>
      <c r="K6427" s="371" t="s">
        <v>17259</v>
      </c>
      <c r="L6427" s="172"/>
      <c r="M6427" s="25"/>
      <c r="N6427" s="35" t="s">
        <v>22468</v>
      </c>
      <c r="O6427" s="372" t="s">
        <v>26218</v>
      </c>
      <c r="P6427" s="156"/>
      <c r="Q6427" s="157"/>
      <c r="R6427" s="157"/>
      <c r="S6427" s="157"/>
      <c r="T6427" s="157"/>
      <c r="U6427" s="157"/>
      <c r="V6427" s="157"/>
      <c r="W6427" s="157"/>
      <c r="X6427" s="157"/>
      <c r="Y6427" s="157"/>
      <c r="Z6427" s="157"/>
      <c r="AA6427" s="157"/>
      <c r="AB6427" s="157"/>
      <c r="AC6427" s="157"/>
      <c r="AD6427" s="157"/>
      <c r="AE6427" s="157"/>
      <c r="AF6427" s="157"/>
      <c r="AG6427" s="157"/>
      <c r="AH6427" s="157"/>
      <c r="AI6427" s="157"/>
      <c r="AJ6427" s="157"/>
      <c r="AK6427" s="157"/>
      <c r="AL6427" s="157"/>
      <c r="AM6427" s="157"/>
      <c r="AN6427" s="157"/>
      <c r="AO6427" s="157"/>
      <c r="AP6427" s="157"/>
      <c r="AQ6427" s="157"/>
      <c r="AR6427" s="157"/>
      <c r="AS6427" s="157"/>
      <c r="AT6427" s="157"/>
      <c r="AU6427" s="157"/>
      <c r="AV6427" s="157"/>
      <c r="AW6427" s="157"/>
      <c r="AX6427" s="157"/>
      <c r="AY6427" s="157"/>
      <c r="AZ6427" s="157"/>
      <c r="BA6427" s="157"/>
      <c r="BB6427" s="157"/>
      <c r="BC6427" s="157"/>
      <c r="BD6427" s="157"/>
      <c r="BE6427" s="157"/>
      <c r="BF6427" s="157"/>
      <c r="BG6427" s="157"/>
      <c r="BH6427" s="157"/>
      <c r="BI6427" s="157"/>
      <c r="BJ6427" s="157"/>
      <c r="BK6427" s="157"/>
      <c r="BL6427" s="157"/>
      <c r="BM6427" s="157"/>
      <c r="BN6427" s="157"/>
      <c r="BO6427" s="157"/>
      <c r="BP6427" s="157"/>
      <c r="BQ6427" s="157"/>
      <c r="BR6427" s="157"/>
      <c r="BS6427" s="157"/>
      <c r="BT6427" s="157"/>
      <c r="BU6427" s="157"/>
      <c r="BV6427" s="157"/>
      <c r="BW6427" s="157"/>
      <c r="BX6427" s="157"/>
      <c r="BY6427" s="157"/>
      <c r="BZ6427" s="157"/>
      <c r="CA6427" s="157"/>
      <c r="CB6427" s="157"/>
      <c r="CC6427" s="157"/>
      <c r="CD6427" s="157"/>
      <c r="CE6427" s="157"/>
      <c r="CF6427" s="157"/>
      <c r="CG6427" s="157"/>
      <c r="CH6427" s="157"/>
      <c r="CI6427" s="157"/>
      <c r="CJ6427" s="157"/>
      <c r="CK6427" s="157"/>
      <c r="CL6427" s="157"/>
      <c r="CM6427" s="157"/>
      <c r="CN6427" s="157"/>
      <c r="CO6427" s="157"/>
      <c r="CP6427" s="157"/>
      <c r="CQ6427" s="157"/>
      <c r="CR6427" s="157"/>
      <c r="CS6427" s="157"/>
      <c r="CT6427" s="157"/>
      <c r="CU6427" s="157"/>
      <c r="CV6427" s="157"/>
      <c r="CW6427" s="157"/>
      <c r="CX6427" s="157"/>
      <c r="CY6427" s="157"/>
      <c r="CZ6427" s="157"/>
      <c r="DA6427" s="157"/>
      <c r="DB6427" s="157"/>
      <c r="DC6427" s="157"/>
      <c r="DD6427" s="157"/>
      <c r="DE6427" s="157"/>
      <c r="DF6427" s="157"/>
      <c r="DG6427" s="157"/>
      <c r="DH6427" s="157"/>
      <c r="DI6427" s="157"/>
      <c r="DJ6427" s="157"/>
      <c r="DK6427" s="157"/>
      <c r="DL6427" s="157"/>
      <c r="DM6427" s="157"/>
      <c r="DN6427" s="157"/>
      <c r="DO6427" s="157"/>
      <c r="DP6427" s="157"/>
      <c r="DQ6427" s="157"/>
      <c r="DR6427" s="157"/>
      <c r="DS6427" s="157"/>
      <c r="DT6427" s="157"/>
      <c r="DU6427" s="157"/>
      <c r="DV6427" s="157"/>
      <c r="DW6427" s="157"/>
      <c r="DX6427" s="157"/>
      <c r="DY6427" s="157"/>
      <c r="DZ6427" s="157"/>
      <c r="EA6427" s="157"/>
      <c r="EB6427" s="157"/>
      <c r="EC6427" s="157"/>
      <c r="ED6427" s="157"/>
      <c r="EE6427" s="157"/>
      <c r="EF6427" s="157"/>
      <c r="EG6427" s="157"/>
      <c r="EH6427" s="157"/>
      <c r="EI6427" s="157"/>
      <c r="EJ6427" s="157"/>
      <c r="EK6427" s="157"/>
      <c r="EL6427" s="157"/>
      <c r="EM6427" s="157"/>
      <c r="EN6427" s="157"/>
      <c r="EO6427" s="157"/>
      <c r="EP6427" s="157"/>
      <c r="EQ6427" s="157"/>
      <c r="ER6427" s="157"/>
      <c r="ES6427" s="157"/>
      <c r="ET6427" s="157"/>
      <c r="EU6427" s="157"/>
      <c r="EV6427" s="157"/>
      <c r="EW6427" s="157"/>
      <c r="EX6427" s="157"/>
      <c r="EY6427" s="157"/>
      <c r="EZ6427" s="157"/>
      <c r="FA6427" s="157"/>
      <c r="FB6427" s="157"/>
      <c r="FC6427" s="157"/>
      <c r="FD6427" s="157"/>
      <c r="FE6427" s="157"/>
      <c r="FF6427" s="157"/>
      <c r="FG6427" s="157"/>
      <c r="FH6427" s="157"/>
      <c r="FI6427" s="157"/>
      <c r="FJ6427" s="157"/>
      <c r="FK6427" s="157"/>
      <c r="FL6427" s="157"/>
      <c r="FM6427" s="157"/>
      <c r="FN6427" s="157"/>
      <c r="FO6427" s="157"/>
      <c r="FP6427" s="157"/>
      <c r="FQ6427" s="157"/>
      <c r="FR6427" s="157"/>
      <c r="FS6427" s="157"/>
      <c r="FT6427" s="157"/>
      <c r="FU6427" s="157"/>
      <c r="FV6427" s="157"/>
      <c r="FW6427" s="157"/>
      <c r="FX6427" s="157"/>
      <c r="FY6427" s="157"/>
      <c r="FZ6427" s="157"/>
      <c r="GA6427" s="157"/>
      <c r="GB6427" s="157"/>
      <c r="GC6427" s="157"/>
      <c r="GD6427" s="157"/>
      <c r="GE6427" s="157"/>
      <c r="GF6427" s="157"/>
      <c r="GG6427" s="157"/>
      <c r="GH6427" s="157"/>
      <c r="GI6427" s="157"/>
      <c r="GJ6427" s="157"/>
      <c r="GK6427" s="157"/>
      <c r="GL6427" s="157"/>
      <c r="GM6427" s="157"/>
      <c r="GN6427" s="157"/>
      <c r="GO6427" s="157"/>
      <c r="GP6427" s="157"/>
      <c r="GQ6427" s="157"/>
      <c r="GR6427" s="157"/>
      <c r="GS6427" s="157"/>
      <c r="GT6427" s="157"/>
      <c r="GU6427" s="157"/>
      <c r="GV6427" s="157"/>
      <c r="GW6427" s="157"/>
    </row>
    <row r="6428" spans="1:205" ht="16.5" thickTop="1" thickBot="1" x14ac:dyDescent="0.3">
      <c r="A6428" s="159">
        <v>20</v>
      </c>
      <c r="B6428" s="159">
        <v>11</v>
      </c>
      <c r="C6428" s="160">
        <v>1919</v>
      </c>
      <c r="D6428" s="247">
        <v>7264</v>
      </c>
      <c r="E6428" s="162" t="s">
        <v>3411</v>
      </c>
      <c r="F6428" s="163" t="s">
        <v>1361</v>
      </c>
      <c r="G6428" s="149" t="s">
        <v>17195</v>
      </c>
      <c r="H6428" s="198" t="s">
        <v>4759</v>
      </c>
      <c r="I6428" s="165" t="s">
        <v>4444</v>
      </c>
      <c r="J6428" s="166" t="s">
        <v>20170</v>
      </c>
      <c r="K6428" s="167" t="s">
        <v>17251</v>
      </c>
      <c r="L6428" s="199"/>
      <c r="M6428" s="27"/>
      <c r="N6428" s="35" t="s">
        <v>22468</v>
      </c>
      <c r="O6428" s="220" t="s">
        <v>14605</v>
      </c>
    </row>
    <row r="6429" spans="1:205" ht="16.5" thickTop="1" thickBot="1" x14ac:dyDescent="0.3">
      <c r="A6429" s="159">
        <v>20</v>
      </c>
      <c r="B6429" s="159">
        <v>11</v>
      </c>
      <c r="C6429" s="160">
        <v>1919</v>
      </c>
      <c r="D6429" s="247">
        <v>7264</v>
      </c>
      <c r="E6429" s="162" t="s">
        <v>2050</v>
      </c>
      <c r="F6429" s="163" t="s">
        <v>2050</v>
      </c>
      <c r="G6429" s="149" t="s">
        <v>17195</v>
      </c>
      <c r="H6429" s="218" t="s">
        <v>4444</v>
      </c>
      <c r="I6429" s="219" t="s">
        <v>5174</v>
      </c>
      <c r="J6429" s="166" t="s">
        <v>20171</v>
      </c>
      <c r="K6429" s="167" t="s">
        <v>17251</v>
      </c>
      <c r="L6429" s="199"/>
      <c r="M6429" s="27"/>
      <c r="N6429" s="35" t="s">
        <v>22468</v>
      </c>
      <c r="O6429" s="155" t="s">
        <v>14606</v>
      </c>
    </row>
    <row r="6430" spans="1:205" ht="31.5" thickTop="1" thickBot="1" x14ac:dyDescent="0.3">
      <c r="A6430" s="159">
        <v>21</v>
      </c>
      <c r="B6430" s="159">
        <v>11</v>
      </c>
      <c r="C6430" s="160">
        <v>1919</v>
      </c>
      <c r="D6430" s="247">
        <v>7265</v>
      </c>
      <c r="E6430" s="162" t="s">
        <v>3411</v>
      </c>
      <c r="F6430" s="163" t="s">
        <v>1361</v>
      </c>
      <c r="G6430" s="149" t="s">
        <v>17195</v>
      </c>
      <c r="H6430" s="198" t="s">
        <v>4678</v>
      </c>
      <c r="I6430" s="165" t="s">
        <v>4444</v>
      </c>
      <c r="J6430" s="166" t="s">
        <v>20172</v>
      </c>
      <c r="K6430" s="167" t="s">
        <v>17237</v>
      </c>
      <c r="L6430" s="199"/>
      <c r="M6430" s="27"/>
      <c r="N6430" s="35" t="s">
        <v>22468</v>
      </c>
      <c r="O6430" s="155" t="s">
        <v>8174</v>
      </c>
    </row>
    <row r="6431" spans="1:205" ht="31.5" thickTop="1" thickBot="1" x14ac:dyDescent="0.3">
      <c r="A6431" s="159">
        <v>21</v>
      </c>
      <c r="B6431" s="159">
        <v>11</v>
      </c>
      <c r="C6431" s="160">
        <v>1919</v>
      </c>
      <c r="D6431" s="247">
        <v>7265</v>
      </c>
      <c r="E6431" s="162" t="s">
        <v>3411</v>
      </c>
      <c r="F6431" s="163" t="s">
        <v>1361</v>
      </c>
      <c r="G6431" s="149" t="s">
        <v>17195</v>
      </c>
      <c r="H6431" s="198" t="s">
        <v>5041</v>
      </c>
      <c r="I6431" s="165" t="s">
        <v>4444</v>
      </c>
      <c r="J6431" s="166" t="s">
        <v>20173</v>
      </c>
      <c r="K6431" s="167" t="s">
        <v>26534</v>
      </c>
      <c r="L6431" s="199"/>
      <c r="M6431" s="27"/>
      <c r="N6431" s="35" t="s">
        <v>22468</v>
      </c>
      <c r="O6431" s="155" t="s">
        <v>8175</v>
      </c>
    </row>
    <row r="6432" spans="1:205" ht="16.5" thickTop="1" thickBot="1" x14ac:dyDescent="0.3">
      <c r="A6432" s="159">
        <v>21</v>
      </c>
      <c r="B6432" s="159">
        <v>11</v>
      </c>
      <c r="C6432" s="160">
        <v>1919</v>
      </c>
      <c r="D6432" s="247">
        <v>7265</v>
      </c>
      <c r="E6432" s="162" t="s">
        <v>3411</v>
      </c>
      <c r="F6432" s="163" t="s">
        <v>1361</v>
      </c>
      <c r="G6432" s="149" t="s">
        <v>17195</v>
      </c>
      <c r="H6432" s="198" t="s">
        <v>4808</v>
      </c>
      <c r="I6432" s="165" t="s">
        <v>4444</v>
      </c>
      <c r="J6432" s="166" t="s">
        <v>6515</v>
      </c>
      <c r="K6432" s="167" t="s">
        <v>17364</v>
      </c>
      <c r="L6432" s="199"/>
      <c r="M6432" s="27"/>
      <c r="N6432" s="35" t="s">
        <v>22468</v>
      </c>
      <c r="O6432" s="155" t="s">
        <v>14607</v>
      </c>
    </row>
    <row r="6433" spans="1:15" ht="16.5" thickTop="1" thickBot="1" x14ac:dyDescent="0.3">
      <c r="A6433" s="159">
        <v>21</v>
      </c>
      <c r="B6433" s="159">
        <v>11</v>
      </c>
      <c r="C6433" s="160">
        <v>1919</v>
      </c>
      <c r="D6433" s="247">
        <v>7265</v>
      </c>
      <c r="E6433" s="162" t="s">
        <v>5293</v>
      </c>
      <c r="F6433" s="163" t="s">
        <v>5293</v>
      </c>
      <c r="G6433" s="223" t="s">
        <v>17193</v>
      </c>
      <c r="H6433" s="218" t="s">
        <v>4444</v>
      </c>
      <c r="I6433" s="238" t="s">
        <v>5174</v>
      </c>
      <c r="J6433" s="166" t="s">
        <v>20174</v>
      </c>
      <c r="K6433" s="167" t="s">
        <v>17251</v>
      </c>
      <c r="L6433" s="199"/>
      <c r="M6433" s="27"/>
      <c r="N6433" s="35" t="s">
        <v>22468</v>
      </c>
      <c r="O6433" s="155" t="s">
        <v>9762</v>
      </c>
    </row>
    <row r="6434" spans="1:15" ht="16.5" thickTop="1" thickBot="1" x14ac:dyDescent="0.3">
      <c r="A6434" s="159">
        <v>21</v>
      </c>
      <c r="B6434" s="159">
        <v>11</v>
      </c>
      <c r="C6434" s="160">
        <v>1919</v>
      </c>
      <c r="D6434" s="247">
        <v>7265</v>
      </c>
      <c r="E6434" s="162" t="s">
        <v>2050</v>
      </c>
      <c r="F6434" s="163" t="s">
        <v>2050</v>
      </c>
      <c r="G6434" s="149" t="s">
        <v>17195</v>
      </c>
      <c r="H6434" s="218" t="s">
        <v>4444</v>
      </c>
      <c r="I6434" s="219" t="s">
        <v>5174</v>
      </c>
      <c r="J6434" s="166" t="s">
        <v>20175</v>
      </c>
      <c r="K6434" s="167" t="s">
        <v>17251</v>
      </c>
      <c r="L6434" s="199"/>
      <c r="M6434" s="27"/>
      <c r="N6434" s="35" t="s">
        <v>22468</v>
      </c>
      <c r="O6434" s="155" t="s">
        <v>14608</v>
      </c>
    </row>
    <row r="6435" spans="1:15" ht="16.5" thickTop="1" thickBot="1" x14ac:dyDescent="0.3">
      <c r="A6435" s="159">
        <v>22</v>
      </c>
      <c r="B6435" s="159">
        <v>11</v>
      </c>
      <c r="C6435" s="160">
        <v>1919</v>
      </c>
      <c r="D6435" s="247">
        <v>7266</v>
      </c>
      <c r="E6435" s="162" t="s">
        <v>2050</v>
      </c>
      <c r="F6435" s="163" t="s">
        <v>2050</v>
      </c>
      <c r="G6435" s="149" t="s">
        <v>17195</v>
      </c>
      <c r="H6435" s="218" t="s">
        <v>4444</v>
      </c>
      <c r="I6435" s="238" t="s">
        <v>5174</v>
      </c>
      <c r="J6435" s="166" t="s">
        <v>20176</v>
      </c>
      <c r="K6435" s="167" t="s">
        <v>17251</v>
      </c>
      <c r="L6435" s="199"/>
      <c r="M6435" s="27"/>
      <c r="N6435" s="35" t="s">
        <v>22468</v>
      </c>
      <c r="O6435" s="220" t="s">
        <v>14609</v>
      </c>
    </row>
    <row r="6436" spans="1:15" ht="16.5" thickTop="1" thickBot="1" x14ac:dyDescent="0.3">
      <c r="A6436" s="159">
        <v>24</v>
      </c>
      <c r="B6436" s="159">
        <v>11</v>
      </c>
      <c r="C6436" s="160">
        <v>1919</v>
      </c>
      <c r="D6436" s="247">
        <v>7268</v>
      </c>
      <c r="E6436" s="162" t="s">
        <v>3411</v>
      </c>
      <c r="F6436" s="163" t="s">
        <v>1349</v>
      </c>
      <c r="G6436" s="149" t="s">
        <v>17195</v>
      </c>
      <c r="H6436" s="198" t="s">
        <v>4759</v>
      </c>
      <c r="I6436" s="165" t="s">
        <v>4444</v>
      </c>
      <c r="J6436" s="166" t="s">
        <v>20177</v>
      </c>
      <c r="K6436" s="167" t="s">
        <v>17251</v>
      </c>
      <c r="L6436" s="199"/>
      <c r="M6436" s="27"/>
      <c r="N6436" s="35" t="s">
        <v>22468</v>
      </c>
      <c r="O6436" s="220" t="s">
        <v>8172</v>
      </c>
    </row>
    <row r="6437" spans="1:15" ht="31.5" thickTop="1" thickBot="1" x14ac:dyDescent="0.3">
      <c r="A6437" s="159">
        <v>24</v>
      </c>
      <c r="B6437" s="159">
        <v>11</v>
      </c>
      <c r="C6437" s="160">
        <v>1919</v>
      </c>
      <c r="D6437" s="247">
        <v>7268</v>
      </c>
      <c r="E6437" s="162" t="s">
        <v>3411</v>
      </c>
      <c r="F6437" s="163" t="s">
        <v>1361</v>
      </c>
      <c r="G6437" s="149" t="s">
        <v>17195</v>
      </c>
      <c r="H6437" s="198" t="s">
        <v>5096</v>
      </c>
      <c r="I6437" s="237" t="s">
        <v>4444</v>
      </c>
      <c r="J6437" s="166" t="s">
        <v>20178</v>
      </c>
      <c r="K6437" s="167" t="s">
        <v>26341</v>
      </c>
      <c r="L6437" s="199"/>
      <c r="M6437" s="27"/>
      <c r="N6437" s="35" t="s">
        <v>22468</v>
      </c>
      <c r="O6437" s="155" t="s">
        <v>8173</v>
      </c>
    </row>
    <row r="6438" spans="1:15" ht="16.5" thickTop="1" thickBot="1" x14ac:dyDescent="0.3">
      <c r="A6438" s="159">
        <v>24</v>
      </c>
      <c r="B6438" s="159">
        <v>11</v>
      </c>
      <c r="C6438" s="160">
        <v>1919</v>
      </c>
      <c r="D6438" s="247">
        <v>7268</v>
      </c>
      <c r="E6438" s="162" t="s">
        <v>3411</v>
      </c>
      <c r="F6438" s="163" t="s">
        <v>1361</v>
      </c>
      <c r="G6438" s="149" t="s">
        <v>17195</v>
      </c>
      <c r="H6438" s="198" t="s">
        <v>4962</v>
      </c>
      <c r="I6438" s="237" t="s">
        <v>4444</v>
      </c>
      <c r="J6438" s="166" t="s">
        <v>20179</v>
      </c>
      <c r="K6438" s="167" t="s">
        <v>17259</v>
      </c>
      <c r="L6438" s="199"/>
      <c r="M6438" s="27"/>
      <c r="N6438" s="35" t="s">
        <v>22468</v>
      </c>
      <c r="O6438" s="220" t="s">
        <v>14610</v>
      </c>
    </row>
    <row r="6439" spans="1:15" ht="31.5" thickTop="1" thickBot="1" x14ac:dyDescent="0.3">
      <c r="A6439" s="159">
        <v>25</v>
      </c>
      <c r="B6439" s="159">
        <v>11</v>
      </c>
      <c r="C6439" s="160">
        <v>1919</v>
      </c>
      <c r="D6439" s="247">
        <v>7269</v>
      </c>
      <c r="E6439" s="162" t="s">
        <v>3411</v>
      </c>
      <c r="F6439" s="163" t="s">
        <v>1361</v>
      </c>
      <c r="G6439" s="149" t="s">
        <v>17195</v>
      </c>
      <c r="H6439" s="198" t="s">
        <v>5070</v>
      </c>
      <c r="I6439" s="165" t="s">
        <v>4444</v>
      </c>
      <c r="J6439" s="166" t="s">
        <v>20180</v>
      </c>
      <c r="K6439" s="167" t="s">
        <v>17226</v>
      </c>
      <c r="L6439" s="199"/>
      <c r="M6439" s="27"/>
      <c r="N6439" s="35" t="s">
        <v>22468</v>
      </c>
      <c r="O6439" s="155" t="s">
        <v>14611</v>
      </c>
    </row>
    <row r="6440" spans="1:15" ht="16.5" thickTop="1" thickBot="1" x14ac:dyDescent="0.3">
      <c r="A6440" s="159">
        <v>26</v>
      </c>
      <c r="B6440" s="159">
        <v>11</v>
      </c>
      <c r="C6440" s="160">
        <v>1919</v>
      </c>
      <c r="D6440" s="247">
        <v>7270</v>
      </c>
      <c r="E6440" s="162" t="s">
        <v>3411</v>
      </c>
      <c r="F6440" s="163" t="s">
        <v>1361</v>
      </c>
      <c r="G6440" s="149" t="s">
        <v>17195</v>
      </c>
      <c r="H6440" s="198" t="s">
        <v>4759</v>
      </c>
      <c r="I6440" s="165" t="s">
        <v>4444</v>
      </c>
      <c r="J6440" s="166" t="s">
        <v>20181</v>
      </c>
      <c r="K6440" s="167" t="s">
        <v>17251</v>
      </c>
      <c r="L6440" s="199"/>
      <c r="M6440" s="27"/>
      <c r="N6440" s="35" t="s">
        <v>22468</v>
      </c>
      <c r="O6440" s="155" t="s">
        <v>8170</v>
      </c>
    </row>
    <row r="6441" spans="1:15" ht="31.5" thickTop="1" thickBot="1" x14ac:dyDescent="0.3">
      <c r="A6441" s="159">
        <v>26</v>
      </c>
      <c r="B6441" s="159">
        <v>11</v>
      </c>
      <c r="C6441" s="160">
        <v>1919</v>
      </c>
      <c r="D6441" s="247">
        <v>7270</v>
      </c>
      <c r="E6441" s="162" t="s">
        <v>3411</v>
      </c>
      <c r="F6441" s="163" t="s">
        <v>1361</v>
      </c>
      <c r="G6441" s="149" t="s">
        <v>17195</v>
      </c>
      <c r="H6441" s="198" t="s">
        <v>4582</v>
      </c>
      <c r="I6441" s="165" t="s">
        <v>4444</v>
      </c>
      <c r="J6441" s="166" t="s">
        <v>20182</v>
      </c>
      <c r="K6441" s="167" t="s">
        <v>17259</v>
      </c>
      <c r="L6441" s="199"/>
      <c r="M6441" s="27"/>
      <c r="N6441" s="35" t="s">
        <v>22468</v>
      </c>
      <c r="O6441" s="220" t="s">
        <v>8171</v>
      </c>
    </row>
    <row r="6442" spans="1:15" ht="31.5" thickTop="1" thickBot="1" x14ac:dyDescent="0.3">
      <c r="A6442" s="159">
        <v>26</v>
      </c>
      <c r="B6442" s="159">
        <v>11</v>
      </c>
      <c r="C6442" s="160">
        <v>1919</v>
      </c>
      <c r="D6442" s="247">
        <v>7270</v>
      </c>
      <c r="E6442" s="162" t="s">
        <v>3411</v>
      </c>
      <c r="F6442" s="163" t="s">
        <v>1361</v>
      </c>
      <c r="G6442" s="149" t="s">
        <v>17195</v>
      </c>
      <c r="H6442" s="198" t="s">
        <v>5096</v>
      </c>
      <c r="I6442" s="165" t="s">
        <v>4444</v>
      </c>
      <c r="J6442" s="232" t="s">
        <v>22650</v>
      </c>
      <c r="K6442" s="167" t="s">
        <v>26341</v>
      </c>
      <c r="L6442" s="163" t="s">
        <v>22660</v>
      </c>
      <c r="M6442" s="27"/>
      <c r="N6442" s="35" t="s">
        <v>22468</v>
      </c>
      <c r="O6442" s="155" t="s">
        <v>14612</v>
      </c>
    </row>
    <row r="6443" spans="1:15" ht="16.5" thickTop="1" thickBot="1" x14ac:dyDescent="0.3">
      <c r="A6443" s="159">
        <v>29</v>
      </c>
      <c r="B6443" s="159">
        <v>11</v>
      </c>
      <c r="C6443" s="160">
        <v>1919</v>
      </c>
      <c r="D6443" s="247">
        <v>7273</v>
      </c>
      <c r="E6443" s="162" t="s">
        <v>3043</v>
      </c>
      <c r="F6443" s="163" t="s">
        <v>3043</v>
      </c>
      <c r="G6443" s="149" t="s">
        <v>17195</v>
      </c>
      <c r="H6443" s="218" t="s">
        <v>4444</v>
      </c>
      <c r="I6443" s="238" t="s">
        <v>4445</v>
      </c>
      <c r="J6443" s="166" t="s">
        <v>20183</v>
      </c>
      <c r="K6443" s="167" t="s">
        <v>17239</v>
      </c>
      <c r="L6443" s="199"/>
      <c r="M6443" s="27"/>
      <c r="N6443" s="35" t="s">
        <v>22468</v>
      </c>
      <c r="O6443" s="155" t="s">
        <v>14613</v>
      </c>
    </row>
    <row r="6444" spans="1:15" ht="39.75" thickTop="1" thickBot="1" x14ac:dyDescent="0.3">
      <c r="A6444" s="159">
        <v>30</v>
      </c>
      <c r="B6444" s="159">
        <v>11</v>
      </c>
      <c r="C6444" s="160">
        <v>1919</v>
      </c>
      <c r="D6444" s="247" t="s">
        <v>25991</v>
      </c>
      <c r="E6444" s="162" t="s">
        <v>2180</v>
      </c>
      <c r="F6444" s="163" t="s">
        <v>25990</v>
      </c>
      <c r="G6444" s="149" t="s">
        <v>17195</v>
      </c>
      <c r="H6444" s="198" t="s">
        <v>5042</v>
      </c>
      <c r="I6444" s="165" t="s">
        <v>4444</v>
      </c>
      <c r="J6444" s="166" t="s">
        <v>25989</v>
      </c>
      <c r="K6444" s="167" t="s">
        <v>17251</v>
      </c>
      <c r="L6444" s="199"/>
      <c r="M6444" s="27"/>
      <c r="N6444" s="35" t="s">
        <v>22468</v>
      </c>
      <c r="O6444" s="155" t="s">
        <v>14614</v>
      </c>
    </row>
    <row r="6445" spans="1:15" ht="15.75" thickBot="1" x14ac:dyDescent="0.3">
      <c r="A6445" s="159">
        <v>1</v>
      </c>
      <c r="B6445" s="159">
        <v>12</v>
      </c>
      <c r="C6445" s="160">
        <v>1919</v>
      </c>
      <c r="D6445" s="247">
        <v>7275</v>
      </c>
      <c r="E6445" s="162" t="s">
        <v>2180</v>
      </c>
      <c r="F6445" s="163" t="s">
        <v>2180</v>
      </c>
      <c r="G6445" s="221" t="s">
        <v>17195</v>
      </c>
      <c r="H6445" s="198" t="s">
        <v>4639</v>
      </c>
      <c r="I6445" s="165" t="s">
        <v>4444</v>
      </c>
      <c r="J6445" s="166" t="s">
        <v>6516</v>
      </c>
      <c r="K6445" s="167"/>
      <c r="L6445" s="199"/>
      <c r="M6445" s="27"/>
      <c r="N6445" s="35" t="s">
        <v>22468</v>
      </c>
      <c r="O6445" s="220" t="s">
        <v>8169</v>
      </c>
    </row>
    <row r="6446" spans="1:15" ht="46.5" thickTop="1" thickBot="1" x14ac:dyDescent="0.3">
      <c r="A6446" s="159">
        <v>1</v>
      </c>
      <c r="B6446" s="159">
        <v>12</v>
      </c>
      <c r="C6446" s="160">
        <v>1919</v>
      </c>
      <c r="D6446" s="247">
        <v>7275</v>
      </c>
      <c r="E6446" s="162" t="s">
        <v>2180</v>
      </c>
      <c r="F6446" s="163" t="s">
        <v>2180</v>
      </c>
      <c r="G6446" s="149" t="s">
        <v>17195</v>
      </c>
      <c r="H6446" s="198" t="s">
        <v>4926</v>
      </c>
      <c r="I6446" s="165" t="s">
        <v>4444</v>
      </c>
      <c r="J6446" s="166" t="s">
        <v>25069</v>
      </c>
      <c r="K6446" s="167"/>
      <c r="L6446" s="199"/>
      <c r="M6446" s="27"/>
      <c r="N6446" s="35" t="s">
        <v>22468</v>
      </c>
      <c r="O6446" s="155" t="s">
        <v>14615</v>
      </c>
    </row>
    <row r="6447" spans="1:15" ht="39.75" thickTop="1" thickBot="1" x14ac:dyDescent="0.3">
      <c r="A6447" s="159">
        <v>1</v>
      </c>
      <c r="B6447" s="159">
        <v>12</v>
      </c>
      <c r="C6447" s="160">
        <v>1919</v>
      </c>
      <c r="D6447" s="247" t="s">
        <v>25993</v>
      </c>
      <c r="E6447" s="162" t="s">
        <v>2050</v>
      </c>
      <c r="F6447" s="163" t="s">
        <v>25992</v>
      </c>
      <c r="G6447" s="149" t="s">
        <v>17195</v>
      </c>
      <c r="H6447" s="218" t="s">
        <v>4444</v>
      </c>
      <c r="I6447" s="238" t="s">
        <v>5238</v>
      </c>
      <c r="J6447" s="166" t="s">
        <v>25070</v>
      </c>
      <c r="K6447" s="167" t="s">
        <v>17251</v>
      </c>
      <c r="L6447" s="199"/>
      <c r="M6447" s="27"/>
      <c r="N6447" s="35" t="s">
        <v>22468</v>
      </c>
      <c r="O6447" s="155" t="s">
        <v>9763</v>
      </c>
    </row>
    <row r="6448" spans="1:15" ht="16.5" thickTop="1" thickBot="1" x14ac:dyDescent="0.3">
      <c r="A6448" s="159">
        <v>1</v>
      </c>
      <c r="B6448" s="159">
        <v>12</v>
      </c>
      <c r="C6448" s="160">
        <v>1919</v>
      </c>
      <c r="D6448" s="268">
        <v>7275</v>
      </c>
      <c r="E6448" s="162" t="s">
        <v>745</v>
      </c>
      <c r="F6448" s="163" t="s">
        <v>745</v>
      </c>
      <c r="G6448" s="149" t="s">
        <v>17195</v>
      </c>
      <c r="H6448" s="218" t="s">
        <v>4444</v>
      </c>
      <c r="I6448" s="238" t="s">
        <v>5151</v>
      </c>
      <c r="J6448" s="166" t="s">
        <v>17746</v>
      </c>
      <c r="K6448" s="167"/>
      <c r="L6448" s="199"/>
      <c r="M6448" s="27"/>
      <c r="N6448" s="35" t="s">
        <v>22468</v>
      </c>
      <c r="O6448" s="155" t="s">
        <v>14616</v>
      </c>
    </row>
    <row r="6449" spans="1:15" ht="27" thickTop="1" thickBot="1" x14ac:dyDescent="0.3">
      <c r="A6449" s="159">
        <v>2</v>
      </c>
      <c r="B6449" s="159">
        <v>12</v>
      </c>
      <c r="C6449" s="160">
        <v>1919</v>
      </c>
      <c r="D6449" s="248">
        <v>7276</v>
      </c>
      <c r="E6449" s="162" t="s">
        <v>2180</v>
      </c>
      <c r="F6449" s="163" t="s">
        <v>25990</v>
      </c>
      <c r="G6449" s="149" t="s">
        <v>17195</v>
      </c>
      <c r="H6449" s="198" t="s">
        <v>5042</v>
      </c>
      <c r="I6449" s="165" t="s">
        <v>4444</v>
      </c>
      <c r="J6449" s="166" t="s">
        <v>25071</v>
      </c>
      <c r="K6449" s="167" t="s">
        <v>17251</v>
      </c>
      <c r="L6449" s="199"/>
      <c r="M6449" s="27"/>
      <c r="N6449" s="35" t="s">
        <v>22468</v>
      </c>
      <c r="O6449" s="155" t="s">
        <v>8163</v>
      </c>
    </row>
    <row r="6450" spans="1:15" ht="46.5" thickTop="1" thickBot="1" x14ac:dyDescent="0.3">
      <c r="A6450" s="159">
        <v>2</v>
      </c>
      <c r="B6450" s="159">
        <v>12</v>
      </c>
      <c r="C6450" s="160">
        <v>1919</v>
      </c>
      <c r="D6450" s="247">
        <v>7276</v>
      </c>
      <c r="E6450" s="162" t="s">
        <v>2180</v>
      </c>
      <c r="F6450" s="163" t="s">
        <v>2180</v>
      </c>
      <c r="G6450" s="149" t="s">
        <v>17195</v>
      </c>
      <c r="H6450" s="198" t="s">
        <v>4446</v>
      </c>
      <c r="I6450" s="165" t="s">
        <v>4444</v>
      </c>
      <c r="J6450" s="166" t="s">
        <v>22115</v>
      </c>
      <c r="K6450" s="167" t="s">
        <v>17237</v>
      </c>
      <c r="L6450" s="199"/>
      <c r="M6450" s="27"/>
      <c r="N6450" s="35" t="s">
        <v>22468</v>
      </c>
      <c r="O6450" s="155" t="s">
        <v>8164</v>
      </c>
    </row>
    <row r="6451" spans="1:15" ht="31.5" thickTop="1" thickBot="1" x14ac:dyDescent="0.3">
      <c r="A6451" s="159">
        <v>2</v>
      </c>
      <c r="B6451" s="159">
        <v>12</v>
      </c>
      <c r="C6451" s="160">
        <v>1919</v>
      </c>
      <c r="D6451" s="247">
        <v>7276</v>
      </c>
      <c r="E6451" s="162" t="s">
        <v>2181</v>
      </c>
      <c r="F6451" s="163" t="s">
        <v>2181</v>
      </c>
      <c r="G6451" s="223" t="s">
        <v>17193</v>
      </c>
      <c r="H6451" s="198" t="s">
        <v>4963</v>
      </c>
      <c r="I6451" s="165" t="s">
        <v>4444</v>
      </c>
      <c r="J6451" s="166" t="s">
        <v>17995</v>
      </c>
      <c r="K6451" s="167" t="s">
        <v>17222</v>
      </c>
      <c r="L6451" s="199"/>
      <c r="M6451" s="27"/>
      <c r="N6451" s="35" t="s">
        <v>22468</v>
      </c>
      <c r="O6451" s="155" t="s">
        <v>8165</v>
      </c>
    </row>
    <row r="6452" spans="1:15" ht="16.5" thickTop="1" thickBot="1" x14ac:dyDescent="0.3">
      <c r="A6452" s="159">
        <v>2</v>
      </c>
      <c r="B6452" s="159">
        <v>12</v>
      </c>
      <c r="C6452" s="160">
        <v>1919</v>
      </c>
      <c r="D6452" s="247">
        <v>7276</v>
      </c>
      <c r="E6452" s="162" t="s">
        <v>2180</v>
      </c>
      <c r="F6452" s="163" t="s">
        <v>2180</v>
      </c>
      <c r="G6452" s="149" t="s">
        <v>17195</v>
      </c>
      <c r="H6452" s="198" t="s">
        <v>4718</v>
      </c>
      <c r="I6452" s="165" t="s">
        <v>4444</v>
      </c>
      <c r="J6452" s="166" t="s">
        <v>20184</v>
      </c>
      <c r="K6452" s="167" t="s">
        <v>17259</v>
      </c>
      <c r="L6452" s="199"/>
      <c r="M6452" s="27"/>
      <c r="N6452" s="35" t="s">
        <v>22468</v>
      </c>
      <c r="O6452" s="155" t="s">
        <v>8166</v>
      </c>
    </row>
    <row r="6453" spans="1:15" ht="31.5" thickTop="1" thickBot="1" x14ac:dyDescent="0.3">
      <c r="A6453" s="159">
        <v>2</v>
      </c>
      <c r="B6453" s="159">
        <v>12</v>
      </c>
      <c r="C6453" s="160">
        <v>1919</v>
      </c>
      <c r="D6453" s="161" t="s">
        <v>2024</v>
      </c>
      <c r="E6453" s="162" t="s">
        <v>2180</v>
      </c>
      <c r="F6453" s="163" t="s">
        <v>2184</v>
      </c>
      <c r="G6453" s="221" t="s">
        <v>17195</v>
      </c>
      <c r="H6453" s="198" t="s">
        <v>4759</v>
      </c>
      <c r="I6453" s="165" t="s">
        <v>4444</v>
      </c>
      <c r="J6453" s="166" t="s">
        <v>22116</v>
      </c>
      <c r="K6453" s="167" t="s">
        <v>17251</v>
      </c>
      <c r="L6453" s="199"/>
      <c r="M6453" s="27"/>
      <c r="N6453" s="35" t="s">
        <v>22468</v>
      </c>
      <c r="O6453" s="155" t="s">
        <v>8167</v>
      </c>
    </row>
    <row r="6454" spans="1:15" ht="31.5" thickTop="1" thickBot="1" x14ac:dyDescent="0.3">
      <c r="A6454" s="159">
        <v>2</v>
      </c>
      <c r="B6454" s="159">
        <v>12</v>
      </c>
      <c r="C6454" s="160">
        <v>1919</v>
      </c>
      <c r="D6454" s="247">
        <v>7276</v>
      </c>
      <c r="E6454" s="162" t="s">
        <v>2180</v>
      </c>
      <c r="F6454" s="163" t="s">
        <v>2180</v>
      </c>
      <c r="G6454" s="221" t="s">
        <v>17195</v>
      </c>
      <c r="H6454" s="198" t="s">
        <v>4582</v>
      </c>
      <c r="I6454" s="165" t="s">
        <v>4444</v>
      </c>
      <c r="J6454" s="166" t="s">
        <v>20185</v>
      </c>
      <c r="K6454" s="167" t="s">
        <v>17259</v>
      </c>
      <c r="L6454" s="199"/>
      <c r="M6454" s="27"/>
      <c r="N6454" s="35" t="s">
        <v>22468</v>
      </c>
      <c r="O6454" s="155" t="s">
        <v>8168</v>
      </c>
    </row>
    <row r="6455" spans="1:15" ht="16.5" thickTop="1" thickBot="1" x14ac:dyDescent="0.3">
      <c r="A6455" s="159">
        <v>2</v>
      </c>
      <c r="B6455" s="159">
        <v>12</v>
      </c>
      <c r="C6455" s="160">
        <v>1919</v>
      </c>
      <c r="D6455" s="161" t="s">
        <v>2024</v>
      </c>
      <c r="E6455" s="162" t="s">
        <v>2180</v>
      </c>
      <c r="F6455" s="163" t="s">
        <v>2180</v>
      </c>
      <c r="G6455" s="149" t="s">
        <v>17195</v>
      </c>
      <c r="H6455" s="198" t="s">
        <v>4962</v>
      </c>
      <c r="I6455" s="165" t="s">
        <v>4444</v>
      </c>
      <c r="J6455" s="166" t="s">
        <v>20186</v>
      </c>
      <c r="K6455" s="167" t="s">
        <v>17259</v>
      </c>
      <c r="L6455" s="199"/>
      <c r="M6455" s="27"/>
      <c r="N6455" s="35" t="s">
        <v>22468</v>
      </c>
      <c r="O6455" s="155" t="s">
        <v>14618</v>
      </c>
    </row>
    <row r="6456" spans="1:15" ht="16.5" thickTop="1" thickBot="1" x14ac:dyDescent="0.3">
      <c r="A6456" s="159">
        <v>2</v>
      </c>
      <c r="B6456" s="159">
        <v>12</v>
      </c>
      <c r="C6456" s="160">
        <v>1919</v>
      </c>
      <c r="D6456" s="247">
        <v>7276</v>
      </c>
      <c r="E6456" s="162" t="s">
        <v>2050</v>
      </c>
      <c r="F6456" s="163" t="s">
        <v>2100</v>
      </c>
      <c r="G6456" s="149" t="s">
        <v>17195</v>
      </c>
      <c r="H6456" s="218" t="s">
        <v>4444</v>
      </c>
      <c r="I6456" s="238" t="s">
        <v>4719</v>
      </c>
      <c r="J6456" s="166" t="s">
        <v>20187</v>
      </c>
      <c r="K6456" s="167" t="s">
        <v>17259</v>
      </c>
      <c r="L6456" s="199"/>
      <c r="M6456" s="27"/>
      <c r="N6456" s="35" t="s">
        <v>22468</v>
      </c>
      <c r="O6456" s="220" t="s">
        <v>14617</v>
      </c>
    </row>
    <row r="6457" spans="1:15" ht="31.5" thickTop="1" thickBot="1" x14ac:dyDescent="0.3">
      <c r="A6457" s="159">
        <v>3</v>
      </c>
      <c r="B6457" s="159">
        <v>12</v>
      </c>
      <c r="C6457" s="160">
        <v>1919</v>
      </c>
      <c r="D6457" s="247">
        <v>7277</v>
      </c>
      <c r="E6457" s="162" t="s">
        <v>2180</v>
      </c>
      <c r="F6457" s="163" t="s">
        <v>2184</v>
      </c>
      <c r="G6457" s="149" t="s">
        <v>17195</v>
      </c>
      <c r="H6457" s="198" t="s">
        <v>4581</v>
      </c>
      <c r="I6457" s="165" t="s">
        <v>4444</v>
      </c>
      <c r="J6457" s="166" t="s">
        <v>20188</v>
      </c>
      <c r="K6457" s="167" t="s">
        <v>17259</v>
      </c>
      <c r="L6457" s="199"/>
      <c r="M6457" s="27"/>
      <c r="N6457" s="35" t="s">
        <v>22468</v>
      </c>
      <c r="O6457" s="155" t="s">
        <v>14620</v>
      </c>
    </row>
    <row r="6458" spans="1:15" ht="16.5" thickTop="1" thickBot="1" x14ac:dyDescent="0.3">
      <c r="A6458" s="159">
        <v>3</v>
      </c>
      <c r="B6458" s="159">
        <v>12</v>
      </c>
      <c r="C6458" s="160">
        <v>1919</v>
      </c>
      <c r="D6458" s="247">
        <v>7277</v>
      </c>
      <c r="E6458" s="162" t="s">
        <v>3395</v>
      </c>
      <c r="F6458" s="163" t="s">
        <v>3104</v>
      </c>
      <c r="G6458" s="149" t="s">
        <v>17195</v>
      </c>
      <c r="H6458" s="218" t="s">
        <v>4444</v>
      </c>
      <c r="I6458" s="238" t="s">
        <v>5145</v>
      </c>
      <c r="J6458" s="166" t="s">
        <v>6517</v>
      </c>
      <c r="K6458" s="167"/>
      <c r="L6458" s="199"/>
      <c r="M6458" s="27"/>
      <c r="N6458" s="35" t="s">
        <v>22468</v>
      </c>
      <c r="O6458" s="155" t="s">
        <v>14619</v>
      </c>
    </row>
    <row r="6459" spans="1:15" ht="16.5" thickTop="1" thickBot="1" x14ac:dyDescent="0.3">
      <c r="A6459" s="159">
        <v>4</v>
      </c>
      <c r="B6459" s="159">
        <v>12</v>
      </c>
      <c r="C6459" s="160">
        <v>1919</v>
      </c>
      <c r="D6459" s="247">
        <v>7278</v>
      </c>
      <c r="E6459" s="162" t="s">
        <v>2181</v>
      </c>
      <c r="F6459" s="163" t="s">
        <v>2181</v>
      </c>
      <c r="G6459" s="223" t="s">
        <v>17193</v>
      </c>
      <c r="H6459" s="198" t="s">
        <v>4446</v>
      </c>
      <c r="I6459" s="165" t="s">
        <v>4444</v>
      </c>
      <c r="J6459" s="166" t="s">
        <v>20189</v>
      </c>
      <c r="K6459" s="167" t="s">
        <v>17237</v>
      </c>
      <c r="L6459" s="199"/>
      <c r="M6459" s="27"/>
      <c r="N6459" s="35" t="s">
        <v>22468</v>
      </c>
      <c r="O6459" s="155" t="s">
        <v>14621</v>
      </c>
    </row>
    <row r="6460" spans="1:15" ht="16.5" thickTop="1" thickBot="1" x14ac:dyDescent="0.3">
      <c r="A6460" s="159">
        <v>5</v>
      </c>
      <c r="B6460" s="159">
        <v>12</v>
      </c>
      <c r="C6460" s="160">
        <v>1919</v>
      </c>
      <c r="D6460" s="161" t="s">
        <v>2026</v>
      </c>
      <c r="E6460" s="162" t="s">
        <v>2181</v>
      </c>
      <c r="F6460" s="163" t="s">
        <v>2181</v>
      </c>
      <c r="G6460" s="223" t="s">
        <v>17193</v>
      </c>
      <c r="H6460" s="198" t="s">
        <v>4808</v>
      </c>
      <c r="I6460" s="165" t="s">
        <v>4444</v>
      </c>
      <c r="J6460" s="166" t="s">
        <v>6518</v>
      </c>
      <c r="K6460" s="167" t="s">
        <v>17364</v>
      </c>
      <c r="L6460" s="199"/>
      <c r="M6460" s="27"/>
      <c r="N6460" s="35" t="s">
        <v>22468</v>
      </c>
      <c r="O6460" s="155" t="s">
        <v>8160</v>
      </c>
    </row>
    <row r="6461" spans="1:15" ht="16.5" thickTop="1" thickBot="1" x14ac:dyDescent="0.3">
      <c r="A6461" s="159">
        <v>5</v>
      </c>
      <c r="B6461" s="159">
        <v>12</v>
      </c>
      <c r="C6461" s="160">
        <v>1919</v>
      </c>
      <c r="D6461" s="247">
        <v>7279</v>
      </c>
      <c r="E6461" s="162" t="s">
        <v>2180</v>
      </c>
      <c r="F6461" s="163" t="s">
        <v>2180</v>
      </c>
      <c r="G6461" s="149" t="s">
        <v>17195</v>
      </c>
      <c r="H6461" s="198" t="s">
        <v>4718</v>
      </c>
      <c r="I6461" s="165" t="s">
        <v>4444</v>
      </c>
      <c r="J6461" s="166" t="s">
        <v>20190</v>
      </c>
      <c r="K6461" s="167" t="s">
        <v>17259</v>
      </c>
      <c r="L6461" s="199"/>
      <c r="M6461" s="27"/>
      <c r="N6461" s="35" t="s">
        <v>22468</v>
      </c>
      <c r="O6461" s="155" t="s">
        <v>8161</v>
      </c>
    </row>
    <row r="6462" spans="1:15" ht="16.5" thickTop="1" thickBot="1" x14ac:dyDescent="0.3">
      <c r="A6462" s="159">
        <v>5</v>
      </c>
      <c r="B6462" s="159">
        <v>12</v>
      </c>
      <c r="C6462" s="160">
        <v>1919</v>
      </c>
      <c r="D6462" s="161" t="s">
        <v>2025</v>
      </c>
      <c r="E6462" s="162" t="s">
        <v>2180</v>
      </c>
      <c r="F6462" s="163" t="s">
        <v>2180</v>
      </c>
      <c r="G6462" s="149" t="s">
        <v>17195</v>
      </c>
      <c r="H6462" s="198" t="s">
        <v>4759</v>
      </c>
      <c r="I6462" s="165" t="s">
        <v>4444</v>
      </c>
      <c r="J6462" s="166" t="s">
        <v>20191</v>
      </c>
      <c r="K6462" s="167" t="s">
        <v>17251</v>
      </c>
      <c r="L6462" s="199"/>
      <c r="M6462" s="27"/>
      <c r="N6462" s="35" t="s">
        <v>22468</v>
      </c>
      <c r="O6462" s="220" t="s">
        <v>8162</v>
      </c>
    </row>
    <row r="6463" spans="1:15" ht="16.5" thickTop="1" thickBot="1" x14ac:dyDescent="0.3">
      <c r="A6463" s="159">
        <v>5</v>
      </c>
      <c r="B6463" s="159">
        <v>12</v>
      </c>
      <c r="C6463" s="160">
        <v>1919</v>
      </c>
      <c r="D6463" s="161" t="s">
        <v>2027</v>
      </c>
      <c r="E6463" s="162" t="s">
        <v>2180</v>
      </c>
      <c r="F6463" s="163" t="s">
        <v>2180</v>
      </c>
      <c r="G6463" s="149" t="s">
        <v>17195</v>
      </c>
      <c r="H6463" s="198" t="s">
        <v>5083</v>
      </c>
      <c r="I6463" s="165" t="s">
        <v>4444</v>
      </c>
      <c r="J6463" s="166" t="s">
        <v>20192</v>
      </c>
      <c r="K6463" s="167" t="s">
        <v>17259</v>
      </c>
      <c r="L6463" s="199"/>
      <c r="M6463" s="27"/>
      <c r="N6463" s="35" t="s">
        <v>22468</v>
      </c>
      <c r="O6463" s="155" t="s">
        <v>14622</v>
      </c>
    </row>
    <row r="6464" spans="1:15" ht="16.5" thickTop="1" thickBot="1" x14ac:dyDescent="0.3">
      <c r="A6464" s="159">
        <v>5</v>
      </c>
      <c r="B6464" s="159">
        <v>12</v>
      </c>
      <c r="C6464" s="160">
        <v>1919</v>
      </c>
      <c r="D6464" s="247">
        <v>7279</v>
      </c>
      <c r="E6464" s="162" t="s">
        <v>3014</v>
      </c>
      <c r="F6464" s="163" t="s">
        <v>3014</v>
      </c>
      <c r="G6464" s="149" t="s">
        <v>17195</v>
      </c>
      <c r="H6464" s="218" t="s">
        <v>4444</v>
      </c>
      <c r="I6464" s="238" t="s">
        <v>4700</v>
      </c>
      <c r="J6464" s="166" t="s">
        <v>25072</v>
      </c>
      <c r="K6464" s="167"/>
      <c r="L6464" s="199"/>
      <c r="M6464" s="27"/>
      <c r="N6464" s="35" t="s">
        <v>22468</v>
      </c>
      <c r="O6464" s="155" t="s">
        <v>9764</v>
      </c>
    </row>
    <row r="6465" spans="1:15" ht="39.75" thickTop="1" thickBot="1" x14ac:dyDescent="0.3">
      <c r="A6465" s="159">
        <v>5</v>
      </c>
      <c r="B6465" s="159">
        <v>12</v>
      </c>
      <c r="C6465" s="160">
        <v>1919</v>
      </c>
      <c r="D6465" s="247" t="s">
        <v>25994</v>
      </c>
      <c r="E6465" s="162" t="s">
        <v>2050</v>
      </c>
      <c r="F6465" s="163" t="s">
        <v>25995</v>
      </c>
      <c r="G6465" s="149" t="s">
        <v>17195</v>
      </c>
      <c r="H6465" s="218" t="s">
        <v>4444</v>
      </c>
      <c r="I6465" s="238" t="s">
        <v>5238</v>
      </c>
      <c r="J6465" s="166" t="s">
        <v>25073</v>
      </c>
      <c r="K6465" s="167" t="s">
        <v>17251</v>
      </c>
      <c r="L6465" s="199"/>
      <c r="M6465" s="27"/>
      <c r="N6465" s="35" t="s">
        <v>22468</v>
      </c>
      <c r="O6465" s="155" t="s">
        <v>14623</v>
      </c>
    </row>
    <row r="6466" spans="1:15" ht="27" thickTop="1" thickBot="1" x14ac:dyDescent="0.3">
      <c r="A6466" s="159">
        <v>6</v>
      </c>
      <c r="B6466" s="159">
        <v>12</v>
      </c>
      <c r="C6466" s="160">
        <v>1919</v>
      </c>
      <c r="D6466" s="248">
        <v>7280</v>
      </c>
      <c r="E6466" s="162" t="s">
        <v>2180</v>
      </c>
      <c r="F6466" s="163" t="s">
        <v>25996</v>
      </c>
      <c r="G6466" s="149" t="s">
        <v>17195</v>
      </c>
      <c r="H6466" s="198" t="s">
        <v>5042</v>
      </c>
      <c r="I6466" s="165" t="s">
        <v>4444</v>
      </c>
      <c r="J6466" s="166" t="s">
        <v>25074</v>
      </c>
      <c r="K6466" s="167" t="s">
        <v>17251</v>
      </c>
      <c r="L6466" s="199"/>
      <c r="M6466" s="27"/>
      <c r="N6466" s="35" t="s">
        <v>22468</v>
      </c>
      <c r="O6466" s="155" t="s">
        <v>14624</v>
      </c>
    </row>
    <row r="6467" spans="1:15" ht="16.5" thickTop="1" thickBot="1" x14ac:dyDescent="0.3">
      <c r="A6467" s="159">
        <v>7</v>
      </c>
      <c r="B6467" s="159">
        <v>12</v>
      </c>
      <c r="C6467" s="160">
        <v>1919</v>
      </c>
      <c r="D6467" s="161" t="s">
        <v>2028</v>
      </c>
      <c r="E6467" s="162" t="s">
        <v>2180</v>
      </c>
      <c r="F6467" s="163" t="s">
        <v>2184</v>
      </c>
      <c r="G6467" s="149" t="s">
        <v>17195</v>
      </c>
      <c r="H6467" s="198" t="s">
        <v>4962</v>
      </c>
      <c r="I6467" s="165" t="s">
        <v>4444</v>
      </c>
      <c r="J6467" s="166" t="s">
        <v>20193</v>
      </c>
      <c r="K6467" s="167" t="s">
        <v>17259</v>
      </c>
      <c r="L6467" s="199"/>
      <c r="M6467" s="27"/>
      <c r="N6467" s="35" t="s">
        <v>22468</v>
      </c>
      <c r="O6467" s="155" t="s">
        <v>8159</v>
      </c>
    </row>
    <row r="6468" spans="1:15" ht="16.5" thickTop="1" thickBot="1" x14ac:dyDescent="0.3">
      <c r="A6468" s="159">
        <v>7</v>
      </c>
      <c r="B6468" s="159">
        <v>12</v>
      </c>
      <c r="C6468" s="160">
        <v>1919</v>
      </c>
      <c r="D6468" s="161" t="s">
        <v>2028</v>
      </c>
      <c r="E6468" s="162" t="s">
        <v>2180</v>
      </c>
      <c r="F6468" s="163" t="s">
        <v>2184</v>
      </c>
      <c r="G6468" s="149" t="s">
        <v>17195</v>
      </c>
      <c r="H6468" s="198" t="s">
        <v>4962</v>
      </c>
      <c r="I6468" s="237" t="s">
        <v>4444</v>
      </c>
      <c r="J6468" s="166" t="s">
        <v>20194</v>
      </c>
      <c r="K6468" s="167" t="s">
        <v>17259</v>
      </c>
      <c r="L6468" s="199"/>
      <c r="M6468" s="27"/>
      <c r="N6468" s="35" t="s">
        <v>22468</v>
      </c>
      <c r="O6468" s="220" t="s">
        <v>14626</v>
      </c>
    </row>
    <row r="6469" spans="1:15" ht="16.5" thickTop="1" thickBot="1" x14ac:dyDescent="0.3">
      <c r="A6469" s="159">
        <v>7</v>
      </c>
      <c r="B6469" s="159">
        <v>12</v>
      </c>
      <c r="C6469" s="160">
        <v>1919</v>
      </c>
      <c r="D6469" s="247">
        <v>7281</v>
      </c>
      <c r="E6469" s="162" t="s">
        <v>742</v>
      </c>
      <c r="F6469" s="163" t="s">
        <v>742</v>
      </c>
      <c r="G6469" s="149" t="s">
        <v>17195</v>
      </c>
      <c r="H6469" s="218" t="s">
        <v>4444</v>
      </c>
      <c r="I6469" s="273" t="s">
        <v>17346</v>
      </c>
      <c r="J6469" s="166" t="s">
        <v>6467</v>
      </c>
      <c r="K6469" s="167"/>
      <c r="L6469" s="163" t="s">
        <v>17347</v>
      </c>
      <c r="M6469" s="27"/>
      <c r="N6469" s="35" t="s">
        <v>22468</v>
      </c>
      <c r="O6469" s="155" t="s">
        <v>14625</v>
      </c>
    </row>
    <row r="6470" spans="1:15" ht="16.5" thickTop="1" thickBot="1" x14ac:dyDescent="0.3">
      <c r="A6470" s="159">
        <v>8</v>
      </c>
      <c r="B6470" s="159">
        <v>12</v>
      </c>
      <c r="C6470" s="160">
        <v>1919</v>
      </c>
      <c r="D6470" s="247">
        <v>7282</v>
      </c>
      <c r="E6470" s="162" t="s">
        <v>2050</v>
      </c>
      <c r="F6470" s="163" t="s">
        <v>2100</v>
      </c>
      <c r="G6470" s="149" t="s">
        <v>17195</v>
      </c>
      <c r="H6470" s="218" t="s">
        <v>4444</v>
      </c>
      <c r="I6470" s="238" t="s">
        <v>4719</v>
      </c>
      <c r="J6470" s="166" t="s">
        <v>20195</v>
      </c>
      <c r="K6470" s="167" t="s">
        <v>17259</v>
      </c>
      <c r="L6470" s="199"/>
      <c r="M6470" s="27"/>
      <c r="N6470" s="35" t="s">
        <v>22468</v>
      </c>
      <c r="O6470" s="155" t="s">
        <v>14627</v>
      </c>
    </row>
    <row r="6471" spans="1:15" ht="31.5" thickTop="1" thickBot="1" x14ac:dyDescent="0.3">
      <c r="A6471" s="159">
        <v>9</v>
      </c>
      <c r="B6471" s="159">
        <v>12</v>
      </c>
      <c r="C6471" s="160">
        <v>1919</v>
      </c>
      <c r="D6471" s="247">
        <v>7283</v>
      </c>
      <c r="E6471" s="162" t="s">
        <v>2046</v>
      </c>
      <c r="F6471" s="163" t="s">
        <v>2046</v>
      </c>
      <c r="G6471" s="149" t="s">
        <v>17195</v>
      </c>
      <c r="H6471" s="198" t="s">
        <v>4581</v>
      </c>
      <c r="I6471" s="165" t="s">
        <v>4444</v>
      </c>
      <c r="J6471" s="166" t="s">
        <v>20196</v>
      </c>
      <c r="K6471" s="167" t="s">
        <v>17259</v>
      </c>
      <c r="L6471" s="199"/>
      <c r="M6471" s="27"/>
      <c r="N6471" s="35" t="s">
        <v>22468</v>
      </c>
      <c r="O6471" s="220" t="s">
        <v>8158</v>
      </c>
    </row>
    <row r="6472" spans="1:15" ht="16.5" thickTop="1" thickBot="1" x14ac:dyDescent="0.3">
      <c r="A6472" s="159">
        <v>9</v>
      </c>
      <c r="B6472" s="159">
        <v>12</v>
      </c>
      <c r="C6472" s="160">
        <v>1919</v>
      </c>
      <c r="D6472" s="247">
        <v>7283</v>
      </c>
      <c r="E6472" s="162" t="s">
        <v>2046</v>
      </c>
      <c r="F6472" s="163" t="s">
        <v>2046</v>
      </c>
      <c r="G6472" s="149" t="s">
        <v>17195</v>
      </c>
      <c r="H6472" s="198" t="s">
        <v>4962</v>
      </c>
      <c r="I6472" s="165" t="s">
        <v>4444</v>
      </c>
      <c r="J6472" s="166" t="s">
        <v>20197</v>
      </c>
      <c r="K6472" s="167" t="s">
        <v>17259</v>
      </c>
      <c r="L6472" s="199"/>
      <c r="M6472" s="27"/>
      <c r="N6472" s="35" t="s">
        <v>22468</v>
      </c>
      <c r="O6472" s="155" t="s">
        <v>14628</v>
      </c>
    </row>
    <row r="6473" spans="1:15" ht="31.5" thickTop="1" thickBot="1" x14ac:dyDescent="0.3">
      <c r="A6473" s="159">
        <v>10</v>
      </c>
      <c r="B6473" s="159">
        <v>12</v>
      </c>
      <c r="C6473" s="160">
        <v>1919</v>
      </c>
      <c r="D6473" s="247">
        <v>7284</v>
      </c>
      <c r="E6473" s="162" t="s">
        <v>2046</v>
      </c>
      <c r="F6473" s="163" t="s">
        <v>2046</v>
      </c>
      <c r="G6473" s="149" t="s">
        <v>17195</v>
      </c>
      <c r="H6473" s="198" t="s">
        <v>4446</v>
      </c>
      <c r="I6473" s="165" t="s">
        <v>4444</v>
      </c>
      <c r="J6473" s="166" t="s">
        <v>22117</v>
      </c>
      <c r="K6473" s="167" t="s">
        <v>17237</v>
      </c>
      <c r="L6473" s="199"/>
      <c r="M6473" s="27"/>
      <c r="N6473" s="35" t="s">
        <v>22468</v>
      </c>
      <c r="O6473" s="155" t="s">
        <v>14629</v>
      </c>
    </row>
    <row r="6474" spans="1:15" ht="16.5" thickTop="1" thickBot="1" x14ac:dyDescent="0.3">
      <c r="A6474" s="159">
        <v>11</v>
      </c>
      <c r="B6474" s="159">
        <v>12</v>
      </c>
      <c r="C6474" s="160">
        <v>1919</v>
      </c>
      <c r="D6474" s="247">
        <v>7285</v>
      </c>
      <c r="E6474" s="162" t="s">
        <v>2046</v>
      </c>
      <c r="F6474" s="163" t="s">
        <v>2046</v>
      </c>
      <c r="G6474" s="149" t="s">
        <v>17195</v>
      </c>
      <c r="H6474" s="198" t="s">
        <v>4962</v>
      </c>
      <c r="I6474" s="165" t="s">
        <v>4444</v>
      </c>
      <c r="J6474" s="166" t="s">
        <v>20198</v>
      </c>
      <c r="K6474" s="167" t="s">
        <v>17259</v>
      </c>
      <c r="L6474" s="199"/>
      <c r="M6474" s="27"/>
      <c r="N6474" s="35" t="s">
        <v>22468</v>
      </c>
      <c r="O6474" s="155" t="s">
        <v>14631</v>
      </c>
    </row>
    <row r="6475" spans="1:15" ht="16.5" thickTop="1" thickBot="1" x14ac:dyDescent="0.3">
      <c r="A6475" s="159">
        <v>11</v>
      </c>
      <c r="B6475" s="159">
        <v>12</v>
      </c>
      <c r="C6475" s="160">
        <v>1919</v>
      </c>
      <c r="D6475" s="247">
        <v>7285</v>
      </c>
      <c r="E6475" s="162" t="s">
        <v>3014</v>
      </c>
      <c r="F6475" s="163" t="s">
        <v>3014</v>
      </c>
      <c r="G6475" s="149" t="s">
        <v>17195</v>
      </c>
      <c r="H6475" s="218" t="s">
        <v>4444</v>
      </c>
      <c r="I6475" s="238" t="s">
        <v>4445</v>
      </c>
      <c r="J6475" s="166" t="s">
        <v>20199</v>
      </c>
      <c r="K6475" s="167" t="s">
        <v>17239</v>
      </c>
      <c r="L6475" s="199"/>
      <c r="M6475" s="27"/>
      <c r="N6475" s="35" t="s">
        <v>22468</v>
      </c>
      <c r="O6475" s="155" t="s">
        <v>14630</v>
      </c>
    </row>
    <row r="6476" spans="1:15" ht="15.75" thickBot="1" x14ac:dyDescent="0.3">
      <c r="A6476" s="159">
        <v>12</v>
      </c>
      <c r="B6476" s="159">
        <v>12</v>
      </c>
      <c r="C6476" s="160">
        <v>1919</v>
      </c>
      <c r="D6476" s="247">
        <v>7286</v>
      </c>
      <c r="E6476" s="162" t="s">
        <v>2046</v>
      </c>
      <c r="F6476" s="163" t="s">
        <v>2046</v>
      </c>
      <c r="G6476" s="221" t="s">
        <v>17195</v>
      </c>
      <c r="H6476" s="198" t="s">
        <v>4962</v>
      </c>
      <c r="I6476" s="165" t="s">
        <v>4444</v>
      </c>
      <c r="J6476" s="166" t="s">
        <v>20200</v>
      </c>
      <c r="K6476" s="167" t="s">
        <v>17259</v>
      </c>
      <c r="L6476" s="199"/>
      <c r="M6476" s="27"/>
      <c r="N6476" s="35" t="s">
        <v>22468</v>
      </c>
      <c r="O6476" s="220" t="s">
        <v>14632</v>
      </c>
    </row>
    <row r="6477" spans="1:15" ht="16.5" thickTop="1" thickBot="1" x14ac:dyDescent="0.3">
      <c r="A6477" s="159">
        <v>13</v>
      </c>
      <c r="B6477" s="159">
        <v>12</v>
      </c>
      <c r="C6477" s="160">
        <v>1919</v>
      </c>
      <c r="D6477" s="247">
        <v>7287</v>
      </c>
      <c r="E6477" s="162" t="s">
        <v>2046</v>
      </c>
      <c r="F6477" s="163" t="s">
        <v>2046</v>
      </c>
      <c r="G6477" s="149" t="s">
        <v>17195</v>
      </c>
      <c r="H6477" s="198" t="s">
        <v>4962</v>
      </c>
      <c r="I6477" s="165" t="s">
        <v>4444</v>
      </c>
      <c r="J6477" s="166" t="s">
        <v>20201</v>
      </c>
      <c r="K6477" s="167" t="s">
        <v>17259</v>
      </c>
      <c r="L6477" s="199"/>
      <c r="M6477" s="27"/>
      <c r="N6477" s="35" t="s">
        <v>22468</v>
      </c>
      <c r="O6477" s="155" t="s">
        <v>14633</v>
      </c>
    </row>
    <row r="6478" spans="1:15" ht="31.5" thickTop="1" thickBot="1" x14ac:dyDescent="0.3">
      <c r="A6478" s="159">
        <v>14</v>
      </c>
      <c r="B6478" s="159">
        <v>12</v>
      </c>
      <c r="C6478" s="160">
        <v>1919</v>
      </c>
      <c r="D6478" s="247">
        <v>7288</v>
      </c>
      <c r="E6478" s="162" t="s">
        <v>2046</v>
      </c>
      <c r="F6478" s="163" t="s">
        <v>2046</v>
      </c>
      <c r="G6478" s="272" t="s">
        <v>17195</v>
      </c>
      <c r="H6478" s="198" t="s">
        <v>4449</v>
      </c>
      <c r="I6478" s="165" t="s">
        <v>4444</v>
      </c>
      <c r="J6478" s="210" t="s">
        <v>25075</v>
      </c>
      <c r="K6478" s="167" t="s">
        <v>17208</v>
      </c>
      <c r="L6478" s="284" t="s">
        <v>17220</v>
      </c>
      <c r="M6478" s="27"/>
      <c r="N6478" s="35" t="s">
        <v>22468</v>
      </c>
      <c r="O6478" s="155" t="s">
        <v>8157</v>
      </c>
    </row>
    <row r="6479" spans="1:15" ht="16.5" thickTop="1" thickBot="1" x14ac:dyDescent="0.3">
      <c r="A6479" s="159">
        <v>15</v>
      </c>
      <c r="B6479" s="159">
        <v>12</v>
      </c>
      <c r="C6479" s="160">
        <v>1919</v>
      </c>
      <c r="D6479" s="247">
        <v>7289</v>
      </c>
      <c r="E6479" s="162" t="s">
        <v>2053</v>
      </c>
      <c r="F6479" s="163" t="s">
        <v>2053</v>
      </c>
      <c r="G6479" s="149" t="s">
        <v>17195</v>
      </c>
      <c r="H6479" s="198" t="s">
        <v>4962</v>
      </c>
      <c r="I6479" s="165" t="s">
        <v>4444</v>
      </c>
      <c r="J6479" s="166" t="s">
        <v>20202</v>
      </c>
      <c r="K6479" s="167" t="s">
        <v>17259</v>
      </c>
      <c r="L6479" s="199"/>
      <c r="M6479" s="27"/>
      <c r="N6479" s="35" t="s">
        <v>22468</v>
      </c>
      <c r="O6479" s="155" t="s">
        <v>14634</v>
      </c>
    </row>
    <row r="6480" spans="1:15" ht="16.5" thickTop="1" thickBot="1" x14ac:dyDescent="0.3">
      <c r="A6480" s="159">
        <v>16</v>
      </c>
      <c r="B6480" s="159">
        <v>12</v>
      </c>
      <c r="C6480" s="160">
        <v>1919</v>
      </c>
      <c r="D6480" s="247">
        <v>7290</v>
      </c>
      <c r="E6480" s="162" t="s">
        <v>2046</v>
      </c>
      <c r="F6480" s="163" t="s">
        <v>2046</v>
      </c>
      <c r="G6480" s="149" t="s">
        <v>17195</v>
      </c>
      <c r="H6480" s="198" t="s">
        <v>5083</v>
      </c>
      <c r="I6480" s="165" t="s">
        <v>4444</v>
      </c>
      <c r="J6480" s="166" t="s">
        <v>20203</v>
      </c>
      <c r="K6480" s="167" t="s">
        <v>17259</v>
      </c>
      <c r="L6480" s="199"/>
      <c r="M6480" s="27"/>
      <c r="N6480" s="35" t="s">
        <v>22468</v>
      </c>
      <c r="O6480" s="155" t="s">
        <v>8156</v>
      </c>
    </row>
    <row r="6481" spans="1:15" ht="31.5" thickTop="1" thickBot="1" x14ac:dyDescent="0.3">
      <c r="A6481" s="159">
        <v>16</v>
      </c>
      <c r="B6481" s="159">
        <v>12</v>
      </c>
      <c r="C6481" s="160">
        <v>1919</v>
      </c>
      <c r="D6481" s="247">
        <v>7290</v>
      </c>
      <c r="E6481" s="162" t="s">
        <v>2046</v>
      </c>
      <c r="F6481" s="163" t="s">
        <v>2046</v>
      </c>
      <c r="G6481" s="149" t="s">
        <v>17195</v>
      </c>
      <c r="H6481" s="198" t="s">
        <v>5096</v>
      </c>
      <c r="I6481" s="165" t="s">
        <v>4444</v>
      </c>
      <c r="J6481" s="232" t="s">
        <v>22651</v>
      </c>
      <c r="K6481" s="167" t="s">
        <v>26341</v>
      </c>
      <c r="L6481" s="163" t="s">
        <v>22660</v>
      </c>
      <c r="M6481" s="27"/>
      <c r="N6481" s="35" t="s">
        <v>22468</v>
      </c>
      <c r="O6481" s="220" t="s">
        <v>14635</v>
      </c>
    </row>
    <row r="6482" spans="1:15" ht="16.5" thickTop="1" thickBot="1" x14ac:dyDescent="0.3">
      <c r="A6482" s="159">
        <v>17</v>
      </c>
      <c r="B6482" s="159">
        <v>12</v>
      </c>
      <c r="C6482" s="160">
        <v>1919</v>
      </c>
      <c r="D6482" s="247">
        <v>7291</v>
      </c>
      <c r="E6482" s="162" t="s">
        <v>2053</v>
      </c>
      <c r="F6482" s="163" t="s">
        <v>2053</v>
      </c>
      <c r="G6482" s="223" t="s">
        <v>17193</v>
      </c>
      <c r="H6482" s="198" t="s">
        <v>4446</v>
      </c>
      <c r="I6482" s="165" t="s">
        <v>4444</v>
      </c>
      <c r="J6482" s="166" t="s">
        <v>20204</v>
      </c>
      <c r="K6482" s="167" t="s">
        <v>17237</v>
      </c>
      <c r="L6482" s="199"/>
      <c r="M6482" s="27"/>
      <c r="N6482" s="35" t="s">
        <v>22468</v>
      </c>
      <c r="O6482" s="155" t="s">
        <v>8155</v>
      </c>
    </row>
    <row r="6483" spans="1:15" ht="16.5" thickTop="1" thickBot="1" x14ac:dyDescent="0.3">
      <c r="A6483" s="159">
        <v>17</v>
      </c>
      <c r="B6483" s="159">
        <v>12</v>
      </c>
      <c r="C6483" s="160">
        <v>1919</v>
      </c>
      <c r="D6483" s="247">
        <v>7291</v>
      </c>
      <c r="E6483" s="162" t="s">
        <v>2046</v>
      </c>
      <c r="F6483" s="163" t="s">
        <v>2044</v>
      </c>
      <c r="G6483" s="149" t="s">
        <v>17195</v>
      </c>
      <c r="H6483" s="198" t="s">
        <v>4962</v>
      </c>
      <c r="I6483" s="165" t="s">
        <v>4444</v>
      </c>
      <c r="J6483" s="166" t="s">
        <v>20205</v>
      </c>
      <c r="K6483" s="167" t="s">
        <v>17259</v>
      </c>
      <c r="L6483" s="199"/>
      <c r="M6483" s="27"/>
      <c r="N6483" s="35" t="s">
        <v>22468</v>
      </c>
      <c r="O6483" s="155" t="s">
        <v>14636</v>
      </c>
    </row>
    <row r="6484" spans="1:15" ht="16.5" thickTop="1" thickBot="1" x14ac:dyDescent="0.3">
      <c r="A6484" s="159">
        <v>18</v>
      </c>
      <c r="B6484" s="159">
        <v>12</v>
      </c>
      <c r="C6484" s="160">
        <v>1919</v>
      </c>
      <c r="D6484" s="161" t="s">
        <v>2029</v>
      </c>
      <c r="E6484" s="162" t="s">
        <v>2046</v>
      </c>
      <c r="F6484" s="163" t="s">
        <v>2044</v>
      </c>
      <c r="G6484" s="149" t="s">
        <v>17195</v>
      </c>
      <c r="H6484" s="198" t="s">
        <v>4962</v>
      </c>
      <c r="I6484" s="165" t="s">
        <v>4444</v>
      </c>
      <c r="J6484" s="166" t="s">
        <v>20206</v>
      </c>
      <c r="K6484" s="167" t="s">
        <v>17259</v>
      </c>
      <c r="L6484" s="199"/>
      <c r="M6484" s="27"/>
      <c r="N6484" s="35" t="s">
        <v>22468</v>
      </c>
      <c r="O6484" s="155" t="s">
        <v>14638</v>
      </c>
    </row>
    <row r="6485" spans="1:15" ht="16.5" thickTop="1" thickBot="1" x14ac:dyDescent="0.3">
      <c r="A6485" s="159">
        <v>18</v>
      </c>
      <c r="B6485" s="159">
        <v>12</v>
      </c>
      <c r="C6485" s="160">
        <v>1919</v>
      </c>
      <c r="D6485" s="247">
        <v>7292</v>
      </c>
      <c r="E6485" s="162" t="s">
        <v>3043</v>
      </c>
      <c r="F6485" s="163" t="s">
        <v>3043</v>
      </c>
      <c r="G6485" s="149" t="s">
        <v>17195</v>
      </c>
      <c r="H6485" s="218" t="s">
        <v>4444</v>
      </c>
      <c r="I6485" s="238" t="s">
        <v>4445</v>
      </c>
      <c r="J6485" s="166" t="s">
        <v>20207</v>
      </c>
      <c r="K6485" s="167" t="s">
        <v>17239</v>
      </c>
      <c r="L6485" s="199"/>
      <c r="M6485" s="27"/>
      <c r="N6485" s="35" t="s">
        <v>22468</v>
      </c>
      <c r="O6485" s="155" t="s">
        <v>14637</v>
      </c>
    </row>
    <row r="6486" spans="1:15" ht="31.5" thickTop="1" thickBot="1" x14ac:dyDescent="0.3">
      <c r="A6486" s="159">
        <v>19</v>
      </c>
      <c r="B6486" s="159">
        <v>12</v>
      </c>
      <c r="C6486" s="160">
        <v>1919</v>
      </c>
      <c r="D6486" s="247">
        <v>7293</v>
      </c>
      <c r="E6486" s="162" t="s">
        <v>2046</v>
      </c>
      <c r="F6486" s="163" t="s">
        <v>2046</v>
      </c>
      <c r="G6486" s="149" t="s">
        <v>17195</v>
      </c>
      <c r="H6486" s="198" t="s">
        <v>4639</v>
      </c>
      <c r="I6486" s="165" t="s">
        <v>4444</v>
      </c>
      <c r="J6486" s="166" t="s">
        <v>17996</v>
      </c>
      <c r="K6486" s="167"/>
      <c r="L6486" s="199"/>
      <c r="M6486" s="27"/>
      <c r="N6486" s="35" t="s">
        <v>22468</v>
      </c>
      <c r="O6486" s="155" t="s">
        <v>8154</v>
      </c>
    </row>
    <row r="6487" spans="1:15" ht="16.5" thickTop="1" thickBot="1" x14ac:dyDescent="0.3">
      <c r="A6487" s="159">
        <v>19</v>
      </c>
      <c r="B6487" s="159">
        <v>12</v>
      </c>
      <c r="C6487" s="160">
        <v>1919</v>
      </c>
      <c r="D6487" s="161" t="s">
        <v>2030</v>
      </c>
      <c r="E6487" s="162" t="s">
        <v>2046</v>
      </c>
      <c r="F6487" s="163" t="s">
        <v>2044</v>
      </c>
      <c r="G6487" s="149" t="s">
        <v>17195</v>
      </c>
      <c r="H6487" s="198" t="s">
        <v>4962</v>
      </c>
      <c r="I6487" s="165" t="s">
        <v>4444</v>
      </c>
      <c r="J6487" s="166" t="s">
        <v>20208</v>
      </c>
      <c r="K6487" s="167" t="s">
        <v>17259</v>
      </c>
      <c r="L6487" s="199"/>
      <c r="M6487" s="27"/>
      <c r="N6487" s="35" t="s">
        <v>22468</v>
      </c>
      <c r="O6487" s="155" t="s">
        <v>14639</v>
      </c>
    </row>
    <row r="6488" spans="1:15" ht="31.5" thickTop="1" thickBot="1" x14ac:dyDescent="0.3">
      <c r="A6488" s="159">
        <v>20</v>
      </c>
      <c r="B6488" s="159">
        <v>12</v>
      </c>
      <c r="C6488" s="160">
        <v>1919</v>
      </c>
      <c r="D6488" s="247">
        <v>7294</v>
      </c>
      <c r="E6488" s="162" t="s">
        <v>2046</v>
      </c>
      <c r="F6488" s="163" t="s">
        <v>2046</v>
      </c>
      <c r="G6488" s="149" t="s">
        <v>17195</v>
      </c>
      <c r="H6488" s="198" t="s">
        <v>4808</v>
      </c>
      <c r="I6488" s="165" t="s">
        <v>4444</v>
      </c>
      <c r="J6488" s="166" t="s">
        <v>6519</v>
      </c>
      <c r="K6488" s="167" t="s">
        <v>26229</v>
      </c>
      <c r="L6488" s="199"/>
      <c r="M6488" s="27"/>
      <c r="N6488" s="35" t="s">
        <v>22468</v>
      </c>
      <c r="O6488" s="155" t="s">
        <v>8150</v>
      </c>
    </row>
    <row r="6489" spans="1:15" ht="16.5" thickTop="1" thickBot="1" x14ac:dyDescent="0.3">
      <c r="A6489" s="159">
        <v>20</v>
      </c>
      <c r="B6489" s="159">
        <v>12</v>
      </c>
      <c r="C6489" s="160">
        <v>1919</v>
      </c>
      <c r="D6489" s="247">
        <v>7294</v>
      </c>
      <c r="E6489" s="162" t="s">
        <v>2046</v>
      </c>
      <c r="F6489" s="163" t="s">
        <v>2046</v>
      </c>
      <c r="G6489" s="149" t="s">
        <v>17195</v>
      </c>
      <c r="H6489" s="198" t="s">
        <v>4642</v>
      </c>
      <c r="I6489" s="165" t="s">
        <v>4444</v>
      </c>
      <c r="J6489" s="166" t="s">
        <v>6520</v>
      </c>
      <c r="K6489" s="167"/>
      <c r="L6489" s="199"/>
      <c r="M6489" s="27"/>
      <c r="N6489" s="35" t="s">
        <v>22468</v>
      </c>
      <c r="O6489" s="155" t="s">
        <v>8151</v>
      </c>
    </row>
    <row r="6490" spans="1:15" ht="31.5" thickTop="1" thickBot="1" x14ac:dyDescent="0.3">
      <c r="A6490" s="159">
        <v>20</v>
      </c>
      <c r="B6490" s="159">
        <v>12</v>
      </c>
      <c r="C6490" s="160">
        <v>1919</v>
      </c>
      <c r="D6490" s="247">
        <v>7294</v>
      </c>
      <c r="E6490" s="162" t="s">
        <v>2046</v>
      </c>
      <c r="F6490" s="163" t="s">
        <v>2046</v>
      </c>
      <c r="G6490" s="149" t="s">
        <v>17195</v>
      </c>
      <c r="H6490" s="198" t="s">
        <v>4581</v>
      </c>
      <c r="I6490" s="165" t="s">
        <v>4444</v>
      </c>
      <c r="J6490" s="166" t="s">
        <v>20209</v>
      </c>
      <c r="K6490" s="167" t="s">
        <v>17259</v>
      </c>
      <c r="L6490" s="199"/>
      <c r="M6490" s="27"/>
      <c r="N6490" s="35" t="s">
        <v>22468</v>
      </c>
      <c r="O6490" s="155" t="s">
        <v>8152</v>
      </c>
    </row>
    <row r="6491" spans="1:15" ht="16.5" thickTop="1" thickBot="1" x14ac:dyDescent="0.3">
      <c r="A6491" s="159">
        <v>20</v>
      </c>
      <c r="B6491" s="159">
        <v>12</v>
      </c>
      <c r="C6491" s="160">
        <v>1919</v>
      </c>
      <c r="D6491" s="161" t="s">
        <v>2031</v>
      </c>
      <c r="E6491" s="162" t="s">
        <v>2046</v>
      </c>
      <c r="F6491" s="163" t="s">
        <v>2044</v>
      </c>
      <c r="G6491" s="149" t="s">
        <v>17195</v>
      </c>
      <c r="H6491" s="198" t="s">
        <v>4962</v>
      </c>
      <c r="I6491" s="165" t="s">
        <v>4444</v>
      </c>
      <c r="J6491" s="166" t="s">
        <v>20210</v>
      </c>
      <c r="K6491" s="167" t="s">
        <v>17259</v>
      </c>
      <c r="L6491" s="199"/>
      <c r="M6491" s="27"/>
      <c r="N6491" s="35" t="s">
        <v>22468</v>
      </c>
      <c r="O6491" s="220" t="s">
        <v>8153</v>
      </c>
    </row>
    <row r="6492" spans="1:15" ht="15.75" thickBot="1" x14ac:dyDescent="0.3">
      <c r="A6492" s="159">
        <v>20</v>
      </c>
      <c r="B6492" s="159">
        <v>12</v>
      </c>
      <c r="C6492" s="160">
        <v>1919</v>
      </c>
      <c r="D6492" s="161" t="s">
        <v>2031</v>
      </c>
      <c r="E6492" s="162" t="s">
        <v>2046</v>
      </c>
      <c r="F6492" s="163" t="s">
        <v>2044</v>
      </c>
      <c r="G6492" s="221" t="s">
        <v>17195</v>
      </c>
      <c r="H6492" s="198" t="s">
        <v>4962</v>
      </c>
      <c r="I6492" s="165" t="s">
        <v>4444</v>
      </c>
      <c r="J6492" s="166" t="s">
        <v>20211</v>
      </c>
      <c r="K6492" s="167" t="s">
        <v>17259</v>
      </c>
      <c r="L6492" s="199"/>
      <c r="M6492" s="27"/>
      <c r="N6492" s="35" t="s">
        <v>22468</v>
      </c>
      <c r="O6492" s="220" t="s">
        <v>14641</v>
      </c>
    </row>
    <row r="6493" spans="1:15" ht="27" thickTop="1" thickBot="1" x14ac:dyDescent="0.3">
      <c r="A6493" s="159">
        <v>20</v>
      </c>
      <c r="B6493" s="159">
        <v>12</v>
      </c>
      <c r="C6493" s="160">
        <v>1919</v>
      </c>
      <c r="D6493" s="161" t="s">
        <v>26396</v>
      </c>
      <c r="E6493" s="162" t="s">
        <v>3007</v>
      </c>
      <c r="F6493" s="163" t="s">
        <v>26397</v>
      </c>
      <c r="G6493" s="149" t="s">
        <v>17195</v>
      </c>
      <c r="H6493" s="218" t="s">
        <v>4444</v>
      </c>
      <c r="I6493" s="238" t="s">
        <v>4567</v>
      </c>
      <c r="J6493" s="166" t="s">
        <v>20212</v>
      </c>
      <c r="K6493" s="167"/>
      <c r="L6493" s="199"/>
      <c r="M6493" s="27"/>
      <c r="N6493" s="35" t="s">
        <v>22468</v>
      </c>
      <c r="O6493" s="155" t="s">
        <v>14640</v>
      </c>
    </row>
    <row r="6494" spans="1:15" ht="16.5" thickTop="1" thickBot="1" x14ac:dyDescent="0.3">
      <c r="A6494" s="159">
        <v>21</v>
      </c>
      <c r="B6494" s="159">
        <v>12</v>
      </c>
      <c r="C6494" s="160">
        <v>1919</v>
      </c>
      <c r="D6494" s="247">
        <v>7295</v>
      </c>
      <c r="E6494" s="162" t="s">
        <v>2046</v>
      </c>
      <c r="F6494" s="163" t="s">
        <v>2046</v>
      </c>
      <c r="G6494" s="149" t="s">
        <v>17195</v>
      </c>
      <c r="H6494" s="198" t="s">
        <v>4642</v>
      </c>
      <c r="I6494" s="165" t="s">
        <v>4444</v>
      </c>
      <c r="J6494" s="166" t="s">
        <v>6520</v>
      </c>
      <c r="K6494" s="167"/>
      <c r="L6494" s="199"/>
      <c r="M6494" s="27"/>
      <c r="N6494" s="35" t="s">
        <v>22468</v>
      </c>
      <c r="O6494" s="155" t="s">
        <v>8148</v>
      </c>
    </row>
    <row r="6495" spans="1:15" ht="16.5" thickTop="1" thickBot="1" x14ac:dyDescent="0.3">
      <c r="A6495" s="159">
        <v>21</v>
      </c>
      <c r="B6495" s="159">
        <v>12</v>
      </c>
      <c r="C6495" s="160">
        <v>1919</v>
      </c>
      <c r="D6495" s="247">
        <v>7295</v>
      </c>
      <c r="E6495" s="162" t="s">
        <v>2046</v>
      </c>
      <c r="F6495" s="163" t="s">
        <v>2046</v>
      </c>
      <c r="G6495" s="149" t="s">
        <v>17195</v>
      </c>
      <c r="H6495" s="198" t="s">
        <v>4736</v>
      </c>
      <c r="I6495" s="165" t="s">
        <v>4444</v>
      </c>
      <c r="J6495" s="166" t="s">
        <v>20213</v>
      </c>
      <c r="K6495" s="167"/>
      <c r="L6495" s="199"/>
      <c r="M6495" s="27"/>
      <c r="N6495" s="35" t="s">
        <v>22468</v>
      </c>
      <c r="O6495" s="155" t="s">
        <v>8149</v>
      </c>
    </row>
    <row r="6496" spans="1:15" ht="16.5" thickTop="1" thickBot="1" x14ac:dyDescent="0.3">
      <c r="A6496" s="159">
        <v>21</v>
      </c>
      <c r="B6496" s="159">
        <v>12</v>
      </c>
      <c r="C6496" s="160">
        <v>1919</v>
      </c>
      <c r="D6496" s="161" t="s">
        <v>30</v>
      </c>
      <c r="E6496" s="162" t="s">
        <v>2046</v>
      </c>
      <c r="F6496" s="163" t="s">
        <v>2044</v>
      </c>
      <c r="G6496" s="149" t="s">
        <v>17195</v>
      </c>
      <c r="H6496" s="198" t="s">
        <v>4962</v>
      </c>
      <c r="I6496" s="165" t="s">
        <v>4444</v>
      </c>
      <c r="J6496" s="166" t="s">
        <v>20214</v>
      </c>
      <c r="K6496" s="167" t="s">
        <v>17259</v>
      </c>
      <c r="L6496" s="199"/>
      <c r="M6496" s="27"/>
      <c r="N6496" s="35" t="s">
        <v>22468</v>
      </c>
      <c r="O6496" s="155" t="s">
        <v>14643</v>
      </c>
    </row>
    <row r="6497" spans="1:15" ht="16.5" thickTop="1" thickBot="1" x14ac:dyDescent="0.3">
      <c r="A6497" s="159">
        <v>21</v>
      </c>
      <c r="B6497" s="159">
        <v>12</v>
      </c>
      <c r="C6497" s="160">
        <v>1919</v>
      </c>
      <c r="D6497" s="247">
        <v>7295</v>
      </c>
      <c r="E6497" s="162" t="s">
        <v>2050</v>
      </c>
      <c r="F6497" s="163" t="s">
        <v>2050</v>
      </c>
      <c r="G6497" s="221" t="s">
        <v>17195</v>
      </c>
      <c r="H6497" s="218" t="s">
        <v>4444</v>
      </c>
      <c r="I6497" s="238" t="s">
        <v>5174</v>
      </c>
      <c r="J6497" s="166" t="s">
        <v>20215</v>
      </c>
      <c r="K6497" s="167" t="s">
        <v>17251</v>
      </c>
      <c r="L6497" s="199"/>
      <c r="M6497" s="27"/>
      <c r="N6497" s="35" t="s">
        <v>22468</v>
      </c>
      <c r="O6497" s="155" t="s">
        <v>14642</v>
      </c>
    </row>
    <row r="6498" spans="1:15" ht="15.75" thickBot="1" x14ac:dyDescent="0.3">
      <c r="A6498" s="159">
        <v>22</v>
      </c>
      <c r="B6498" s="159">
        <v>12</v>
      </c>
      <c r="C6498" s="160">
        <v>1919</v>
      </c>
      <c r="D6498" s="247">
        <v>7296</v>
      </c>
      <c r="E6498" s="162" t="s">
        <v>2053</v>
      </c>
      <c r="F6498" s="163" t="s">
        <v>2053</v>
      </c>
      <c r="G6498" s="224" t="s">
        <v>17193</v>
      </c>
      <c r="H6498" s="198" t="s">
        <v>4446</v>
      </c>
      <c r="I6498" s="165" t="s">
        <v>4444</v>
      </c>
      <c r="J6498" s="166" t="s">
        <v>20216</v>
      </c>
      <c r="K6498" s="167" t="s">
        <v>17237</v>
      </c>
      <c r="L6498" s="199"/>
      <c r="M6498" s="27"/>
      <c r="N6498" s="35" t="s">
        <v>22468</v>
      </c>
      <c r="O6498" s="220" t="s">
        <v>8147</v>
      </c>
    </row>
    <row r="6499" spans="1:15" ht="16.5" thickTop="1" thickBot="1" x14ac:dyDescent="0.3">
      <c r="A6499" s="159">
        <v>22</v>
      </c>
      <c r="B6499" s="159">
        <v>12</v>
      </c>
      <c r="C6499" s="160">
        <v>1919</v>
      </c>
      <c r="D6499" s="161" t="s">
        <v>2032</v>
      </c>
      <c r="E6499" s="162" t="s">
        <v>2046</v>
      </c>
      <c r="F6499" s="163" t="s">
        <v>2044</v>
      </c>
      <c r="G6499" s="149" t="s">
        <v>17195</v>
      </c>
      <c r="H6499" s="198" t="s">
        <v>4962</v>
      </c>
      <c r="I6499" s="165" t="s">
        <v>4444</v>
      </c>
      <c r="J6499" s="166" t="s">
        <v>20217</v>
      </c>
      <c r="K6499" s="167" t="s">
        <v>17259</v>
      </c>
      <c r="L6499" s="199"/>
      <c r="M6499" s="27"/>
      <c r="N6499" s="35" t="s">
        <v>22468</v>
      </c>
      <c r="O6499" s="155" t="s">
        <v>14645</v>
      </c>
    </row>
    <row r="6500" spans="1:15" ht="16.5" thickTop="1" thickBot="1" x14ac:dyDescent="0.3">
      <c r="A6500" s="159">
        <v>22</v>
      </c>
      <c r="B6500" s="159">
        <v>12</v>
      </c>
      <c r="C6500" s="160">
        <v>1919</v>
      </c>
      <c r="D6500" s="161" t="s">
        <v>2033</v>
      </c>
      <c r="E6500" s="162" t="s">
        <v>743</v>
      </c>
      <c r="F6500" s="163" t="s">
        <v>743</v>
      </c>
      <c r="G6500" s="149" t="s">
        <v>17195</v>
      </c>
      <c r="H6500" s="218" t="s">
        <v>4444</v>
      </c>
      <c r="I6500" s="238" t="s">
        <v>5147</v>
      </c>
      <c r="J6500" s="166" t="s">
        <v>17570</v>
      </c>
      <c r="K6500" s="167"/>
      <c r="L6500" s="199"/>
      <c r="M6500" s="27"/>
      <c r="N6500" s="35" t="s">
        <v>22468</v>
      </c>
      <c r="O6500" s="220" t="s">
        <v>14644</v>
      </c>
    </row>
    <row r="6501" spans="1:15" ht="16.5" thickTop="1" thickBot="1" x14ac:dyDescent="0.3">
      <c r="A6501" s="159">
        <v>23</v>
      </c>
      <c r="B6501" s="159">
        <v>12</v>
      </c>
      <c r="C6501" s="160">
        <v>1919</v>
      </c>
      <c r="D6501" s="247">
        <v>7297</v>
      </c>
      <c r="E6501" s="162" t="s">
        <v>2046</v>
      </c>
      <c r="F6501" s="163" t="s">
        <v>2044</v>
      </c>
      <c r="G6501" s="149" t="s">
        <v>17195</v>
      </c>
      <c r="H6501" s="198" t="s">
        <v>4962</v>
      </c>
      <c r="I6501" s="165" t="s">
        <v>4444</v>
      </c>
      <c r="J6501" s="166" t="s">
        <v>20218</v>
      </c>
      <c r="K6501" s="167" t="s">
        <v>17259</v>
      </c>
      <c r="L6501" s="199"/>
      <c r="M6501" s="27"/>
      <c r="N6501" s="35" t="s">
        <v>22468</v>
      </c>
      <c r="O6501" s="155" t="s">
        <v>8146</v>
      </c>
    </row>
    <row r="6502" spans="1:15" ht="16.5" thickTop="1" thickBot="1" x14ac:dyDescent="0.3">
      <c r="A6502" s="159">
        <v>23</v>
      </c>
      <c r="B6502" s="159">
        <v>12</v>
      </c>
      <c r="C6502" s="160">
        <v>1919</v>
      </c>
      <c r="D6502" s="161" t="s">
        <v>2034</v>
      </c>
      <c r="E6502" s="162" t="s">
        <v>2046</v>
      </c>
      <c r="F6502" s="163" t="s">
        <v>2044</v>
      </c>
      <c r="G6502" s="149" t="s">
        <v>17195</v>
      </c>
      <c r="H6502" s="198" t="s">
        <v>4962</v>
      </c>
      <c r="I6502" s="165" t="s">
        <v>4444</v>
      </c>
      <c r="J6502" s="166" t="s">
        <v>20219</v>
      </c>
      <c r="K6502" s="167" t="s">
        <v>17259</v>
      </c>
      <c r="L6502" s="274"/>
      <c r="M6502" s="27"/>
      <c r="N6502" s="35" t="s">
        <v>22468</v>
      </c>
      <c r="O6502" s="155" t="s">
        <v>14647</v>
      </c>
    </row>
    <row r="6503" spans="1:15" ht="16.5" thickTop="1" thickBot="1" x14ac:dyDescent="0.3">
      <c r="A6503" s="159">
        <v>23</v>
      </c>
      <c r="B6503" s="159">
        <v>12</v>
      </c>
      <c r="C6503" s="160">
        <v>1919</v>
      </c>
      <c r="D6503" s="247">
        <v>7297</v>
      </c>
      <c r="E6503" s="162" t="s">
        <v>5290</v>
      </c>
      <c r="F6503" s="163" t="s">
        <v>5290</v>
      </c>
      <c r="G6503" s="223" t="s">
        <v>17193</v>
      </c>
      <c r="H6503" s="218" t="s">
        <v>4444</v>
      </c>
      <c r="I6503" s="238" t="s">
        <v>4445</v>
      </c>
      <c r="J6503" s="166" t="s">
        <v>20220</v>
      </c>
      <c r="K6503" s="167" t="s">
        <v>17237</v>
      </c>
      <c r="L6503" s="199"/>
      <c r="M6503" s="27"/>
      <c r="N6503" s="35" t="s">
        <v>22468</v>
      </c>
      <c r="O6503" s="155" t="s">
        <v>14646</v>
      </c>
    </row>
    <row r="6504" spans="1:15" ht="16.5" thickTop="1" thickBot="1" x14ac:dyDescent="0.3">
      <c r="A6504" s="159">
        <v>24</v>
      </c>
      <c r="B6504" s="159">
        <v>12</v>
      </c>
      <c r="C6504" s="160">
        <v>1919</v>
      </c>
      <c r="D6504" s="247">
        <v>7298</v>
      </c>
      <c r="E6504" s="162" t="s">
        <v>2053</v>
      </c>
      <c r="F6504" s="163" t="s">
        <v>2053</v>
      </c>
      <c r="G6504" s="223" t="s">
        <v>17193</v>
      </c>
      <c r="H6504" s="198" t="s">
        <v>4446</v>
      </c>
      <c r="I6504" s="165" t="s">
        <v>4444</v>
      </c>
      <c r="J6504" s="166" t="s">
        <v>20221</v>
      </c>
      <c r="K6504" s="167" t="s">
        <v>17237</v>
      </c>
      <c r="L6504" s="199"/>
      <c r="M6504" s="27"/>
      <c r="N6504" s="35" t="s">
        <v>22468</v>
      </c>
      <c r="O6504" s="155" t="s">
        <v>8143</v>
      </c>
    </row>
    <row r="6505" spans="1:15" ht="61.5" thickTop="1" thickBot="1" x14ac:dyDescent="0.3">
      <c r="A6505" s="159">
        <v>24</v>
      </c>
      <c r="B6505" s="159">
        <v>12</v>
      </c>
      <c r="C6505" s="160">
        <v>1919</v>
      </c>
      <c r="D6505" s="161" t="s">
        <v>2035</v>
      </c>
      <c r="E6505" s="162" t="s">
        <v>2046</v>
      </c>
      <c r="F6505" s="163" t="s">
        <v>2046</v>
      </c>
      <c r="G6505" s="149" t="s">
        <v>17195</v>
      </c>
      <c r="H6505" s="198" t="s">
        <v>4581</v>
      </c>
      <c r="I6505" s="165" t="s">
        <v>4444</v>
      </c>
      <c r="J6505" s="166" t="s">
        <v>25076</v>
      </c>
      <c r="K6505" s="167" t="s">
        <v>17259</v>
      </c>
      <c r="L6505" s="199"/>
      <c r="M6505" s="27"/>
      <c r="N6505" s="35" t="s">
        <v>22468</v>
      </c>
      <c r="O6505" s="155" t="s">
        <v>8144</v>
      </c>
    </row>
    <row r="6506" spans="1:15" ht="16.5" thickTop="1" thickBot="1" x14ac:dyDescent="0.3">
      <c r="A6506" s="159">
        <v>24</v>
      </c>
      <c r="B6506" s="159">
        <v>12</v>
      </c>
      <c r="C6506" s="160">
        <v>1919</v>
      </c>
      <c r="D6506" s="161" t="s">
        <v>2035</v>
      </c>
      <c r="E6506" s="162" t="s">
        <v>2046</v>
      </c>
      <c r="F6506" s="163" t="s">
        <v>2044</v>
      </c>
      <c r="G6506" s="149" t="s">
        <v>17195</v>
      </c>
      <c r="H6506" s="198" t="s">
        <v>4962</v>
      </c>
      <c r="I6506" s="165" t="s">
        <v>4444</v>
      </c>
      <c r="J6506" s="166" t="s">
        <v>20222</v>
      </c>
      <c r="K6506" s="167" t="s">
        <v>17259</v>
      </c>
      <c r="L6506" s="199"/>
      <c r="M6506" s="27"/>
      <c r="N6506" s="35" t="s">
        <v>22468</v>
      </c>
      <c r="O6506" s="155" t="s">
        <v>8145</v>
      </c>
    </row>
    <row r="6507" spans="1:15" ht="16.5" thickTop="1" thickBot="1" x14ac:dyDescent="0.3">
      <c r="A6507" s="159">
        <v>24</v>
      </c>
      <c r="B6507" s="159">
        <v>12</v>
      </c>
      <c r="C6507" s="160">
        <v>1919</v>
      </c>
      <c r="D6507" s="161" t="s">
        <v>2036</v>
      </c>
      <c r="E6507" s="162" t="s">
        <v>2046</v>
      </c>
      <c r="F6507" s="163" t="s">
        <v>2044</v>
      </c>
      <c r="G6507" s="149" t="s">
        <v>17195</v>
      </c>
      <c r="H6507" s="198" t="s">
        <v>4962</v>
      </c>
      <c r="I6507" s="165" t="s">
        <v>4444</v>
      </c>
      <c r="J6507" s="166" t="s">
        <v>20223</v>
      </c>
      <c r="K6507" s="167" t="s">
        <v>17259</v>
      </c>
      <c r="L6507" s="199"/>
      <c r="M6507" s="27"/>
      <c r="N6507" s="35" t="s">
        <v>22468</v>
      </c>
      <c r="O6507" s="155" t="s">
        <v>14649</v>
      </c>
    </row>
    <row r="6508" spans="1:15" ht="27" thickTop="1" thickBot="1" x14ac:dyDescent="0.3">
      <c r="A6508" s="159">
        <v>24</v>
      </c>
      <c r="B6508" s="159">
        <v>12</v>
      </c>
      <c r="C6508" s="160">
        <v>1919</v>
      </c>
      <c r="D6508" s="161" t="s">
        <v>2037</v>
      </c>
      <c r="E6508" s="162" t="s">
        <v>1158</v>
      </c>
      <c r="F6508" s="163" t="s">
        <v>744</v>
      </c>
      <c r="G6508" s="149" t="s">
        <v>17195</v>
      </c>
      <c r="H6508" s="218" t="s">
        <v>4444</v>
      </c>
      <c r="I6508" s="238" t="s">
        <v>5191</v>
      </c>
      <c r="J6508" s="166" t="s">
        <v>6521</v>
      </c>
      <c r="K6508" s="167"/>
      <c r="L6508" s="199"/>
      <c r="M6508" s="27"/>
      <c r="N6508" s="35" t="s">
        <v>22468</v>
      </c>
      <c r="O6508" s="155" t="s">
        <v>14648</v>
      </c>
    </row>
    <row r="6509" spans="1:15" ht="16.5" thickTop="1" thickBot="1" x14ac:dyDescent="0.3">
      <c r="A6509" s="159">
        <v>25</v>
      </c>
      <c r="B6509" s="159">
        <v>12</v>
      </c>
      <c r="C6509" s="160">
        <v>1919</v>
      </c>
      <c r="D6509" s="247">
        <v>7299</v>
      </c>
      <c r="E6509" s="162" t="s">
        <v>2046</v>
      </c>
      <c r="F6509" s="163" t="s">
        <v>2046</v>
      </c>
      <c r="G6509" s="149" t="s">
        <v>17195</v>
      </c>
      <c r="H6509" s="198" t="s">
        <v>4449</v>
      </c>
      <c r="I6509" s="165" t="s">
        <v>4444</v>
      </c>
      <c r="J6509" s="166" t="s">
        <v>25077</v>
      </c>
      <c r="K6509" s="167" t="s">
        <v>17208</v>
      </c>
      <c r="L6509" s="199"/>
      <c r="M6509" s="27"/>
      <c r="N6509" s="35" t="s">
        <v>22468</v>
      </c>
      <c r="O6509" s="155" t="s">
        <v>8142</v>
      </c>
    </row>
    <row r="6510" spans="1:15" ht="16.5" thickTop="1" thickBot="1" x14ac:dyDescent="0.3">
      <c r="A6510" s="159">
        <v>25</v>
      </c>
      <c r="B6510" s="159">
        <v>12</v>
      </c>
      <c r="C6510" s="160">
        <v>1919</v>
      </c>
      <c r="D6510" s="161" t="s">
        <v>2038</v>
      </c>
      <c r="E6510" s="162" t="s">
        <v>2046</v>
      </c>
      <c r="F6510" s="163" t="s">
        <v>2044</v>
      </c>
      <c r="G6510" s="149" t="s">
        <v>17195</v>
      </c>
      <c r="H6510" s="198" t="s">
        <v>4962</v>
      </c>
      <c r="I6510" s="165" t="s">
        <v>4444</v>
      </c>
      <c r="J6510" s="166" t="s">
        <v>20224</v>
      </c>
      <c r="K6510" s="167" t="s">
        <v>17259</v>
      </c>
      <c r="L6510" s="199"/>
      <c r="M6510" s="27"/>
      <c r="N6510" s="35" t="s">
        <v>22468</v>
      </c>
      <c r="O6510" s="220" t="s">
        <v>14651</v>
      </c>
    </row>
    <row r="6511" spans="1:15" ht="16.5" thickTop="1" thickBot="1" x14ac:dyDescent="0.3">
      <c r="A6511" s="159">
        <v>25</v>
      </c>
      <c r="B6511" s="159">
        <v>12</v>
      </c>
      <c r="C6511" s="160">
        <v>1919</v>
      </c>
      <c r="D6511" s="247">
        <v>7299</v>
      </c>
      <c r="E6511" s="162" t="s">
        <v>3551</v>
      </c>
      <c r="F6511" s="163" t="s">
        <v>3551</v>
      </c>
      <c r="G6511" s="149" t="s">
        <v>17195</v>
      </c>
      <c r="H6511" s="218" t="s">
        <v>4444</v>
      </c>
      <c r="I6511" s="238" t="s">
        <v>5167</v>
      </c>
      <c r="J6511" s="166" t="s">
        <v>6522</v>
      </c>
      <c r="K6511" s="167" t="s">
        <v>17208</v>
      </c>
      <c r="L6511" s="199"/>
      <c r="M6511" s="27"/>
      <c r="N6511" s="35" t="s">
        <v>22468</v>
      </c>
      <c r="O6511" s="155" t="s">
        <v>14650</v>
      </c>
    </row>
    <row r="6512" spans="1:15" ht="16.5" thickTop="1" thickBot="1" x14ac:dyDescent="0.3">
      <c r="A6512" s="159">
        <v>26</v>
      </c>
      <c r="B6512" s="159">
        <v>12</v>
      </c>
      <c r="C6512" s="160">
        <v>1919</v>
      </c>
      <c r="D6512" s="161" t="s">
        <v>2039</v>
      </c>
      <c r="E6512" s="162" t="s">
        <v>2046</v>
      </c>
      <c r="F6512" s="163" t="s">
        <v>2046</v>
      </c>
      <c r="G6512" s="149" t="s">
        <v>17195</v>
      </c>
      <c r="H6512" s="198" t="s">
        <v>4736</v>
      </c>
      <c r="I6512" s="165" t="s">
        <v>4444</v>
      </c>
      <c r="J6512" s="166" t="s">
        <v>20225</v>
      </c>
      <c r="K6512" s="167"/>
      <c r="L6512" s="199"/>
      <c r="M6512" s="27"/>
      <c r="N6512" s="35" t="s">
        <v>22468</v>
      </c>
      <c r="O6512" s="155" t="s">
        <v>8141</v>
      </c>
    </row>
    <row r="6513" spans="1:15" ht="16.5" thickTop="1" thickBot="1" x14ac:dyDescent="0.3">
      <c r="A6513" s="159">
        <v>26</v>
      </c>
      <c r="B6513" s="159">
        <v>12</v>
      </c>
      <c r="C6513" s="160">
        <v>1919</v>
      </c>
      <c r="D6513" s="161" t="s">
        <v>2039</v>
      </c>
      <c r="E6513" s="162" t="s">
        <v>2046</v>
      </c>
      <c r="F6513" s="163" t="s">
        <v>2044</v>
      </c>
      <c r="G6513" s="149" t="s">
        <v>17195</v>
      </c>
      <c r="H6513" s="198" t="s">
        <v>4962</v>
      </c>
      <c r="I6513" s="165" t="s">
        <v>4444</v>
      </c>
      <c r="J6513" s="166" t="s">
        <v>20226</v>
      </c>
      <c r="K6513" s="167" t="s">
        <v>17259</v>
      </c>
      <c r="L6513" s="199"/>
      <c r="M6513" s="27"/>
      <c r="N6513" s="35" t="s">
        <v>22468</v>
      </c>
      <c r="O6513" s="155" t="s">
        <v>14652</v>
      </c>
    </row>
    <row r="6514" spans="1:15" ht="31.5" thickTop="1" thickBot="1" x14ac:dyDescent="0.3">
      <c r="A6514" s="159">
        <v>27</v>
      </c>
      <c r="B6514" s="159">
        <v>12</v>
      </c>
      <c r="C6514" s="160">
        <v>1919</v>
      </c>
      <c r="D6514" s="247">
        <v>7301</v>
      </c>
      <c r="E6514" s="162" t="s">
        <v>2046</v>
      </c>
      <c r="F6514" s="163" t="s">
        <v>2046</v>
      </c>
      <c r="G6514" s="149" t="s">
        <v>17195</v>
      </c>
      <c r="H6514" s="198" t="s">
        <v>4772</v>
      </c>
      <c r="I6514" s="165" t="s">
        <v>4444</v>
      </c>
      <c r="J6514" s="166" t="s">
        <v>17997</v>
      </c>
      <c r="K6514" s="167"/>
      <c r="L6514" s="199"/>
      <c r="M6514" s="27"/>
      <c r="N6514" s="35" t="s">
        <v>22468</v>
      </c>
      <c r="O6514" s="155" t="s">
        <v>8140</v>
      </c>
    </row>
    <row r="6515" spans="1:15" ht="16.5" thickTop="1" thickBot="1" x14ac:dyDescent="0.3">
      <c r="A6515" s="159">
        <v>27</v>
      </c>
      <c r="B6515" s="159">
        <v>12</v>
      </c>
      <c r="C6515" s="160">
        <v>1919</v>
      </c>
      <c r="D6515" s="161" t="s">
        <v>2040</v>
      </c>
      <c r="E6515" s="162" t="s">
        <v>2046</v>
      </c>
      <c r="F6515" s="163" t="s">
        <v>2044</v>
      </c>
      <c r="G6515" s="149" t="s">
        <v>17195</v>
      </c>
      <c r="H6515" s="198" t="s">
        <v>4962</v>
      </c>
      <c r="I6515" s="165" t="s">
        <v>4444</v>
      </c>
      <c r="J6515" s="166" t="s">
        <v>20227</v>
      </c>
      <c r="K6515" s="167" t="s">
        <v>17259</v>
      </c>
      <c r="L6515" s="199"/>
      <c r="M6515" s="27"/>
      <c r="N6515" s="35" t="s">
        <v>22468</v>
      </c>
      <c r="O6515" s="155" t="s">
        <v>14653</v>
      </c>
    </row>
    <row r="6516" spans="1:15" ht="31.5" thickTop="1" thickBot="1" x14ac:dyDescent="0.3">
      <c r="A6516" s="159">
        <v>29</v>
      </c>
      <c r="B6516" s="159">
        <v>12</v>
      </c>
      <c r="C6516" s="160">
        <v>1919</v>
      </c>
      <c r="D6516" s="247">
        <v>7303</v>
      </c>
      <c r="E6516" s="162" t="s">
        <v>2046</v>
      </c>
      <c r="F6516" s="163" t="s">
        <v>2046</v>
      </c>
      <c r="G6516" s="149" t="s">
        <v>17195</v>
      </c>
      <c r="H6516" s="198" t="s">
        <v>4646</v>
      </c>
      <c r="I6516" s="165" t="s">
        <v>4444</v>
      </c>
      <c r="J6516" s="166" t="s">
        <v>25078</v>
      </c>
      <c r="K6516" s="167"/>
      <c r="L6516" s="199"/>
      <c r="M6516" s="27"/>
      <c r="N6516" s="35" t="s">
        <v>22468</v>
      </c>
      <c r="O6516" s="220" t="s">
        <v>8137</v>
      </c>
    </row>
    <row r="6517" spans="1:15" ht="31.5" thickTop="1" thickBot="1" x14ac:dyDescent="0.3">
      <c r="A6517" s="159">
        <v>29</v>
      </c>
      <c r="B6517" s="159">
        <v>12</v>
      </c>
      <c r="C6517" s="160">
        <v>1919</v>
      </c>
      <c r="D6517" s="247">
        <v>7303</v>
      </c>
      <c r="E6517" s="162" t="s">
        <v>2053</v>
      </c>
      <c r="F6517" s="163" t="s">
        <v>2053</v>
      </c>
      <c r="G6517" s="149" t="s">
        <v>17195</v>
      </c>
      <c r="H6517" s="198" t="s">
        <v>4446</v>
      </c>
      <c r="I6517" s="237" t="s">
        <v>4444</v>
      </c>
      <c r="J6517" s="166" t="s">
        <v>22118</v>
      </c>
      <c r="K6517" s="167" t="s">
        <v>4426</v>
      </c>
      <c r="L6517" s="199"/>
      <c r="M6517" s="27"/>
      <c r="N6517" s="35" t="s">
        <v>22468</v>
      </c>
      <c r="O6517" s="155" t="s">
        <v>8138</v>
      </c>
    </row>
    <row r="6518" spans="1:15" ht="16.5" thickTop="1" thickBot="1" x14ac:dyDescent="0.3">
      <c r="A6518" s="159">
        <v>29</v>
      </c>
      <c r="B6518" s="159">
        <v>12</v>
      </c>
      <c r="C6518" s="160">
        <v>1919</v>
      </c>
      <c r="D6518" s="161" t="s">
        <v>2041</v>
      </c>
      <c r="E6518" s="162" t="s">
        <v>2046</v>
      </c>
      <c r="F6518" s="163" t="s">
        <v>2044</v>
      </c>
      <c r="G6518" s="149" t="s">
        <v>17195</v>
      </c>
      <c r="H6518" s="198" t="s">
        <v>4962</v>
      </c>
      <c r="I6518" s="165" t="s">
        <v>4444</v>
      </c>
      <c r="J6518" s="166" t="s">
        <v>22119</v>
      </c>
      <c r="K6518" s="167" t="s">
        <v>17259</v>
      </c>
      <c r="L6518" s="199"/>
      <c r="M6518" s="27"/>
      <c r="N6518" s="35" t="s">
        <v>22468</v>
      </c>
      <c r="O6518" s="155" t="s">
        <v>8139</v>
      </c>
    </row>
    <row r="6519" spans="1:15" ht="16.5" thickTop="1" thickBot="1" x14ac:dyDescent="0.3">
      <c r="A6519" s="159">
        <v>29</v>
      </c>
      <c r="B6519" s="159">
        <v>12</v>
      </c>
      <c r="C6519" s="160">
        <v>1919</v>
      </c>
      <c r="D6519" s="161" t="s">
        <v>2041</v>
      </c>
      <c r="E6519" s="162" t="s">
        <v>2046</v>
      </c>
      <c r="F6519" s="163" t="s">
        <v>2044</v>
      </c>
      <c r="G6519" s="149" t="s">
        <v>17195</v>
      </c>
      <c r="H6519" s="198" t="s">
        <v>4962</v>
      </c>
      <c r="I6519" s="165" t="s">
        <v>4444</v>
      </c>
      <c r="J6519" s="166" t="s">
        <v>20228</v>
      </c>
      <c r="K6519" s="167" t="s">
        <v>17259</v>
      </c>
      <c r="L6519" s="199"/>
      <c r="M6519" s="27"/>
      <c r="N6519" s="35" t="s">
        <v>22468</v>
      </c>
      <c r="O6519" s="155" t="s">
        <v>14654</v>
      </c>
    </row>
    <row r="6520" spans="1:15" ht="16.5" thickTop="1" thickBot="1" x14ac:dyDescent="0.3">
      <c r="A6520" s="159">
        <v>30</v>
      </c>
      <c r="B6520" s="159">
        <v>12</v>
      </c>
      <c r="C6520" s="160">
        <v>1919</v>
      </c>
      <c r="D6520" s="161" t="s">
        <v>2042</v>
      </c>
      <c r="E6520" s="162" t="s">
        <v>2046</v>
      </c>
      <c r="F6520" s="163" t="s">
        <v>2046</v>
      </c>
      <c r="G6520" s="149" t="s">
        <v>17195</v>
      </c>
      <c r="H6520" s="198" t="s">
        <v>4679</v>
      </c>
      <c r="I6520" s="165" t="s">
        <v>4444</v>
      </c>
      <c r="J6520" s="166" t="s">
        <v>20229</v>
      </c>
      <c r="K6520" s="167" t="s">
        <v>17259</v>
      </c>
      <c r="L6520" s="199"/>
      <c r="M6520" s="27"/>
      <c r="N6520" s="35" t="s">
        <v>22468</v>
      </c>
      <c r="O6520" s="155" t="s">
        <v>8135</v>
      </c>
    </row>
    <row r="6521" spans="1:15" ht="31.5" thickTop="1" thickBot="1" x14ac:dyDescent="0.3">
      <c r="A6521" s="159">
        <v>30</v>
      </c>
      <c r="B6521" s="159">
        <v>12</v>
      </c>
      <c r="C6521" s="160">
        <v>1919</v>
      </c>
      <c r="D6521" s="247">
        <v>7304</v>
      </c>
      <c r="E6521" s="162" t="s">
        <v>2046</v>
      </c>
      <c r="F6521" s="163" t="s">
        <v>2046</v>
      </c>
      <c r="G6521" s="149" t="s">
        <v>17195</v>
      </c>
      <c r="H6521" s="198" t="s">
        <v>5096</v>
      </c>
      <c r="I6521" s="165" t="s">
        <v>4444</v>
      </c>
      <c r="J6521" s="232" t="s">
        <v>22652</v>
      </c>
      <c r="K6521" s="167" t="s">
        <v>26341</v>
      </c>
      <c r="L6521" s="163" t="s">
        <v>22660</v>
      </c>
      <c r="M6521" s="27"/>
      <c r="N6521" s="35" t="s">
        <v>22468</v>
      </c>
      <c r="O6521" s="155" t="s">
        <v>8136</v>
      </c>
    </row>
    <row r="6522" spans="1:15" ht="16.5" thickTop="1" thickBot="1" x14ac:dyDescent="0.3">
      <c r="A6522" s="159">
        <v>30</v>
      </c>
      <c r="B6522" s="159">
        <v>12</v>
      </c>
      <c r="C6522" s="160">
        <v>1919</v>
      </c>
      <c r="D6522" s="161" t="s">
        <v>2043</v>
      </c>
      <c r="E6522" s="162" t="s">
        <v>2046</v>
      </c>
      <c r="F6522" s="163" t="s">
        <v>2044</v>
      </c>
      <c r="G6522" s="149" t="s">
        <v>17195</v>
      </c>
      <c r="H6522" s="198" t="s">
        <v>4962</v>
      </c>
      <c r="I6522" s="165" t="s">
        <v>4444</v>
      </c>
      <c r="J6522" s="166" t="s">
        <v>20230</v>
      </c>
      <c r="K6522" s="167" t="s">
        <v>17259</v>
      </c>
      <c r="L6522" s="199"/>
      <c r="M6522" s="27"/>
      <c r="N6522" s="35" t="s">
        <v>22468</v>
      </c>
      <c r="O6522" s="220" t="s">
        <v>14656</v>
      </c>
    </row>
    <row r="6523" spans="1:15" ht="16.5" thickTop="1" thickBot="1" x14ac:dyDescent="0.3">
      <c r="A6523" s="159">
        <v>30</v>
      </c>
      <c r="B6523" s="159">
        <v>12</v>
      </c>
      <c r="C6523" s="160">
        <v>1919</v>
      </c>
      <c r="D6523" s="247">
        <v>7304</v>
      </c>
      <c r="E6523" s="162" t="s">
        <v>3551</v>
      </c>
      <c r="F6523" s="163" t="s">
        <v>3551</v>
      </c>
      <c r="G6523" s="149" t="s">
        <v>17195</v>
      </c>
      <c r="H6523" s="218" t="s">
        <v>4444</v>
      </c>
      <c r="I6523" s="238" t="s">
        <v>5167</v>
      </c>
      <c r="J6523" s="166" t="s">
        <v>6523</v>
      </c>
      <c r="K6523" s="167" t="s">
        <v>17208</v>
      </c>
      <c r="L6523" s="199"/>
      <c r="M6523" s="27"/>
      <c r="N6523" s="35" t="s">
        <v>22468</v>
      </c>
      <c r="O6523" s="220" t="s">
        <v>9765</v>
      </c>
    </row>
    <row r="6524" spans="1:15" ht="31.5" thickTop="1" thickBot="1" x14ac:dyDescent="0.3">
      <c r="A6524" s="159">
        <v>30</v>
      </c>
      <c r="B6524" s="159">
        <v>12</v>
      </c>
      <c r="C6524" s="160">
        <v>1919</v>
      </c>
      <c r="D6524" s="247">
        <v>7304</v>
      </c>
      <c r="E6524" s="162" t="s">
        <v>3043</v>
      </c>
      <c r="F6524" s="163" t="s">
        <v>3043</v>
      </c>
      <c r="G6524" s="149" t="s">
        <v>17195</v>
      </c>
      <c r="H6524" s="218" t="s">
        <v>4444</v>
      </c>
      <c r="I6524" s="238" t="s">
        <v>4856</v>
      </c>
      <c r="J6524" s="166" t="s">
        <v>6524</v>
      </c>
      <c r="K6524" s="167" t="s">
        <v>17237</v>
      </c>
      <c r="L6524" s="199"/>
      <c r="M6524" s="27"/>
      <c r="N6524" s="35" t="s">
        <v>22468</v>
      </c>
      <c r="O6524" s="155" t="s">
        <v>14655</v>
      </c>
    </row>
    <row r="6525" spans="1:15" ht="16.5" thickTop="1" thickBot="1" x14ac:dyDescent="0.3">
      <c r="A6525" s="159">
        <v>31</v>
      </c>
      <c r="B6525" s="159">
        <v>12</v>
      </c>
      <c r="C6525" s="160">
        <v>1919</v>
      </c>
      <c r="D6525" s="247">
        <v>7305</v>
      </c>
      <c r="E6525" s="162" t="s">
        <v>2046</v>
      </c>
      <c r="F6525" s="163" t="s">
        <v>2046</v>
      </c>
      <c r="G6525" s="149" t="s">
        <v>17195</v>
      </c>
      <c r="H6525" s="198" t="s">
        <v>4992</v>
      </c>
      <c r="I6525" s="165" t="s">
        <v>4444</v>
      </c>
      <c r="J6525" s="166" t="s">
        <v>6525</v>
      </c>
      <c r="K6525" s="167"/>
      <c r="L6525" s="199"/>
      <c r="M6525" s="27"/>
      <c r="N6525" s="35" t="s">
        <v>22468</v>
      </c>
      <c r="O6525" s="155" t="s">
        <v>8134</v>
      </c>
    </row>
    <row r="6526" spans="1:15" ht="16.5" thickTop="1" thickBot="1" x14ac:dyDescent="0.3">
      <c r="A6526" s="159">
        <v>31</v>
      </c>
      <c r="B6526" s="159">
        <v>12</v>
      </c>
      <c r="C6526" s="160">
        <v>1919</v>
      </c>
      <c r="D6526" s="394" t="s">
        <v>26222</v>
      </c>
      <c r="E6526" s="162" t="s">
        <v>2046</v>
      </c>
      <c r="F6526" s="163" t="s">
        <v>2044</v>
      </c>
      <c r="G6526" s="395" t="s">
        <v>17202</v>
      </c>
      <c r="H6526" s="198" t="s">
        <v>5039</v>
      </c>
      <c r="I6526" s="165" t="s">
        <v>4444</v>
      </c>
      <c r="J6526" s="166" t="s">
        <v>20231</v>
      </c>
      <c r="K6526" s="167"/>
      <c r="L6526" s="294" t="s">
        <v>17013</v>
      </c>
      <c r="M6526" s="27"/>
      <c r="N6526" s="35" t="s">
        <v>22468</v>
      </c>
      <c r="O6526" s="155" t="s">
        <v>14657</v>
      </c>
    </row>
    <row r="6527" spans="1:15" ht="27" thickTop="1" thickBot="1" x14ac:dyDescent="0.3">
      <c r="A6527" s="159">
        <v>31</v>
      </c>
      <c r="B6527" s="159">
        <v>12</v>
      </c>
      <c r="C6527" s="160">
        <v>1919</v>
      </c>
      <c r="D6527" s="161" t="s">
        <v>31</v>
      </c>
      <c r="E6527" s="162" t="s">
        <v>5376</v>
      </c>
      <c r="F6527" s="163" t="s">
        <v>2066</v>
      </c>
      <c r="G6527" s="149" t="s">
        <v>17195</v>
      </c>
      <c r="H6527" s="218" t="s">
        <v>4444</v>
      </c>
      <c r="I6527" s="238" t="s">
        <v>4881</v>
      </c>
      <c r="J6527" s="166" t="s">
        <v>22120</v>
      </c>
      <c r="K6527" s="167"/>
      <c r="L6527" s="199"/>
      <c r="M6527" s="27"/>
      <c r="N6527" s="35" t="s">
        <v>22468</v>
      </c>
      <c r="O6527" s="155" t="s">
        <v>14658</v>
      </c>
    </row>
    <row r="6528" spans="1:15" ht="16.5" thickTop="1" thickBot="1" x14ac:dyDescent="0.3">
      <c r="A6528" s="159">
        <v>1</v>
      </c>
      <c r="B6528" s="159">
        <v>1</v>
      </c>
      <c r="C6528" s="160">
        <v>1920</v>
      </c>
      <c r="D6528" s="247">
        <v>7306</v>
      </c>
      <c r="E6528" s="162" t="s">
        <v>2046</v>
      </c>
      <c r="F6528" s="163" t="s">
        <v>2044</v>
      </c>
      <c r="G6528" s="149" t="s">
        <v>17195</v>
      </c>
      <c r="H6528" s="198" t="s">
        <v>4962</v>
      </c>
      <c r="I6528" s="165" t="s">
        <v>4444</v>
      </c>
      <c r="J6528" s="166" t="s">
        <v>20232</v>
      </c>
      <c r="K6528" s="167" t="s">
        <v>17259</v>
      </c>
      <c r="L6528" s="199"/>
      <c r="M6528" s="27"/>
      <c r="N6528" s="35" t="s">
        <v>22468</v>
      </c>
      <c r="O6528" s="155" t="s">
        <v>14659</v>
      </c>
    </row>
    <row r="6529" spans="1:205" ht="16.5" thickTop="1" thickBot="1" x14ac:dyDescent="0.3">
      <c r="A6529" s="159">
        <v>2</v>
      </c>
      <c r="B6529" s="159">
        <v>1</v>
      </c>
      <c r="C6529" s="160">
        <v>1920</v>
      </c>
      <c r="D6529" s="247">
        <v>7307</v>
      </c>
      <c r="E6529" s="162" t="s">
        <v>2045</v>
      </c>
      <c r="F6529" s="163" t="s">
        <v>2045</v>
      </c>
      <c r="G6529" s="149" t="s">
        <v>17195</v>
      </c>
      <c r="H6529" s="218" t="s">
        <v>4444</v>
      </c>
      <c r="I6529" s="238" t="s">
        <v>5119</v>
      </c>
      <c r="J6529" s="166" t="s">
        <v>4329</v>
      </c>
      <c r="K6529" s="167" t="s">
        <v>17259</v>
      </c>
      <c r="L6529" s="199"/>
      <c r="M6529" s="27"/>
      <c r="N6529" s="35" t="s">
        <v>22468</v>
      </c>
      <c r="O6529" s="155" t="s">
        <v>14660</v>
      </c>
    </row>
    <row r="6530" spans="1:205" ht="16.5" thickTop="1" thickBot="1" x14ac:dyDescent="0.3">
      <c r="A6530" s="159">
        <v>3</v>
      </c>
      <c r="B6530" s="159">
        <v>1</v>
      </c>
      <c r="C6530" s="160">
        <v>1920</v>
      </c>
      <c r="D6530" s="247">
        <v>7308</v>
      </c>
      <c r="E6530" s="162" t="s">
        <v>2046</v>
      </c>
      <c r="F6530" s="163" t="s">
        <v>2046</v>
      </c>
      <c r="G6530" s="149" t="s">
        <v>17195</v>
      </c>
      <c r="H6530" s="198" t="s">
        <v>4962</v>
      </c>
      <c r="I6530" s="165" t="s">
        <v>4444</v>
      </c>
      <c r="J6530" s="166" t="s">
        <v>20233</v>
      </c>
      <c r="K6530" s="167" t="s">
        <v>17259</v>
      </c>
      <c r="L6530" s="199"/>
      <c r="M6530" s="27"/>
      <c r="N6530" s="35" t="s">
        <v>22468</v>
      </c>
      <c r="O6530" s="155" t="s">
        <v>14661</v>
      </c>
    </row>
    <row r="6531" spans="1:205" ht="16.5" thickTop="1" thickBot="1" x14ac:dyDescent="0.3">
      <c r="A6531" s="159">
        <v>4</v>
      </c>
      <c r="B6531" s="159">
        <v>1</v>
      </c>
      <c r="C6531" s="160">
        <v>1920</v>
      </c>
      <c r="D6531" s="247">
        <v>7309</v>
      </c>
      <c r="E6531" s="162" t="s">
        <v>2046</v>
      </c>
      <c r="F6531" s="163" t="s">
        <v>2046</v>
      </c>
      <c r="G6531" s="149" t="s">
        <v>17195</v>
      </c>
      <c r="H6531" s="198" t="s">
        <v>4816</v>
      </c>
      <c r="I6531" s="237" t="s">
        <v>4444</v>
      </c>
      <c r="J6531" s="166" t="s">
        <v>20234</v>
      </c>
      <c r="K6531" s="167" t="s">
        <v>1121</v>
      </c>
      <c r="L6531" s="199"/>
      <c r="M6531" s="27"/>
      <c r="N6531" s="35" t="s">
        <v>22468</v>
      </c>
      <c r="O6531" s="155" t="s">
        <v>14662</v>
      </c>
    </row>
    <row r="6532" spans="1:205" ht="31.5" thickTop="1" thickBot="1" x14ac:dyDescent="0.3">
      <c r="A6532" s="159">
        <v>5</v>
      </c>
      <c r="B6532" s="159">
        <v>1</v>
      </c>
      <c r="C6532" s="160">
        <v>1920</v>
      </c>
      <c r="D6532" s="247">
        <v>7310</v>
      </c>
      <c r="E6532" s="162" t="s">
        <v>2046</v>
      </c>
      <c r="F6532" s="163" t="s">
        <v>2046</v>
      </c>
      <c r="G6532" s="149" t="s">
        <v>17195</v>
      </c>
      <c r="H6532" s="198" t="s">
        <v>4747</v>
      </c>
      <c r="I6532" s="165" t="s">
        <v>4444</v>
      </c>
      <c r="J6532" s="166" t="s">
        <v>20235</v>
      </c>
      <c r="K6532" s="167" t="s">
        <v>26531</v>
      </c>
      <c r="L6532" s="199"/>
      <c r="M6532" s="27"/>
      <c r="N6532" s="35" t="s">
        <v>22468</v>
      </c>
      <c r="O6532" s="155" t="s">
        <v>8132</v>
      </c>
    </row>
    <row r="6533" spans="1:205" ht="16.5" thickTop="1" thickBot="1" x14ac:dyDescent="0.3">
      <c r="A6533" s="159">
        <v>5</v>
      </c>
      <c r="B6533" s="159">
        <v>1</v>
      </c>
      <c r="C6533" s="160">
        <v>1920</v>
      </c>
      <c r="D6533" s="247">
        <v>7310</v>
      </c>
      <c r="E6533" s="162" t="s">
        <v>2046</v>
      </c>
      <c r="F6533" s="163" t="s">
        <v>2046</v>
      </c>
      <c r="G6533" s="149" t="s">
        <v>17195</v>
      </c>
      <c r="H6533" s="198" t="s">
        <v>4885</v>
      </c>
      <c r="I6533" s="165" t="s">
        <v>4444</v>
      </c>
      <c r="J6533" s="166" t="s">
        <v>20236</v>
      </c>
      <c r="K6533" s="167" t="s">
        <v>17259</v>
      </c>
      <c r="L6533" s="199"/>
      <c r="M6533" s="27"/>
      <c r="N6533" s="35" t="s">
        <v>22468</v>
      </c>
      <c r="O6533" s="155" t="s">
        <v>8133</v>
      </c>
    </row>
    <row r="6534" spans="1:205" ht="31.5" thickTop="1" thickBot="1" x14ac:dyDescent="0.3">
      <c r="A6534" s="159">
        <v>5</v>
      </c>
      <c r="B6534" s="159">
        <v>1</v>
      </c>
      <c r="C6534" s="160">
        <v>1920</v>
      </c>
      <c r="D6534" s="247">
        <v>7310</v>
      </c>
      <c r="E6534" s="162" t="s">
        <v>2046</v>
      </c>
      <c r="F6534" s="163" t="s">
        <v>2046</v>
      </c>
      <c r="G6534" s="149" t="s">
        <v>17195</v>
      </c>
      <c r="H6534" s="198" t="s">
        <v>4623</v>
      </c>
      <c r="I6534" s="165" t="s">
        <v>4444</v>
      </c>
      <c r="J6534" s="166" t="s">
        <v>20237</v>
      </c>
      <c r="K6534" s="167" t="s">
        <v>17237</v>
      </c>
      <c r="L6534" s="199"/>
      <c r="M6534" s="27"/>
      <c r="N6534" s="35" t="s">
        <v>22468</v>
      </c>
      <c r="O6534" s="155" t="s">
        <v>14663</v>
      </c>
    </row>
    <row r="6535" spans="1:205" ht="16.5" thickTop="1" thickBot="1" x14ac:dyDescent="0.3">
      <c r="A6535" s="159">
        <v>6</v>
      </c>
      <c r="B6535" s="159">
        <v>1</v>
      </c>
      <c r="C6535" s="160">
        <v>1920</v>
      </c>
      <c r="D6535" s="161" t="s">
        <v>2047</v>
      </c>
      <c r="E6535" s="162" t="s">
        <v>2046</v>
      </c>
      <c r="F6535" s="163" t="s">
        <v>2046</v>
      </c>
      <c r="G6535" s="149" t="s">
        <v>17195</v>
      </c>
      <c r="H6535" s="198" t="s">
        <v>4855</v>
      </c>
      <c r="I6535" s="165" t="s">
        <v>4444</v>
      </c>
      <c r="J6535" s="166" t="s">
        <v>6526</v>
      </c>
      <c r="K6535" s="167" t="s">
        <v>17237</v>
      </c>
      <c r="L6535" s="199"/>
      <c r="M6535" s="27"/>
      <c r="N6535" s="35" t="s">
        <v>22468</v>
      </c>
      <c r="O6535" s="155" t="s">
        <v>8131</v>
      </c>
    </row>
    <row r="6536" spans="1:205" ht="16.5" thickTop="1" thickBot="1" x14ac:dyDescent="0.3">
      <c r="A6536" s="159">
        <v>6</v>
      </c>
      <c r="B6536" s="159">
        <v>1</v>
      </c>
      <c r="C6536" s="160">
        <v>1920</v>
      </c>
      <c r="D6536" s="161" t="s">
        <v>2047</v>
      </c>
      <c r="E6536" s="162" t="s">
        <v>2046</v>
      </c>
      <c r="F6536" s="163" t="s">
        <v>2046</v>
      </c>
      <c r="G6536" s="149" t="s">
        <v>17195</v>
      </c>
      <c r="H6536" s="198" t="s">
        <v>4962</v>
      </c>
      <c r="I6536" s="165" t="s">
        <v>4444</v>
      </c>
      <c r="J6536" s="166" t="s">
        <v>20238</v>
      </c>
      <c r="K6536" s="167" t="s">
        <v>17259</v>
      </c>
      <c r="L6536" s="199"/>
      <c r="M6536" s="27"/>
      <c r="N6536" s="35" t="s">
        <v>22468</v>
      </c>
      <c r="O6536" s="220" t="s">
        <v>14664</v>
      </c>
    </row>
    <row r="6537" spans="1:205" ht="16.5" thickTop="1" thickBot="1" x14ac:dyDescent="0.3">
      <c r="A6537" s="159">
        <v>7</v>
      </c>
      <c r="B6537" s="159">
        <v>1</v>
      </c>
      <c r="C6537" s="160">
        <v>1920</v>
      </c>
      <c r="D6537" s="161" t="s">
        <v>2048</v>
      </c>
      <c r="E6537" s="162" t="s">
        <v>2046</v>
      </c>
      <c r="F6537" s="163" t="s">
        <v>2044</v>
      </c>
      <c r="G6537" s="149" t="s">
        <v>17195</v>
      </c>
      <c r="H6537" s="198" t="s">
        <v>4446</v>
      </c>
      <c r="I6537" s="165" t="s">
        <v>4444</v>
      </c>
      <c r="J6537" s="166" t="s">
        <v>20239</v>
      </c>
      <c r="K6537" s="167" t="s">
        <v>17237</v>
      </c>
      <c r="L6537" s="199"/>
      <c r="M6537" s="27"/>
      <c r="N6537" s="35" t="s">
        <v>22468</v>
      </c>
      <c r="O6537" s="155" t="s">
        <v>8130</v>
      </c>
    </row>
    <row r="6538" spans="1:205" ht="16.5" thickTop="1" thickBot="1" x14ac:dyDescent="0.3">
      <c r="A6538" s="159">
        <v>7</v>
      </c>
      <c r="B6538" s="159">
        <v>1</v>
      </c>
      <c r="C6538" s="160">
        <v>1920</v>
      </c>
      <c r="D6538" s="247">
        <v>7312</v>
      </c>
      <c r="E6538" s="162" t="s">
        <v>2046</v>
      </c>
      <c r="F6538" s="163" t="s">
        <v>2046</v>
      </c>
      <c r="G6538" s="149" t="s">
        <v>17195</v>
      </c>
      <c r="H6538" s="198" t="s">
        <v>4962</v>
      </c>
      <c r="I6538" s="165" t="s">
        <v>4444</v>
      </c>
      <c r="J6538" s="166" t="s">
        <v>20240</v>
      </c>
      <c r="K6538" s="167" t="s">
        <v>17259</v>
      </c>
      <c r="L6538" s="199"/>
      <c r="M6538" s="27"/>
      <c r="N6538" s="35" t="s">
        <v>22468</v>
      </c>
      <c r="O6538" s="155" t="s">
        <v>14665</v>
      </c>
    </row>
    <row r="6539" spans="1:205" ht="16.5" thickTop="1" thickBot="1" x14ac:dyDescent="0.3">
      <c r="A6539" s="159">
        <v>9</v>
      </c>
      <c r="B6539" s="159">
        <v>1</v>
      </c>
      <c r="C6539" s="160">
        <v>1920</v>
      </c>
      <c r="D6539" s="247">
        <v>7314</v>
      </c>
      <c r="E6539" s="162" t="s">
        <v>2046</v>
      </c>
      <c r="F6539" s="163" t="s">
        <v>2044</v>
      </c>
      <c r="G6539" s="149" t="s">
        <v>17195</v>
      </c>
      <c r="H6539" s="198" t="s">
        <v>4962</v>
      </c>
      <c r="I6539" s="165" t="s">
        <v>4444</v>
      </c>
      <c r="J6539" s="166" t="s">
        <v>20241</v>
      </c>
      <c r="K6539" s="167" t="s">
        <v>17259</v>
      </c>
      <c r="L6539" s="199"/>
      <c r="M6539" s="27"/>
      <c r="N6539" s="35" t="s">
        <v>22468</v>
      </c>
      <c r="O6539" s="155" t="s">
        <v>8129</v>
      </c>
    </row>
    <row r="6540" spans="1:205" s="195" customFormat="1" ht="16.5" thickTop="1" thickBot="1" x14ac:dyDescent="0.3">
      <c r="A6540" s="159">
        <v>9</v>
      </c>
      <c r="B6540" s="159">
        <v>1</v>
      </c>
      <c r="C6540" s="160">
        <v>1920</v>
      </c>
      <c r="D6540" s="161" t="s">
        <v>2049</v>
      </c>
      <c r="E6540" s="162" t="s">
        <v>2046</v>
      </c>
      <c r="F6540" s="163" t="s">
        <v>2044</v>
      </c>
      <c r="G6540" s="149" t="s">
        <v>17195</v>
      </c>
      <c r="H6540" s="198" t="s">
        <v>4962</v>
      </c>
      <c r="I6540" s="165" t="s">
        <v>4444</v>
      </c>
      <c r="J6540" s="166" t="s">
        <v>20242</v>
      </c>
      <c r="K6540" s="167" t="s">
        <v>17259</v>
      </c>
      <c r="L6540" s="396"/>
      <c r="M6540" s="53"/>
      <c r="N6540" s="35" t="s">
        <v>22468</v>
      </c>
      <c r="O6540" s="155" t="s">
        <v>14667</v>
      </c>
      <c r="P6540" s="156"/>
      <c r="Q6540" s="157"/>
      <c r="R6540" s="157"/>
      <c r="S6540" s="157"/>
      <c r="T6540" s="157"/>
      <c r="U6540" s="157"/>
      <c r="V6540" s="157"/>
      <c r="W6540" s="157"/>
      <c r="X6540" s="157"/>
      <c r="Y6540" s="157"/>
      <c r="Z6540" s="157"/>
      <c r="AA6540" s="157"/>
      <c r="AB6540" s="157"/>
      <c r="AC6540" s="157"/>
      <c r="AD6540" s="157"/>
      <c r="AE6540" s="157"/>
      <c r="AF6540" s="157"/>
      <c r="AG6540" s="157"/>
      <c r="AH6540" s="157"/>
      <c r="AI6540" s="157"/>
      <c r="AJ6540" s="157"/>
      <c r="AK6540" s="157"/>
      <c r="AL6540" s="157"/>
      <c r="AM6540" s="157"/>
      <c r="AN6540" s="157"/>
      <c r="AO6540" s="157"/>
      <c r="AP6540" s="157"/>
      <c r="AQ6540" s="157"/>
      <c r="AR6540" s="157"/>
      <c r="AS6540" s="157"/>
      <c r="AT6540" s="157"/>
      <c r="AU6540" s="157"/>
      <c r="AV6540" s="157"/>
      <c r="AW6540" s="157"/>
      <c r="AX6540" s="157"/>
      <c r="AY6540" s="157"/>
      <c r="AZ6540" s="157"/>
      <c r="BA6540" s="157"/>
      <c r="BB6540" s="157"/>
      <c r="BC6540" s="157"/>
      <c r="BD6540" s="157"/>
      <c r="BE6540" s="157"/>
      <c r="BF6540" s="157"/>
      <c r="BG6540" s="157"/>
      <c r="BH6540" s="157"/>
      <c r="BI6540" s="157"/>
      <c r="BJ6540" s="157"/>
      <c r="BK6540" s="157"/>
      <c r="BL6540" s="157"/>
      <c r="BM6540" s="157"/>
      <c r="BN6540" s="157"/>
      <c r="BO6540" s="157"/>
      <c r="BP6540" s="157"/>
      <c r="BQ6540" s="157"/>
      <c r="BR6540" s="157"/>
      <c r="BS6540" s="157"/>
      <c r="BT6540" s="157"/>
      <c r="BU6540" s="157"/>
      <c r="BV6540" s="157"/>
      <c r="BW6540" s="157"/>
      <c r="BX6540" s="157"/>
      <c r="BY6540" s="157"/>
      <c r="BZ6540" s="157"/>
      <c r="CA6540" s="157"/>
      <c r="CB6540" s="157"/>
      <c r="CC6540" s="157"/>
      <c r="CD6540" s="157"/>
      <c r="CE6540" s="157"/>
      <c r="CF6540" s="157"/>
      <c r="CG6540" s="157"/>
      <c r="CH6540" s="157"/>
      <c r="CI6540" s="157"/>
      <c r="CJ6540" s="157"/>
      <c r="CK6540" s="157"/>
      <c r="CL6540" s="157"/>
      <c r="CM6540" s="157"/>
      <c r="CN6540" s="157"/>
      <c r="CO6540" s="157"/>
      <c r="CP6540" s="157"/>
      <c r="CQ6540" s="157"/>
      <c r="CR6540" s="157"/>
      <c r="CS6540" s="157"/>
      <c r="CT6540" s="157"/>
      <c r="CU6540" s="157"/>
      <c r="CV6540" s="157"/>
      <c r="CW6540" s="157"/>
      <c r="CX6540" s="157"/>
      <c r="CY6540" s="157"/>
      <c r="CZ6540" s="157"/>
      <c r="DA6540" s="157"/>
      <c r="DB6540" s="157"/>
      <c r="DC6540" s="157"/>
      <c r="DD6540" s="157"/>
      <c r="DE6540" s="157"/>
      <c r="DF6540" s="157"/>
      <c r="DG6540" s="157"/>
      <c r="DH6540" s="157"/>
      <c r="DI6540" s="157"/>
      <c r="DJ6540" s="157"/>
      <c r="DK6540" s="157"/>
      <c r="DL6540" s="157"/>
      <c r="DM6540" s="157"/>
      <c r="DN6540" s="157"/>
      <c r="DO6540" s="157"/>
      <c r="DP6540" s="157"/>
      <c r="DQ6540" s="157"/>
      <c r="DR6540" s="157"/>
      <c r="DS6540" s="157"/>
      <c r="DT6540" s="157"/>
      <c r="DU6540" s="157"/>
      <c r="DV6540" s="157"/>
      <c r="DW6540" s="157"/>
      <c r="DX6540" s="157"/>
      <c r="DY6540" s="157"/>
      <c r="DZ6540" s="157"/>
      <c r="EA6540" s="157"/>
      <c r="EB6540" s="157"/>
      <c r="EC6540" s="157"/>
      <c r="ED6540" s="157"/>
      <c r="EE6540" s="157"/>
      <c r="EF6540" s="157"/>
      <c r="EG6540" s="157"/>
      <c r="EH6540" s="157"/>
      <c r="EI6540" s="157"/>
      <c r="EJ6540" s="157"/>
      <c r="EK6540" s="157"/>
      <c r="EL6540" s="157"/>
      <c r="EM6540" s="157"/>
      <c r="EN6540" s="157"/>
      <c r="EO6540" s="157"/>
      <c r="EP6540" s="157"/>
      <c r="EQ6540" s="157"/>
      <c r="ER6540" s="157"/>
      <c r="ES6540" s="157"/>
      <c r="ET6540" s="157"/>
      <c r="EU6540" s="157"/>
      <c r="EV6540" s="157"/>
      <c r="EW6540" s="157"/>
      <c r="EX6540" s="157"/>
      <c r="EY6540" s="157"/>
      <c r="EZ6540" s="157"/>
      <c r="FA6540" s="157"/>
      <c r="FB6540" s="157"/>
      <c r="FC6540" s="157"/>
      <c r="FD6540" s="157"/>
      <c r="FE6540" s="157"/>
      <c r="FF6540" s="157"/>
      <c r="FG6540" s="157"/>
      <c r="FH6540" s="157"/>
      <c r="FI6540" s="157"/>
      <c r="FJ6540" s="157"/>
      <c r="FK6540" s="157"/>
      <c r="FL6540" s="157"/>
      <c r="FM6540" s="157"/>
      <c r="FN6540" s="157"/>
      <c r="FO6540" s="157"/>
      <c r="FP6540" s="157"/>
      <c r="FQ6540" s="157"/>
      <c r="FR6540" s="157"/>
      <c r="FS6540" s="157"/>
      <c r="FT6540" s="157"/>
      <c r="FU6540" s="157"/>
      <c r="FV6540" s="157"/>
      <c r="FW6540" s="157"/>
      <c r="FX6540" s="157"/>
      <c r="FY6540" s="157"/>
      <c r="FZ6540" s="157"/>
      <c r="GA6540" s="157"/>
      <c r="GB6540" s="157"/>
      <c r="GC6540" s="157"/>
      <c r="GD6540" s="157"/>
      <c r="GE6540" s="157"/>
      <c r="GF6540" s="157"/>
      <c r="GG6540" s="157"/>
      <c r="GH6540" s="157"/>
      <c r="GI6540" s="157"/>
      <c r="GJ6540" s="157"/>
      <c r="GK6540" s="157"/>
      <c r="GL6540" s="157"/>
      <c r="GM6540" s="157"/>
      <c r="GN6540" s="157"/>
      <c r="GO6540" s="157"/>
      <c r="GP6540" s="157"/>
      <c r="GQ6540" s="157"/>
      <c r="GR6540" s="157"/>
      <c r="GS6540" s="157"/>
      <c r="GT6540" s="157"/>
      <c r="GU6540" s="157"/>
      <c r="GV6540" s="157"/>
      <c r="GW6540" s="157"/>
    </row>
    <row r="6541" spans="1:205" ht="39.75" thickTop="1" thickBot="1" x14ac:dyDescent="0.3">
      <c r="A6541" s="159">
        <v>9</v>
      </c>
      <c r="B6541" s="159">
        <v>1</v>
      </c>
      <c r="C6541" s="160">
        <v>1920</v>
      </c>
      <c r="D6541" s="247" t="s">
        <v>25997</v>
      </c>
      <c r="E6541" s="162" t="s">
        <v>2050</v>
      </c>
      <c r="F6541" s="163" t="s">
        <v>25998</v>
      </c>
      <c r="G6541" s="149" t="s">
        <v>17195</v>
      </c>
      <c r="H6541" s="218" t="s">
        <v>4444</v>
      </c>
      <c r="I6541" s="238" t="s">
        <v>5238</v>
      </c>
      <c r="J6541" s="166" t="s">
        <v>25079</v>
      </c>
      <c r="K6541" s="167" t="s">
        <v>17251</v>
      </c>
      <c r="L6541" s="199"/>
      <c r="M6541" s="27"/>
      <c r="N6541" s="35" t="s">
        <v>22468</v>
      </c>
      <c r="O6541" s="155" t="s">
        <v>14666</v>
      </c>
    </row>
    <row r="6542" spans="1:205" ht="16.5" thickTop="1" thickBot="1" x14ac:dyDescent="0.3">
      <c r="A6542" s="159">
        <v>10</v>
      </c>
      <c r="B6542" s="159">
        <v>1</v>
      </c>
      <c r="C6542" s="160">
        <v>1920</v>
      </c>
      <c r="D6542" s="247">
        <v>7315</v>
      </c>
      <c r="E6542" s="162" t="s">
        <v>2046</v>
      </c>
      <c r="F6542" s="163" t="s">
        <v>2046</v>
      </c>
      <c r="G6542" s="149" t="s">
        <v>17195</v>
      </c>
      <c r="H6542" s="198" t="s">
        <v>4962</v>
      </c>
      <c r="I6542" s="165" t="s">
        <v>4444</v>
      </c>
      <c r="J6542" s="166" t="s">
        <v>20243</v>
      </c>
      <c r="K6542" s="167" t="s">
        <v>17259</v>
      </c>
      <c r="L6542" s="199"/>
      <c r="M6542" s="27"/>
      <c r="N6542" s="35" t="s">
        <v>22468</v>
      </c>
      <c r="O6542" s="155" t="s">
        <v>14668</v>
      </c>
    </row>
    <row r="6543" spans="1:205" ht="39.75" thickTop="1" thickBot="1" x14ac:dyDescent="0.3">
      <c r="A6543" s="159">
        <v>11</v>
      </c>
      <c r="B6543" s="159">
        <v>1</v>
      </c>
      <c r="C6543" s="160">
        <v>1920</v>
      </c>
      <c r="D6543" s="248">
        <v>7316</v>
      </c>
      <c r="E6543" s="162" t="s">
        <v>2046</v>
      </c>
      <c r="F6543" s="163" t="s">
        <v>25999</v>
      </c>
      <c r="G6543" s="149" t="s">
        <v>17195</v>
      </c>
      <c r="H6543" s="198" t="s">
        <v>5042</v>
      </c>
      <c r="I6543" s="165" t="s">
        <v>4444</v>
      </c>
      <c r="J6543" s="166" t="s">
        <v>26000</v>
      </c>
      <c r="K6543" s="167" t="s">
        <v>17251</v>
      </c>
      <c r="L6543" s="199"/>
      <c r="M6543" s="27"/>
      <c r="N6543" s="35" t="s">
        <v>22468</v>
      </c>
      <c r="O6543" s="155" t="s">
        <v>8128</v>
      </c>
    </row>
    <row r="6544" spans="1:205" ht="16.5" thickTop="1" thickBot="1" x14ac:dyDescent="0.3">
      <c r="A6544" s="159">
        <v>11</v>
      </c>
      <c r="B6544" s="159">
        <v>1</v>
      </c>
      <c r="C6544" s="160">
        <v>1920</v>
      </c>
      <c r="D6544" s="247">
        <v>7316</v>
      </c>
      <c r="E6544" s="162" t="s">
        <v>2046</v>
      </c>
      <c r="F6544" s="163" t="s">
        <v>2046</v>
      </c>
      <c r="G6544" s="149" t="s">
        <v>17195</v>
      </c>
      <c r="H6544" s="198" t="s">
        <v>4962</v>
      </c>
      <c r="I6544" s="165" t="s">
        <v>4444</v>
      </c>
      <c r="J6544" s="166" t="s">
        <v>20244</v>
      </c>
      <c r="K6544" s="167" t="s">
        <v>17259</v>
      </c>
      <c r="L6544" s="199"/>
      <c r="M6544" s="27"/>
      <c r="N6544" s="35" t="s">
        <v>22468</v>
      </c>
      <c r="O6544" s="155" t="s">
        <v>14669</v>
      </c>
    </row>
    <row r="6545" spans="1:15" ht="46.5" thickTop="1" thickBot="1" x14ac:dyDescent="0.3">
      <c r="A6545" s="159">
        <v>12</v>
      </c>
      <c r="B6545" s="159">
        <v>1</v>
      </c>
      <c r="C6545" s="160">
        <v>1920</v>
      </c>
      <c r="D6545" s="247">
        <v>7317</v>
      </c>
      <c r="E6545" s="162" t="s">
        <v>2046</v>
      </c>
      <c r="F6545" s="163" t="s">
        <v>2046</v>
      </c>
      <c r="G6545" s="149" t="s">
        <v>17195</v>
      </c>
      <c r="H6545" s="198" t="s">
        <v>4836</v>
      </c>
      <c r="I6545" s="165" t="s">
        <v>4444</v>
      </c>
      <c r="J6545" s="166" t="s">
        <v>25080</v>
      </c>
      <c r="K6545" s="167"/>
      <c r="L6545" s="199"/>
      <c r="M6545" s="27"/>
      <c r="N6545" s="35" t="s">
        <v>22468</v>
      </c>
      <c r="O6545" s="220" t="s">
        <v>14671</v>
      </c>
    </row>
    <row r="6546" spans="1:15" ht="52.5" thickTop="1" thickBot="1" x14ac:dyDescent="0.3">
      <c r="A6546" s="182">
        <v>12</v>
      </c>
      <c r="B6546" s="182">
        <v>1</v>
      </c>
      <c r="C6546" s="183">
        <v>1920</v>
      </c>
      <c r="D6546" s="357" t="s">
        <v>22312</v>
      </c>
      <c r="E6546" s="185" t="s">
        <v>2046</v>
      </c>
      <c r="F6546" s="186" t="s">
        <v>17169</v>
      </c>
      <c r="G6546" s="187" t="s">
        <v>17195</v>
      </c>
      <c r="H6546" s="188" t="s">
        <v>22314</v>
      </c>
      <c r="I6546" s="189" t="s">
        <v>4444</v>
      </c>
      <c r="J6546" s="271" t="s">
        <v>26880</v>
      </c>
      <c r="K6546" s="191" t="s">
        <v>17226</v>
      </c>
      <c r="L6546" s="397" t="s">
        <v>17550</v>
      </c>
      <c r="M6546" s="52"/>
      <c r="N6546" s="35" t="s">
        <v>22468</v>
      </c>
      <c r="O6546" s="194" t="s">
        <v>22313</v>
      </c>
    </row>
    <row r="6547" spans="1:15" ht="31.5" thickTop="1" thickBot="1" x14ac:dyDescent="0.3">
      <c r="A6547" s="159">
        <v>12</v>
      </c>
      <c r="B6547" s="159">
        <v>1</v>
      </c>
      <c r="C6547" s="160">
        <v>1920</v>
      </c>
      <c r="D6547" s="161" t="s">
        <v>2051</v>
      </c>
      <c r="E6547" s="162" t="s">
        <v>2052</v>
      </c>
      <c r="F6547" s="163" t="s">
        <v>2052</v>
      </c>
      <c r="G6547" s="149" t="s">
        <v>17195</v>
      </c>
      <c r="H6547" s="218" t="s">
        <v>4444</v>
      </c>
      <c r="I6547" s="238" t="s">
        <v>4815</v>
      </c>
      <c r="J6547" s="166" t="s">
        <v>20245</v>
      </c>
      <c r="K6547" s="167" t="s">
        <v>1121</v>
      </c>
      <c r="L6547" s="199"/>
      <c r="M6547" s="27"/>
      <c r="N6547" s="35" t="s">
        <v>22468</v>
      </c>
      <c r="O6547" s="155" t="s">
        <v>14670</v>
      </c>
    </row>
    <row r="6548" spans="1:15" ht="16.5" thickTop="1" thickBot="1" x14ac:dyDescent="0.3">
      <c r="A6548" s="159">
        <v>13</v>
      </c>
      <c r="B6548" s="159">
        <v>1</v>
      </c>
      <c r="C6548" s="160">
        <v>1920</v>
      </c>
      <c r="D6548" s="247">
        <v>7318</v>
      </c>
      <c r="E6548" s="162" t="s">
        <v>2053</v>
      </c>
      <c r="F6548" s="163" t="s">
        <v>2053</v>
      </c>
      <c r="G6548" s="149" t="s">
        <v>17195</v>
      </c>
      <c r="H6548" s="198" t="s">
        <v>4498</v>
      </c>
      <c r="I6548" s="165" t="s">
        <v>4444</v>
      </c>
      <c r="J6548" s="166" t="s">
        <v>4328</v>
      </c>
      <c r="K6548" s="167" t="s">
        <v>17259</v>
      </c>
      <c r="L6548" s="199"/>
      <c r="M6548" s="27"/>
      <c r="N6548" s="35" t="s">
        <v>22468</v>
      </c>
      <c r="O6548" s="155" t="s">
        <v>8126</v>
      </c>
    </row>
    <row r="6549" spans="1:15" ht="16.5" thickTop="1" thickBot="1" x14ac:dyDescent="0.3">
      <c r="A6549" s="159">
        <v>13</v>
      </c>
      <c r="B6549" s="159">
        <v>1</v>
      </c>
      <c r="C6549" s="160">
        <v>1920</v>
      </c>
      <c r="D6549" s="247">
        <v>7318</v>
      </c>
      <c r="E6549" s="162" t="s">
        <v>2046</v>
      </c>
      <c r="F6549" s="163" t="s">
        <v>2046</v>
      </c>
      <c r="G6549" s="149" t="s">
        <v>17195</v>
      </c>
      <c r="H6549" s="198" t="s">
        <v>5040</v>
      </c>
      <c r="I6549" s="165" t="s">
        <v>4444</v>
      </c>
      <c r="J6549" s="166" t="s">
        <v>25081</v>
      </c>
      <c r="K6549" s="167" t="s">
        <v>17364</v>
      </c>
      <c r="L6549" s="199"/>
      <c r="M6549" s="27"/>
      <c r="N6549" s="35" t="s">
        <v>22468</v>
      </c>
      <c r="O6549" s="155" t="s">
        <v>8127</v>
      </c>
    </row>
    <row r="6550" spans="1:15" ht="16.5" thickTop="1" thickBot="1" x14ac:dyDescent="0.3">
      <c r="A6550" s="159">
        <v>13</v>
      </c>
      <c r="B6550" s="159">
        <v>1</v>
      </c>
      <c r="C6550" s="160">
        <v>1920</v>
      </c>
      <c r="D6550" s="247">
        <v>7318</v>
      </c>
      <c r="E6550" s="162" t="s">
        <v>2046</v>
      </c>
      <c r="F6550" s="163" t="s">
        <v>2046</v>
      </c>
      <c r="G6550" s="149" t="s">
        <v>17195</v>
      </c>
      <c r="H6550" s="198" t="s">
        <v>4736</v>
      </c>
      <c r="I6550" s="165" t="s">
        <v>4444</v>
      </c>
      <c r="J6550" s="166" t="s">
        <v>20246</v>
      </c>
      <c r="K6550" s="167"/>
      <c r="L6550" s="199"/>
      <c r="M6550" s="27"/>
      <c r="N6550" s="35" t="s">
        <v>22468</v>
      </c>
      <c r="O6550" s="220" t="s">
        <v>14672</v>
      </c>
    </row>
    <row r="6551" spans="1:15" ht="31.5" thickTop="1" thickBot="1" x14ac:dyDescent="0.3">
      <c r="A6551" s="159">
        <v>14</v>
      </c>
      <c r="B6551" s="159">
        <v>1</v>
      </c>
      <c r="C6551" s="160">
        <v>1920</v>
      </c>
      <c r="D6551" s="247">
        <v>7319</v>
      </c>
      <c r="E6551" s="162" t="s">
        <v>2046</v>
      </c>
      <c r="F6551" s="163" t="s">
        <v>2046</v>
      </c>
      <c r="G6551" s="149" t="s">
        <v>17195</v>
      </c>
      <c r="H6551" s="198" t="s">
        <v>4926</v>
      </c>
      <c r="I6551" s="165" t="s">
        <v>4444</v>
      </c>
      <c r="J6551" s="166" t="s">
        <v>20247</v>
      </c>
      <c r="K6551" s="167"/>
      <c r="L6551" s="274"/>
      <c r="M6551" s="27"/>
      <c r="N6551" s="35" t="s">
        <v>22468</v>
      </c>
      <c r="O6551" s="155" t="s">
        <v>8124</v>
      </c>
    </row>
    <row r="6552" spans="1:15" ht="31.5" thickTop="1" thickBot="1" x14ac:dyDescent="0.3">
      <c r="A6552" s="159">
        <v>14</v>
      </c>
      <c r="B6552" s="159">
        <v>1</v>
      </c>
      <c r="C6552" s="160">
        <v>1920</v>
      </c>
      <c r="D6552" s="247">
        <v>7319</v>
      </c>
      <c r="E6552" s="162" t="s">
        <v>2046</v>
      </c>
      <c r="F6552" s="163" t="s">
        <v>2046</v>
      </c>
      <c r="G6552" s="149" t="s">
        <v>17195</v>
      </c>
      <c r="H6552" s="198" t="s">
        <v>4581</v>
      </c>
      <c r="I6552" s="165" t="s">
        <v>4444</v>
      </c>
      <c r="J6552" s="166" t="s">
        <v>20248</v>
      </c>
      <c r="K6552" s="167" t="s">
        <v>17259</v>
      </c>
      <c r="L6552" s="199"/>
      <c r="M6552" s="27"/>
      <c r="N6552" s="35" t="s">
        <v>22468</v>
      </c>
      <c r="O6552" s="155" t="s">
        <v>8125</v>
      </c>
    </row>
    <row r="6553" spans="1:15" ht="16.5" thickTop="1" thickBot="1" x14ac:dyDescent="0.3">
      <c r="A6553" s="159">
        <v>14</v>
      </c>
      <c r="B6553" s="159">
        <v>1</v>
      </c>
      <c r="C6553" s="160">
        <v>1920</v>
      </c>
      <c r="D6553" s="247">
        <v>7319</v>
      </c>
      <c r="E6553" s="162" t="s">
        <v>2046</v>
      </c>
      <c r="F6553" s="163" t="s">
        <v>2046</v>
      </c>
      <c r="G6553" s="149" t="s">
        <v>17195</v>
      </c>
      <c r="H6553" s="198" t="s">
        <v>4962</v>
      </c>
      <c r="I6553" s="165" t="s">
        <v>4444</v>
      </c>
      <c r="J6553" s="166" t="s">
        <v>20249</v>
      </c>
      <c r="K6553" s="167" t="s">
        <v>17259</v>
      </c>
      <c r="L6553" s="199"/>
      <c r="M6553" s="27"/>
      <c r="N6553" s="35" t="s">
        <v>22468</v>
      </c>
      <c r="O6553" s="155" t="s">
        <v>14674</v>
      </c>
    </row>
    <row r="6554" spans="1:15" ht="16.5" thickTop="1" thickBot="1" x14ac:dyDescent="0.3">
      <c r="A6554" s="159">
        <v>14</v>
      </c>
      <c r="B6554" s="159">
        <v>1</v>
      </c>
      <c r="C6554" s="160">
        <v>1920</v>
      </c>
      <c r="D6554" s="247">
        <v>7319</v>
      </c>
      <c r="E6554" s="162" t="s">
        <v>2054</v>
      </c>
      <c r="F6554" s="163" t="s">
        <v>2054</v>
      </c>
      <c r="G6554" s="149" t="s">
        <v>17195</v>
      </c>
      <c r="H6554" s="218" t="s">
        <v>4444</v>
      </c>
      <c r="I6554" s="238" t="s">
        <v>5119</v>
      </c>
      <c r="J6554" s="166" t="s">
        <v>6527</v>
      </c>
      <c r="K6554" s="167" t="s">
        <v>17259</v>
      </c>
      <c r="L6554" s="199"/>
      <c r="M6554" s="27"/>
      <c r="N6554" s="35" t="s">
        <v>22468</v>
      </c>
      <c r="O6554" s="220" t="s">
        <v>9766</v>
      </c>
    </row>
    <row r="6555" spans="1:15" ht="16.5" thickTop="1" thickBot="1" x14ac:dyDescent="0.3">
      <c r="A6555" s="159">
        <v>14</v>
      </c>
      <c r="B6555" s="159">
        <v>1</v>
      </c>
      <c r="C6555" s="160">
        <v>1920</v>
      </c>
      <c r="D6555" s="247">
        <v>7319</v>
      </c>
      <c r="E6555" s="162" t="s">
        <v>3395</v>
      </c>
      <c r="F6555" s="163" t="s">
        <v>3104</v>
      </c>
      <c r="G6555" s="221" t="s">
        <v>17195</v>
      </c>
      <c r="H6555" s="218" t="s">
        <v>4444</v>
      </c>
      <c r="I6555" s="238" t="s">
        <v>5145</v>
      </c>
      <c r="J6555" s="166" t="s">
        <v>6528</v>
      </c>
      <c r="K6555" s="167"/>
      <c r="L6555" s="199"/>
      <c r="M6555" s="27"/>
      <c r="N6555" s="35" t="s">
        <v>22468</v>
      </c>
      <c r="O6555" s="155" t="s">
        <v>14673</v>
      </c>
    </row>
    <row r="6556" spans="1:15" ht="52.5" thickTop="1" thickBot="1" x14ac:dyDescent="0.3">
      <c r="A6556" s="159">
        <v>15</v>
      </c>
      <c r="B6556" s="159">
        <v>1</v>
      </c>
      <c r="C6556" s="160">
        <v>1920</v>
      </c>
      <c r="D6556" s="209" t="s">
        <v>17168</v>
      </c>
      <c r="E6556" s="162" t="s">
        <v>2046</v>
      </c>
      <c r="F6556" s="163" t="s">
        <v>17169</v>
      </c>
      <c r="G6556" s="149" t="s">
        <v>17195</v>
      </c>
      <c r="H6556" s="198" t="s">
        <v>4584</v>
      </c>
      <c r="I6556" s="165" t="s">
        <v>4444</v>
      </c>
      <c r="J6556" s="166" t="s">
        <v>25082</v>
      </c>
      <c r="K6556" s="167"/>
      <c r="L6556" s="199"/>
      <c r="M6556" s="27"/>
      <c r="N6556" s="35" t="s">
        <v>22468</v>
      </c>
      <c r="O6556" s="155" t="s">
        <v>8122</v>
      </c>
    </row>
    <row r="6557" spans="1:15" ht="31.5" thickTop="1" thickBot="1" x14ac:dyDescent="0.3">
      <c r="A6557" s="159">
        <v>15</v>
      </c>
      <c r="B6557" s="159">
        <v>1</v>
      </c>
      <c r="C6557" s="160">
        <v>1920</v>
      </c>
      <c r="D6557" s="247">
        <v>7320</v>
      </c>
      <c r="E6557" s="162" t="s">
        <v>2046</v>
      </c>
      <c r="F6557" s="163" t="s">
        <v>2046</v>
      </c>
      <c r="G6557" s="149" t="s">
        <v>17195</v>
      </c>
      <c r="H6557" s="198" t="s">
        <v>5070</v>
      </c>
      <c r="I6557" s="165" t="s">
        <v>4444</v>
      </c>
      <c r="J6557" s="166" t="s">
        <v>20250</v>
      </c>
      <c r="K6557" s="167" t="s">
        <v>17226</v>
      </c>
      <c r="L6557" s="199"/>
      <c r="M6557" s="27"/>
      <c r="N6557" s="35" t="s">
        <v>22468</v>
      </c>
      <c r="O6557" s="155" t="s">
        <v>8123</v>
      </c>
    </row>
    <row r="6558" spans="1:15" ht="16.5" thickTop="1" thickBot="1" x14ac:dyDescent="0.3">
      <c r="A6558" s="159">
        <v>15</v>
      </c>
      <c r="B6558" s="159">
        <v>1</v>
      </c>
      <c r="C6558" s="160">
        <v>1920</v>
      </c>
      <c r="D6558" s="161" t="s">
        <v>2055</v>
      </c>
      <c r="E6558" s="162" t="s">
        <v>2046</v>
      </c>
      <c r="F6558" s="163" t="s">
        <v>2044</v>
      </c>
      <c r="G6558" s="149" t="s">
        <v>17195</v>
      </c>
      <c r="H6558" s="198" t="s">
        <v>4962</v>
      </c>
      <c r="I6558" s="165" t="s">
        <v>4444</v>
      </c>
      <c r="J6558" s="166" t="s">
        <v>20251</v>
      </c>
      <c r="K6558" s="167" t="s">
        <v>17259</v>
      </c>
      <c r="L6558" s="199"/>
      <c r="M6558" s="27"/>
      <c r="N6558" s="35" t="s">
        <v>22468</v>
      </c>
      <c r="O6558" s="155" t="s">
        <v>14675</v>
      </c>
    </row>
    <row r="6559" spans="1:15" ht="16.5" thickTop="1" thickBot="1" x14ac:dyDescent="0.3">
      <c r="A6559" s="159">
        <v>16</v>
      </c>
      <c r="B6559" s="159">
        <v>1</v>
      </c>
      <c r="C6559" s="160">
        <v>1920</v>
      </c>
      <c r="D6559" s="247">
        <v>7321</v>
      </c>
      <c r="E6559" s="162" t="s">
        <v>2046</v>
      </c>
      <c r="F6559" s="163" t="s">
        <v>2046</v>
      </c>
      <c r="G6559" s="149" t="s">
        <v>17195</v>
      </c>
      <c r="H6559" s="198" t="s">
        <v>4887</v>
      </c>
      <c r="I6559" s="165" t="s">
        <v>4444</v>
      </c>
      <c r="J6559" s="166" t="s">
        <v>6529</v>
      </c>
      <c r="K6559" s="167" t="s">
        <v>18067</v>
      </c>
      <c r="L6559" s="199"/>
      <c r="M6559" s="27"/>
      <c r="N6559" s="35" t="s">
        <v>22468</v>
      </c>
      <c r="O6559" s="155" t="s">
        <v>8119</v>
      </c>
    </row>
    <row r="6560" spans="1:15" ht="16.5" thickTop="1" thickBot="1" x14ac:dyDescent="0.3">
      <c r="A6560" s="159">
        <v>16</v>
      </c>
      <c r="B6560" s="159">
        <v>1</v>
      </c>
      <c r="C6560" s="160">
        <v>1920</v>
      </c>
      <c r="D6560" s="161" t="s">
        <v>2056</v>
      </c>
      <c r="E6560" s="162" t="s">
        <v>2046</v>
      </c>
      <c r="F6560" s="163" t="s">
        <v>2046</v>
      </c>
      <c r="G6560" s="149" t="s">
        <v>17195</v>
      </c>
      <c r="H6560" s="198" t="s">
        <v>4499</v>
      </c>
      <c r="I6560" s="165" t="s">
        <v>4444</v>
      </c>
      <c r="J6560" s="166" t="s">
        <v>22121</v>
      </c>
      <c r="K6560" s="167" t="s">
        <v>17259</v>
      </c>
      <c r="L6560" s="199"/>
      <c r="M6560" s="27"/>
      <c r="N6560" s="35" t="s">
        <v>22468</v>
      </c>
      <c r="O6560" s="155" t="s">
        <v>8120</v>
      </c>
    </row>
    <row r="6561" spans="1:205" ht="16.5" thickTop="1" thickBot="1" x14ac:dyDescent="0.3">
      <c r="A6561" s="159">
        <v>16</v>
      </c>
      <c r="B6561" s="159">
        <v>1</v>
      </c>
      <c r="C6561" s="160">
        <v>1920</v>
      </c>
      <c r="D6561" s="247">
        <v>7321</v>
      </c>
      <c r="E6561" s="162" t="s">
        <v>2053</v>
      </c>
      <c r="F6561" s="163" t="s">
        <v>2053</v>
      </c>
      <c r="G6561" s="223" t="s">
        <v>17193</v>
      </c>
      <c r="H6561" s="198" t="s">
        <v>4446</v>
      </c>
      <c r="I6561" s="165" t="s">
        <v>4444</v>
      </c>
      <c r="J6561" s="166" t="s">
        <v>20252</v>
      </c>
      <c r="K6561" s="167" t="s">
        <v>17237</v>
      </c>
      <c r="L6561" s="199"/>
      <c r="M6561" s="27"/>
      <c r="N6561" s="35" t="s">
        <v>22468</v>
      </c>
      <c r="O6561" s="155" t="s">
        <v>8121</v>
      </c>
    </row>
    <row r="6562" spans="1:205" ht="31.5" thickTop="1" thickBot="1" x14ac:dyDescent="0.3">
      <c r="A6562" s="159">
        <v>16</v>
      </c>
      <c r="B6562" s="159">
        <v>1</v>
      </c>
      <c r="C6562" s="160">
        <v>1920</v>
      </c>
      <c r="D6562" s="247">
        <v>7321</v>
      </c>
      <c r="E6562" s="162" t="s">
        <v>2046</v>
      </c>
      <c r="F6562" s="163" t="s">
        <v>2046</v>
      </c>
      <c r="G6562" s="149" t="s">
        <v>17195</v>
      </c>
      <c r="H6562" s="198" t="s">
        <v>5096</v>
      </c>
      <c r="I6562" s="165" t="s">
        <v>4444</v>
      </c>
      <c r="J6562" s="232" t="s">
        <v>22653</v>
      </c>
      <c r="K6562" s="167" t="s">
        <v>26341</v>
      </c>
      <c r="L6562" s="163" t="s">
        <v>22660</v>
      </c>
      <c r="M6562" s="27"/>
      <c r="N6562" s="35" t="s">
        <v>22468</v>
      </c>
      <c r="O6562" s="155" t="s">
        <v>14676</v>
      </c>
    </row>
    <row r="6563" spans="1:205" s="179" customFormat="1" ht="31.5" thickTop="1" thickBot="1" x14ac:dyDescent="0.3">
      <c r="A6563" s="168">
        <v>16</v>
      </c>
      <c r="B6563" s="168">
        <v>1</v>
      </c>
      <c r="C6563" s="169">
        <v>1920</v>
      </c>
      <c r="D6563" s="258" t="s">
        <v>26171</v>
      </c>
      <c r="E6563" s="171" t="s">
        <v>2046</v>
      </c>
      <c r="F6563" s="172" t="s">
        <v>2044</v>
      </c>
      <c r="G6563" s="196" t="s">
        <v>17195</v>
      </c>
      <c r="H6563" s="174" t="s">
        <v>4753</v>
      </c>
      <c r="I6563" s="175" t="s">
        <v>4444</v>
      </c>
      <c r="J6563" s="345" t="s">
        <v>26172</v>
      </c>
      <c r="K6563" s="325" t="s">
        <v>17237</v>
      </c>
      <c r="L6563" s="172"/>
      <c r="M6563" s="25"/>
      <c r="N6563" s="35" t="s">
        <v>22468</v>
      </c>
      <c r="O6563" s="217" t="s">
        <v>26170</v>
      </c>
      <c r="P6563" s="156"/>
      <c r="Q6563" s="157"/>
      <c r="R6563" s="157"/>
      <c r="S6563" s="157"/>
      <c r="T6563" s="157"/>
      <c r="U6563" s="157"/>
      <c r="V6563" s="157"/>
      <c r="W6563" s="157"/>
      <c r="X6563" s="157"/>
      <c r="Y6563" s="157"/>
      <c r="Z6563" s="157"/>
      <c r="AA6563" s="157"/>
      <c r="AB6563" s="157"/>
      <c r="AC6563" s="157"/>
      <c r="AD6563" s="157"/>
      <c r="AE6563" s="157"/>
      <c r="AF6563" s="157"/>
      <c r="AG6563" s="157"/>
      <c r="AH6563" s="157"/>
      <c r="AI6563" s="157"/>
      <c r="AJ6563" s="157"/>
      <c r="AK6563" s="157"/>
      <c r="AL6563" s="157"/>
      <c r="AM6563" s="157"/>
      <c r="AN6563" s="157"/>
      <c r="AO6563" s="157"/>
      <c r="AP6563" s="157"/>
      <c r="AQ6563" s="157"/>
      <c r="AR6563" s="157"/>
      <c r="AS6563" s="157"/>
      <c r="AT6563" s="157"/>
      <c r="AU6563" s="157"/>
      <c r="AV6563" s="157"/>
      <c r="AW6563" s="157"/>
      <c r="AX6563" s="157"/>
      <c r="AY6563" s="157"/>
      <c r="AZ6563" s="157"/>
      <c r="BA6563" s="157"/>
      <c r="BB6563" s="157"/>
      <c r="BC6563" s="157"/>
      <c r="BD6563" s="157"/>
      <c r="BE6563" s="157"/>
      <c r="BF6563" s="157"/>
      <c r="BG6563" s="157"/>
      <c r="BH6563" s="157"/>
      <c r="BI6563" s="157"/>
      <c r="BJ6563" s="157"/>
      <c r="BK6563" s="157"/>
      <c r="BL6563" s="157"/>
      <c r="BM6563" s="157"/>
      <c r="BN6563" s="157"/>
      <c r="BO6563" s="157"/>
      <c r="BP6563" s="157"/>
      <c r="BQ6563" s="157"/>
      <c r="BR6563" s="157"/>
      <c r="BS6563" s="157"/>
      <c r="BT6563" s="157"/>
      <c r="BU6563" s="157"/>
      <c r="BV6563" s="157"/>
      <c r="BW6563" s="157"/>
      <c r="BX6563" s="157"/>
      <c r="BY6563" s="157"/>
      <c r="BZ6563" s="157"/>
      <c r="CA6563" s="157"/>
      <c r="CB6563" s="157"/>
      <c r="CC6563" s="157"/>
      <c r="CD6563" s="157"/>
      <c r="CE6563" s="157"/>
      <c r="CF6563" s="157"/>
      <c r="CG6563" s="157"/>
      <c r="CH6563" s="157"/>
      <c r="CI6563" s="157"/>
      <c r="CJ6563" s="157"/>
      <c r="CK6563" s="157"/>
      <c r="CL6563" s="157"/>
      <c r="CM6563" s="157"/>
      <c r="CN6563" s="157"/>
      <c r="CO6563" s="157"/>
      <c r="CP6563" s="157"/>
      <c r="CQ6563" s="157"/>
      <c r="CR6563" s="157"/>
      <c r="CS6563" s="157"/>
      <c r="CT6563" s="157"/>
      <c r="CU6563" s="157"/>
      <c r="CV6563" s="157"/>
      <c r="CW6563" s="157"/>
      <c r="CX6563" s="157"/>
      <c r="CY6563" s="157"/>
      <c r="CZ6563" s="157"/>
      <c r="DA6563" s="157"/>
      <c r="DB6563" s="157"/>
      <c r="DC6563" s="157"/>
      <c r="DD6563" s="157"/>
      <c r="DE6563" s="157"/>
      <c r="DF6563" s="157"/>
      <c r="DG6563" s="157"/>
      <c r="DH6563" s="157"/>
      <c r="DI6563" s="157"/>
      <c r="DJ6563" s="157"/>
      <c r="DK6563" s="157"/>
      <c r="DL6563" s="157"/>
      <c r="DM6563" s="157"/>
      <c r="DN6563" s="157"/>
      <c r="DO6563" s="157"/>
      <c r="DP6563" s="157"/>
      <c r="DQ6563" s="157"/>
      <c r="DR6563" s="157"/>
      <c r="DS6563" s="157"/>
      <c r="DT6563" s="157"/>
      <c r="DU6563" s="157"/>
      <c r="DV6563" s="157"/>
      <c r="DW6563" s="157"/>
      <c r="DX6563" s="157"/>
      <c r="DY6563" s="157"/>
      <c r="DZ6563" s="157"/>
      <c r="EA6563" s="157"/>
      <c r="EB6563" s="157"/>
      <c r="EC6563" s="157"/>
      <c r="ED6563" s="157"/>
      <c r="EE6563" s="157"/>
      <c r="EF6563" s="157"/>
      <c r="EG6563" s="157"/>
      <c r="EH6563" s="157"/>
      <c r="EI6563" s="157"/>
      <c r="EJ6563" s="157"/>
      <c r="EK6563" s="157"/>
      <c r="EL6563" s="157"/>
      <c r="EM6563" s="157"/>
      <c r="EN6563" s="157"/>
      <c r="EO6563" s="157"/>
      <c r="EP6563" s="157"/>
      <c r="EQ6563" s="157"/>
      <c r="ER6563" s="157"/>
      <c r="ES6563" s="157"/>
      <c r="ET6563" s="157"/>
      <c r="EU6563" s="157"/>
      <c r="EV6563" s="157"/>
      <c r="EW6563" s="157"/>
      <c r="EX6563" s="157"/>
      <c r="EY6563" s="157"/>
      <c r="EZ6563" s="157"/>
      <c r="FA6563" s="157"/>
      <c r="FB6563" s="157"/>
      <c r="FC6563" s="157"/>
      <c r="FD6563" s="157"/>
      <c r="FE6563" s="157"/>
      <c r="FF6563" s="157"/>
      <c r="FG6563" s="157"/>
      <c r="FH6563" s="157"/>
      <c r="FI6563" s="157"/>
      <c r="FJ6563" s="157"/>
      <c r="FK6563" s="157"/>
      <c r="FL6563" s="157"/>
      <c r="FM6563" s="157"/>
      <c r="FN6563" s="157"/>
      <c r="FO6563" s="157"/>
      <c r="FP6563" s="157"/>
      <c r="FQ6563" s="157"/>
      <c r="FR6563" s="157"/>
      <c r="FS6563" s="157"/>
      <c r="FT6563" s="157"/>
      <c r="FU6563" s="157"/>
      <c r="FV6563" s="157"/>
      <c r="FW6563" s="157"/>
      <c r="FX6563" s="157"/>
      <c r="FY6563" s="157"/>
      <c r="FZ6563" s="157"/>
      <c r="GA6563" s="157"/>
      <c r="GB6563" s="157"/>
      <c r="GC6563" s="157"/>
      <c r="GD6563" s="157"/>
      <c r="GE6563" s="157"/>
      <c r="GF6563" s="157"/>
      <c r="GG6563" s="157"/>
      <c r="GH6563" s="157"/>
      <c r="GI6563" s="157"/>
      <c r="GJ6563" s="157"/>
      <c r="GK6563" s="157"/>
      <c r="GL6563" s="157"/>
      <c r="GM6563" s="157"/>
      <c r="GN6563" s="157"/>
      <c r="GO6563" s="157"/>
      <c r="GP6563" s="157"/>
      <c r="GQ6563" s="157"/>
      <c r="GR6563" s="157"/>
      <c r="GS6563" s="157"/>
      <c r="GT6563" s="157"/>
      <c r="GU6563" s="157"/>
      <c r="GV6563" s="157"/>
      <c r="GW6563" s="157"/>
    </row>
    <row r="6564" spans="1:205" ht="16.5" thickTop="1" thickBot="1" x14ac:dyDescent="0.3">
      <c r="A6564" s="159">
        <v>17</v>
      </c>
      <c r="B6564" s="159">
        <v>1</v>
      </c>
      <c r="C6564" s="160">
        <v>1920</v>
      </c>
      <c r="D6564" s="247">
        <v>7322</v>
      </c>
      <c r="E6564" s="162" t="s">
        <v>2046</v>
      </c>
      <c r="F6564" s="163" t="s">
        <v>2046</v>
      </c>
      <c r="G6564" s="149" t="s">
        <v>17195</v>
      </c>
      <c r="H6564" s="198" t="s">
        <v>4718</v>
      </c>
      <c r="I6564" s="165" t="s">
        <v>4444</v>
      </c>
      <c r="J6564" s="166" t="s">
        <v>20253</v>
      </c>
      <c r="K6564" s="167" t="s">
        <v>17259</v>
      </c>
      <c r="L6564" s="199"/>
      <c r="M6564" s="27"/>
      <c r="N6564" s="35" t="s">
        <v>22468</v>
      </c>
      <c r="O6564" s="155" t="s">
        <v>8117</v>
      </c>
    </row>
    <row r="6565" spans="1:205" ht="16.5" thickTop="1" thickBot="1" x14ac:dyDescent="0.3">
      <c r="A6565" s="159">
        <v>17</v>
      </c>
      <c r="B6565" s="159">
        <v>1</v>
      </c>
      <c r="C6565" s="160">
        <v>1920</v>
      </c>
      <c r="D6565" s="247">
        <v>7322</v>
      </c>
      <c r="E6565" s="162" t="s">
        <v>2046</v>
      </c>
      <c r="F6565" s="163" t="s">
        <v>2046</v>
      </c>
      <c r="G6565" s="149" t="s">
        <v>17195</v>
      </c>
      <c r="H6565" s="198" t="s">
        <v>4624</v>
      </c>
      <c r="I6565" s="165" t="s">
        <v>4444</v>
      </c>
      <c r="J6565" s="166" t="s">
        <v>6530</v>
      </c>
      <c r="K6565" s="167"/>
      <c r="L6565" s="199"/>
      <c r="M6565" s="27"/>
      <c r="N6565" s="35" t="s">
        <v>22468</v>
      </c>
      <c r="O6565" s="155" t="s">
        <v>8118</v>
      </c>
    </row>
    <row r="6566" spans="1:205" ht="16.5" thickTop="1" thickBot="1" x14ac:dyDescent="0.3">
      <c r="A6566" s="159">
        <v>17</v>
      </c>
      <c r="B6566" s="159">
        <v>1</v>
      </c>
      <c r="C6566" s="160">
        <v>1920</v>
      </c>
      <c r="D6566" s="161" t="s">
        <v>2057</v>
      </c>
      <c r="E6566" s="162" t="s">
        <v>2046</v>
      </c>
      <c r="F6566" s="163" t="s">
        <v>2046</v>
      </c>
      <c r="G6566" s="149" t="s">
        <v>17195</v>
      </c>
      <c r="H6566" s="198" t="s">
        <v>4962</v>
      </c>
      <c r="I6566" s="165" t="s">
        <v>4444</v>
      </c>
      <c r="J6566" s="166" t="s">
        <v>20254</v>
      </c>
      <c r="K6566" s="167" t="s">
        <v>17259</v>
      </c>
      <c r="L6566" s="199"/>
      <c r="M6566" s="27"/>
      <c r="N6566" s="35" t="s">
        <v>22468</v>
      </c>
      <c r="O6566" s="155" t="s">
        <v>14677</v>
      </c>
    </row>
    <row r="6567" spans="1:205" ht="16.5" thickTop="1" thickBot="1" x14ac:dyDescent="0.3">
      <c r="A6567" s="159">
        <v>18</v>
      </c>
      <c r="B6567" s="159">
        <v>1</v>
      </c>
      <c r="C6567" s="160">
        <v>1920</v>
      </c>
      <c r="D6567" s="247">
        <v>7323</v>
      </c>
      <c r="E6567" s="162" t="s">
        <v>2046</v>
      </c>
      <c r="F6567" s="163" t="s">
        <v>2046</v>
      </c>
      <c r="G6567" s="149" t="s">
        <v>17195</v>
      </c>
      <c r="H6567" s="198" t="s">
        <v>4816</v>
      </c>
      <c r="I6567" s="165" t="s">
        <v>4444</v>
      </c>
      <c r="J6567" s="166" t="s">
        <v>20255</v>
      </c>
      <c r="K6567" s="167" t="s">
        <v>1121</v>
      </c>
      <c r="L6567" s="199"/>
      <c r="M6567" s="27"/>
      <c r="N6567" s="35" t="s">
        <v>22468</v>
      </c>
      <c r="O6567" s="220" t="s">
        <v>8116</v>
      </c>
    </row>
    <row r="6568" spans="1:205" ht="16.5" thickTop="1" thickBot="1" x14ac:dyDescent="0.3">
      <c r="A6568" s="159">
        <v>18</v>
      </c>
      <c r="B6568" s="159">
        <v>1</v>
      </c>
      <c r="C6568" s="160">
        <v>1920</v>
      </c>
      <c r="D6568" s="161" t="s">
        <v>2058</v>
      </c>
      <c r="E6568" s="162" t="s">
        <v>2046</v>
      </c>
      <c r="F6568" s="163" t="s">
        <v>2044</v>
      </c>
      <c r="G6568" s="149" t="s">
        <v>17195</v>
      </c>
      <c r="H6568" s="198" t="s">
        <v>4962</v>
      </c>
      <c r="I6568" s="165" t="s">
        <v>4444</v>
      </c>
      <c r="J6568" s="166" t="s">
        <v>20256</v>
      </c>
      <c r="K6568" s="167" t="s">
        <v>17259</v>
      </c>
      <c r="L6568" s="199"/>
      <c r="M6568" s="27"/>
      <c r="N6568" s="35" t="s">
        <v>22468</v>
      </c>
      <c r="O6568" s="220" t="s">
        <v>14679</v>
      </c>
    </row>
    <row r="6569" spans="1:205" ht="16.5" thickTop="1" thickBot="1" x14ac:dyDescent="0.3">
      <c r="A6569" s="159">
        <v>18</v>
      </c>
      <c r="B6569" s="159">
        <v>1</v>
      </c>
      <c r="C6569" s="160">
        <v>1920</v>
      </c>
      <c r="D6569" s="247">
        <v>7323</v>
      </c>
      <c r="E6569" s="162" t="s">
        <v>2045</v>
      </c>
      <c r="F6569" s="163" t="s">
        <v>2045</v>
      </c>
      <c r="G6569" s="149" t="s">
        <v>17195</v>
      </c>
      <c r="H6569" s="218" t="s">
        <v>4444</v>
      </c>
      <c r="I6569" s="219" t="s">
        <v>5119</v>
      </c>
      <c r="J6569" s="166" t="s">
        <v>4330</v>
      </c>
      <c r="K6569" s="167" t="s">
        <v>17259</v>
      </c>
      <c r="L6569" s="199"/>
      <c r="M6569" s="27"/>
      <c r="N6569" s="35" t="s">
        <v>22468</v>
      </c>
      <c r="O6569" s="155" t="s">
        <v>14678</v>
      </c>
    </row>
    <row r="6570" spans="1:205" ht="16.5" thickTop="1" thickBot="1" x14ac:dyDescent="0.3">
      <c r="A6570" s="159">
        <v>19</v>
      </c>
      <c r="B6570" s="159">
        <v>1</v>
      </c>
      <c r="C6570" s="160">
        <v>1920</v>
      </c>
      <c r="D6570" s="247">
        <v>7324</v>
      </c>
      <c r="E6570" s="162" t="s">
        <v>2046</v>
      </c>
      <c r="F6570" s="163" t="s">
        <v>2046</v>
      </c>
      <c r="G6570" s="149" t="s">
        <v>17195</v>
      </c>
      <c r="H6570" s="198" t="s">
        <v>4499</v>
      </c>
      <c r="I6570" s="237" t="s">
        <v>4444</v>
      </c>
      <c r="J6570" s="166" t="s">
        <v>4365</v>
      </c>
      <c r="K6570" s="167" t="s">
        <v>17259</v>
      </c>
      <c r="L6570" s="199"/>
      <c r="M6570" s="27"/>
      <c r="N6570" s="35" t="s">
        <v>22468</v>
      </c>
      <c r="O6570" s="155" t="s">
        <v>8114</v>
      </c>
    </row>
    <row r="6571" spans="1:205" ht="31.5" thickTop="1" thickBot="1" x14ac:dyDescent="0.3">
      <c r="A6571" s="159">
        <v>19</v>
      </c>
      <c r="B6571" s="159">
        <v>1</v>
      </c>
      <c r="C6571" s="160">
        <v>1920</v>
      </c>
      <c r="D6571" s="247">
        <v>7324</v>
      </c>
      <c r="E6571" s="162" t="s">
        <v>2046</v>
      </c>
      <c r="F6571" s="163" t="s">
        <v>2059</v>
      </c>
      <c r="G6571" s="149" t="s">
        <v>17195</v>
      </c>
      <c r="H6571" s="198" t="s">
        <v>4882</v>
      </c>
      <c r="I6571" s="165" t="s">
        <v>4444</v>
      </c>
      <c r="J6571" s="166" t="s">
        <v>22122</v>
      </c>
      <c r="K6571" s="167"/>
      <c r="L6571" s="199"/>
      <c r="M6571" s="27"/>
      <c r="N6571" s="35" t="s">
        <v>22468</v>
      </c>
      <c r="O6571" s="155" t="s">
        <v>8115</v>
      </c>
    </row>
    <row r="6572" spans="1:205" ht="31.5" thickTop="1" thickBot="1" x14ac:dyDescent="0.3">
      <c r="A6572" s="159">
        <v>19</v>
      </c>
      <c r="B6572" s="159">
        <v>1</v>
      </c>
      <c r="C6572" s="160">
        <v>1920</v>
      </c>
      <c r="D6572" s="247">
        <v>7324</v>
      </c>
      <c r="E6572" s="162" t="s">
        <v>2046</v>
      </c>
      <c r="F6572" s="163" t="s">
        <v>2046</v>
      </c>
      <c r="G6572" s="149" t="s">
        <v>17195</v>
      </c>
      <c r="H6572" s="198" t="s">
        <v>4581</v>
      </c>
      <c r="I6572" s="165" t="s">
        <v>4444</v>
      </c>
      <c r="J6572" s="166" t="s">
        <v>20257</v>
      </c>
      <c r="K6572" s="167" t="s">
        <v>17259</v>
      </c>
      <c r="L6572" s="199"/>
      <c r="M6572" s="27"/>
      <c r="N6572" s="35" t="s">
        <v>22468</v>
      </c>
      <c r="O6572" s="155" t="s">
        <v>14680</v>
      </c>
    </row>
    <row r="6573" spans="1:205" ht="31.5" thickTop="1" thickBot="1" x14ac:dyDescent="0.3">
      <c r="A6573" s="159">
        <v>20</v>
      </c>
      <c r="B6573" s="159">
        <v>1</v>
      </c>
      <c r="C6573" s="160">
        <v>1920</v>
      </c>
      <c r="D6573" s="247">
        <v>7325</v>
      </c>
      <c r="E6573" s="162" t="s">
        <v>2046</v>
      </c>
      <c r="F6573" s="163" t="s">
        <v>2046</v>
      </c>
      <c r="G6573" s="221" t="s">
        <v>17195</v>
      </c>
      <c r="H6573" s="198" t="s">
        <v>4772</v>
      </c>
      <c r="I6573" s="165" t="s">
        <v>4444</v>
      </c>
      <c r="J6573" s="166" t="s">
        <v>17998</v>
      </c>
      <c r="K6573" s="167"/>
      <c r="L6573" s="199"/>
      <c r="M6573" s="27"/>
      <c r="N6573" s="35" t="s">
        <v>22468</v>
      </c>
      <c r="O6573" s="155" t="s">
        <v>8113</v>
      </c>
    </row>
    <row r="6574" spans="1:205" ht="16.5" thickTop="1" thickBot="1" x14ac:dyDescent="0.3">
      <c r="A6574" s="159">
        <v>20</v>
      </c>
      <c r="B6574" s="159">
        <v>1</v>
      </c>
      <c r="C6574" s="160">
        <v>1920</v>
      </c>
      <c r="D6574" s="161" t="s">
        <v>2060</v>
      </c>
      <c r="E6574" s="162" t="s">
        <v>2046</v>
      </c>
      <c r="F6574" s="163" t="s">
        <v>2044</v>
      </c>
      <c r="G6574" s="149" t="s">
        <v>17195</v>
      </c>
      <c r="H6574" s="198" t="s">
        <v>4962</v>
      </c>
      <c r="I6574" s="165" t="s">
        <v>4444</v>
      </c>
      <c r="J6574" s="166" t="s">
        <v>20258</v>
      </c>
      <c r="K6574" s="167" t="s">
        <v>17259</v>
      </c>
      <c r="L6574" s="199"/>
      <c r="M6574" s="27"/>
      <c r="N6574" s="35" t="s">
        <v>22468</v>
      </c>
      <c r="O6574" s="155" t="s">
        <v>14681</v>
      </c>
    </row>
    <row r="6575" spans="1:205" s="179" customFormat="1" ht="31.5" thickTop="1" thickBot="1" x14ac:dyDescent="0.3">
      <c r="A6575" s="242">
        <v>20</v>
      </c>
      <c r="B6575" s="242">
        <v>1</v>
      </c>
      <c r="C6575" s="243">
        <v>1920</v>
      </c>
      <c r="D6575" s="398" t="s">
        <v>26204</v>
      </c>
      <c r="E6575" s="171" t="s">
        <v>1337</v>
      </c>
      <c r="F6575" s="343" t="s">
        <v>1337</v>
      </c>
      <c r="G6575" s="196" t="s">
        <v>17195</v>
      </c>
      <c r="H6575" s="235" t="s">
        <v>4444</v>
      </c>
      <c r="I6575" s="275" t="s">
        <v>4753</v>
      </c>
      <c r="J6575" s="176" t="s">
        <v>26205</v>
      </c>
      <c r="K6575" s="177" t="s">
        <v>17259</v>
      </c>
      <c r="L6575" s="197" t="s">
        <v>26191</v>
      </c>
      <c r="M6575" s="25"/>
      <c r="N6575" s="35" t="s">
        <v>22468</v>
      </c>
      <c r="O6575" s="178" t="s">
        <v>26173</v>
      </c>
      <c r="P6575" s="156"/>
      <c r="Q6575" s="157"/>
      <c r="R6575" s="157"/>
      <c r="S6575" s="157"/>
      <c r="T6575" s="157"/>
      <c r="U6575" s="157"/>
      <c r="V6575" s="157"/>
      <c r="W6575" s="157"/>
      <c r="X6575" s="157"/>
      <c r="Y6575" s="157"/>
      <c r="Z6575" s="157"/>
      <c r="AA6575" s="157"/>
      <c r="AB6575" s="157"/>
      <c r="AC6575" s="157"/>
      <c r="AD6575" s="157"/>
      <c r="AE6575" s="157"/>
      <c r="AF6575" s="157"/>
      <c r="AG6575" s="157"/>
      <c r="AH6575" s="157"/>
      <c r="AI6575" s="157"/>
      <c r="AJ6575" s="157"/>
      <c r="AK6575" s="157"/>
      <c r="AL6575" s="157"/>
      <c r="AM6575" s="157"/>
      <c r="AN6575" s="157"/>
      <c r="AO6575" s="157"/>
      <c r="AP6575" s="157"/>
      <c r="AQ6575" s="157"/>
      <c r="AR6575" s="157"/>
      <c r="AS6575" s="157"/>
      <c r="AT6575" s="157"/>
      <c r="AU6575" s="157"/>
      <c r="AV6575" s="157"/>
      <c r="AW6575" s="157"/>
      <c r="AX6575" s="157"/>
      <c r="AY6575" s="157"/>
      <c r="AZ6575" s="157"/>
      <c r="BA6575" s="157"/>
      <c r="BB6575" s="157"/>
      <c r="BC6575" s="157"/>
      <c r="BD6575" s="157"/>
      <c r="BE6575" s="157"/>
      <c r="BF6575" s="157"/>
      <c r="BG6575" s="157"/>
      <c r="BH6575" s="157"/>
      <c r="BI6575" s="157"/>
      <c r="BJ6575" s="157"/>
      <c r="BK6575" s="157"/>
      <c r="BL6575" s="157"/>
      <c r="BM6575" s="157"/>
      <c r="BN6575" s="157"/>
      <c r="BO6575" s="157"/>
      <c r="BP6575" s="157"/>
      <c r="BQ6575" s="157"/>
      <c r="BR6575" s="157"/>
      <c r="BS6575" s="157"/>
      <c r="BT6575" s="157"/>
      <c r="BU6575" s="157"/>
      <c r="BV6575" s="157"/>
      <c r="BW6575" s="157"/>
      <c r="BX6575" s="157"/>
      <c r="BY6575" s="157"/>
      <c r="BZ6575" s="157"/>
      <c r="CA6575" s="157"/>
      <c r="CB6575" s="157"/>
      <c r="CC6575" s="157"/>
      <c r="CD6575" s="157"/>
      <c r="CE6575" s="157"/>
      <c r="CF6575" s="157"/>
      <c r="CG6575" s="157"/>
      <c r="CH6575" s="157"/>
      <c r="CI6575" s="157"/>
      <c r="CJ6575" s="157"/>
      <c r="CK6575" s="157"/>
      <c r="CL6575" s="157"/>
      <c r="CM6575" s="157"/>
      <c r="CN6575" s="157"/>
      <c r="CO6575" s="157"/>
      <c r="CP6575" s="157"/>
      <c r="CQ6575" s="157"/>
      <c r="CR6575" s="157"/>
      <c r="CS6575" s="157"/>
      <c r="CT6575" s="157"/>
      <c r="CU6575" s="157"/>
      <c r="CV6575" s="157"/>
      <c r="CW6575" s="157"/>
      <c r="CX6575" s="157"/>
      <c r="CY6575" s="157"/>
      <c r="CZ6575" s="157"/>
      <c r="DA6575" s="157"/>
      <c r="DB6575" s="157"/>
      <c r="DC6575" s="157"/>
      <c r="DD6575" s="157"/>
      <c r="DE6575" s="157"/>
      <c r="DF6575" s="157"/>
      <c r="DG6575" s="157"/>
      <c r="DH6575" s="157"/>
      <c r="DI6575" s="157"/>
      <c r="DJ6575" s="157"/>
      <c r="DK6575" s="157"/>
      <c r="DL6575" s="157"/>
      <c r="DM6575" s="157"/>
      <c r="DN6575" s="157"/>
      <c r="DO6575" s="157"/>
      <c r="DP6575" s="157"/>
      <c r="DQ6575" s="157"/>
      <c r="DR6575" s="157"/>
      <c r="DS6575" s="157"/>
      <c r="DT6575" s="157"/>
      <c r="DU6575" s="157"/>
      <c r="DV6575" s="157"/>
      <c r="DW6575" s="157"/>
      <c r="DX6575" s="157"/>
      <c r="DY6575" s="157"/>
      <c r="DZ6575" s="157"/>
      <c r="EA6575" s="157"/>
      <c r="EB6575" s="157"/>
      <c r="EC6575" s="157"/>
      <c r="ED6575" s="157"/>
      <c r="EE6575" s="157"/>
      <c r="EF6575" s="157"/>
      <c r="EG6575" s="157"/>
      <c r="EH6575" s="157"/>
      <c r="EI6575" s="157"/>
      <c r="EJ6575" s="157"/>
      <c r="EK6575" s="157"/>
      <c r="EL6575" s="157"/>
      <c r="EM6575" s="157"/>
      <c r="EN6575" s="157"/>
      <c r="EO6575" s="157"/>
      <c r="EP6575" s="157"/>
      <c r="EQ6575" s="157"/>
      <c r="ER6575" s="157"/>
      <c r="ES6575" s="157"/>
      <c r="ET6575" s="157"/>
      <c r="EU6575" s="157"/>
      <c r="EV6575" s="157"/>
      <c r="EW6575" s="157"/>
      <c r="EX6575" s="157"/>
      <c r="EY6575" s="157"/>
      <c r="EZ6575" s="157"/>
      <c r="FA6575" s="157"/>
      <c r="FB6575" s="157"/>
      <c r="FC6575" s="157"/>
      <c r="FD6575" s="157"/>
      <c r="FE6575" s="157"/>
      <c r="FF6575" s="157"/>
      <c r="FG6575" s="157"/>
      <c r="FH6575" s="157"/>
      <c r="FI6575" s="157"/>
      <c r="FJ6575" s="157"/>
      <c r="FK6575" s="157"/>
      <c r="FL6575" s="157"/>
      <c r="FM6575" s="157"/>
      <c r="FN6575" s="157"/>
      <c r="FO6575" s="157"/>
      <c r="FP6575" s="157"/>
      <c r="FQ6575" s="157"/>
      <c r="FR6575" s="157"/>
      <c r="FS6575" s="157"/>
      <c r="FT6575" s="157"/>
      <c r="FU6575" s="157"/>
      <c r="FV6575" s="157"/>
      <c r="FW6575" s="157"/>
      <c r="FX6575" s="157"/>
      <c r="FY6575" s="157"/>
      <c r="FZ6575" s="157"/>
      <c r="GA6575" s="157"/>
      <c r="GB6575" s="157"/>
      <c r="GC6575" s="157"/>
      <c r="GD6575" s="157"/>
      <c r="GE6575" s="157"/>
      <c r="GF6575" s="157"/>
      <c r="GG6575" s="157"/>
      <c r="GH6575" s="157"/>
      <c r="GI6575" s="157"/>
      <c r="GJ6575" s="157"/>
      <c r="GK6575" s="157"/>
      <c r="GL6575" s="157"/>
      <c r="GM6575" s="157"/>
      <c r="GN6575" s="157"/>
      <c r="GO6575" s="157"/>
      <c r="GP6575" s="157"/>
      <c r="GQ6575" s="157"/>
      <c r="GR6575" s="157"/>
      <c r="GS6575" s="157"/>
      <c r="GT6575" s="157"/>
      <c r="GU6575" s="157"/>
      <c r="GV6575" s="157"/>
      <c r="GW6575" s="157"/>
    </row>
    <row r="6576" spans="1:205" ht="61.5" thickTop="1" thickBot="1" x14ac:dyDescent="0.3">
      <c r="A6576" s="159">
        <v>21</v>
      </c>
      <c r="B6576" s="159">
        <v>1</v>
      </c>
      <c r="C6576" s="160">
        <v>1920</v>
      </c>
      <c r="D6576" s="247">
        <v>7326</v>
      </c>
      <c r="E6576" s="162" t="s">
        <v>2046</v>
      </c>
      <c r="F6576" s="163" t="s">
        <v>2046</v>
      </c>
      <c r="G6576" s="149" t="s">
        <v>17195</v>
      </c>
      <c r="H6576" s="198" t="s">
        <v>4871</v>
      </c>
      <c r="I6576" s="165" t="s">
        <v>4444</v>
      </c>
      <c r="J6576" s="166" t="s">
        <v>25083</v>
      </c>
      <c r="K6576" s="167"/>
      <c r="L6576" s="399" t="s">
        <v>17042</v>
      </c>
      <c r="M6576" s="27"/>
      <c r="N6576" s="35" t="s">
        <v>22468</v>
      </c>
      <c r="O6576" s="220" t="s">
        <v>14683</v>
      </c>
    </row>
    <row r="6577" spans="1:15" ht="16.5" thickTop="1" thickBot="1" x14ac:dyDescent="0.3">
      <c r="A6577" s="159">
        <v>21</v>
      </c>
      <c r="B6577" s="159">
        <v>1</v>
      </c>
      <c r="C6577" s="160">
        <v>1920</v>
      </c>
      <c r="D6577" s="247">
        <v>7326</v>
      </c>
      <c r="E6577" s="162" t="s">
        <v>2061</v>
      </c>
      <c r="F6577" s="163" t="s">
        <v>2061</v>
      </c>
      <c r="G6577" s="149" t="s">
        <v>17195</v>
      </c>
      <c r="H6577" s="218" t="s">
        <v>4444</v>
      </c>
      <c r="I6577" s="238" t="s">
        <v>4719</v>
      </c>
      <c r="J6577" s="166" t="s">
        <v>20259</v>
      </c>
      <c r="K6577" s="167" t="s">
        <v>17259</v>
      </c>
      <c r="L6577" s="199"/>
      <c r="M6577" s="27"/>
      <c r="N6577" s="35" t="s">
        <v>22468</v>
      </c>
      <c r="O6577" s="155" t="s">
        <v>14682</v>
      </c>
    </row>
    <row r="6578" spans="1:15" ht="31.5" thickTop="1" thickBot="1" x14ac:dyDescent="0.3">
      <c r="A6578" s="159">
        <v>22</v>
      </c>
      <c r="B6578" s="159">
        <v>1</v>
      </c>
      <c r="C6578" s="160">
        <v>1920</v>
      </c>
      <c r="D6578" s="247">
        <v>7327</v>
      </c>
      <c r="E6578" s="162" t="s">
        <v>2046</v>
      </c>
      <c r="F6578" s="163" t="s">
        <v>2044</v>
      </c>
      <c r="G6578" s="149" t="s">
        <v>17195</v>
      </c>
      <c r="H6578" s="198" t="s">
        <v>4490</v>
      </c>
      <c r="I6578" s="165" t="s">
        <v>4444</v>
      </c>
      <c r="J6578" s="166" t="s">
        <v>25084</v>
      </c>
      <c r="K6578" s="167"/>
      <c r="L6578" s="199"/>
      <c r="M6578" s="27"/>
      <c r="N6578" s="35" t="s">
        <v>22468</v>
      </c>
      <c r="O6578" s="220" t="s">
        <v>14684</v>
      </c>
    </row>
    <row r="6579" spans="1:15" ht="16.5" thickTop="1" thickBot="1" x14ac:dyDescent="0.3">
      <c r="A6579" s="159">
        <v>23</v>
      </c>
      <c r="B6579" s="159">
        <v>1</v>
      </c>
      <c r="C6579" s="160">
        <v>1920</v>
      </c>
      <c r="D6579" s="247">
        <v>7328</v>
      </c>
      <c r="E6579" s="162" t="s">
        <v>2053</v>
      </c>
      <c r="F6579" s="163" t="s">
        <v>2053</v>
      </c>
      <c r="G6579" s="223" t="s">
        <v>17193</v>
      </c>
      <c r="H6579" s="198" t="s">
        <v>4446</v>
      </c>
      <c r="I6579" s="165" t="s">
        <v>4444</v>
      </c>
      <c r="J6579" s="166" t="s">
        <v>20260</v>
      </c>
      <c r="K6579" s="167" t="s">
        <v>17237</v>
      </c>
      <c r="L6579" s="199"/>
      <c r="M6579" s="27"/>
      <c r="N6579" s="35" t="s">
        <v>22468</v>
      </c>
      <c r="O6579" s="155" t="s">
        <v>8111</v>
      </c>
    </row>
    <row r="6580" spans="1:15" ht="16.5" thickTop="1" thickBot="1" x14ac:dyDescent="0.3">
      <c r="A6580" s="159">
        <v>23</v>
      </c>
      <c r="B6580" s="159">
        <v>1</v>
      </c>
      <c r="C6580" s="160">
        <v>1920</v>
      </c>
      <c r="D6580" s="247">
        <v>7328</v>
      </c>
      <c r="E6580" s="162" t="s">
        <v>2046</v>
      </c>
      <c r="F6580" s="163" t="s">
        <v>2046</v>
      </c>
      <c r="G6580" s="149" t="s">
        <v>17195</v>
      </c>
      <c r="H6580" s="198" t="s">
        <v>4718</v>
      </c>
      <c r="I6580" s="165" t="s">
        <v>4444</v>
      </c>
      <c r="J6580" s="166" t="s">
        <v>20261</v>
      </c>
      <c r="K6580" s="167" t="s">
        <v>17259</v>
      </c>
      <c r="L6580" s="199"/>
      <c r="M6580" s="27"/>
      <c r="N6580" s="35" t="s">
        <v>22468</v>
      </c>
      <c r="O6580" s="155" t="s">
        <v>8112</v>
      </c>
    </row>
    <row r="6581" spans="1:15" ht="16.5" thickTop="1" thickBot="1" x14ac:dyDescent="0.3">
      <c r="A6581" s="159">
        <v>23</v>
      </c>
      <c r="B6581" s="159">
        <v>1</v>
      </c>
      <c r="C6581" s="160">
        <v>1920</v>
      </c>
      <c r="D6581" s="161" t="s">
        <v>2062</v>
      </c>
      <c r="E6581" s="162" t="s">
        <v>2046</v>
      </c>
      <c r="F6581" s="163" t="s">
        <v>2044</v>
      </c>
      <c r="G6581" s="149" t="s">
        <v>17195</v>
      </c>
      <c r="H6581" s="198" t="s">
        <v>4962</v>
      </c>
      <c r="I6581" s="165" t="s">
        <v>4444</v>
      </c>
      <c r="J6581" s="166" t="s">
        <v>20262</v>
      </c>
      <c r="K6581" s="167" t="s">
        <v>17259</v>
      </c>
      <c r="L6581" s="199"/>
      <c r="M6581" s="27"/>
      <c r="N6581" s="35" t="s">
        <v>22468</v>
      </c>
      <c r="O6581" s="155" t="s">
        <v>14686</v>
      </c>
    </row>
    <row r="6582" spans="1:15" ht="16.5" thickTop="1" thickBot="1" x14ac:dyDescent="0.3">
      <c r="A6582" s="159">
        <v>23</v>
      </c>
      <c r="B6582" s="159">
        <v>1</v>
      </c>
      <c r="C6582" s="160">
        <v>1920</v>
      </c>
      <c r="D6582" s="247">
        <v>7328</v>
      </c>
      <c r="E6582" s="162" t="s">
        <v>3014</v>
      </c>
      <c r="F6582" s="163" t="s">
        <v>3014</v>
      </c>
      <c r="G6582" s="149" t="s">
        <v>17195</v>
      </c>
      <c r="H6582" s="218" t="s">
        <v>4444</v>
      </c>
      <c r="I6582" s="238" t="s">
        <v>4445</v>
      </c>
      <c r="J6582" s="166" t="s">
        <v>20263</v>
      </c>
      <c r="K6582" s="167" t="s">
        <v>17237</v>
      </c>
      <c r="L6582" s="199"/>
      <c r="M6582" s="27"/>
      <c r="N6582" s="35" t="s">
        <v>22468</v>
      </c>
      <c r="O6582" s="220" t="s">
        <v>14685</v>
      </c>
    </row>
    <row r="6583" spans="1:15" ht="31.5" thickTop="1" thickBot="1" x14ac:dyDescent="0.3">
      <c r="A6583" s="159">
        <v>24</v>
      </c>
      <c r="B6583" s="159">
        <v>1</v>
      </c>
      <c r="C6583" s="160">
        <v>1920</v>
      </c>
      <c r="D6583" s="247">
        <v>7329</v>
      </c>
      <c r="E6583" s="162" t="s">
        <v>2053</v>
      </c>
      <c r="F6583" s="163" t="s">
        <v>2053</v>
      </c>
      <c r="G6583" s="149" t="s">
        <v>17195</v>
      </c>
      <c r="H6583" s="198" t="s">
        <v>4658</v>
      </c>
      <c r="I6583" s="165" t="s">
        <v>4444</v>
      </c>
      <c r="J6583" s="166" t="s">
        <v>17747</v>
      </c>
      <c r="K6583" s="167"/>
      <c r="L6583" s="199"/>
      <c r="M6583" s="27"/>
      <c r="N6583" s="35" t="s">
        <v>22468</v>
      </c>
      <c r="O6583" s="220" t="s">
        <v>8110</v>
      </c>
    </row>
    <row r="6584" spans="1:15" ht="16.5" thickTop="1" thickBot="1" x14ac:dyDescent="0.3">
      <c r="A6584" s="159">
        <v>24</v>
      </c>
      <c r="B6584" s="159">
        <v>1</v>
      </c>
      <c r="C6584" s="160">
        <v>1920</v>
      </c>
      <c r="D6584" s="161" t="s">
        <v>2063</v>
      </c>
      <c r="E6584" s="162" t="s">
        <v>2046</v>
      </c>
      <c r="F6584" s="163" t="s">
        <v>2044</v>
      </c>
      <c r="G6584" s="149" t="s">
        <v>17195</v>
      </c>
      <c r="H6584" s="198" t="s">
        <v>4962</v>
      </c>
      <c r="I6584" s="237" t="s">
        <v>4444</v>
      </c>
      <c r="J6584" s="166" t="s">
        <v>20264</v>
      </c>
      <c r="K6584" s="167" t="s">
        <v>17259</v>
      </c>
      <c r="L6584" s="199"/>
      <c r="M6584" s="27"/>
      <c r="N6584" s="35" t="s">
        <v>22468</v>
      </c>
      <c r="O6584" s="155" t="s">
        <v>14687</v>
      </c>
    </row>
    <row r="6585" spans="1:15" ht="16.5" thickTop="1" thickBot="1" x14ac:dyDescent="0.3">
      <c r="A6585" s="159">
        <v>25</v>
      </c>
      <c r="B6585" s="159">
        <v>1</v>
      </c>
      <c r="C6585" s="160">
        <v>1920</v>
      </c>
      <c r="D6585" s="161" t="s">
        <v>2064</v>
      </c>
      <c r="E6585" s="162" t="s">
        <v>2045</v>
      </c>
      <c r="F6585" s="163" t="s">
        <v>2045</v>
      </c>
      <c r="G6585" s="149" t="s">
        <v>17195</v>
      </c>
      <c r="H6585" s="218" t="s">
        <v>4444</v>
      </c>
      <c r="I6585" s="238" t="s">
        <v>5119</v>
      </c>
      <c r="J6585" s="166" t="s">
        <v>4331</v>
      </c>
      <c r="K6585" s="167" t="s">
        <v>17259</v>
      </c>
      <c r="L6585" s="199"/>
      <c r="M6585" s="27"/>
      <c r="N6585" s="35" t="s">
        <v>22468</v>
      </c>
      <c r="O6585" s="155" t="s">
        <v>14688</v>
      </c>
    </row>
    <row r="6586" spans="1:15" ht="31.5" thickTop="1" thickBot="1" x14ac:dyDescent="0.3">
      <c r="A6586" s="159">
        <v>26</v>
      </c>
      <c r="B6586" s="159">
        <v>1</v>
      </c>
      <c r="C6586" s="160">
        <v>1920</v>
      </c>
      <c r="D6586" s="247">
        <v>7331</v>
      </c>
      <c r="E6586" s="162" t="s">
        <v>2046</v>
      </c>
      <c r="F6586" s="163" t="s">
        <v>2046</v>
      </c>
      <c r="G6586" s="149" t="s">
        <v>17195</v>
      </c>
      <c r="H6586" s="198" t="s">
        <v>4993</v>
      </c>
      <c r="I6586" s="165" t="s">
        <v>4444</v>
      </c>
      <c r="J6586" s="166" t="s">
        <v>26883</v>
      </c>
      <c r="K6586" s="167"/>
      <c r="L6586" s="199"/>
      <c r="M6586" s="27"/>
      <c r="N6586" s="35" t="s">
        <v>22468</v>
      </c>
      <c r="O6586" s="155" t="s">
        <v>14689</v>
      </c>
    </row>
    <row r="6587" spans="1:15" ht="16.5" thickTop="1" thickBot="1" x14ac:dyDescent="0.3">
      <c r="A6587" s="159">
        <v>27</v>
      </c>
      <c r="B6587" s="159">
        <v>1</v>
      </c>
      <c r="C6587" s="160">
        <v>1920</v>
      </c>
      <c r="D6587" s="161" t="s">
        <v>2065</v>
      </c>
      <c r="E6587" s="162" t="s">
        <v>2046</v>
      </c>
      <c r="F6587" s="163" t="s">
        <v>2044</v>
      </c>
      <c r="G6587" s="149" t="s">
        <v>17195</v>
      </c>
      <c r="H6587" s="198" t="s">
        <v>4962</v>
      </c>
      <c r="I6587" s="165" t="s">
        <v>4444</v>
      </c>
      <c r="J6587" s="166" t="s">
        <v>20265</v>
      </c>
      <c r="K6587" s="167" t="s">
        <v>17259</v>
      </c>
      <c r="L6587" s="199"/>
      <c r="M6587" s="27"/>
      <c r="N6587" s="35" t="s">
        <v>22468</v>
      </c>
      <c r="O6587" s="155" t="s">
        <v>14690</v>
      </c>
    </row>
    <row r="6588" spans="1:15" ht="16.5" thickTop="1" thickBot="1" x14ac:dyDescent="0.3">
      <c r="A6588" s="159">
        <v>28</v>
      </c>
      <c r="B6588" s="159">
        <v>1</v>
      </c>
      <c r="C6588" s="160">
        <v>1920</v>
      </c>
      <c r="D6588" s="247">
        <v>7333</v>
      </c>
      <c r="E6588" s="162" t="s">
        <v>2046</v>
      </c>
      <c r="F6588" s="163" t="s">
        <v>2044</v>
      </c>
      <c r="G6588" s="149" t="s">
        <v>17195</v>
      </c>
      <c r="H6588" s="198" t="s">
        <v>4887</v>
      </c>
      <c r="I6588" s="165" t="s">
        <v>4444</v>
      </c>
      <c r="J6588" s="166" t="s">
        <v>6531</v>
      </c>
      <c r="K6588" s="167" t="s">
        <v>18067</v>
      </c>
      <c r="L6588" s="199"/>
      <c r="M6588" s="27"/>
      <c r="N6588" s="35" t="s">
        <v>22468</v>
      </c>
      <c r="O6588" s="220" t="s">
        <v>8107</v>
      </c>
    </row>
    <row r="6589" spans="1:15" ht="16.5" thickTop="1" thickBot="1" x14ac:dyDescent="0.3">
      <c r="A6589" s="159">
        <v>28</v>
      </c>
      <c r="B6589" s="159">
        <v>1</v>
      </c>
      <c r="C6589" s="160">
        <v>1920</v>
      </c>
      <c r="D6589" s="247">
        <v>7333</v>
      </c>
      <c r="E6589" s="162" t="s">
        <v>2046</v>
      </c>
      <c r="F6589" s="163" t="s">
        <v>2046</v>
      </c>
      <c r="G6589" s="149" t="s">
        <v>17195</v>
      </c>
      <c r="H6589" s="198" t="s">
        <v>4499</v>
      </c>
      <c r="I6589" s="237" t="s">
        <v>4444</v>
      </c>
      <c r="J6589" s="166" t="s">
        <v>4366</v>
      </c>
      <c r="K6589" s="167" t="s">
        <v>17259</v>
      </c>
      <c r="L6589" s="199"/>
      <c r="M6589" s="27"/>
      <c r="N6589" s="35" t="s">
        <v>22468</v>
      </c>
      <c r="O6589" s="155" t="s">
        <v>8108</v>
      </c>
    </row>
    <row r="6590" spans="1:15" ht="16.5" thickTop="1" thickBot="1" x14ac:dyDescent="0.3">
      <c r="A6590" s="159">
        <v>28</v>
      </c>
      <c r="B6590" s="159">
        <v>1</v>
      </c>
      <c r="C6590" s="160">
        <v>1920</v>
      </c>
      <c r="D6590" s="247">
        <v>7333</v>
      </c>
      <c r="E6590" s="162" t="s">
        <v>2046</v>
      </c>
      <c r="F6590" s="163" t="s">
        <v>2046</v>
      </c>
      <c r="G6590" s="221" t="s">
        <v>17195</v>
      </c>
      <c r="H6590" s="198" t="s">
        <v>4446</v>
      </c>
      <c r="I6590" s="165" t="s">
        <v>4444</v>
      </c>
      <c r="J6590" s="166" t="s">
        <v>20266</v>
      </c>
      <c r="K6590" s="167" t="s">
        <v>17237</v>
      </c>
      <c r="L6590" s="199"/>
      <c r="M6590" s="27"/>
      <c r="N6590" s="35" t="s">
        <v>22468</v>
      </c>
      <c r="O6590" s="155" t="s">
        <v>8109</v>
      </c>
    </row>
    <row r="6591" spans="1:15" ht="31.5" thickTop="1" thickBot="1" x14ac:dyDescent="0.3">
      <c r="A6591" s="159">
        <v>28</v>
      </c>
      <c r="B6591" s="159">
        <v>1</v>
      </c>
      <c r="C6591" s="160">
        <v>1920</v>
      </c>
      <c r="D6591" s="247">
        <v>7333</v>
      </c>
      <c r="E6591" s="162" t="s">
        <v>2046</v>
      </c>
      <c r="F6591" s="163" t="s">
        <v>2046</v>
      </c>
      <c r="G6591" s="149" t="s">
        <v>17195</v>
      </c>
      <c r="H6591" s="198" t="s">
        <v>5096</v>
      </c>
      <c r="I6591" s="165" t="s">
        <v>4444</v>
      </c>
      <c r="J6591" s="232" t="s">
        <v>22654</v>
      </c>
      <c r="K6591" s="167" t="s">
        <v>26341</v>
      </c>
      <c r="L6591" s="163" t="s">
        <v>22660</v>
      </c>
      <c r="M6591" s="27"/>
      <c r="N6591" s="35" t="s">
        <v>22468</v>
      </c>
      <c r="O6591" s="220" t="s">
        <v>14691</v>
      </c>
    </row>
    <row r="6592" spans="1:15" ht="16.5" thickTop="1" thickBot="1" x14ac:dyDescent="0.3">
      <c r="A6592" s="159">
        <v>29</v>
      </c>
      <c r="B6592" s="159">
        <v>1</v>
      </c>
      <c r="C6592" s="160">
        <v>1920</v>
      </c>
      <c r="D6592" s="247">
        <v>7334</v>
      </c>
      <c r="E6592" s="162" t="s">
        <v>2046</v>
      </c>
      <c r="F6592" s="163" t="s">
        <v>2046</v>
      </c>
      <c r="G6592" s="149" t="s">
        <v>17195</v>
      </c>
      <c r="H6592" s="198" t="s">
        <v>4449</v>
      </c>
      <c r="I6592" s="165" t="s">
        <v>4444</v>
      </c>
      <c r="J6592" s="166" t="s">
        <v>25085</v>
      </c>
      <c r="K6592" s="167" t="s">
        <v>17208</v>
      </c>
      <c r="L6592" s="199"/>
      <c r="M6592" s="27"/>
      <c r="N6592" s="35" t="s">
        <v>22468</v>
      </c>
      <c r="O6592" s="220" t="s">
        <v>14692</v>
      </c>
    </row>
    <row r="6593" spans="1:15" ht="16.5" thickTop="1" thickBot="1" x14ac:dyDescent="0.3">
      <c r="A6593" s="159">
        <v>29</v>
      </c>
      <c r="B6593" s="159">
        <v>1</v>
      </c>
      <c r="C6593" s="160">
        <v>1920</v>
      </c>
      <c r="D6593" s="247">
        <v>7334</v>
      </c>
      <c r="E6593" s="162" t="s">
        <v>5376</v>
      </c>
      <c r="F6593" s="163" t="s">
        <v>2066</v>
      </c>
      <c r="G6593" s="149" t="s">
        <v>17195</v>
      </c>
      <c r="H6593" s="218" t="s">
        <v>4444</v>
      </c>
      <c r="I6593" s="238" t="s">
        <v>4881</v>
      </c>
      <c r="J6593" s="166" t="s">
        <v>22123</v>
      </c>
      <c r="K6593" s="167"/>
      <c r="L6593" s="199"/>
      <c r="M6593" s="27"/>
      <c r="N6593" s="35" t="s">
        <v>22468</v>
      </c>
      <c r="O6593" s="155" t="s">
        <v>14693</v>
      </c>
    </row>
    <row r="6594" spans="1:15" ht="16.5" thickTop="1" thickBot="1" x14ac:dyDescent="0.3">
      <c r="A6594" s="159">
        <v>30</v>
      </c>
      <c r="B6594" s="159">
        <v>1</v>
      </c>
      <c r="C6594" s="160">
        <v>1920</v>
      </c>
      <c r="D6594" s="161" t="s">
        <v>2067</v>
      </c>
      <c r="E6594" s="162" t="s">
        <v>2046</v>
      </c>
      <c r="F6594" s="163" t="s">
        <v>2044</v>
      </c>
      <c r="G6594" s="149" t="s">
        <v>17195</v>
      </c>
      <c r="H6594" s="198" t="s">
        <v>4962</v>
      </c>
      <c r="I6594" s="165" t="s">
        <v>4444</v>
      </c>
      <c r="J6594" s="166" t="s">
        <v>20267</v>
      </c>
      <c r="K6594" s="167" t="s">
        <v>17259</v>
      </c>
      <c r="L6594" s="199"/>
      <c r="M6594" s="27"/>
      <c r="N6594" s="35" t="s">
        <v>22468</v>
      </c>
      <c r="O6594" s="155" t="s">
        <v>14694</v>
      </c>
    </row>
    <row r="6595" spans="1:15" ht="52.5" thickTop="1" thickBot="1" x14ac:dyDescent="0.3">
      <c r="A6595" s="159">
        <v>31</v>
      </c>
      <c r="B6595" s="159">
        <v>1</v>
      </c>
      <c r="C6595" s="160">
        <v>1920</v>
      </c>
      <c r="D6595" s="209" t="s">
        <v>22832</v>
      </c>
      <c r="E6595" s="162" t="s">
        <v>2046</v>
      </c>
      <c r="F6595" s="163" t="s">
        <v>22833</v>
      </c>
      <c r="G6595" s="149" t="s">
        <v>17195</v>
      </c>
      <c r="H6595" s="198" t="s">
        <v>4771</v>
      </c>
      <c r="I6595" s="165" t="s">
        <v>4444</v>
      </c>
      <c r="J6595" s="166" t="s">
        <v>25086</v>
      </c>
      <c r="K6595" s="167" t="s">
        <v>17237</v>
      </c>
      <c r="L6595" s="163"/>
      <c r="M6595" s="27"/>
      <c r="N6595" s="35" t="s">
        <v>22468</v>
      </c>
      <c r="O6595" s="155" t="s">
        <v>8105</v>
      </c>
    </row>
    <row r="6596" spans="1:15" ht="16.5" thickTop="1" thickBot="1" x14ac:dyDescent="0.3">
      <c r="A6596" s="159">
        <v>31</v>
      </c>
      <c r="B6596" s="159">
        <v>1</v>
      </c>
      <c r="C6596" s="160">
        <v>1920</v>
      </c>
      <c r="D6596" s="247">
        <v>7336</v>
      </c>
      <c r="E6596" s="162" t="s">
        <v>2053</v>
      </c>
      <c r="F6596" s="163" t="s">
        <v>2053</v>
      </c>
      <c r="G6596" s="223" t="s">
        <v>17193</v>
      </c>
      <c r="H6596" s="198" t="s">
        <v>4446</v>
      </c>
      <c r="I6596" s="165" t="s">
        <v>4444</v>
      </c>
      <c r="J6596" s="166" t="s">
        <v>20268</v>
      </c>
      <c r="K6596" s="167" t="s">
        <v>17237</v>
      </c>
      <c r="L6596" s="199"/>
      <c r="M6596" s="27"/>
      <c r="N6596" s="35" t="s">
        <v>22468</v>
      </c>
      <c r="O6596" s="155" t="s">
        <v>8106</v>
      </c>
    </row>
    <row r="6597" spans="1:15" ht="31.5" thickTop="1" thickBot="1" x14ac:dyDescent="0.3">
      <c r="A6597" s="159">
        <v>31</v>
      </c>
      <c r="B6597" s="159">
        <v>1</v>
      </c>
      <c r="C6597" s="160">
        <v>1920</v>
      </c>
      <c r="D6597" s="161" t="s">
        <v>2068</v>
      </c>
      <c r="E6597" s="162" t="s">
        <v>2046</v>
      </c>
      <c r="F6597" s="163" t="s">
        <v>2046</v>
      </c>
      <c r="G6597" s="149" t="s">
        <v>17195</v>
      </c>
      <c r="H6597" s="198" t="s">
        <v>4581</v>
      </c>
      <c r="I6597" s="237" t="s">
        <v>4444</v>
      </c>
      <c r="J6597" s="166" t="s">
        <v>20269</v>
      </c>
      <c r="K6597" s="167" t="s">
        <v>17259</v>
      </c>
      <c r="L6597" s="199"/>
      <c r="M6597" s="27"/>
      <c r="N6597" s="35" t="s">
        <v>22468</v>
      </c>
      <c r="O6597" s="155" t="s">
        <v>14696</v>
      </c>
    </row>
    <row r="6598" spans="1:15" ht="16.5" thickTop="1" thickBot="1" x14ac:dyDescent="0.3">
      <c r="A6598" s="159">
        <v>31</v>
      </c>
      <c r="B6598" s="159">
        <v>1</v>
      </c>
      <c r="C6598" s="160">
        <v>1920</v>
      </c>
      <c r="D6598" s="247">
        <v>7336</v>
      </c>
      <c r="E6598" s="162" t="s">
        <v>2045</v>
      </c>
      <c r="F6598" s="163" t="s">
        <v>2045</v>
      </c>
      <c r="G6598" s="149" t="s">
        <v>17195</v>
      </c>
      <c r="H6598" s="218" t="s">
        <v>4444</v>
      </c>
      <c r="I6598" s="238" t="s">
        <v>5119</v>
      </c>
      <c r="J6598" s="166" t="s">
        <v>4332</v>
      </c>
      <c r="K6598" s="167" t="s">
        <v>17259</v>
      </c>
      <c r="L6598" s="199"/>
      <c r="M6598" s="27"/>
      <c r="N6598" s="35" t="s">
        <v>22468</v>
      </c>
      <c r="O6598" s="155" t="s">
        <v>9767</v>
      </c>
    </row>
    <row r="6599" spans="1:15" ht="31.5" thickTop="1" thickBot="1" x14ac:dyDescent="0.3">
      <c r="A6599" s="159">
        <v>31</v>
      </c>
      <c r="B6599" s="159">
        <v>1</v>
      </c>
      <c r="C6599" s="160">
        <v>1920</v>
      </c>
      <c r="D6599" s="161" t="s">
        <v>2069</v>
      </c>
      <c r="E6599" s="162" t="s">
        <v>2052</v>
      </c>
      <c r="F6599" s="163" t="s">
        <v>2070</v>
      </c>
      <c r="G6599" s="149" t="s">
        <v>17195</v>
      </c>
      <c r="H6599" s="218" t="s">
        <v>4444</v>
      </c>
      <c r="I6599" s="238" t="s">
        <v>4815</v>
      </c>
      <c r="J6599" s="166" t="s">
        <v>20270</v>
      </c>
      <c r="K6599" s="167" t="s">
        <v>1121</v>
      </c>
      <c r="L6599" s="199"/>
      <c r="M6599" s="27"/>
      <c r="N6599" s="35" t="s">
        <v>22468</v>
      </c>
      <c r="O6599" s="155" t="s">
        <v>14695</v>
      </c>
    </row>
    <row r="6600" spans="1:15" ht="31.5" thickTop="1" thickBot="1" x14ac:dyDescent="0.3">
      <c r="A6600" s="159">
        <v>1</v>
      </c>
      <c r="B6600" s="159">
        <v>2</v>
      </c>
      <c r="C6600" s="160">
        <v>1920</v>
      </c>
      <c r="D6600" s="247">
        <v>7337</v>
      </c>
      <c r="E6600" s="162" t="s">
        <v>2053</v>
      </c>
      <c r="F6600" s="163" t="s">
        <v>2053</v>
      </c>
      <c r="G6600" s="149" t="s">
        <v>17195</v>
      </c>
      <c r="H6600" s="198" t="s">
        <v>4963</v>
      </c>
      <c r="I6600" s="165" t="s">
        <v>4444</v>
      </c>
      <c r="J6600" s="166" t="s">
        <v>17999</v>
      </c>
      <c r="K6600" s="167" t="s">
        <v>17222</v>
      </c>
      <c r="L6600" s="199"/>
      <c r="M6600" s="27"/>
      <c r="N6600" s="35" t="s">
        <v>22468</v>
      </c>
      <c r="O6600" s="155" t="s">
        <v>8104</v>
      </c>
    </row>
    <row r="6601" spans="1:15" ht="16.5" thickTop="1" thickBot="1" x14ac:dyDescent="0.3">
      <c r="A6601" s="159">
        <v>1</v>
      </c>
      <c r="B6601" s="159">
        <v>2</v>
      </c>
      <c r="C6601" s="160">
        <v>1920</v>
      </c>
      <c r="D6601" s="161" t="s">
        <v>2071</v>
      </c>
      <c r="E6601" s="162" t="s">
        <v>2046</v>
      </c>
      <c r="F6601" s="163" t="s">
        <v>2044</v>
      </c>
      <c r="G6601" s="149" t="s">
        <v>17195</v>
      </c>
      <c r="H6601" s="198" t="s">
        <v>4962</v>
      </c>
      <c r="I6601" s="165" t="s">
        <v>4444</v>
      </c>
      <c r="J6601" s="166" t="s">
        <v>20271</v>
      </c>
      <c r="K6601" s="167" t="s">
        <v>17259</v>
      </c>
      <c r="L6601" s="199"/>
      <c r="M6601" s="27"/>
      <c r="N6601" s="35" t="s">
        <v>22468</v>
      </c>
      <c r="O6601" s="220" t="s">
        <v>14697</v>
      </c>
    </row>
    <row r="6602" spans="1:15" ht="16.5" thickTop="1" thickBot="1" x14ac:dyDescent="0.3">
      <c r="A6602" s="159">
        <v>2</v>
      </c>
      <c r="B6602" s="159">
        <v>2</v>
      </c>
      <c r="C6602" s="160">
        <v>1920</v>
      </c>
      <c r="D6602" s="247">
        <v>7338</v>
      </c>
      <c r="E6602" s="162" t="s">
        <v>2046</v>
      </c>
      <c r="F6602" s="163" t="s">
        <v>2046</v>
      </c>
      <c r="G6602" s="149" t="s">
        <v>17195</v>
      </c>
      <c r="H6602" s="198" t="s">
        <v>4663</v>
      </c>
      <c r="I6602" s="165" t="s">
        <v>4444</v>
      </c>
      <c r="J6602" s="166" t="s">
        <v>20272</v>
      </c>
      <c r="K6602" s="167"/>
      <c r="L6602" s="199"/>
      <c r="M6602" s="27"/>
      <c r="N6602" s="35" t="s">
        <v>22468</v>
      </c>
      <c r="O6602" s="155" t="s">
        <v>8103</v>
      </c>
    </row>
    <row r="6603" spans="1:15" ht="31.5" thickTop="1" thickBot="1" x14ac:dyDescent="0.3">
      <c r="A6603" s="159">
        <v>2</v>
      </c>
      <c r="B6603" s="159">
        <v>2</v>
      </c>
      <c r="C6603" s="160">
        <v>1920</v>
      </c>
      <c r="D6603" s="247">
        <v>7338</v>
      </c>
      <c r="E6603" s="162" t="s">
        <v>2046</v>
      </c>
      <c r="F6603" s="163" t="s">
        <v>2046</v>
      </c>
      <c r="G6603" s="149" t="s">
        <v>17195</v>
      </c>
      <c r="H6603" s="198" t="s">
        <v>4499</v>
      </c>
      <c r="I6603" s="165" t="s">
        <v>4444</v>
      </c>
      <c r="J6603" s="166" t="s">
        <v>22124</v>
      </c>
      <c r="K6603" s="167" t="s">
        <v>17259</v>
      </c>
      <c r="L6603" s="199"/>
      <c r="M6603" s="27"/>
      <c r="N6603" s="35" t="s">
        <v>22468</v>
      </c>
      <c r="O6603" s="155" t="s">
        <v>14698</v>
      </c>
    </row>
    <row r="6604" spans="1:15" ht="31.5" thickTop="1" thickBot="1" x14ac:dyDescent="0.3">
      <c r="A6604" s="159">
        <v>4</v>
      </c>
      <c r="B6604" s="159">
        <v>2</v>
      </c>
      <c r="C6604" s="160">
        <v>1920</v>
      </c>
      <c r="D6604" s="247">
        <v>7340</v>
      </c>
      <c r="E6604" s="162" t="s">
        <v>2046</v>
      </c>
      <c r="F6604" s="163" t="s">
        <v>2046</v>
      </c>
      <c r="G6604" s="149" t="s">
        <v>17195</v>
      </c>
      <c r="H6604" s="198" t="s">
        <v>4614</v>
      </c>
      <c r="I6604" s="165" t="s">
        <v>4444</v>
      </c>
      <c r="J6604" s="166" t="s">
        <v>20273</v>
      </c>
      <c r="K6604" s="167" t="s">
        <v>17259</v>
      </c>
      <c r="L6604" s="199"/>
      <c r="M6604" s="27"/>
      <c r="N6604" s="35" t="s">
        <v>22468</v>
      </c>
      <c r="O6604" s="155" t="s">
        <v>8102</v>
      </c>
    </row>
    <row r="6605" spans="1:15" ht="16.5" thickTop="1" thickBot="1" x14ac:dyDescent="0.3">
      <c r="A6605" s="159">
        <v>4</v>
      </c>
      <c r="B6605" s="159">
        <v>2</v>
      </c>
      <c r="C6605" s="160">
        <v>1920</v>
      </c>
      <c r="D6605" s="161" t="s">
        <v>2072</v>
      </c>
      <c r="E6605" s="162" t="s">
        <v>2046</v>
      </c>
      <c r="F6605" s="163" t="s">
        <v>2046</v>
      </c>
      <c r="G6605" s="149" t="s">
        <v>17195</v>
      </c>
      <c r="H6605" s="198" t="s">
        <v>4962</v>
      </c>
      <c r="I6605" s="165" t="s">
        <v>4444</v>
      </c>
      <c r="J6605" s="166" t="s">
        <v>20274</v>
      </c>
      <c r="K6605" s="167" t="s">
        <v>17259</v>
      </c>
      <c r="L6605" s="199"/>
      <c r="M6605" s="27"/>
      <c r="N6605" s="35" t="s">
        <v>22468</v>
      </c>
      <c r="O6605" s="155" t="s">
        <v>14700</v>
      </c>
    </row>
    <row r="6606" spans="1:15" ht="16.5" thickTop="1" thickBot="1" x14ac:dyDescent="0.3">
      <c r="A6606" s="159">
        <v>4</v>
      </c>
      <c r="B6606" s="159">
        <v>2</v>
      </c>
      <c r="C6606" s="160">
        <v>1920</v>
      </c>
      <c r="D6606" s="247">
        <v>7340</v>
      </c>
      <c r="E6606" s="162" t="s">
        <v>2054</v>
      </c>
      <c r="F6606" s="163" t="s">
        <v>2054</v>
      </c>
      <c r="G6606" s="149" t="s">
        <v>17195</v>
      </c>
      <c r="H6606" s="218" t="s">
        <v>4444</v>
      </c>
      <c r="I6606" s="238" t="s">
        <v>5119</v>
      </c>
      <c r="J6606" s="166" t="s">
        <v>4333</v>
      </c>
      <c r="K6606" s="167" t="s">
        <v>17259</v>
      </c>
      <c r="L6606" s="199"/>
      <c r="M6606" s="27"/>
      <c r="N6606" s="35" t="s">
        <v>22468</v>
      </c>
      <c r="O6606" s="155" t="s">
        <v>14699</v>
      </c>
    </row>
    <row r="6607" spans="1:15" ht="39.75" thickTop="1" thickBot="1" x14ac:dyDescent="0.3">
      <c r="A6607" s="159">
        <v>6</v>
      </c>
      <c r="B6607" s="159">
        <v>2</v>
      </c>
      <c r="C6607" s="160">
        <v>1920</v>
      </c>
      <c r="D6607" s="247" t="s">
        <v>26001</v>
      </c>
      <c r="E6607" s="162" t="s">
        <v>2050</v>
      </c>
      <c r="F6607" s="163" t="s">
        <v>25992</v>
      </c>
      <c r="G6607" s="149" t="s">
        <v>17195</v>
      </c>
      <c r="H6607" s="218" t="s">
        <v>4444</v>
      </c>
      <c r="I6607" s="238" t="s">
        <v>5238</v>
      </c>
      <c r="J6607" s="166" t="s">
        <v>25087</v>
      </c>
      <c r="K6607" s="167" t="s">
        <v>17251</v>
      </c>
      <c r="L6607" s="199"/>
      <c r="M6607" s="27"/>
      <c r="N6607" s="35" t="s">
        <v>22468</v>
      </c>
      <c r="O6607" s="155" t="s">
        <v>14701</v>
      </c>
    </row>
    <row r="6608" spans="1:15" ht="31.5" thickTop="1" thickBot="1" x14ac:dyDescent="0.3">
      <c r="A6608" s="159">
        <v>7</v>
      </c>
      <c r="B6608" s="159">
        <v>2</v>
      </c>
      <c r="C6608" s="160">
        <v>1920</v>
      </c>
      <c r="D6608" s="247">
        <v>7343</v>
      </c>
      <c r="E6608" s="162" t="s">
        <v>2046</v>
      </c>
      <c r="F6608" s="163" t="s">
        <v>2046</v>
      </c>
      <c r="G6608" s="149" t="s">
        <v>17195</v>
      </c>
      <c r="H6608" s="198" t="s">
        <v>4582</v>
      </c>
      <c r="I6608" s="165" t="s">
        <v>4444</v>
      </c>
      <c r="J6608" s="166" t="s">
        <v>20275</v>
      </c>
      <c r="K6608" s="167" t="s">
        <v>17259</v>
      </c>
      <c r="L6608" s="199"/>
      <c r="M6608" s="27"/>
      <c r="N6608" s="35" t="s">
        <v>22468</v>
      </c>
      <c r="O6608" s="155" t="s">
        <v>14702</v>
      </c>
    </row>
    <row r="6609" spans="1:15" ht="16.5" thickTop="1" thickBot="1" x14ac:dyDescent="0.3">
      <c r="A6609" s="159">
        <v>8</v>
      </c>
      <c r="B6609" s="159">
        <v>2</v>
      </c>
      <c r="C6609" s="160">
        <v>1920</v>
      </c>
      <c r="D6609" s="161" t="s">
        <v>2073</v>
      </c>
      <c r="E6609" s="162" t="s">
        <v>2046</v>
      </c>
      <c r="F6609" s="163" t="s">
        <v>2046</v>
      </c>
      <c r="G6609" s="149" t="s">
        <v>17195</v>
      </c>
      <c r="H6609" s="198" t="s">
        <v>4962</v>
      </c>
      <c r="I6609" s="165" t="s">
        <v>4444</v>
      </c>
      <c r="J6609" s="166" t="s">
        <v>20276</v>
      </c>
      <c r="K6609" s="167" t="s">
        <v>17259</v>
      </c>
      <c r="L6609" s="199"/>
      <c r="M6609" s="27"/>
      <c r="N6609" s="35" t="s">
        <v>22468</v>
      </c>
      <c r="O6609" s="220" t="s">
        <v>14703</v>
      </c>
    </row>
    <row r="6610" spans="1:15" ht="16.5" thickTop="1" thickBot="1" x14ac:dyDescent="0.3">
      <c r="A6610" s="159">
        <v>9</v>
      </c>
      <c r="B6610" s="159">
        <v>2</v>
      </c>
      <c r="C6610" s="160">
        <v>1920</v>
      </c>
      <c r="D6610" s="247">
        <v>7345</v>
      </c>
      <c r="E6610" s="162" t="s">
        <v>2046</v>
      </c>
      <c r="F6610" s="163" t="s">
        <v>2046</v>
      </c>
      <c r="G6610" s="221" t="s">
        <v>17195</v>
      </c>
      <c r="H6610" s="198" t="s">
        <v>5083</v>
      </c>
      <c r="I6610" s="165" t="s">
        <v>4444</v>
      </c>
      <c r="J6610" s="166" t="s">
        <v>20277</v>
      </c>
      <c r="K6610" s="167" t="s">
        <v>17259</v>
      </c>
      <c r="L6610" s="199"/>
      <c r="M6610" s="27"/>
      <c r="N6610" s="35" t="s">
        <v>22468</v>
      </c>
      <c r="O6610" s="155" t="s">
        <v>14704</v>
      </c>
    </row>
    <row r="6611" spans="1:15" ht="16.5" thickTop="1" thickBot="1" x14ac:dyDescent="0.3">
      <c r="A6611" s="159">
        <v>10</v>
      </c>
      <c r="B6611" s="159">
        <v>2</v>
      </c>
      <c r="C6611" s="160">
        <v>1920</v>
      </c>
      <c r="D6611" s="247">
        <v>7346</v>
      </c>
      <c r="E6611" s="162" t="s">
        <v>2045</v>
      </c>
      <c r="F6611" s="163" t="s">
        <v>2045</v>
      </c>
      <c r="G6611" s="149" t="s">
        <v>17195</v>
      </c>
      <c r="H6611" s="218" t="s">
        <v>4444</v>
      </c>
      <c r="I6611" s="238" t="s">
        <v>5119</v>
      </c>
      <c r="J6611" s="166" t="s">
        <v>4334</v>
      </c>
      <c r="K6611" s="167" t="s">
        <v>17259</v>
      </c>
      <c r="L6611" s="199"/>
      <c r="M6611" s="27"/>
      <c r="N6611" s="35" t="s">
        <v>22468</v>
      </c>
      <c r="O6611" s="155" t="s">
        <v>14705</v>
      </c>
    </row>
    <row r="6612" spans="1:15" ht="16.5" thickTop="1" thickBot="1" x14ac:dyDescent="0.3">
      <c r="A6612" s="159">
        <v>11</v>
      </c>
      <c r="B6612" s="159">
        <v>2</v>
      </c>
      <c r="C6612" s="160">
        <v>1920</v>
      </c>
      <c r="D6612" s="161" t="s">
        <v>2074</v>
      </c>
      <c r="E6612" s="162" t="s">
        <v>2046</v>
      </c>
      <c r="F6612" s="163" t="s">
        <v>2046</v>
      </c>
      <c r="G6612" s="149" t="s">
        <v>17195</v>
      </c>
      <c r="H6612" s="198" t="s">
        <v>4962</v>
      </c>
      <c r="I6612" s="165" t="s">
        <v>4444</v>
      </c>
      <c r="J6612" s="166" t="s">
        <v>20278</v>
      </c>
      <c r="K6612" s="167" t="s">
        <v>17259</v>
      </c>
      <c r="L6612" s="199"/>
      <c r="M6612" s="27"/>
      <c r="N6612" s="35" t="s">
        <v>22468</v>
      </c>
      <c r="O6612" s="155" t="s">
        <v>14706</v>
      </c>
    </row>
    <row r="6613" spans="1:15" ht="31.5" thickTop="1" thickBot="1" x14ac:dyDescent="0.3">
      <c r="A6613" s="159">
        <v>12</v>
      </c>
      <c r="B6613" s="159">
        <v>2</v>
      </c>
      <c r="C6613" s="160">
        <v>1920</v>
      </c>
      <c r="D6613" s="247">
        <v>7348</v>
      </c>
      <c r="E6613" s="162" t="s">
        <v>2046</v>
      </c>
      <c r="F6613" s="163" t="s">
        <v>2046</v>
      </c>
      <c r="G6613" s="149" t="s">
        <v>17195</v>
      </c>
      <c r="H6613" s="198" t="s">
        <v>4582</v>
      </c>
      <c r="I6613" s="165" t="s">
        <v>4444</v>
      </c>
      <c r="J6613" s="166" t="s">
        <v>20279</v>
      </c>
      <c r="K6613" s="167" t="s">
        <v>17259</v>
      </c>
      <c r="L6613" s="199"/>
      <c r="M6613" s="27"/>
      <c r="N6613" s="35" t="s">
        <v>22468</v>
      </c>
      <c r="O6613" s="220" t="s">
        <v>14707</v>
      </c>
    </row>
    <row r="6614" spans="1:15" ht="16.5" thickTop="1" thickBot="1" x14ac:dyDescent="0.3">
      <c r="A6614" s="159">
        <v>14</v>
      </c>
      <c r="B6614" s="159">
        <v>2</v>
      </c>
      <c r="C6614" s="160">
        <v>1920</v>
      </c>
      <c r="D6614" s="247">
        <v>7350</v>
      </c>
      <c r="E6614" s="162" t="s">
        <v>2046</v>
      </c>
      <c r="F6614" s="163" t="s">
        <v>2046</v>
      </c>
      <c r="G6614" s="149" t="s">
        <v>17195</v>
      </c>
      <c r="H6614" s="198" t="s">
        <v>4499</v>
      </c>
      <c r="I6614" s="165" t="s">
        <v>4444</v>
      </c>
      <c r="J6614" s="166" t="s">
        <v>17748</v>
      </c>
      <c r="K6614" s="167" t="s">
        <v>17259</v>
      </c>
      <c r="L6614" s="199"/>
      <c r="M6614" s="27"/>
      <c r="N6614" s="35" t="s">
        <v>22468</v>
      </c>
      <c r="O6614" s="220" t="s">
        <v>8101</v>
      </c>
    </row>
    <row r="6615" spans="1:15" ht="31.5" thickTop="1" thickBot="1" x14ac:dyDescent="0.3">
      <c r="A6615" s="159">
        <v>14</v>
      </c>
      <c r="B6615" s="159">
        <v>2</v>
      </c>
      <c r="C6615" s="160">
        <v>1920</v>
      </c>
      <c r="D6615" s="161" t="s">
        <v>2075</v>
      </c>
      <c r="E6615" s="162" t="s">
        <v>2053</v>
      </c>
      <c r="F6615" s="163" t="s">
        <v>5294</v>
      </c>
      <c r="G6615" s="223" t="s">
        <v>17193</v>
      </c>
      <c r="H6615" s="198" t="s">
        <v>5070</v>
      </c>
      <c r="I6615" s="165" t="s">
        <v>4444</v>
      </c>
      <c r="J6615" s="166" t="s">
        <v>20280</v>
      </c>
      <c r="K6615" s="167" t="s">
        <v>17226</v>
      </c>
      <c r="L6615" s="199"/>
      <c r="M6615" s="27"/>
      <c r="N6615" s="35" t="s">
        <v>22468</v>
      </c>
      <c r="O6615" s="155" t="s">
        <v>14708</v>
      </c>
    </row>
    <row r="6616" spans="1:15" ht="16.5" thickTop="1" thickBot="1" x14ac:dyDescent="0.3">
      <c r="A6616" s="159">
        <v>16</v>
      </c>
      <c r="B6616" s="159">
        <v>2</v>
      </c>
      <c r="C6616" s="160">
        <v>1920</v>
      </c>
      <c r="D6616" s="161" t="s">
        <v>2076</v>
      </c>
      <c r="E6616" s="162" t="s">
        <v>2046</v>
      </c>
      <c r="F6616" s="163" t="s">
        <v>2046</v>
      </c>
      <c r="G6616" s="149" t="s">
        <v>17195</v>
      </c>
      <c r="H6616" s="198" t="s">
        <v>4962</v>
      </c>
      <c r="I6616" s="165" t="s">
        <v>4444</v>
      </c>
      <c r="J6616" s="166" t="s">
        <v>20281</v>
      </c>
      <c r="K6616" s="167" t="s">
        <v>17259</v>
      </c>
      <c r="L6616" s="199"/>
      <c r="M6616" s="27"/>
      <c r="N6616" s="35" t="s">
        <v>22468</v>
      </c>
      <c r="O6616" s="220" t="s">
        <v>14710</v>
      </c>
    </row>
    <row r="6617" spans="1:15" ht="31.5" thickTop="1" thickBot="1" x14ac:dyDescent="0.3">
      <c r="A6617" s="159">
        <v>16</v>
      </c>
      <c r="B6617" s="159">
        <v>2</v>
      </c>
      <c r="C6617" s="160">
        <v>1920</v>
      </c>
      <c r="D6617" s="161" t="s">
        <v>2077</v>
      </c>
      <c r="E6617" s="162" t="s">
        <v>5371</v>
      </c>
      <c r="F6617" s="163" t="s">
        <v>2078</v>
      </c>
      <c r="G6617" s="149" t="s">
        <v>17195</v>
      </c>
      <c r="H6617" s="218" t="s">
        <v>4444</v>
      </c>
      <c r="I6617" s="238" t="s">
        <v>5252</v>
      </c>
      <c r="J6617" s="166" t="s">
        <v>20282</v>
      </c>
      <c r="K6617" s="167" t="s">
        <v>17637</v>
      </c>
      <c r="L6617" s="199"/>
      <c r="M6617" s="27"/>
      <c r="N6617" s="35" t="s">
        <v>22468</v>
      </c>
      <c r="O6617" s="220" t="s">
        <v>14709</v>
      </c>
    </row>
    <row r="6618" spans="1:15" ht="31.5" thickTop="1" thickBot="1" x14ac:dyDescent="0.3">
      <c r="A6618" s="159">
        <v>17</v>
      </c>
      <c r="B6618" s="159">
        <v>2</v>
      </c>
      <c r="C6618" s="160">
        <v>1920</v>
      </c>
      <c r="D6618" s="247">
        <v>7353</v>
      </c>
      <c r="E6618" s="162" t="s">
        <v>2046</v>
      </c>
      <c r="F6618" s="163" t="s">
        <v>2046</v>
      </c>
      <c r="G6618" s="149" t="s">
        <v>17195</v>
      </c>
      <c r="H6618" s="198" t="s">
        <v>4926</v>
      </c>
      <c r="I6618" s="165" t="s">
        <v>4444</v>
      </c>
      <c r="J6618" s="166" t="s">
        <v>20283</v>
      </c>
      <c r="K6618" s="167"/>
      <c r="L6618" s="199"/>
      <c r="M6618" s="27"/>
      <c r="N6618" s="35" t="s">
        <v>22468</v>
      </c>
      <c r="O6618" s="155" t="s">
        <v>14711</v>
      </c>
    </row>
    <row r="6619" spans="1:15" ht="16.5" thickTop="1" thickBot="1" x14ac:dyDescent="0.3">
      <c r="A6619" s="159">
        <v>17</v>
      </c>
      <c r="B6619" s="159">
        <v>2</v>
      </c>
      <c r="C6619" s="160">
        <v>1920</v>
      </c>
      <c r="D6619" s="247">
        <v>7353</v>
      </c>
      <c r="E6619" s="162" t="s">
        <v>3395</v>
      </c>
      <c r="F6619" s="163" t="s">
        <v>3104</v>
      </c>
      <c r="G6619" s="149" t="s">
        <v>17195</v>
      </c>
      <c r="H6619" s="218" t="s">
        <v>4444</v>
      </c>
      <c r="I6619" s="238" t="s">
        <v>5145</v>
      </c>
      <c r="J6619" s="166" t="s">
        <v>6532</v>
      </c>
      <c r="K6619" s="167"/>
      <c r="L6619" s="199"/>
      <c r="M6619" s="27"/>
      <c r="N6619" s="35" t="s">
        <v>22468</v>
      </c>
      <c r="O6619" s="220" t="s">
        <v>14712</v>
      </c>
    </row>
    <row r="6620" spans="1:15" ht="16.5" thickTop="1" thickBot="1" x14ac:dyDescent="0.3">
      <c r="A6620" s="159">
        <v>20</v>
      </c>
      <c r="B6620" s="159">
        <v>2</v>
      </c>
      <c r="C6620" s="160">
        <v>1920</v>
      </c>
      <c r="D6620" s="161" t="s">
        <v>2079</v>
      </c>
      <c r="E6620" s="162" t="s">
        <v>2046</v>
      </c>
      <c r="F6620" s="163" t="s">
        <v>2046</v>
      </c>
      <c r="G6620" s="149" t="s">
        <v>17195</v>
      </c>
      <c r="H6620" s="198" t="s">
        <v>4962</v>
      </c>
      <c r="I6620" s="165" t="s">
        <v>4444</v>
      </c>
      <c r="J6620" s="166" t="s">
        <v>20284</v>
      </c>
      <c r="K6620" s="167" t="s">
        <v>17259</v>
      </c>
      <c r="L6620" s="199"/>
      <c r="M6620" s="27"/>
      <c r="N6620" s="35" t="s">
        <v>22468</v>
      </c>
      <c r="O6620" s="220" t="s">
        <v>14714</v>
      </c>
    </row>
    <row r="6621" spans="1:15" ht="16.5" thickTop="1" thickBot="1" x14ac:dyDescent="0.3">
      <c r="A6621" s="159">
        <v>20</v>
      </c>
      <c r="B6621" s="159">
        <v>2</v>
      </c>
      <c r="C6621" s="160">
        <v>1920</v>
      </c>
      <c r="D6621" s="247">
        <v>7356</v>
      </c>
      <c r="E6621" s="162" t="s">
        <v>2050</v>
      </c>
      <c r="F6621" s="163" t="s">
        <v>2050</v>
      </c>
      <c r="G6621" s="149" t="s">
        <v>17195</v>
      </c>
      <c r="H6621" s="218" t="s">
        <v>4444</v>
      </c>
      <c r="I6621" s="238" t="s">
        <v>5263</v>
      </c>
      <c r="J6621" s="166" t="s">
        <v>20285</v>
      </c>
      <c r="K6621" s="167" t="s">
        <v>17259</v>
      </c>
      <c r="L6621" s="199"/>
      <c r="M6621" s="27"/>
      <c r="N6621" s="35" t="s">
        <v>22468</v>
      </c>
      <c r="O6621" s="155" t="s">
        <v>14713</v>
      </c>
    </row>
    <row r="6622" spans="1:15" ht="31.5" thickTop="1" thickBot="1" x14ac:dyDescent="0.3">
      <c r="A6622" s="159">
        <v>21</v>
      </c>
      <c r="B6622" s="159">
        <v>2</v>
      </c>
      <c r="C6622" s="160">
        <v>1920</v>
      </c>
      <c r="D6622" s="247">
        <v>7357</v>
      </c>
      <c r="E6622" s="162" t="s">
        <v>2053</v>
      </c>
      <c r="F6622" s="163" t="s">
        <v>2053</v>
      </c>
      <c r="G6622" s="149" t="s">
        <v>17195</v>
      </c>
      <c r="H6622" s="198" t="s">
        <v>4963</v>
      </c>
      <c r="I6622" s="165" t="s">
        <v>4444</v>
      </c>
      <c r="J6622" s="166" t="s">
        <v>18000</v>
      </c>
      <c r="K6622" s="167" t="s">
        <v>17222</v>
      </c>
      <c r="L6622" s="199"/>
      <c r="M6622" s="27"/>
      <c r="N6622" s="35" t="s">
        <v>22468</v>
      </c>
      <c r="O6622" s="220" t="s">
        <v>14715</v>
      </c>
    </row>
    <row r="6623" spans="1:15" ht="16.5" thickTop="1" thickBot="1" x14ac:dyDescent="0.3">
      <c r="A6623" s="159">
        <v>22</v>
      </c>
      <c r="B6623" s="159">
        <v>2</v>
      </c>
      <c r="C6623" s="160">
        <v>1920</v>
      </c>
      <c r="D6623" s="247">
        <v>7358</v>
      </c>
      <c r="E6623" s="162" t="s">
        <v>2046</v>
      </c>
      <c r="F6623" s="163" t="s">
        <v>2046</v>
      </c>
      <c r="G6623" s="221" t="s">
        <v>17195</v>
      </c>
      <c r="H6623" s="198" t="s">
        <v>4885</v>
      </c>
      <c r="I6623" s="165" t="s">
        <v>4444</v>
      </c>
      <c r="J6623" s="166" t="s">
        <v>20286</v>
      </c>
      <c r="K6623" s="167" t="s">
        <v>17259</v>
      </c>
      <c r="L6623" s="199"/>
      <c r="M6623" s="27"/>
      <c r="N6623" s="35" t="s">
        <v>22468</v>
      </c>
      <c r="O6623" s="155" t="s">
        <v>8099</v>
      </c>
    </row>
    <row r="6624" spans="1:15" ht="16.5" thickTop="1" thickBot="1" x14ac:dyDescent="0.3">
      <c r="A6624" s="159">
        <v>22</v>
      </c>
      <c r="B6624" s="159">
        <v>2</v>
      </c>
      <c r="C6624" s="160">
        <v>1920</v>
      </c>
      <c r="D6624" s="247">
        <v>7358</v>
      </c>
      <c r="E6624" s="162" t="s">
        <v>2046</v>
      </c>
      <c r="F6624" s="163" t="s">
        <v>2046</v>
      </c>
      <c r="G6624" s="149" t="s">
        <v>17195</v>
      </c>
      <c r="H6624" s="198" t="s">
        <v>4736</v>
      </c>
      <c r="I6624" s="165" t="s">
        <v>4444</v>
      </c>
      <c r="J6624" s="166" t="s">
        <v>20287</v>
      </c>
      <c r="K6624" s="167"/>
      <c r="L6624" s="199"/>
      <c r="M6624" s="27"/>
      <c r="N6624" s="35" t="s">
        <v>22468</v>
      </c>
      <c r="O6624" s="220" t="s">
        <v>8100</v>
      </c>
    </row>
    <row r="6625" spans="1:15" ht="31.5" thickTop="1" thickBot="1" x14ac:dyDescent="0.3">
      <c r="A6625" s="159">
        <v>22</v>
      </c>
      <c r="B6625" s="159">
        <v>2</v>
      </c>
      <c r="C6625" s="160">
        <v>1920</v>
      </c>
      <c r="D6625" s="247">
        <v>7358</v>
      </c>
      <c r="E6625" s="162" t="s">
        <v>2046</v>
      </c>
      <c r="F6625" s="163" t="s">
        <v>2046</v>
      </c>
      <c r="G6625" s="149" t="s">
        <v>17195</v>
      </c>
      <c r="H6625" s="198" t="s">
        <v>4582</v>
      </c>
      <c r="I6625" s="165" t="s">
        <v>4444</v>
      </c>
      <c r="J6625" s="166" t="s">
        <v>20288</v>
      </c>
      <c r="K6625" s="167" t="s">
        <v>17259</v>
      </c>
      <c r="L6625" s="199"/>
      <c r="M6625" s="27"/>
      <c r="N6625" s="35" t="s">
        <v>22468</v>
      </c>
      <c r="O6625" s="155" t="s">
        <v>14716</v>
      </c>
    </row>
    <row r="6626" spans="1:15" ht="16.5" thickTop="1" thickBot="1" x14ac:dyDescent="0.3">
      <c r="A6626" s="159">
        <v>24</v>
      </c>
      <c r="B6626" s="159">
        <v>2</v>
      </c>
      <c r="C6626" s="160">
        <v>1920</v>
      </c>
      <c r="D6626" s="161" t="s">
        <v>2080</v>
      </c>
      <c r="E6626" s="162" t="s">
        <v>2046</v>
      </c>
      <c r="F6626" s="163" t="s">
        <v>2046</v>
      </c>
      <c r="G6626" s="149" t="s">
        <v>17195</v>
      </c>
      <c r="H6626" s="198" t="s">
        <v>4962</v>
      </c>
      <c r="I6626" s="165" t="s">
        <v>4444</v>
      </c>
      <c r="J6626" s="166" t="s">
        <v>20289</v>
      </c>
      <c r="K6626" s="167" t="s">
        <v>17259</v>
      </c>
      <c r="L6626" s="199"/>
      <c r="M6626" s="27"/>
      <c r="N6626" s="35" t="s">
        <v>22468</v>
      </c>
      <c r="O6626" s="155" t="s">
        <v>14717</v>
      </c>
    </row>
    <row r="6627" spans="1:15" ht="16.5" thickTop="1" thickBot="1" x14ac:dyDescent="0.3">
      <c r="A6627" s="159">
        <v>27</v>
      </c>
      <c r="B6627" s="159">
        <v>2</v>
      </c>
      <c r="C6627" s="160">
        <v>1920</v>
      </c>
      <c r="D6627" s="161" t="s">
        <v>2081</v>
      </c>
      <c r="E6627" s="162" t="s">
        <v>2046</v>
      </c>
      <c r="F6627" s="163" t="s">
        <v>2046</v>
      </c>
      <c r="G6627" s="149" t="s">
        <v>17195</v>
      </c>
      <c r="H6627" s="198" t="s">
        <v>4962</v>
      </c>
      <c r="I6627" s="165" t="s">
        <v>4444</v>
      </c>
      <c r="J6627" s="166" t="s">
        <v>20290</v>
      </c>
      <c r="K6627" s="167" t="s">
        <v>17259</v>
      </c>
      <c r="L6627" s="199"/>
      <c r="M6627" s="27"/>
      <c r="N6627" s="35" t="s">
        <v>22468</v>
      </c>
      <c r="O6627" s="155" t="s">
        <v>14718</v>
      </c>
    </row>
    <row r="6628" spans="1:15" ht="31.5" thickTop="1" thickBot="1" x14ac:dyDescent="0.3">
      <c r="A6628" s="159">
        <v>3</v>
      </c>
      <c r="B6628" s="159">
        <v>3</v>
      </c>
      <c r="C6628" s="160">
        <v>1920</v>
      </c>
      <c r="D6628" s="161" t="s">
        <v>2082</v>
      </c>
      <c r="E6628" s="162" t="s">
        <v>2126</v>
      </c>
      <c r="F6628" s="163" t="s">
        <v>2126</v>
      </c>
      <c r="G6628" s="223" t="s">
        <v>17193</v>
      </c>
      <c r="H6628" s="198" t="s">
        <v>5070</v>
      </c>
      <c r="I6628" s="237" t="s">
        <v>4444</v>
      </c>
      <c r="J6628" s="166" t="s">
        <v>20291</v>
      </c>
      <c r="K6628" s="167" t="s">
        <v>17226</v>
      </c>
      <c r="L6628" s="199"/>
      <c r="M6628" s="27"/>
      <c r="N6628" s="35" t="s">
        <v>22468</v>
      </c>
      <c r="O6628" s="155" t="s">
        <v>8098</v>
      </c>
    </row>
    <row r="6629" spans="1:15" ht="39.75" thickTop="1" thickBot="1" x14ac:dyDescent="0.3">
      <c r="A6629" s="159">
        <v>3</v>
      </c>
      <c r="B6629" s="159">
        <v>3</v>
      </c>
      <c r="C6629" s="160">
        <v>1920</v>
      </c>
      <c r="D6629" s="247">
        <v>7368</v>
      </c>
      <c r="E6629" s="162" t="s">
        <v>5412</v>
      </c>
      <c r="F6629" s="163" t="s">
        <v>2083</v>
      </c>
      <c r="G6629" s="149" t="s">
        <v>17195</v>
      </c>
      <c r="H6629" s="198" t="s">
        <v>4962</v>
      </c>
      <c r="I6629" s="165" t="s">
        <v>4444</v>
      </c>
      <c r="J6629" s="166" t="s">
        <v>20292</v>
      </c>
      <c r="K6629" s="167" t="s">
        <v>17259</v>
      </c>
      <c r="L6629" s="199"/>
      <c r="M6629" s="27"/>
      <c r="N6629" s="35" t="s">
        <v>22468</v>
      </c>
      <c r="O6629" s="155" t="s">
        <v>14720</v>
      </c>
    </row>
    <row r="6630" spans="1:15" ht="16.5" thickTop="1" thickBot="1" x14ac:dyDescent="0.3">
      <c r="A6630" s="159">
        <v>3</v>
      </c>
      <c r="B6630" s="159">
        <v>3</v>
      </c>
      <c r="C6630" s="160">
        <v>1920</v>
      </c>
      <c r="D6630" s="247">
        <v>7368</v>
      </c>
      <c r="E6630" s="162" t="s">
        <v>2045</v>
      </c>
      <c r="F6630" s="163" t="s">
        <v>2045</v>
      </c>
      <c r="G6630" s="149" t="s">
        <v>17195</v>
      </c>
      <c r="H6630" s="218" t="s">
        <v>4444</v>
      </c>
      <c r="I6630" s="238" t="s">
        <v>5119</v>
      </c>
      <c r="J6630" s="166" t="s">
        <v>4335</v>
      </c>
      <c r="K6630" s="167" t="s">
        <v>17259</v>
      </c>
      <c r="L6630" s="199"/>
      <c r="M6630" s="27"/>
      <c r="N6630" s="35" t="s">
        <v>22468</v>
      </c>
      <c r="O6630" s="155" t="s">
        <v>14719</v>
      </c>
    </row>
    <row r="6631" spans="1:15" ht="39.75" thickTop="1" thickBot="1" x14ac:dyDescent="0.3">
      <c r="A6631" s="159">
        <v>4</v>
      </c>
      <c r="B6631" s="159">
        <v>3</v>
      </c>
      <c r="C6631" s="160">
        <v>1920</v>
      </c>
      <c r="D6631" s="247">
        <v>7369</v>
      </c>
      <c r="E6631" s="162" t="s">
        <v>5412</v>
      </c>
      <c r="F6631" s="163" t="s">
        <v>2084</v>
      </c>
      <c r="G6631" s="149" t="s">
        <v>17195</v>
      </c>
      <c r="H6631" s="198" t="s">
        <v>4963</v>
      </c>
      <c r="I6631" s="165" t="s">
        <v>4444</v>
      </c>
      <c r="J6631" s="166" t="s">
        <v>18001</v>
      </c>
      <c r="K6631" s="167" t="s">
        <v>17222</v>
      </c>
      <c r="L6631" s="199"/>
      <c r="M6631" s="27"/>
      <c r="N6631" s="35" t="s">
        <v>22468</v>
      </c>
      <c r="O6631" s="155" t="s">
        <v>8096</v>
      </c>
    </row>
    <row r="6632" spans="1:15" ht="39.75" thickTop="1" thickBot="1" x14ac:dyDescent="0.3">
      <c r="A6632" s="159">
        <v>4</v>
      </c>
      <c r="B6632" s="159">
        <v>3</v>
      </c>
      <c r="C6632" s="160">
        <v>1920</v>
      </c>
      <c r="D6632" s="247">
        <v>7369</v>
      </c>
      <c r="E6632" s="162" t="s">
        <v>5412</v>
      </c>
      <c r="F6632" s="163" t="s">
        <v>2083</v>
      </c>
      <c r="G6632" s="149" t="s">
        <v>17195</v>
      </c>
      <c r="H6632" s="198" t="s">
        <v>5083</v>
      </c>
      <c r="I6632" s="165" t="s">
        <v>4444</v>
      </c>
      <c r="J6632" s="166" t="s">
        <v>20293</v>
      </c>
      <c r="K6632" s="167" t="s">
        <v>17259</v>
      </c>
      <c r="L6632" s="199"/>
      <c r="M6632" s="27"/>
      <c r="N6632" s="35" t="s">
        <v>22468</v>
      </c>
      <c r="O6632" s="220" t="s">
        <v>8097</v>
      </c>
    </row>
    <row r="6633" spans="1:15" ht="27" thickTop="1" thickBot="1" x14ac:dyDescent="0.3">
      <c r="A6633" s="159">
        <v>4</v>
      </c>
      <c r="B6633" s="159">
        <v>3</v>
      </c>
      <c r="C6633" s="160">
        <v>1920</v>
      </c>
      <c r="D6633" s="161" t="s">
        <v>2085</v>
      </c>
      <c r="E6633" s="162" t="s">
        <v>5412</v>
      </c>
      <c r="F6633" s="163" t="s">
        <v>2086</v>
      </c>
      <c r="G6633" s="149" t="s">
        <v>17195</v>
      </c>
      <c r="H6633" s="198" t="s">
        <v>4962</v>
      </c>
      <c r="I6633" s="165" t="s">
        <v>4444</v>
      </c>
      <c r="J6633" s="166" t="s">
        <v>20294</v>
      </c>
      <c r="K6633" s="167" t="s">
        <v>17259</v>
      </c>
      <c r="L6633" s="199"/>
      <c r="M6633" s="27"/>
      <c r="N6633" s="35" t="s">
        <v>22468</v>
      </c>
      <c r="O6633" s="155" t="s">
        <v>14721</v>
      </c>
    </row>
    <row r="6634" spans="1:15" ht="39.75" thickTop="1" thickBot="1" x14ac:dyDescent="0.3">
      <c r="A6634" s="159">
        <v>5</v>
      </c>
      <c r="B6634" s="159">
        <v>3</v>
      </c>
      <c r="C6634" s="160">
        <v>1920</v>
      </c>
      <c r="D6634" s="247">
        <v>7370</v>
      </c>
      <c r="E6634" s="162" t="s">
        <v>5412</v>
      </c>
      <c r="F6634" s="163" t="s">
        <v>2083</v>
      </c>
      <c r="G6634" s="149" t="s">
        <v>17195</v>
      </c>
      <c r="H6634" s="198" t="s">
        <v>4594</v>
      </c>
      <c r="I6634" s="165" t="s">
        <v>4444</v>
      </c>
      <c r="J6634" s="166" t="s">
        <v>20295</v>
      </c>
      <c r="K6634" s="167"/>
      <c r="L6634" s="199"/>
      <c r="M6634" s="27"/>
      <c r="N6634" s="35" t="s">
        <v>22468</v>
      </c>
      <c r="O6634" s="155" t="s">
        <v>14722</v>
      </c>
    </row>
    <row r="6635" spans="1:15" ht="39.75" thickTop="1" thickBot="1" x14ac:dyDescent="0.3">
      <c r="A6635" s="159">
        <v>6</v>
      </c>
      <c r="B6635" s="159">
        <v>3</v>
      </c>
      <c r="C6635" s="160">
        <v>1920</v>
      </c>
      <c r="D6635" s="247">
        <v>7371</v>
      </c>
      <c r="E6635" s="162" t="s">
        <v>5412</v>
      </c>
      <c r="F6635" s="163" t="s">
        <v>2083</v>
      </c>
      <c r="G6635" s="149" t="s">
        <v>17195</v>
      </c>
      <c r="H6635" s="198" t="s">
        <v>5070</v>
      </c>
      <c r="I6635" s="165" t="s">
        <v>4444</v>
      </c>
      <c r="J6635" s="166" t="s">
        <v>20296</v>
      </c>
      <c r="K6635" s="167" t="s">
        <v>17226</v>
      </c>
      <c r="L6635" s="199"/>
      <c r="M6635" s="27"/>
      <c r="N6635" s="35" t="s">
        <v>22468</v>
      </c>
      <c r="O6635" s="155" t="s">
        <v>8095</v>
      </c>
    </row>
    <row r="6636" spans="1:15" ht="39.75" thickTop="1" thickBot="1" x14ac:dyDescent="0.3">
      <c r="A6636" s="159">
        <v>6</v>
      </c>
      <c r="B6636" s="159">
        <v>3</v>
      </c>
      <c r="C6636" s="160">
        <v>1920</v>
      </c>
      <c r="D6636" s="247">
        <v>7371</v>
      </c>
      <c r="E6636" s="162" t="s">
        <v>5412</v>
      </c>
      <c r="F6636" s="163" t="s">
        <v>2083</v>
      </c>
      <c r="G6636" s="149" t="s">
        <v>17195</v>
      </c>
      <c r="H6636" s="198" t="s">
        <v>4736</v>
      </c>
      <c r="I6636" s="165" t="s">
        <v>4444</v>
      </c>
      <c r="J6636" s="166" t="s">
        <v>20297</v>
      </c>
      <c r="K6636" s="167"/>
      <c r="L6636" s="199"/>
      <c r="M6636" s="27"/>
      <c r="N6636" s="35" t="s">
        <v>22468</v>
      </c>
      <c r="O6636" s="220" t="s">
        <v>14723</v>
      </c>
    </row>
    <row r="6637" spans="1:15" ht="27" thickTop="1" thickBot="1" x14ac:dyDescent="0.3">
      <c r="A6637" s="159">
        <v>9</v>
      </c>
      <c r="B6637" s="159">
        <v>3</v>
      </c>
      <c r="C6637" s="160">
        <v>1920</v>
      </c>
      <c r="D6637" s="161" t="s">
        <v>2087</v>
      </c>
      <c r="E6637" s="162" t="s">
        <v>5412</v>
      </c>
      <c r="F6637" s="163" t="s">
        <v>2086</v>
      </c>
      <c r="G6637" s="149" t="s">
        <v>17195</v>
      </c>
      <c r="H6637" s="198" t="s">
        <v>4962</v>
      </c>
      <c r="I6637" s="165" t="s">
        <v>4444</v>
      </c>
      <c r="J6637" s="166" t="s">
        <v>20298</v>
      </c>
      <c r="K6637" s="167" t="s">
        <v>17259</v>
      </c>
      <c r="L6637" s="199"/>
      <c r="M6637" s="27"/>
      <c r="N6637" s="35" t="s">
        <v>22468</v>
      </c>
      <c r="O6637" s="155" t="s">
        <v>14725</v>
      </c>
    </row>
    <row r="6638" spans="1:15" ht="31.5" thickTop="1" thickBot="1" x14ac:dyDescent="0.3">
      <c r="A6638" s="159">
        <v>9</v>
      </c>
      <c r="B6638" s="159">
        <v>3</v>
      </c>
      <c r="C6638" s="160">
        <v>1920</v>
      </c>
      <c r="D6638" s="247">
        <v>7374</v>
      </c>
      <c r="E6638" s="162" t="s">
        <v>5371</v>
      </c>
      <c r="F6638" s="163" t="s">
        <v>2078</v>
      </c>
      <c r="G6638" s="149" t="s">
        <v>17195</v>
      </c>
      <c r="H6638" s="218" t="s">
        <v>4444</v>
      </c>
      <c r="I6638" s="238" t="s">
        <v>5252</v>
      </c>
      <c r="J6638" s="166" t="s">
        <v>20299</v>
      </c>
      <c r="K6638" s="167" t="s">
        <v>17637</v>
      </c>
      <c r="L6638" s="199"/>
      <c r="M6638" s="27"/>
      <c r="N6638" s="35" t="s">
        <v>22468</v>
      </c>
      <c r="O6638" s="155" t="s">
        <v>14724</v>
      </c>
    </row>
    <row r="6639" spans="1:15" ht="27" thickTop="1" thickBot="1" x14ac:dyDescent="0.3">
      <c r="A6639" s="159">
        <v>10</v>
      </c>
      <c r="B6639" s="159">
        <v>3</v>
      </c>
      <c r="C6639" s="160">
        <v>1920</v>
      </c>
      <c r="D6639" s="161" t="s">
        <v>2088</v>
      </c>
      <c r="E6639" s="162" t="s">
        <v>5412</v>
      </c>
      <c r="F6639" s="163" t="s">
        <v>2086</v>
      </c>
      <c r="G6639" s="149" t="s">
        <v>17195</v>
      </c>
      <c r="H6639" s="198" t="s">
        <v>4962</v>
      </c>
      <c r="I6639" s="165" t="s">
        <v>4444</v>
      </c>
      <c r="J6639" s="166" t="s">
        <v>20300</v>
      </c>
      <c r="K6639" s="167" t="s">
        <v>17259</v>
      </c>
      <c r="L6639" s="199"/>
      <c r="M6639" s="27"/>
      <c r="N6639" s="35" t="s">
        <v>22468</v>
      </c>
      <c r="O6639" s="220" t="s">
        <v>14726</v>
      </c>
    </row>
    <row r="6640" spans="1:15" ht="16.5" thickTop="1" thickBot="1" x14ac:dyDescent="0.3">
      <c r="A6640" s="159">
        <v>11</v>
      </c>
      <c r="B6640" s="159">
        <v>3</v>
      </c>
      <c r="C6640" s="160">
        <v>1920</v>
      </c>
      <c r="D6640" s="247">
        <v>7376</v>
      </c>
      <c r="E6640" s="162" t="s">
        <v>5412</v>
      </c>
      <c r="F6640" s="163" t="s">
        <v>2089</v>
      </c>
      <c r="G6640" s="149" t="s">
        <v>17195</v>
      </c>
      <c r="H6640" s="198" t="s">
        <v>4449</v>
      </c>
      <c r="I6640" s="165" t="s">
        <v>4444</v>
      </c>
      <c r="J6640" s="166" t="s">
        <v>25089</v>
      </c>
      <c r="K6640" s="167" t="s">
        <v>17208</v>
      </c>
      <c r="L6640" s="199"/>
      <c r="M6640" s="27"/>
      <c r="N6640" s="35" t="s">
        <v>22468</v>
      </c>
      <c r="O6640" s="155" t="s">
        <v>14727</v>
      </c>
    </row>
    <row r="6641" spans="1:205" ht="16.5" thickTop="1" thickBot="1" x14ac:dyDescent="0.3">
      <c r="A6641" s="159">
        <v>11</v>
      </c>
      <c r="B6641" s="159">
        <v>3</v>
      </c>
      <c r="C6641" s="160">
        <v>1920</v>
      </c>
      <c r="D6641" s="247">
        <v>7376</v>
      </c>
      <c r="E6641" s="162" t="s">
        <v>3007</v>
      </c>
      <c r="F6641" s="163" t="s">
        <v>3007</v>
      </c>
      <c r="G6641" s="221" t="s">
        <v>17195</v>
      </c>
      <c r="H6641" s="218" t="s">
        <v>4444</v>
      </c>
      <c r="I6641" s="238" t="s">
        <v>5131</v>
      </c>
      <c r="J6641" s="166" t="s">
        <v>24486</v>
      </c>
      <c r="K6641" s="167"/>
      <c r="L6641" s="199"/>
      <c r="M6641" s="27"/>
      <c r="N6641" s="35" t="s">
        <v>22468</v>
      </c>
      <c r="O6641" s="155" t="s">
        <v>9768</v>
      </c>
    </row>
    <row r="6642" spans="1:205" ht="31.5" thickTop="1" thickBot="1" x14ac:dyDescent="0.3">
      <c r="A6642" s="159">
        <v>11</v>
      </c>
      <c r="B6642" s="159">
        <v>3</v>
      </c>
      <c r="C6642" s="160">
        <v>1920</v>
      </c>
      <c r="D6642" s="247">
        <v>7376</v>
      </c>
      <c r="E6642" s="162" t="s">
        <v>3014</v>
      </c>
      <c r="F6642" s="163" t="s">
        <v>3014</v>
      </c>
      <c r="G6642" s="221" t="s">
        <v>17195</v>
      </c>
      <c r="H6642" s="218" t="s">
        <v>4444</v>
      </c>
      <c r="I6642" s="219" t="s">
        <v>4856</v>
      </c>
      <c r="J6642" s="166" t="s">
        <v>6533</v>
      </c>
      <c r="K6642" s="167" t="s">
        <v>17237</v>
      </c>
      <c r="L6642" s="199"/>
      <c r="M6642" s="27"/>
      <c r="N6642" s="35" t="s">
        <v>22468</v>
      </c>
      <c r="O6642" s="155" t="s">
        <v>14728</v>
      </c>
    </row>
    <row r="6643" spans="1:205" ht="39.75" thickTop="1" thickBot="1" x14ac:dyDescent="0.3">
      <c r="A6643" s="159">
        <v>12</v>
      </c>
      <c r="B6643" s="159">
        <v>3</v>
      </c>
      <c r="C6643" s="160">
        <v>1920</v>
      </c>
      <c r="D6643" s="247">
        <v>7377</v>
      </c>
      <c r="E6643" s="162" t="s">
        <v>5412</v>
      </c>
      <c r="F6643" s="163" t="s">
        <v>2083</v>
      </c>
      <c r="G6643" s="149" t="s">
        <v>17195</v>
      </c>
      <c r="H6643" s="198" t="s">
        <v>4499</v>
      </c>
      <c r="I6643" s="165" t="s">
        <v>4444</v>
      </c>
      <c r="J6643" s="166" t="s">
        <v>4367</v>
      </c>
      <c r="K6643" s="167" t="s">
        <v>17259</v>
      </c>
      <c r="L6643" s="199"/>
      <c r="M6643" s="27"/>
      <c r="N6643" s="35" t="s">
        <v>22468</v>
      </c>
      <c r="O6643" s="155" t="s">
        <v>8094</v>
      </c>
    </row>
    <row r="6644" spans="1:205" ht="27" thickTop="1" thickBot="1" x14ac:dyDescent="0.3">
      <c r="A6644" s="159">
        <v>12</v>
      </c>
      <c r="B6644" s="159">
        <v>3</v>
      </c>
      <c r="C6644" s="160">
        <v>1920</v>
      </c>
      <c r="D6644" s="161" t="s">
        <v>2090</v>
      </c>
      <c r="E6644" s="162" t="s">
        <v>5412</v>
      </c>
      <c r="F6644" s="163" t="s">
        <v>2091</v>
      </c>
      <c r="G6644" s="149" t="s">
        <v>17195</v>
      </c>
      <c r="H6644" s="198" t="s">
        <v>4962</v>
      </c>
      <c r="I6644" s="165" t="s">
        <v>4444</v>
      </c>
      <c r="J6644" s="166" t="s">
        <v>20301</v>
      </c>
      <c r="K6644" s="167" t="s">
        <v>17259</v>
      </c>
      <c r="L6644" s="199"/>
      <c r="M6644" s="27"/>
      <c r="N6644" s="35" t="s">
        <v>22468</v>
      </c>
      <c r="O6644" s="155" t="s">
        <v>14730</v>
      </c>
    </row>
    <row r="6645" spans="1:205" ht="31.5" thickTop="1" thickBot="1" x14ac:dyDescent="0.3">
      <c r="A6645" s="159">
        <v>12</v>
      </c>
      <c r="B6645" s="159">
        <v>3</v>
      </c>
      <c r="C6645" s="160">
        <v>1920</v>
      </c>
      <c r="D6645" s="161" t="s">
        <v>2090</v>
      </c>
      <c r="E6645" s="162" t="s">
        <v>5371</v>
      </c>
      <c r="F6645" s="163" t="s">
        <v>2092</v>
      </c>
      <c r="G6645" s="149" t="s">
        <v>17195</v>
      </c>
      <c r="H6645" s="218" t="s">
        <v>4444</v>
      </c>
      <c r="I6645" s="238" t="s">
        <v>5252</v>
      </c>
      <c r="J6645" s="166" t="s">
        <v>20302</v>
      </c>
      <c r="K6645" s="167" t="s">
        <v>17637</v>
      </c>
      <c r="L6645" s="199"/>
      <c r="M6645" s="27"/>
      <c r="N6645" s="35" t="s">
        <v>22468</v>
      </c>
      <c r="O6645" s="155" t="s">
        <v>9769</v>
      </c>
    </row>
    <row r="6646" spans="1:205" ht="31.5" thickTop="1" thickBot="1" x14ac:dyDescent="0.3">
      <c r="A6646" s="159">
        <v>12</v>
      </c>
      <c r="B6646" s="159">
        <v>3</v>
      </c>
      <c r="C6646" s="160">
        <v>1920</v>
      </c>
      <c r="D6646" s="161" t="s">
        <v>2090</v>
      </c>
      <c r="E6646" s="162" t="s">
        <v>5371</v>
      </c>
      <c r="F6646" s="163" t="s">
        <v>5288</v>
      </c>
      <c r="G6646" s="223" t="s">
        <v>17193</v>
      </c>
      <c r="H6646" s="218" t="s">
        <v>4444</v>
      </c>
      <c r="I6646" s="238" t="s">
        <v>5252</v>
      </c>
      <c r="J6646" s="166" t="s">
        <v>20303</v>
      </c>
      <c r="K6646" s="167" t="s">
        <v>17637</v>
      </c>
      <c r="L6646" s="199"/>
      <c r="M6646" s="27"/>
      <c r="N6646" s="35" t="s">
        <v>22468</v>
      </c>
      <c r="O6646" s="155" t="s">
        <v>14729</v>
      </c>
    </row>
    <row r="6647" spans="1:205" ht="31.5" thickTop="1" thickBot="1" x14ac:dyDescent="0.3">
      <c r="A6647" s="159">
        <v>13</v>
      </c>
      <c r="B6647" s="159">
        <v>3</v>
      </c>
      <c r="C6647" s="160">
        <v>1920</v>
      </c>
      <c r="D6647" s="161" t="s">
        <v>2093</v>
      </c>
      <c r="E6647" s="162" t="s">
        <v>5371</v>
      </c>
      <c r="F6647" s="163" t="s">
        <v>5288</v>
      </c>
      <c r="G6647" s="223" t="s">
        <v>17193</v>
      </c>
      <c r="H6647" s="218" t="s">
        <v>4444</v>
      </c>
      <c r="I6647" s="238" t="s">
        <v>5252</v>
      </c>
      <c r="J6647" s="166" t="s">
        <v>20304</v>
      </c>
      <c r="K6647" s="167" t="s">
        <v>17637</v>
      </c>
      <c r="L6647" s="199"/>
      <c r="M6647" s="27"/>
      <c r="N6647" s="35" t="s">
        <v>22468</v>
      </c>
      <c r="O6647" s="155" t="s">
        <v>14731</v>
      </c>
    </row>
    <row r="6648" spans="1:205" ht="27" thickTop="1" thickBot="1" x14ac:dyDescent="0.3">
      <c r="A6648" s="159">
        <v>15</v>
      </c>
      <c r="B6648" s="159">
        <v>3</v>
      </c>
      <c r="C6648" s="160">
        <v>1920</v>
      </c>
      <c r="D6648" s="161" t="s">
        <v>2094</v>
      </c>
      <c r="E6648" s="162" t="s">
        <v>5412</v>
      </c>
      <c r="F6648" s="163" t="s">
        <v>2091</v>
      </c>
      <c r="G6648" s="149" t="s">
        <v>17195</v>
      </c>
      <c r="H6648" s="198" t="s">
        <v>4962</v>
      </c>
      <c r="I6648" s="237" t="s">
        <v>4444</v>
      </c>
      <c r="J6648" s="166" t="s">
        <v>20305</v>
      </c>
      <c r="K6648" s="167" t="s">
        <v>17259</v>
      </c>
      <c r="L6648" s="199"/>
      <c r="M6648" s="27"/>
      <c r="N6648" s="35" t="s">
        <v>22468</v>
      </c>
      <c r="O6648" s="155" t="s">
        <v>14733</v>
      </c>
    </row>
    <row r="6649" spans="1:205" s="179" customFormat="1" ht="52.5" thickTop="1" thickBot="1" x14ac:dyDescent="0.3">
      <c r="A6649" s="168">
        <v>15</v>
      </c>
      <c r="B6649" s="168">
        <v>3</v>
      </c>
      <c r="C6649" s="169">
        <v>1920</v>
      </c>
      <c r="D6649" s="328" t="s">
        <v>22867</v>
      </c>
      <c r="E6649" s="171" t="s">
        <v>5412</v>
      </c>
      <c r="F6649" s="172" t="s">
        <v>22835</v>
      </c>
      <c r="G6649" s="196" t="s">
        <v>17195</v>
      </c>
      <c r="H6649" s="174" t="s">
        <v>17497</v>
      </c>
      <c r="I6649" s="175" t="s">
        <v>4444</v>
      </c>
      <c r="J6649" s="176" t="s">
        <v>22868</v>
      </c>
      <c r="K6649" s="177" t="s">
        <v>22869</v>
      </c>
      <c r="L6649" s="197"/>
      <c r="M6649" s="25"/>
      <c r="N6649" s="35" t="s">
        <v>22468</v>
      </c>
      <c r="O6649" s="178" t="s">
        <v>22866</v>
      </c>
      <c r="P6649" s="156"/>
      <c r="Q6649" s="157"/>
      <c r="R6649" s="157"/>
      <c r="S6649" s="157"/>
      <c r="T6649" s="157"/>
      <c r="U6649" s="157"/>
      <c r="V6649" s="157"/>
      <c r="W6649" s="157"/>
      <c r="X6649" s="157"/>
      <c r="Y6649" s="157"/>
      <c r="Z6649" s="157"/>
      <c r="AA6649" s="157"/>
      <c r="AB6649" s="157"/>
      <c r="AC6649" s="157"/>
      <c r="AD6649" s="157"/>
      <c r="AE6649" s="157"/>
      <c r="AF6649" s="157"/>
      <c r="AG6649" s="157"/>
      <c r="AH6649" s="157"/>
      <c r="AI6649" s="157"/>
      <c r="AJ6649" s="157"/>
      <c r="AK6649" s="157"/>
      <c r="AL6649" s="157"/>
      <c r="AM6649" s="157"/>
      <c r="AN6649" s="157"/>
      <c r="AO6649" s="157"/>
      <c r="AP6649" s="157"/>
      <c r="AQ6649" s="157"/>
      <c r="AR6649" s="157"/>
      <c r="AS6649" s="157"/>
      <c r="AT6649" s="157"/>
      <c r="AU6649" s="157"/>
      <c r="AV6649" s="157"/>
      <c r="AW6649" s="157"/>
      <c r="AX6649" s="157"/>
      <c r="AY6649" s="157"/>
      <c r="AZ6649" s="157"/>
      <c r="BA6649" s="157"/>
      <c r="BB6649" s="157"/>
      <c r="BC6649" s="157"/>
      <c r="BD6649" s="157"/>
      <c r="BE6649" s="157"/>
      <c r="BF6649" s="157"/>
      <c r="BG6649" s="157"/>
      <c r="BH6649" s="157"/>
      <c r="BI6649" s="157"/>
      <c r="BJ6649" s="157"/>
      <c r="BK6649" s="157"/>
      <c r="BL6649" s="157"/>
      <c r="BM6649" s="157"/>
      <c r="BN6649" s="157"/>
      <c r="BO6649" s="157"/>
      <c r="BP6649" s="157"/>
      <c r="BQ6649" s="157"/>
      <c r="BR6649" s="157"/>
      <c r="BS6649" s="157"/>
      <c r="BT6649" s="157"/>
      <c r="BU6649" s="157"/>
      <c r="BV6649" s="157"/>
      <c r="BW6649" s="157"/>
      <c r="BX6649" s="157"/>
      <c r="BY6649" s="157"/>
      <c r="BZ6649" s="157"/>
      <c r="CA6649" s="157"/>
      <c r="CB6649" s="157"/>
      <c r="CC6649" s="157"/>
      <c r="CD6649" s="157"/>
      <c r="CE6649" s="157"/>
      <c r="CF6649" s="157"/>
      <c r="CG6649" s="157"/>
      <c r="CH6649" s="157"/>
      <c r="CI6649" s="157"/>
      <c r="CJ6649" s="157"/>
      <c r="CK6649" s="157"/>
      <c r="CL6649" s="157"/>
      <c r="CM6649" s="157"/>
      <c r="CN6649" s="157"/>
      <c r="CO6649" s="157"/>
      <c r="CP6649" s="157"/>
      <c r="CQ6649" s="157"/>
      <c r="CR6649" s="157"/>
      <c r="CS6649" s="157"/>
      <c r="CT6649" s="157"/>
      <c r="CU6649" s="157"/>
      <c r="CV6649" s="157"/>
      <c r="CW6649" s="157"/>
      <c r="CX6649" s="157"/>
      <c r="CY6649" s="157"/>
      <c r="CZ6649" s="157"/>
      <c r="DA6649" s="157"/>
      <c r="DB6649" s="157"/>
      <c r="DC6649" s="157"/>
      <c r="DD6649" s="157"/>
      <c r="DE6649" s="157"/>
      <c r="DF6649" s="157"/>
      <c r="DG6649" s="157"/>
      <c r="DH6649" s="157"/>
      <c r="DI6649" s="157"/>
      <c r="DJ6649" s="157"/>
      <c r="DK6649" s="157"/>
      <c r="DL6649" s="157"/>
      <c r="DM6649" s="157"/>
      <c r="DN6649" s="157"/>
      <c r="DO6649" s="157"/>
      <c r="DP6649" s="157"/>
      <c r="DQ6649" s="157"/>
      <c r="DR6649" s="157"/>
      <c r="DS6649" s="157"/>
      <c r="DT6649" s="157"/>
      <c r="DU6649" s="157"/>
      <c r="DV6649" s="157"/>
      <c r="DW6649" s="157"/>
      <c r="DX6649" s="157"/>
      <c r="DY6649" s="157"/>
      <c r="DZ6649" s="157"/>
      <c r="EA6649" s="157"/>
      <c r="EB6649" s="157"/>
      <c r="EC6649" s="157"/>
      <c r="ED6649" s="157"/>
      <c r="EE6649" s="157"/>
      <c r="EF6649" s="157"/>
      <c r="EG6649" s="157"/>
      <c r="EH6649" s="157"/>
      <c r="EI6649" s="157"/>
      <c r="EJ6649" s="157"/>
      <c r="EK6649" s="157"/>
      <c r="EL6649" s="157"/>
      <c r="EM6649" s="157"/>
      <c r="EN6649" s="157"/>
      <c r="EO6649" s="157"/>
      <c r="EP6649" s="157"/>
      <c r="EQ6649" s="157"/>
      <c r="ER6649" s="157"/>
      <c r="ES6649" s="157"/>
      <c r="ET6649" s="157"/>
      <c r="EU6649" s="157"/>
      <c r="EV6649" s="157"/>
      <c r="EW6649" s="157"/>
      <c r="EX6649" s="157"/>
      <c r="EY6649" s="157"/>
      <c r="EZ6649" s="157"/>
      <c r="FA6649" s="157"/>
      <c r="FB6649" s="157"/>
      <c r="FC6649" s="157"/>
      <c r="FD6649" s="157"/>
      <c r="FE6649" s="157"/>
      <c r="FF6649" s="157"/>
      <c r="FG6649" s="157"/>
      <c r="FH6649" s="157"/>
      <c r="FI6649" s="157"/>
      <c r="FJ6649" s="157"/>
      <c r="FK6649" s="157"/>
      <c r="FL6649" s="157"/>
      <c r="FM6649" s="157"/>
      <c r="FN6649" s="157"/>
      <c r="FO6649" s="157"/>
      <c r="FP6649" s="157"/>
      <c r="FQ6649" s="157"/>
      <c r="FR6649" s="157"/>
      <c r="FS6649" s="157"/>
      <c r="FT6649" s="157"/>
      <c r="FU6649" s="157"/>
      <c r="FV6649" s="157"/>
      <c r="FW6649" s="157"/>
      <c r="FX6649" s="157"/>
      <c r="FY6649" s="157"/>
      <c r="FZ6649" s="157"/>
      <c r="GA6649" s="157"/>
      <c r="GB6649" s="157"/>
      <c r="GC6649" s="157"/>
      <c r="GD6649" s="157"/>
      <c r="GE6649" s="157"/>
      <c r="GF6649" s="157"/>
      <c r="GG6649" s="157"/>
      <c r="GH6649" s="157"/>
      <c r="GI6649" s="157"/>
      <c r="GJ6649" s="157"/>
      <c r="GK6649" s="157"/>
      <c r="GL6649" s="157"/>
      <c r="GM6649" s="157"/>
      <c r="GN6649" s="157"/>
      <c r="GO6649" s="157"/>
      <c r="GP6649" s="157"/>
      <c r="GQ6649" s="157"/>
      <c r="GR6649" s="157"/>
      <c r="GS6649" s="157"/>
      <c r="GT6649" s="157"/>
      <c r="GU6649" s="157"/>
      <c r="GV6649" s="157"/>
      <c r="GW6649" s="157"/>
    </row>
    <row r="6650" spans="1:205" ht="16.5" thickTop="1" thickBot="1" x14ac:dyDescent="0.3">
      <c r="A6650" s="159">
        <v>15</v>
      </c>
      <c r="B6650" s="159">
        <v>3</v>
      </c>
      <c r="C6650" s="160">
        <v>1920</v>
      </c>
      <c r="D6650" s="247">
        <v>7380</v>
      </c>
      <c r="E6650" s="162" t="s">
        <v>2045</v>
      </c>
      <c r="F6650" s="163" t="s">
        <v>2095</v>
      </c>
      <c r="G6650" s="149" t="s">
        <v>17195</v>
      </c>
      <c r="H6650" s="218" t="s">
        <v>4444</v>
      </c>
      <c r="I6650" s="238" t="s">
        <v>5119</v>
      </c>
      <c r="J6650" s="166" t="s">
        <v>4336</v>
      </c>
      <c r="K6650" s="167" t="s">
        <v>17259</v>
      </c>
      <c r="L6650" s="199"/>
      <c r="M6650" s="27"/>
      <c r="N6650" s="35" t="s">
        <v>22468</v>
      </c>
      <c r="O6650" s="155" t="s">
        <v>14732</v>
      </c>
    </row>
    <row r="6651" spans="1:205" ht="16.5" thickTop="1" thickBot="1" x14ac:dyDescent="0.3">
      <c r="A6651" s="159">
        <v>16</v>
      </c>
      <c r="B6651" s="159">
        <v>3</v>
      </c>
      <c r="C6651" s="160">
        <v>1920</v>
      </c>
      <c r="D6651" s="247">
        <v>7381</v>
      </c>
      <c r="E6651" s="162" t="s">
        <v>2898</v>
      </c>
      <c r="F6651" s="163" t="s">
        <v>3138</v>
      </c>
      <c r="G6651" s="149" t="s">
        <v>17195</v>
      </c>
      <c r="H6651" s="218" t="s">
        <v>4444</v>
      </c>
      <c r="I6651" s="238" t="s">
        <v>5145</v>
      </c>
      <c r="J6651" s="166" t="s">
        <v>6534</v>
      </c>
      <c r="K6651" s="167"/>
      <c r="L6651" s="199"/>
      <c r="M6651" s="27"/>
      <c r="N6651" s="35" t="s">
        <v>22468</v>
      </c>
      <c r="O6651" s="155" t="s">
        <v>14734</v>
      </c>
    </row>
    <row r="6652" spans="1:205" ht="27" thickTop="1" thickBot="1" x14ac:dyDescent="0.3">
      <c r="A6652" s="159">
        <v>18</v>
      </c>
      <c r="B6652" s="159">
        <v>3</v>
      </c>
      <c r="C6652" s="160">
        <v>1920</v>
      </c>
      <c r="D6652" s="247">
        <v>7383</v>
      </c>
      <c r="E6652" s="162" t="s">
        <v>5412</v>
      </c>
      <c r="F6652" s="163" t="s">
        <v>2096</v>
      </c>
      <c r="G6652" s="149" t="s">
        <v>17195</v>
      </c>
      <c r="H6652" s="198" t="s">
        <v>4962</v>
      </c>
      <c r="I6652" s="165" t="s">
        <v>4444</v>
      </c>
      <c r="J6652" s="166" t="s">
        <v>20306</v>
      </c>
      <c r="K6652" s="167" t="s">
        <v>17259</v>
      </c>
      <c r="L6652" s="199"/>
      <c r="M6652" s="27"/>
      <c r="N6652" s="35" t="s">
        <v>22468</v>
      </c>
      <c r="O6652" s="155" t="s">
        <v>14735</v>
      </c>
    </row>
    <row r="6653" spans="1:205" ht="27" thickTop="1" thickBot="1" x14ac:dyDescent="0.3">
      <c r="A6653" s="159">
        <v>20</v>
      </c>
      <c r="B6653" s="159">
        <v>3</v>
      </c>
      <c r="C6653" s="160">
        <v>1920</v>
      </c>
      <c r="D6653" s="161" t="s">
        <v>2097</v>
      </c>
      <c r="E6653" s="162" t="s">
        <v>5412</v>
      </c>
      <c r="F6653" s="163" t="s">
        <v>2091</v>
      </c>
      <c r="G6653" s="149" t="s">
        <v>17195</v>
      </c>
      <c r="H6653" s="198" t="s">
        <v>4962</v>
      </c>
      <c r="I6653" s="165" t="s">
        <v>4444</v>
      </c>
      <c r="J6653" s="166" t="s">
        <v>20307</v>
      </c>
      <c r="K6653" s="167" t="s">
        <v>17259</v>
      </c>
      <c r="L6653" s="199"/>
      <c r="M6653" s="27"/>
      <c r="N6653" s="35" t="s">
        <v>22468</v>
      </c>
      <c r="O6653" s="220" t="s">
        <v>14737</v>
      </c>
    </row>
    <row r="6654" spans="1:205" ht="16.5" thickTop="1" thickBot="1" x14ac:dyDescent="0.3">
      <c r="A6654" s="159">
        <v>20</v>
      </c>
      <c r="B6654" s="159">
        <v>3</v>
      </c>
      <c r="C6654" s="160">
        <v>1920</v>
      </c>
      <c r="D6654" s="161" t="s">
        <v>2097</v>
      </c>
      <c r="E6654" s="162" t="s">
        <v>2045</v>
      </c>
      <c r="F6654" s="163" t="s">
        <v>2045</v>
      </c>
      <c r="G6654" s="149" t="s">
        <v>17195</v>
      </c>
      <c r="H6654" s="218" t="s">
        <v>4444</v>
      </c>
      <c r="I6654" s="238" t="s">
        <v>5119</v>
      </c>
      <c r="J6654" s="166" t="s">
        <v>4337</v>
      </c>
      <c r="K6654" s="167" t="s">
        <v>17259</v>
      </c>
      <c r="L6654" s="199"/>
      <c r="M6654" s="27"/>
      <c r="N6654" s="35" t="s">
        <v>22468</v>
      </c>
      <c r="O6654" s="220" t="s">
        <v>14736</v>
      </c>
    </row>
    <row r="6655" spans="1:205" ht="31.5" thickTop="1" thickBot="1" x14ac:dyDescent="0.3">
      <c r="A6655" s="159">
        <v>22</v>
      </c>
      <c r="B6655" s="159">
        <v>3</v>
      </c>
      <c r="C6655" s="160">
        <v>1920</v>
      </c>
      <c r="D6655" s="247">
        <v>7387</v>
      </c>
      <c r="E6655" s="162" t="s">
        <v>5412</v>
      </c>
      <c r="F6655" s="163" t="s">
        <v>2098</v>
      </c>
      <c r="G6655" s="149" t="s">
        <v>17195</v>
      </c>
      <c r="H6655" s="198" t="s">
        <v>4963</v>
      </c>
      <c r="I6655" s="165" t="s">
        <v>4444</v>
      </c>
      <c r="J6655" s="166" t="s">
        <v>18002</v>
      </c>
      <c r="K6655" s="167" t="s">
        <v>17222</v>
      </c>
      <c r="L6655" s="199"/>
      <c r="M6655" s="27"/>
      <c r="N6655" s="35" t="s">
        <v>22468</v>
      </c>
      <c r="O6655" s="155" t="s">
        <v>8092</v>
      </c>
    </row>
    <row r="6656" spans="1:205" ht="39.75" thickTop="1" thickBot="1" x14ac:dyDescent="0.3">
      <c r="A6656" s="159">
        <v>22</v>
      </c>
      <c r="B6656" s="159">
        <v>3</v>
      </c>
      <c r="C6656" s="160">
        <v>1920</v>
      </c>
      <c r="D6656" s="247">
        <v>7387</v>
      </c>
      <c r="E6656" s="162" t="s">
        <v>5412</v>
      </c>
      <c r="F6656" s="163" t="s">
        <v>2083</v>
      </c>
      <c r="G6656" s="149" t="s">
        <v>17195</v>
      </c>
      <c r="H6656" s="198" t="s">
        <v>4736</v>
      </c>
      <c r="I6656" s="165" t="s">
        <v>4444</v>
      </c>
      <c r="J6656" s="166" t="s">
        <v>20308</v>
      </c>
      <c r="K6656" s="167"/>
      <c r="L6656" s="199"/>
      <c r="M6656" s="27"/>
      <c r="N6656" s="35" t="s">
        <v>22468</v>
      </c>
      <c r="O6656" s="155" t="s">
        <v>8093</v>
      </c>
    </row>
    <row r="6657" spans="1:15" ht="27" thickTop="1" thickBot="1" x14ac:dyDescent="0.3">
      <c r="A6657" s="159">
        <v>22</v>
      </c>
      <c r="B6657" s="159">
        <v>3</v>
      </c>
      <c r="C6657" s="160">
        <v>1920</v>
      </c>
      <c r="D6657" s="161" t="s">
        <v>2099</v>
      </c>
      <c r="E6657" s="162" t="s">
        <v>5412</v>
      </c>
      <c r="F6657" s="163" t="s">
        <v>2091</v>
      </c>
      <c r="G6657" s="149" t="s">
        <v>17195</v>
      </c>
      <c r="H6657" s="198" t="s">
        <v>4962</v>
      </c>
      <c r="I6657" s="165" t="s">
        <v>4444</v>
      </c>
      <c r="J6657" s="166" t="s">
        <v>20309</v>
      </c>
      <c r="K6657" s="167" t="s">
        <v>17259</v>
      </c>
      <c r="L6657" s="199"/>
      <c r="M6657" s="27"/>
      <c r="N6657" s="35" t="s">
        <v>22468</v>
      </c>
      <c r="O6657" s="155" t="s">
        <v>14738</v>
      </c>
    </row>
    <row r="6658" spans="1:15" ht="46.5" thickTop="1" thickBot="1" x14ac:dyDescent="0.3">
      <c r="A6658" s="159">
        <v>23</v>
      </c>
      <c r="B6658" s="159">
        <v>3</v>
      </c>
      <c r="C6658" s="160">
        <v>1920</v>
      </c>
      <c r="D6658" s="247">
        <v>7388</v>
      </c>
      <c r="E6658" s="162" t="s">
        <v>5412</v>
      </c>
      <c r="F6658" s="163" t="s">
        <v>2083</v>
      </c>
      <c r="G6658" s="149" t="s">
        <v>17195</v>
      </c>
      <c r="H6658" s="198" t="s">
        <v>4594</v>
      </c>
      <c r="I6658" s="165" t="s">
        <v>4444</v>
      </c>
      <c r="J6658" s="166" t="s">
        <v>22125</v>
      </c>
      <c r="K6658" s="167" t="s">
        <v>17259</v>
      </c>
      <c r="L6658" s="199"/>
      <c r="M6658" s="27"/>
      <c r="N6658" s="35" t="s">
        <v>22468</v>
      </c>
      <c r="O6658" s="155" t="s">
        <v>8091</v>
      </c>
    </row>
    <row r="6659" spans="1:15" ht="31.5" thickTop="1" thickBot="1" x14ac:dyDescent="0.3">
      <c r="A6659" s="159">
        <v>23</v>
      </c>
      <c r="B6659" s="159">
        <v>3</v>
      </c>
      <c r="C6659" s="160">
        <v>1920</v>
      </c>
      <c r="D6659" s="247">
        <v>7388</v>
      </c>
      <c r="E6659" s="162" t="s">
        <v>5412</v>
      </c>
      <c r="F6659" s="163" t="s">
        <v>2096</v>
      </c>
      <c r="G6659" s="149" t="s">
        <v>17195</v>
      </c>
      <c r="H6659" s="198" t="s">
        <v>4774</v>
      </c>
      <c r="I6659" s="165" t="s">
        <v>4444</v>
      </c>
      <c r="J6659" s="166" t="s">
        <v>20310</v>
      </c>
      <c r="K6659" s="167" t="s">
        <v>26533</v>
      </c>
      <c r="L6659" s="199"/>
      <c r="M6659" s="27"/>
      <c r="N6659" s="35" t="s">
        <v>22468</v>
      </c>
      <c r="O6659" s="220" t="s">
        <v>14739</v>
      </c>
    </row>
    <row r="6660" spans="1:15" ht="39.75" thickTop="1" thickBot="1" x14ac:dyDescent="0.3">
      <c r="A6660" s="159">
        <v>24</v>
      </c>
      <c r="B6660" s="159">
        <v>3</v>
      </c>
      <c r="C6660" s="160">
        <v>1920</v>
      </c>
      <c r="D6660" s="161" t="s">
        <v>347</v>
      </c>
      <c r="E6660" s="162" t="s">
        <v>5412</v>
      </c>
      <c r="F6660" s="163" t="s">
        <v>2083</v>
      </c>
      <c r="G6660" s="149" t="s">
        <v>17195</v>
      </c>
      <c r="H6660" s="198" t="s">
        <v>4499</v>
      </c>
      <c r="I6660" s="165" t="s">
        <v>4444</v>
      </c>
      <c r="J6660" s="166" t="s">
        <v>22126</v>
      </c>
      <c r="K6660" s="167" t="s">
        <v>17259</v>
      </c>
      <c r="L6660" s="199"/>
      <c r="M6660" s="27"/>
      <c r="N6660" s="35" t="s">
        <v>22468</v>
      </c>
      <c r="O6660" s="220" t="s">
        <v>14740</v>
      </c>
    </row>
    <row r="6661" spans="1:15" ht="16.5" thickTop="1" thickBot="1" x14ac:dyDescent="0.3">
      <c r="A6661" s="159">
        <v>25</v>
      </c>
      <c r="B6661" s="159">
        <v>3</v>
      </c>
      <c r="C6661" s="160">
        <v>1920</v>
      </c>
      <c r="D6661" s="247">
        <v>7390</v>
      </c>
      <c r="E6661" s="162" t="s">
        <v>2050</v>
      </c>
      <c r="F6661" s="163" t="s">
        <v>2100</v>
      </c>
      <c r="G6661" s="149" t="s">
        <v>17195</v>
      </c>
      <c r="H6661" s="218" t="s">
        <v>4444</v>
      </c>
      <c r="I6661" s="219" t="s">
        <v>4719</v>
      </c>
      <c r="J6661" s="166" t="s">
        <v>20311</v>
      </c>
      <c r="K6661" s="167" t="s">
        <v>17259</v>
      </c>
      <c r="L6661" s="199"/>
      <c r="M6661" s="27"/>
      <c r="N6661" s="35" t="s">
        <v>22468</v>
      </c>
      <c r="O6661" s="155" t="s">
        <v>14741</v>
      </c>
    </row>
    <row r="6662" spans="1:15" ht="27" thickTop="1" thickBot="1" x14ac:dyDescent="0.3">
      <c r="A6662" s="159">
        <v>26</v>
      </c>
      <c r="B6662" s="159">
        <v>3</v>
      </c>
      <c r="C6662" s="160">
        <v>1920</v>
      </c>
      <c r="D6662" s="161" t="s">
        <v>2101</v>
      </c>
      <c r="E6662" s="162" t="s">
        <v>5412</v>
      </c>
      <c r="F6662" s="163" t="s">
        <v>2091</v>
      </c>
      <c r="G6662" s="149" t="s">
        <v>17195</v>
      </c>
      <c r="H6662" s="198" t="s">
        <v>4962</v>
      </c>
      <c r="I6662" s="165" t="s">
        <v>4444</v>
      </c>
      <c r="J6662" s="166" t="s">
        <v>20312</v>
      </c>
      <c r="K6662" s="167" t="s">
        <v>17259</v>
      </c>
      <c r="L6662" s="199"/>
      <c r="M6662" s="27"/>
      <c r="N6662" s="35" t="s">
        <v>22468</v>
      </c>
      <c r="O6662" s="155" t="s">
        <v>14742</v>
      </c>
    </row>
    <row r="6663" spans="1:15" ht="27" thickTop="1" thickBot="1" x14ac:dyDescent="0.3">
      <c r="A6663" s="159">
        <v>28</v>
      </c>
      <c r="B6663" s="159">
        <v>3</v>
      </c>
      <c r="C6663" s="160">
        <v>1920</v>
      </c>
      <c r="D6663" s="161" t="s">
        <v>2102</v>
      </c>
      <c r="E6663" s="162" t="s">
        <v>5412</v>
      </c>
      <c r="F6663" s="163" t="s">
        <v>2091</v>
      </c>
      <c r="G6663" s="149" t="s">
        <v>17195</v>
      </c>
      <c r="H6663" s="198" t="s">
        <v>4962</v>
      </c>
      <c r="I6663" s="165" t="s">
        <v>4444</v>
      </c>
      <c r="J6663" s="166" t="s">
        <v>20313</v>
      </c>
      <c r="K6663" s="167" t="s">
        <v>17259</v>
      </c>
      <c r="L6663" s="199"/>
      <c r="M6663" s="27"/>
      <c r="N6663" s="35" t="s">
        <v>22468</v>
      </c>
      <c r="O6663" s="220" t="s">
        <v>14743</v>
      </c>
    </row>
    <row r="6664" spans="1:15" ht="39.75" thickTop="1" thickBot="1" x14ac:dyDescent="0.3">
      <c r="A6664" s="159">
        <v>29</v>
      </c>
      <c r="B6664" s="159">
        <v>3</v>
      </c>
      <c r="C6664" s="160">
        <v>1920</v>
      </c>
      <c r="D6664" s="247">
        <v>7394</v>
      </c>
      <c r="E6664" s="162" t="s">
        <v>5412</v>
      </c>
      <c r="F6664" s="163" t="s">
        <v>2083</v>
      </c>
      <c r="G6664" s="149" t="s">
        <v>17195</v>
      </c>
      <c r="H6664" s="198" t="s">
        <v>4718</v>
      </c>
      <c r="I6664" s="165" t="s">
        <v>4444</v>
      </c>
      <c r="J6664" s="166" t="s">
        <v>20314</v>
      </c>
      <c r="K6664" s="167" t="s">
        <v>17259</v>
      </c>
      <c r="L6664" s="199"/>
      <c r="M6664" s="27"/>
      <c r="N6664" s="35" t="s">
        <v>22468</v>
      </c>
      <c r="O6664" s="220" t="s">
        <v>8090</v>
      </c>
    </row>
    <row r="6665" spans="1:15" ht="31.5" thickTop="1" thickBot="1" x14ac:dyDescent="0.3">
      <c r="A6665" s="159">
        <v>29</v>
      </c>
      <c r="B6665" s="159">
        <v>3</v>
      </c>
      <c r="C6665" s="160">
        <v>1920</v>
      </c>
      <c r="D6665" s="161" t="s">
        <v>32</v>
      </c>
      <c r="E6665" s="162" t="s">
        <v>5412</v>
      </c>
      <c r="F6665" s="163" t="s">
        <v>2103</v>
      </c>
      <c r="G6665" s="149" t="s">
        <v>17195</v>
      </c>
      <c r="H6665" s="198" t="s">
        <v>4555</v>
      </c>
      <c r="I6665" s="165" t="s">
        <v>4444</v>
      </c>
      <c r="J6665" s="166" t="s">
        <v>25090</v>
      </c>
      <c r="K6665" s="167"/>
      <c r="L6665" s="163"/>
      <c r="M6665" s="27"/>
      <c r="N6665" s="35" t="s">
        <v>22468</v>
      </c>
      <c r="O6665" s="155" t="s">
        <v>14745</v>
      </c>
    </row>
    <row r="6666" spans="1:15" ht="16.5" thickTop="1" thickBot="1" x14ac:dyDescent="0.3">
      <c r="A6666" s="159">
        <v>29</v>
      </c>
      <c r="B6666" s="159">
        <v>3</v>
      </c>
      <c r="C6666" s="160">
        <v>1920</v>
      </c>
      <c r="D6666" s="247">
        <v>7394</v>
      </c>
      <c r="E6666" s="162" t="s">
        <v>2898</v>
      </c>
      <c r="F6666" s="163" t="s">
        <v>2104</v>
      </c>
      <c r="G6666" s="149" t="s">
        <v>17195</v>
      </c>
      <c r="H6666" s="218" t="s">
        <v>4444</v>
      </c>
      <c r="I6666" s="238" t="s">
        <v>5145</v>
      </c>
      <c r="J6666" s="166" t="s">
        <v>6535</v>
      </c>
      <c r="K6666" s="167"/>
      <c r="L6666" s="199"/>
      <c r="M6666" s="27"/>
      <c r="N6666" s="35" t="s">
        <v>22468</v>
      </c>
      <c r="O6666" s="220" t="s">
        <v>14744</v>
      </c>
    </row>
    <row r="6667" spans="1:15" ht="39.75" thickTop="1" thickBot="1" x14ac:dyDescent="0.3">
      <c r="A6667" s="159">
        <v>1</v>
      </c>
      <c r="B6667" s="159">
        <v>4</v>
      </c>
      <c r="C6667" s="160">
        <v>1920</v>
      </c>
      <c r="D6667" s="161" t="s">
        <v>2107</v>
      </c>
      <c r="E6667" s="162" t="s">
        <v>5412</v>
      </c>
      <c r="F6667" s="163" t="s">
        <v>2108</v>
      </c>
      <c r="G6667" s="149" t="s">
        <v>17195</v>
      </c>
      <c r="H6667" s="198" t="s">
        <v>4642</v>
      </c>
      <c r="I6667" s="165" t="s">
        <v>4444</v>
      </c>
      <c r="J6667" s="166" t="s">
        <v>6536</v>
      </c>
      <c r="K6667" s="167"/>
      <c r="L6667" s="199"/>
      <c r="M6667" s="27"/>
      <c r="N6667" s="35" t="s">
        <v>22468</v>
      </c>
      <c r="O6667" s="155" t="s">
        <v>8088</v>
      </c>
    </row>
    <row r="6668" spans="1:15" ht="31.5" thickTop="1" thickBot="1" x14ac:dyDescent="0.3">
      <c r="A6668" s="159">
        <v>1</v>
      </c>
      <c r="B6668" s="159">
        <v>4</v>
      </c>
      <c r="C6668" s="160">
        <v>1920</v>
      </c>
      <c r="D6668" s="161" t="s">
        <v>2105</v>
      </c>
      <c r="E6668" s="162" t="s">
        <v>5412</v>
      </c>
      <c r="F6668" s="163" t="s">
        <v>2106</v>
      </c>
      <c r="G6668" s="149" t="s">
        <v>17195</v>
      </c>
      <c r="H6668" s="198" t="s">
        <v>4581</v>
      </c>
      <c r="I6668" s="237" t="s">
        <v>4444</v>
      </c>
      <c r="J6668" s="166" t="s">
        <v>20315</v>
      </c>
      <c r="K6668" s="167" t="s">
        <v>17259</v>
      </c>
      <c r="L6668" s="199"/>
      <c r="M6668" s="27"/>
      <c r="N6668" s="35" t="s">
        <v>22468</v>
      </c>
      <c r="O6668" s="220" t="s">
        <v>8089</v>
      </c>
    </row>
    <row r="6669" spans="1:15" ht="27" thickTop="1" thickBot="1" x14ac:dyDescent="0.3">
      <c r="A6669" s="159">
        <v>1</v>
      </c>
      <c r="B6669" s="159">
        <v>4</v>
      </c>
      <c r="C6669" s="160">
        <v>1920</v>
      </c>
      <c r="D6669" s="161" t="s">
        <v>2105</v>
      </c>
      <c r="E6669" s="162" t="s">
        <v>5412</v>
      </c>
      <c r="F6669" s="163" t="s">
        <v>2091</v>
      </c>
      <c r="G6669" s="149" t="s">
        <v>17195</v>
      </c>
      <c r="H6669" s="198" t="s">
        <v>4962</v>
      </c>
      <c r="I6669" s="165" t="s">
        <v>4444</v>
      </c>
      <c r="J6669" s="166" t="s">
        <v>20316</v>
      </c>
      <c r="K6669" s="167" t="s">
        <v>17259</v>
      </c>
      <c r="L6669" s="199"/>
      <c r="M6669" s="27"/>
      <c r="N6669" s="35" t="s">
        <v>22468</v>
      </c>
      <c r="O6669" s="155" t="s">
        <v>14747</v>
      </c>
    </row>
    <row r="6670" spans="1:15" ht="31.5" thickTop="1" thickBot="1" x14ac:dyDescent="0.3">
      <c r="A6670" s="159">
        <v>1</v>
      </c>
      <c r="B6670" s="159">
        <v>4</v>
      </c>
      <c r="C6670" s="160">
        <v>1920</v>
      </c>
      <c r="D6670" s="161" t="s">
        <v>2105</v>
      </c>
      <c r="E6670" s="162" t="s">
        <v>2109</v>
      </c>
      <c r="F6670" s="163" t="s">
        <v>2109</v>
      </c>
      <c r="G6670" s="149" t="s">
        <v>17195</v>
      </c>
      <c r="H6670" s="218" t="s">
        <v>4444</v>
      </c>
      <c r="I6670" s="238" t="s">
        <v>5149</v>
      </c>
      <c r="J6670" s="166" t="s">
        <v>20317</v>
      </c>
      <c r="K6670" s="167"/>
      <c r="L6670" s="199"/>
      <c r="M6670" s="27"/>
      <c r="N6670" s="35" t="s">
        <v>22468</v>
      </c>
      <c r="O6670" s="155" t="s">
        <v>14746</v>
      </c>
    </row>
    <row r="6671" spans="1:15" ht="31.5" thickTop="1" thickBot="1" x14ac:dyDescent="0.3">
      <c r="A6671" s="159">
        <v>3</v>
      </c>
      <c r="B6671" s="159">
        <v>4</v>
      </c>
      <c r="C6671" s="160">
        <v>1920</v>
      </c>
      <c r="D6671" s="161" t="s">
        <v>2110</v>
      </c>
      <c r="E6671" s="162" t="s">
        <v>5412</v>
      </c>
      <c r="F6671" s="163" t="s">
        <v>2111</v>
      </c>
      <c r="G6671" s="149" t="s">
        <v>17195</v>
      </c>
      <c r="H6671" s="198" t="s">
        <v>4581</v>
      </c>
      <c r="I6671" s="165" t="s">
        <v>4444</v>
      </c>
      <c r="J6671" s="166" t="s">
        <v>20318</v>
      </c>
      <c r="K6671" s="167" t="s">
        <v>17259</v>
      </c>
      <c r="L6671" s="199"/>
      <c r="M6671" s="27"/>
      <c r="N6671" s="35" t="s">
        <v>22468</v>
      </c>
      <c r="O6671" s="155" t="s">
        <v>8087</v>
      </c>
    </row>
    <row r="6672" spans="1:15" ht="27" thickTop="1" thickBot="1" x14ac:dyDescent="0.3">
      <c r="A6672" s="159">
        <v>3</v>
      </c>
      <c r="B6672" s="159">
        <v>4</v>
      </c>
      <c r="C6672" s="160">
        <v>1920</v>
      </c>
      <c r="D6672" s="161" t="s">
        <v>2110</v>
      </c>
      <c r="E6672" s="162" t="s">
        <v>5412</v>
      </c>
      <c r="F6672" s="163" t="s">
        <v>2091</v>
      </c>
      <c r="G6672" s="149" t="s">
        <v>17195</v>
      </c>
      <c r="H6672" s="198" t="s">
        <v>4962</v>
      </c>
      <c r="I6672" s="165" t="s">
        <v>4444</v>
      </c>
      <c r="J6672" s="166" t="s">
        <v>20319</v>
      </c>
      <c r="K6672" s="167" t="s">
        <v>17259</v>
      </c>
      <c r="L6672" s="199"/>
      <c r="M6672" s="27"/>
      <c r="N6672" s="35" t="s">
        <v>22468</v>
      </c>
      <c r="O6672" s="155" t="s">
        <v>14748</v>
      </c>
    </row>
    <row r="6673" spans="1:205" ht="46.5" thickTop="1" thickBot="1" x14ac:dyDescent="0.3">
      <c r="A6673" s="159">
        <v>4</v>
      </c>
      <c r="B6673" s="159">
        <v>4</v>
      </c>
      <c r="C6673" s="160">
        <v>1920</v>
      </c>
      <c r="D6673" s="161" t="s">
        <v>2112</v>
      </c>
      <c r="E6673" s="162" t="s">
        <v>5412</v>
      </c>
      <c r="F6673" s="163" t="s">
        <v>2111</v>
      </c>
      <c r="G6673" s="149" t="s">
        <v>17195</v>
      </c>
      <c r="H6673" s="198" t="s">
        <v>4581</v>
      </c>
      <c r="I6673" s="165" t="s">
        <v>4444</v>
      </c>
      <c r="J6673" s="166" t="s">
        <v>25091</v>
      </c>
      <c r="K6673" s="167" t="s">
        <v>17259</v>
      </c>
      <c r="L6673" s="199"/>
      <c r="M6673" s="27"/>
      <c r="N6673" s="35" t="s">
        <v>22468</v>
      </c>
      <c r="O6673" s="155" t="s">
        <v>14749</v>
      </c>
    </row>
    <row r="6674" spans="1:205" ht="39.75" thickTop="1" thickBot="1" x14ac:dyDescent="0.3">
      <c r="A6674" s="159">
        <v>6</v>
      </c>
      <c r="B6674" s="159">
        <v>4</v>
      </c>
      <c r="C6674" s="160">
        <v>1920</v>
      </c>
      <c r="D6674" s="161" t="s">
        <v>2113</v>
      </c>
      <c r="E6674" s="162" t="s">
        <v>5412</v>
      </c>
      <c r="F6674" s="163" t="s">
        <v>2083</v>
      </c>
      <c r="G6674" s="149" t="s">
        <v>17195</v>
      </c>
      <c r="H6674" s="198" t="s">
        <v>4446</v>
      </c>
      <c r="I6674" s="165" t="s">
        <v>4444</v>
      </c>
      <c r="J6674" s="166" t="s">
        <v>20320</v>
      </c>
      <c r="K6674" s="167" t="s">
        <v>17237</v>
      </c>
      <c r="L6674" s="199"/>
      <c r="M6674" s="27"/>
      <c r="N6674" s="35" t="s">
        <v>22468</v>
      </c>
      <c r="O6674" s="155" t="s">
        <v>8086</v>
      </c>
    </row>
    <row r="6675" spans="1:205" ht="39.75" thickTop="1" thickBot="1" x14ac:dyDescent="0.3">
      <c r="A6675" s="159">
        <v>6</v>
      </c>
      <c r="B6675" s="159">
        <v>4</v>
      </c>
      <c r="C6675" s="160">
        <v>1920</v>
      </c>
      <c r="D6675" s="161" t="s">
        <v>2114</v>
      </c>
      <c r="E6675" s="162" t="s">
        <v>5412</v>
      </c>
      <c r="F6675" s="163" t="s">
        <v>2083</v>
      </c>
      <c r="G6675" s="149" t="s">
        <v>17195</v>
      </c>
      <c r="H6675" s="198" t="s">
        <v>4718</v>
      </c>
      <c r="I6675" s="165" t="s">
        <v>4444</v>
      </c>
      <c r="J6675" s="166" t="s">
        <v>22127</v>
      </c>
      <c r="K6675" s="167" t="s">
        <v>17259</v>
      </c>
      <c r="L6675" s="199"/>
      <c r="M6675" s="27"/>
      <c r="N6675" s="35" t="s">
        <v>22468</v>
      </c>
      <c r="O6675" s="155" t="s">
        <v>14750</v>
      </c>
    </row>
    <row r="6676" spans="1:205" ht="46.5" thickTop="1" thickBot="1" x14ac:dyDescent="0.3">
      <c r="A6676" s="159">
        <v>7</v>
      </c>
      <c r="B6676" s="159">
        <v>4</v>
      </c>
      <c r="C6676" s="160">
        <v>1920</v>
      </c>
      <c r="D6676" s="247">
        <v>7403</v>
      </c>
      <c r="E6676" s="162" t="s">
        <v>5412</v>
      </c>
      <c r="F6676" s="163" t="s">
        <v>2083</v>
      </c>
      <c r="G6676" s="149" t="s">
        <v>17195</v>
      </c>
      <c r="H6676" s="198" t="s">
        <v>4594</v>
      </c>
      <c r="I6676" s="165" t="s">
        <v>4444</v>
      </c>
      <c r="J6676" s="166" t="s">
        <v>22128</v>
      </c>
      <c r="K6676" s="167" t="s">
        <v>17259</v>
      </c>
      <c r="L6676" s="199"/>
      <c r="M6676" s="27"/>
      <c r="N6676" s="35" t="s">
        <v>22468</v>
      </c>
      <c r="O6676" s="220" t="s">
        <v>8084</v>
      </c>
    </row>
    <row r="6677" spans="1:205" ht="16.5" thickTop="1" thickBot="1" x14ac:dyDescent="0.3">
      <c r="A6677" s="159">
        <v>7</v>
      </c>
      <c r="B6677" s="159">
        <v>4</v>
      </c>
      <c r="C6677" s="160">
        <v>1920</v>
      </c>
      <c r="D6677" s="247">
        <v>7403</v>
      </c>
      <c r="E6677" s="162" t="s">
        <v>5412</v>
      </c>
      <c r="F6677" s="163" t="s">
        <v>2089</v>
      </c>
      <c r="G6677" s="149" t="s">
        <v>17195</v>
      </c>
      <c r="H6677" s="198" t="s">
        <v>4449</v>
      </c>
      <c r="I6677" s="165" t="s">
        <v>4444</v>
      </c>
      <c r="J6677" s="166" t="s">
        <v>25092</v>
      </c>
      <c r="K6677" s="167" t="s">
        <v>17208</v>
      </c>
      <c r="L6677" s="199"/>
      <c r="M6677" s="27"/>
      <c r="N6677" s="35" t="s">
        <v>22468</v>
      </c>
      <c r="O6677" s="155" t="s">
        <v>8085</v>
      </c>
    </row>
    <row r="6678" spans="1:205" ht="31.5" thickTop="1" thickBot="1" x14ac:dyDescent="0.3">
      <c r="A6678" s="159">
        <v>7</v>
      </c>
      <c r="B6678" s="159">
        <v>4</v>
      </c>
      <c r="C6678" s="160">
        <v>1920</v>
      </c>
      <c r="D6678" s="247">
        <v>7403</v>
      </c>
      <c r="E6678" s="162" t="s">
        <v>5412</v>
      </c>
      <c r="F6678" s="163" t="s">
        <v>2089</v>
      </c>
      <c r="G6678" s="149" t="s">
        <v>17195</v>
      </c>
      <c r="H6678" s="198" t="s">
        <v>5096</v>
      </c>
      <c r="I6678" s="165" t="s">
        <v>4444</v>
      </c>
      <c r="J6678" s="232" t="s">
        <v>22655</v>
      </c>
      <c r="K6678" s="167" t="s">
        <v>26341</v>
      </c>
      <c r="L6678" s="163" t="s">
        <v>22660</v>
      </c>
      <c r="M6678" s="27"/>
      <c r="N6678" s="35" t="s">
        <v>22468</v>
      </c>
      <c r="O6678" s="155" t="s">
        <v>14751</v>
      </c>
    </row>
    <row r="6679" spans="1:205" s="179" customFormat="1" ht="52.5" thickTop="1" thickBot="1" x14ac:dyDescent="0.3">
      <c r="A6679" s="168">
        <v>7</v>
      </c>
      <c r="B6679" s="168">
        <v>4</v>
      </c>
      <c r="C6679" s="169">
        <v>1920</v>
      </c>
      <c r="D6679" s="258">
        <v>7403</v>
      </c>
      <c r="E6679" s="171" t="s">
        <v>5412</v>
      </c>
      <c r="F6679" s="172" t="s">
        <v>22870</v>
      </c>
      <c r="G6679" s="196" t="s">
        <v>17195</v>
      </c>
      <c r="H6679" s="174" t="s">
        <v>17497</v>
      </c>
      <c r="I6679" s="175" t="s">
        <v>4444</v>
      </c>
      <c r="J6679" s="345" t="s">
        <v>22868</v>
      </c>
      <c r="K6679" s="177" t="s">
        <v>17259</v>
      </c>
      <c r="L6679" s="172"/>
      <c r="M6679" s="25"/>
      <c r="N6679" s="35" t="s">
        <v>22468</v>
      </c>
      <c r="O6679" s="178" t="s">
        <v>22873</v>
      </c>
      <c r="P6679" s="156"/>
      <c r="Q6679" s="157"/>
      <c r="R6679" s="157"/>
      <c r="S6679" s="157"/>
      <c r="T6679" s="157"/>
      <c r="U6679" s="157"/>
      <c r="V6679" s="157"/>
      <c r="W6679" s="157"/>
      <c r="X6679" s="157"/>
      <c r="Y6679" s="157"/>
      <c r="Z6679" s="157"/>
      <c r="AA6679" s="157"/>
      <c r="AB6679" s="157"/>
      <c r="AC6679" s="157"/>
      <c r="AD6679" s="157"/>
      <c r="AE6679" s="157"/>
      <c r="AF6679" s="157"/>
      <c r="AG6679" s="157"/>
      <c r="AH6679" s="157"/>
      <c r="AI6679" s="157"/>
      <c r="AJ6679" s="157"/>
      <c r="AK6679" s="157"/>
      <c r="AL6679" s="157"/>
      <c r="AM6679" s="157"/>
      <c r="AN6679" s="157"/>
      <c r="AO6679" s="157"/>
      <c r="AP6679" s="157"/>
      <c r="AQ6679" s="157"/>
      <c r="AR6679" s="157"/>
      <c r="AS6679" s="157"/>
      <c r="AT6679" s="157"/>
      <c r="AU6679" s="157"/>
      <c r="AV6679" s="157"/>
      <c r="AW6679" s="157"/>
      <c r="AX6679" s="157"/>
      <c r="AY6679" s="157"/>
      <c r="AZ6679" s="157"/>
      <c r="BA6679" s="157"/>
      <c r="BB6679" s="157"/>
      <c r="BC6679" s="157"/>
      <c r="BD6679" s="157"/>
      <c r="BE6679" s="157"/>
      <c r="BF6679" s="157"/>
      <c r="BG6679" s="157"/>
      <c r="BH6679" s="157"/>
      <c r="BI6679" s="157"/>
      <c r="BJ6679" s="157"/>
      <c r="BK6679" s="157"/>
      <c r="BL6679" s="157"/>
      <c r="BM6679" s="157"/>
      <c r="BN6679" s="157"/>
      <c r="BO6679" s="157"/>
      <c r="BP6679" s="157"/>
      <c r="BQ6679" s="157"/>
      <c r="BR6679" s="157"/>
      <c r="BS6679" s="157"/>
      <c r="BT6679" s="157"/>
      <c r="BU6679" s="157"/>
      <c r="BV6679" s="157"/>
      <c r="BW6679" s="157"/>
      <c r="BX6679" s="157"/>
      <c r="BY6679" s="157"/>
      <c r="BZ6679" s="157"/>
      <c r="CA6679" s="157"/>
      <c r="CB6679" s="157"/>
      <c r="CC6679" s="157"/>
      <c r="CD6679" s="157"/>
      <c r="CE6679" s="157"/>
      <c r="CF6679" s="157"/>
      <c r="CG6679" s="157"/>
      <c r="CH6679" s="157"/>
      <c r="CI6679" s="157"/>
      <c r="CJ6679" s="157"/>
      <c r="CK6679" s="157"/>
      <c r="CL6679" s="157"/>
      <c r="CM6679" s="157"/>
      <c r="CN6679" s="157"/>
      <c r="CO6679" s="157"/>
      <c r="CP6679" s="157"/>
      <c r="CQ6679" s="157"/>
      <c r="CR6679" s="157"/>
      <c r="CS6679" s="157"/>
      <c r="CT6679" s="157"/>
      <c r="CU6679" s="157"/>
      <c r="CV6679" s="157"/>
      <c r="CW6679" s="157"/>
      <c r="CX6679" s="157"/>
      <c r="CY6679" s="157"/>
      <c r="CZ6679" s="157"/>
      <c r="DA6679" s="157"/>
      <c r="DB6679" s="157"/>
      <c r="DC6679" s="157"/>
      <c r="DD6679" s="157"/>
      <c r="DE6679" s="157"/>
      <c r="DF6679" s="157"/>
      <c r="DG6679" s="157"/>
      <c r="DH6679" s="157"/>
      <c r="DI6679" s="157"/>
      <c r="DJ6679" s="157"/>
      <c r="DK6679" s="157"/>
      <c r="DL6679" s="157"/>
      <c r="DM6679" s="157"/>
      <c r="DN6679" s="157"/>
      <c r="DO6679" s="157"/>
      <c r="DP6679" s="157"/>
      <c r="DQ6679" s="157"/>
      <c r="DR6679" s="157"/>
      <c r="DS6679" s="157"/>
      <c r="DT6679" s="157"/>
      <c r="DU6679" s="157"/>
      <c r="DV6679" s="157"/>
      <c r="DW6679" s="157"/>
      <c r="DX6679" s="157"/>
      <c r="DY6679" s="157"/>
      <c r="DZ6679" s="157"/>
      <c r="EA6679" s="157"/>
      <c r="EB6679" s="157"/>
      <c r="EC6679" s="157"/>
      <c r="ED6679" s="157"/>
      <c r="EE6679" s="157"/>
      <c r="EF6679" s="157"/>
      <c r="EG6679" s="157"/>
      <c r="EH6679" s="157"/>
      <c r="EI6679" s="157"/>
      <c r="EJ6679" s="157"/>
      <c r="EK6679" s="157"/>
      <c r="EL6679" s="157"/>
      <c r="EM6679" s="157"/>
      <c r="EN6679" s="157"/>
      <c r="EO6679" s="157"/>
      <c r="EP6679" s="157"/>
      <c r="EQ6679" s="157"/>
      <c r="ER6679" s="157"/>
      <c r="ES6679" s="157"/>
      <c r="ET6679" s="157"/>
      <c r="EU6679" s="157"/>
      <c r="EV6679" s="157"/>
      <c r="EW6679" s="157"/>
      <c r="EX6679" s="157"/>
      <c r="EY6679" s="157"/>
      <c r="EZ6679" s="157"/>
      <c r="FA6679" s="157"/>
      <c r="FB6679" s="157"/>
      <c r="FC6679" s="157"/>
      <c r="FD6679" s="157"/>
      <c r="FE6679" s="157"/>
      <c r="FF6679" s="157"/>
      <c r="FG6679" s="157"/>
      <c r="FH6679" s="157"/>
      <c r="FI6679" s="157"/>
      <c r="FJ6679" s="157"/>
      <c r="FK6679" s="157"/>
      <c r="FL6679" s="157"/>
      <c r="FM6679" s="157"/>
      <c r="FN6679" s="157"/>
      <c r="FO6679" s="157"/>
      <c r="FP6679" s="157"/>
      <c r="FQ6679" s="157"/>
      <c r="FR6679" s="157"/>
      <c r="FS6679" s="157"/>
      <c r="FT6679" s="157"/>
      <c r="FU6679" s="157"/>
      <c r="FV6679" s="157"/>
      <c r="FW6679" s="157"/>
      <c r="FX6679" s="157"/>
      <c r="FY6679" s="157"/>
      <c r="FZ6679" s="157"/>
      <c r="GA6679" s="157"/>
      <c r="GB6679" s="157"/>
      <c r="GC6679" s="157"/>
      <c r="GD6679" s="157"/>
      <c r="GE6679" s="157"/>
      <c r="GF6679" s="157"/>
      <c r="GG6679" s="157"/>
      <c r="GH6679" s="157"/>
      <c r="GI6679" s="157"/>
      <c r="GJ6679" s="157"/>
      <c r="GK6679" s="157"/>
      <c r="GL6679" s="157"/>
      <c r="GM6679" s="157"/>
      <c r="GN6679" s="157"/>
      <c r="GO6679" s="157"/>
      <c r="GP6679" s="157"/>
      <c r="GQ6679" s="157"/>
      <c r="GR6679" s="157"/>
      <c r="GS6679" s="157"/>
      <c r="GT6679" s="157"/>
      <c r="GU6679" s="157"/>
      <c r="GV6679" s="157"/>
      <c r="GW6679" s="157"/>
    </row>
    <row r="6680" spans="1:205" ht="16.5" thickTop="1" thickBot="1" x14ac:dyDescent="0.3">
      <c r="A6680" s="159">
        <v>8</v>
      </c>
      <c r="B6680" s="159">
        <v>4</v>
      </c>
      <c r="C6680" s="160">
        <v>1920</v>
      </c>
      <c r="D6680" s="248">
        <v>7404</v>
      </c>
      <c r="E6680" s="162" t="s">
        <v>5412</v>
      </c>
      <c r="F6680" s="163" t="s">
        <v>2116</v>
      </c>
      <c r="G6680" s="149" t="s">
        <v>17195</v>
      </c>
      <c r="H6680" s="198" t="s">
        <v>4936</v>
      </c>
      <c r="I6680" s="165" t="s">
        <v>4444</v>
      </c>
      <c r="J6680" s="166" t="s">
        <v>6537</v>
      </c>
      <c r="K6680" s="167" t="s">
        <v>17259</v>
      </c>
      <c r="L6680" s="199"/>
      <c r="M6680" s="27"/>
      <c r="N6680" s="35" t="s">
        <v>22468</v>
      </c>
      <c r="O6680" s="155" t="s">
        <v>8082</v>
      </c>
    </row>
    <row r="6681" spans="1:205" ht="52.5" thickTop="1" thickBot="1" x14ac:dyDescent="0.3">
      <c r="A6681" s="159">
        <v>8</v>
      </c>
      <c r="B6681" s="159">
        <v>4</v>
      </c>
      <c r="C6681" s="160">
        <v>1920</v>
      </c>
      <c r="D6681" s="209" t="s">
        <v>22834</v>
      </c>
      <c r="E6681" s="162" t="s">
        <v>5412</v>
      </c>
      <c r="F6681" s="163" t="s">
        <v>22836</v>
      </c>
      <c r="G6681" s="149" t="s">
        <v>17195</v>
      </c>
      <c r="H6681" s="198" t="s">
        <v>4771</v>
      </c>
      <c r="I6681" s="165" t="s">
        <v>4444</v>
      </c>
      <c r="J6681" s="166" t="s">
        <v>25093</v>
      </c>
      <c r="K6681" s="167" t="s">
        <v>17237</v>
      </c>
      <c r="L6681" s="199"/>
      <c r="M6681" s="27"/>
      <c r="N6681" s="35" t="s">
        <v>22468</v>
      </c>
      <c r="O6681" s="155" t="s">
        <v>8083</v>
      </c>
    </row>
    <row r="6682" spans="1:205" ht="27" thickTop="1" thickBot="1" x14ac:dyDescent="0.3">
      <c r="A6682" s="159">
        <v>8</v>
      </c>
      <c r="B6682" s="159">
        <v>4</v>
      </c>
      <c r="C6682" s="160">
        <v>1920</v>
      </c>
      <c r="D6682" s="247">
        <v>7404</v>
      </c>
      <c r="E6682" s="162" t="s">
        <v>5412</v>
      </c>
      <c r="F6682" s="163" t="s">
        <v>2086</v>
      </c>
      <c r="G6682" s="149" t="s">
        <v>17195</v>
      </c>
      <c r="H6682" s="198" t="s">
        <v>4962</v>
      </c>
      <c r="I6682" s="237" t="s">
        <v>4444</v>
      </c>
      <c r="J6682" s="166" t="s">
        <v>20321</v>
      </c>
      <c r="K6682" s="167" t="s">
        <v>17259</v>
      </c>
      <c r="L6682" s="199"/>
      <c r="M6682" s="27"/>
      <c r="N6682" s="35" t="s">
        <v>22468</v>
      </c>
      <c r="O6682" s="155" t="s">
        <v>14753</v>
      </c>
    </row>
    <row r="6683" spans="1:205" ht="16.5" thickTop="1" thickBot="1" x14ac:dyDescent="0.3">
      <c r="A6683" s="159">
        <v>8</v>
      </c>
      <c r="B6683" s="159">
        <v>4</v>
      </c>
      <c r="C6683" s="160">
        <v>1920</v>
      </c>
      <c r="D6683" s="247">
        <v>7404</v>
      </c>
      <c r="E6683" s="162" t="s">
        <v>2050</v>
      </c>
      <c r="F6683" s="163" t="s">
        <v>2100</v>
      </c>
      <c r="G6683" s="149" t="s">
        <v>17195</v>
      </c>
      <c r="H6683" s="218" t="s">
        <v>4444</v>
      </c>
      <c r="I6683" s="238" t="s">
        <v>4719</v>
      </c>
      <c r="J6683" s="166" t="s">
        <v>20322</v>
      </c>
      <c r="K6683" s="167" t="s">
        <v>17259</v>
      </c>
      <c r="L6683" s="199"/>
      <c r="M6683" s="27"/>
      <c r="N6683" s="35" t="s">
        <v>22468</v>
      </c>
      <c r="O6683" s="155" t="s">
        <v>9770</v>
      </c>
    </row>
    <row r="6684" spans="1:205" ht="16.5" thickTop="1" thickBot="1" x14ac:dyDescent="0.3">
      <c r="A6684" s="159">
        <v>8</v>
      </c>
      <c r="B6684" s="159">
        <v>4</v>
      </c>
      <c r="C6684" s="160">
        <v>1920</v>
      </c>
      <c r="D6684" s="247">
        <v>7404</v>
      </c>
      <c r="E6684" s="162" t="s">
        <v>3014</v>
      </c>
      <c r="F6684" s="163" t="s">
        <v>3014</v>
      </c>
      <c r="G6684" s="149" t="s">
        <v>17195</v>
      </c>
      <c r="H6684" s="218" t="s">
        <v>4444</v>
      </c>
      <c r="I6684" s="238" t="s">
        <v>4700</v>
      </c>
      <c r="J6684" s="166" t="s">
        <v>25094</v>
      </c>
      <c r="K6684" s="167"/>
      <c r="L6684" s="199"/>
      <c r="M6684" s="27"/>
      <c r="N6684" s="35" t="s">
        <v>22468</v>
      </c>
      <c r="O6684" s="155" t="s">
        <v>14752</v>
      </c>
    </row>
    <row r="6685" spans="1:205" ht="39.75" thickTop="1" thickBot="1" x14ac:dyDescent="0.3">
      <c r="A6685" s="159">
        <v>10</v>
      </c>
      <c r="B6685" s="159">
        <v>4</v>
      </c>
      <c r="C6685" s="160">
        <v>1920</v>
      </c>
      <c r="D6685" s="247">
        <v>7406</v>
      </c>
      <c r="E6685" s="162" t="s">
        <v>5412</v>
      </c>
      <c r="F6685" s="163" t="s">
        <v>2083</v>
      </c>
      <c r="G6685" s="149" t="s">
        <v>17195</v>
      </c>
      <c r="H6685" s="198" t="s">
        <v>4718</v>
      </c>
      <c r="I6685" s="165" t="s">
        <v>4444</v>
      </c>
      <c r="J6685" s="166" t="s">
        <v>22129</v>
      </c>
      <c r="K6685" s="167" t="s">
        <v>17259</v>
      </c>
      <c r="L6685" s="199"/>
      <c r="M6685" s="27"/>
      <c r="N6685" s="35" t="s">
        <v>22468</v>
      </c>
      <c r="O6685" s="155" t="s">
        <v>14754</v>
      </c>
    </row>
    <row r="6686" spans="1:205" ht="39.75" thickTop="1" thickBot="1" x14ac:dyDescent="0.3">
      <c r="A6686" s="159">
        <v>12</v>
      </c>
      <c r="B6686" s="159">
        <v>4</v>
      </c>
      <c r="C6686" s="160">
        <v>1920</v>
      </c>
      <c r="D6686" s="161" t="s">
        <v>2117</v>
      </c>
      <c r="E6686" s="162" t="s">
        <v>5412</v>
      </c>
      <c r="F6686" s="163" t="s">
        <v>2083</v>
      </c>
      <c r="G6686" s="149" t="s">
        <v>17195</v>
      </c>
      <c r="H6686" s="198" t="s">
        <v>4581</v>
      </c>
      <c r="I6686" s="165" t="s">
        <v>4444</v>
      </c>
      <c r="J6686" s="166" t="s">
        <v>20323</v>
      </c>
      <c r="K6686" s="167" t="s">
        <v>17259</v>
      </c>
      <c r="L6686" s="199"/>
      <c r="M6686" s="27"/>
      <c r="N6686" s="35" t="s">
        <v>22468</v>
      </c>
      <c r="O6686" s="220" t="s">
        <v>8081</v>
      </c>
    </row>
    <row r="6687" spans="1:205" ht="39.75" thickTop="1" thickBot="1" x14ac:dyDescent="0.3">
      <c r="A6687" s="159">
        <v>12</v>
      </c>
      <c r="B6687" s="159">
        <v>4</v>
      </c>
      <c r="C6687" s="160">
        <v>1920</v>
      </c>
      <c r="D6687" s="247">
        <v>7408</v>
      </c>
      <c r="E6687" s="162" t="s">
        <v>5412</v>
      </c>
      <c r="F6687" s="163" t="s">
        <v>2083</v>
      </c>
      <c r="G6687" s="149" t="s">
        <v>17195</v>
      </c>
      <c r="H6687" s="198" t="s">
        <v>4514</v>
      </c>
      <c r="I6687" s="165" t="s">
        <v>4444</v>
      </c>
      <c r="J6687" s="166" t="s">
        <v>17749</v>
      </c>
      <c r="K6687" s="167"/>
      <c r="L6687" s="199"/>
      <c r="M6687" s="27"/>
      <c r="N6687" s="35" t="s">
        <v>22468</v>
      </c>
      <c r="O6687" s="220" t="s">
        <v>14755</v>
      </c>
    </row>
    <row r="6688" spans="1:205" ht="16.5" thickTop="1" thickBot="1" x14ac:dyDescent="0.3">
      <c r="A6688" s="159">
        <v>13</v>
      </c>
      <c r="B6688" s="159">
        <v>4</v>
      </c>
      <c r="C6688" s="160">
        <v>1920</v>
      </c>
      <c r="D6688" s="247">
        <v>7409</v>
      </c>
      <c r="E6688" s="162" t="s">
        <v>5412</v>
      </c>
      <c r="F6688" s="163" t="s">
        <v>2089</v>
      </c>
      <c r="G6688" s="149" t="s">
        <v>17195</v>
      </c>
      <c r="H6688" s="198" t="s">
        <v>4912</v>
      </c>
      <c r="I6688" s="165" t="s">
        <v>4444</v>
      </c>
      <c r="J6688" s="166" t="s">
        <v>6539</v>
      </c>
      <c r="K6688" s="167"/>
      <c r="L6688" s="199"/>
      <c r="M6688" s="27"/>
      <c r="N6688" s="35" t="s">
        <v>22468</v>
      </c>
      <c r="O6688" s="155" t="s">
        <v>8080</v>
      </c>
    </row>
    <row r="6689" spans="1:15" ht="27" thickTop="1" thickBot="1" x14ac:dyDescent="0.3">
      <c r="A6689" s="159">
        <v>13</v>
      </c>
      <c r="B6689" s="159">
        <v>4</v>
      </c>
      <c r="C6689" s="160">
        <v>1920</v>
      </c>
      <c r="D6689" s="161" t="s">
        <v>2118</v>
      </c>
      <c r="E6689" s="162" t="s">
        <v>5412</v>
      </c>
      <c r="F6689" s="163" t="s">
        <v>2091</v>
      </c>
      <c r="G6689" s="149" t="s">
        <v>17195</v>
      </c>
      <c r="H6689" s="198" t="s">
        <v>4962</v>
      </c>
      <c r="I6689" s="165" t="s">
        <v>4444</v>
      </c>
      <c r="J6689" s="166" t="s">
        <v>20324</v>
      </c>
      <c r="K6689" s="167" t="s">
        <v>17259</v>
      </c>
      <c r="L6689" s="199"/>
      <c r="M6689" s="27"/>
      <c r="N6689" s="35" t="s">
        <v>22468</v>
      </c>
      <c r="O6689" s="155" t="s">
        <v>14757</v>
      </c>
    </row>
    <row r="6690" spans="1:15" ht="16.5" thickTop="1" thickBot="1" x14ac:dyDescent="0.3">
      <c r="A6690" s="159">
        <v>13</v>
      </c>
      <c r="B6690" s="159">
        <v>4</v>
      </c>
      <c r="C6690" s="160">
        <v>1920</v>
      </c>
      <c r="D6690" s="247">
        <v>7409</v>
      </c>
      <c r="E6690" s="162" t="s">
        <v>3043</v>
      </c>
      <c r="F6690" s="163" t="s">
        <v>3043</v>
      </c>
      <c r="G6690" s="149" t="s">
        <v>17195</v>
      </c>
      <c r="H6690" s="218" t="s">
        <v>4444</v>
      </c>
      <c r="I6690" s="238" t="s">
        <v>4445</v>
      </c>
      <c r="J6690" s="166" t="s">
        <v>20325</v>
      </c>
      <c r="K6690" s="167" t="s">
        <v>17237</v>
      </c>
      <c r="L6690" s="199"/>
      <c r="M6690" s="27"/>
      <c r="N6690" s="35" t="s">
        <v>22468</v>
      </c>
      <c r="O6690" s="155" t="s">
        <v>9771</v>
      </c>
    </row>
    <row r="6691" spans="1:15" ht="16.5" thickTop="1" thickBot="1" x14ac:dyDescent="0.3">
      <c r="A6691" s="159">
        <v>13</v>
      </c>
      <c r="B6691" s="159">
        <v>4</v>
      </c>
      <c r="C6691" s="160">
        <v>1920</v>
      </c>
      <c r="D6691" s="161" t="s">
        <v>2115</v>
      </c>
      <c r="E6691" s="162" t="s">
        <v>2898</v>
      </c>
      <c r="F6691" s="163" t="s">
        <v>3138</v>
      </c>
      <c r="G6691" s="149" t="s">
        <v>17195</v>
      </c>
      <c r="H6691" s="218" t="s">
        <v>4444</v>
      </c>
      <c r="I6691" s="238" t="s">
        <v>5145</v>
      </c>
      <c r="J6691" s="166" t="s">
        <v>6538</v>
      </c>
      <c r="K6691" s="167"/>
      <c r="L6691" s="199"/>
      <c r="M6691" s="27"/>
      <c r="N6691" s="35" t="s">
        <v>22468</v>
      </c>
      <c r="O6691" s="155" t="s">
        <v>14756</v>
      </c>
    </row>
    <row r="6692" spans="1:15" ht="31.5" thickTop="1" thickBot="1" x14ac:dyDescent="0.3">
      <c r="A6692" s="159">
        <v>14</v>
      </c>
      <c r="B6692" s="159">
        <v>4</v>
      </c>
      <c r="C6692" s="160">
        <v>1920</v>
      </c>
      <c r="D6692" s="247">
        <v>7410</v>
      </c>
      <c r="E6692" s="162" t="s">
        <v>5409</v>
      </c>
      <c r="F6692" s="163" t="s">
        <v>2119</v>
      </c>
      <c r="G6692" s="149" t="s">
        <v>17195</v>
      </c>
      <c r="H6692" s="218" t="s">
        <v>4444</v>
      </c>
      <c r="I6692" s="238" t="s">
        <v>5252</v>
      </c>
      <c r="J6692" s="166" t="s">
        <v>20326</v>
      </c>
      <c r="K6692" s="167" t="s">
        <v>17637</v>
      </c>
      <c r="L6692" s="199"/>
      <c r="M6692" s="27"/>
      <c r="N6692" s="35" t="s">
        <v>22468</v>
      </c>
      <c r="O6692" s="155" t="s">
        <v>14758</v>
      </c>
    </row>
    <row r="6693" spans="1:15" ht="16.5" thickTop="1" thickBot="1" x14ac:dyDescent="0.3">
      <c r="A6693" s="159">
        <v>16</v>
      </c>
      <c r="B6693" s="159">
        <v>4</v>
      </c>
      <c r="C6693" s="160">
        <v>1920</v>
      </c>
      <c r="D6693" s="161" t="s">
        <v>2120</v>
      </c>
      <c r="E6693" s="162" t="s">
        <v>2145</v>
      </c>
      <c r="F6693" s="163" t="s">
        <v>2121</v>
      </c>
      <c r="G6693" s="149" t="s">
        <v>17195</v>
      </c>
      <c r="H6693" s="198" t="s">
        <v>4962</v>
      </c>
      <c r="I6693" s="165" t="s">
        <v>4444</v>
      </c>
      <c r="J6693" s="166" t="s">
        <v>20327</v>
      </c>
      <c r="K6693" s="167" t="s">
        <v>17259</v>
      </c>
      <c r="L6693" s="199"/>
      <c r="M6693" s="27"/>
      <c r="N6693" s="35" t="s">
        <v>22468</v>
      </c>
      <c r="O6693" s="155" t="s">
        <v>14760</v>
      </c>
    </row>
    <row r="6694" spans="1:15" ht="27" thickTop="1" thickBot="1" x14ac:dyDescent="0.3">
      <c r="A6694" s="159">
        <v>16</v>
      </c>
      <c r="B6694" s="159">
        <v>4</v>
      </c>
      <c r="C6694" s="160">
        <v>1920</v>
      </c>
      <c r="D6694" s="161" t="s">
        <v>26398</v>
      </c>
      <c r="E6694" s="162" t="s">
        <v>3007</v>
      </c>
      <c r="F6694" s="163" t="s">
        <v>26399</v>
      </c>
      <c r="G6694" s="149" t="s">
        <v>17195</v>
      </c>
      <c r="H6694" s="218" t="s">
        <v>4444</v>
      </c>
      <c r="I6694" s="238" t="s">
        <v>4567</v>
      </c>
      <c r="J6694" s="166" t="s">
        <v>20328</v>
      </c>
      <c r="K6694" s="167"/>
      <c r="L6694" s="199"/>
      <c r="M6694" s="27"/>
      <c r="N6694" s="35" t="s">
        <v>22468</v>
      </c>
      <c r="O6694" s="220" t="s">
        <v>14759</v>
      </c>
    </row>
    <row r="6695" spans="1:15" ht="16.5" thickTop="1" thickBot="1" x14ac:dyDescent="0.3">
      <c r="A6695" s="159">
        <v>17</v>
      </c>
      <c r="B6695" s="159">
        <v>4</v>
      </c>
      <c r="C6695" s="160">
        <v>1920</v>
      </c>
      <c r="D6695" s="247">
        <v>7413</v>
      </c>
      <c r="E6695" s="162" t="s">
        <v>2050</v>
      </c>
      <c r="F6695" s="163" t="s">
        <v>2050</v>
      </c>
      <c r="G6695" s="149" t="s">
        <v>17195</v>
      </c>
      <c r="H6695" s="218" t="s">
        <v>4444</v>
      </c>
      <c r="I6695" s="238" t="s">
        <v>4719</v>
      </c>
      <c r="J6695" s="166" t="s">
        <v>20329</v>
      </c>
      <c r="K6695" s="167" t="s">
        <v>17259</v>
      </c>
      <c r="L6695" s="199"/>
      <c r="M6695" s="27"/>
      <c r="N6695" s="35" t="s">
        <v>22468</v>
      </c>
      <c r="O6695" s="220" t="s">
        <v>14761</v>
      </c>
    </row>
    <row r="6696" spans="1:15" ht="39.75" thickTop="1" thickBot="1" x14ac:dyDescent="0.3">
      <c r="A6696" s="159">
        <v>20</v>
      </c>
      <c r="B6696" s="159">
        <v>4</v>
      </c>
      <c r="C6696" s="160">
        <v>1920</v>
      </c>
      <c r="D6696" s="247">
        <v>7416</v>
      </c>
      <c r="E6696" s="162" t="s">
        <v>5412</v>
      </c>
      <c r="F6696" s="163" t="s">
        <v>2083</v>
      </c>
      <c r="G6696" s="149" t="s">
        <v>17195</v>
      </c>
      <c r="H6696" s="198" t="s">
        <v>4736</v>
      </c>
      <c r="I6696" s="165" t="s">
        <v>4444</v>
      </c>
      <c r="J6696" s="166" t="s">
        <v>20330</v>
      </c>
      <c r="K6696" s="167"/>
      <c r="L6696" s="199"/>
      <c r="M6696" s="27"/>
      <c r="N6696" s="35" t="s">
        <v>22468</v>
      </c>
      <c r="O6696" s="155" t="s">
        <v>8079</v>
      </c>
    </row>
    <row r="6697" spans="1:15" ht="27" thickTop="1" thickBot="1" x14ac:dyDescent="0.3">
      <c r="A6697" s="159">
        <v>20</v>
      </c>
      <c r="B6697" s="159">
        <v>4</v>
      </c>
      <c r="C6697" s="160">
        <v>1920</v>
      </c>
      <c r="D6697" s="161" t="s">
        <v>2122</v>
      </c>
      <c r="E6697" s="162" t="s">
        <v>5412</v>
      </c>
      <c r="F6697" s="163" t="s">
        <v>2091</v>
      </c>
      <c r="G6697" s="149" t="s">
        <v>17195</v>
      </c>
      <c r="H6697" s="198" t="s">
        <v>4962</v>
      </c>
      <c r="I6697" s="165" t="s">
        <v>4444</v>
      </c>
      <c r="J6697" s="166" t="s">
        <v>20331</v>
      </c>
      <c r="K6697" s="167" t="s">
        <v>17259</v>
      </c>
      <c r="L6697" s="199"/>
      <c r="M6697" s="27"/>
      <c r="N6697" s="35" t="s">
        <v>22468</v>
      </c>
      <c r="O6697" s="155" t="s">
        <v>14763</v>
      </c>
    </row>
    <row r="6698" spans="1:15" ht="27" thickTop="1" thickBot="1" x14ac:dyDescent="0.3">
      <c r="A6698" s="159">
        <v>20</v>
      </c>
      <c r="B6698" s="159">
        <v>4</v>
      </c>
      <c r="C6698" s="160">
        <v>1920</v>
      </c>
      <c r="D6698" s="161" t="s">
        <v>26400</v>
      </c>
      <c r="E6698" s="162" t="s">
        <v>3007</v>
      </c>
      <c r="F6698" s="163" t="s">
        <v>26399</v>
      </c>
      <c r="G6698" s="149" t="s">
        <v>17195</v>
      </c>
      <c r="H6698" s="218" t="s">
        <v>4444</v>
      </c>
      <c r="I6698" s="238" t="s">
        <v>4567</v>
      </c>
      <c r="J6698" s="166" t="s">
        <v>20332</v>
      </c>
      <c r="K6698" s="167"/>
      <c r="L6698" s="199"/>
      <c r="M6698" s="27"/>
      <c r="N6698" s="35" t="s">
        <v>22468</v>
      </c>
      <c r="O6698" s="155" t="s">
        <v>14762</v>
      </c>
    </row>
    <row r="6699" spans="1:15" ht="52.5" thickTop="1" thickBot="1" x14ac:dyDescent="0.3">
      <c r="A6699" s="159">
        <v>21</v>
      </c>
      <c r="B6699" s="159">
        <v>4</v>
      </c>
      <c r="C6699" s="160">
        <v>1920</v>
      </c>
      <c r="D6699" s="209" t="s">
        <v>22837</v>
      </c>
      <c r="E6699" s="162" t="s">
        <v>5412</v>
      </c>
      <c r="F6699" s="163" t="s">
        <v>22835</v>
      </c>
      <c r="G6699" s="149" t="s">
        <v>17195</v>
      </c>
      <c r="H6699" s="198" t="s">
        <v>4771</v>
      </c>
      <c r="I6699" s="165" t="s">
        <v>4444</v>
      </c>
      <c r="J6699" s="166" t="s">
        <v>25095</v>
      </c>
      <c r="K6699" s="167" t="s">
        <v>17237</v>
      </c>
      <c r="L6699" s="163"/>
      <c r="M6699" s="27"/>
      <c r="N6699" s="35" t="s">
        <v>22468</v>
      </c>
      <c r="O6699" s="155" t="s">
        <v>14764</v>
      </c>
    </row>
    <row r="6700" spans="1:15" ht="16.5" thickTop="1" thickBot="1" x14ac:dyDescent="0.3">
      <c r="A6700" s="159">
        <v>22</v>
      </c>
      <c r="B6700" s="159">
        <v>4</v>
      </c>
      <c r="C6700" s="160">
        <v>1920</v>
      </c>
      <c r="D6700" s="247">
        <v>7418</v>
      </c>
      <c r="E6700" s="162" t="s">
        <v>5412</v>
      </c>
      <c r="F6700" s="163" t="s">
        <v>2089</v>
      </c>
      <c r="G6700" s="221" t="s">
        <v>17195</v>
      </c>
      <c r="H6700" s="198" t="s">
        <v>4701</v>
      </c>
      <c r="I6700" s="165" t="s">
        <v>4444</v>
      </c>
      <c r="J6700" s="166" t="s">
        <v>25096</v>
      </c>
      <c r="K6700" s="167"/>
      <c r="L6700" s="199"/>
      <c r="M6700" s="27"/>
      <c r="N6700" s="35" t="s">
        <v>22468</v>
      </c>
      <c r="O6700" s="155" t="s">
        <v>8077</v>
      </c>
    </row>
    <row r="6701" spans="1:15" ht="39.75" thickTop="1" thickBot="1" x14ac:dyDescent="0.3">
      <c r="A6701" s="159">
        <v>22</v>
      </c>
      <c r="B6701" s="159">
        <v>4</v>
      </c>
      <c r="C6701" s="160">
        <v>1920</v>
      </c>
      <c r="D6701" s="247">
        <v>7418</v>
      </c>
      <c r="E6701" s="162" t="s">
        <v>5412</v>
      </c>
      <c r="F6701" s="163" t="s">
        <v>2083</v>
      </c>
      <c r="G6701" s="149" t="s">
        <v>17195</v>
      </c>
      <c r="H6701" s="198" t="s">
        <v>4581</v>
      </c>
      <c r="I6701" s="165" t="s">
        <v>4444</v>
      </c>
      <c r="J6701" s="166" t="s">
        <v>20333</v>
      </c>
      <c r="K6701" s="167" t="s">
        <v>17259</v>
      </c>
      <c r="L6701" s="199"/>
      <c r="M6701" s="27"/>
      <c r="N6701" s="35" t="s">
        <v>22468</v>
      </c>
      <c r="O6701" s="220" t="s">
        <v>8078</v>
      </c>
    </row>
    <row r="6702" spans="1:15" ht="27" thickTop="1" thickBot="1" x14ac:dyDescent="0.3">
      <c r="A6702" s="159">
        <v>22</v>
      </c>
      <c r="B6702" s="159">
        <v>4</v>
      </c>
      <c r="C6702" s="160">
        <v>1920</v>
      </c>
      <c r="D6702" s="161" t="s">
        <v>2123</v>
      </c>
      <c r="E6702" s="162" t="s">
        <v>5412</v>
      </c>
      <c r="F6702" s="163" t="s">
        <v>2091</v>
      </c>
      <c r="G6702" s="149" t="s">
        <v>17195</v>
      </c>
      <c r="H6702" s="198" t="s">
        <v>4962</v>
      </c>
      <c r="I6702" s="165" t="s">
        <v>4444</v>
      </c>
      <c r="J6702" s="166" t="s">
        <v>20334</v>
      </c>
      <c r="K6702" s="167" t="s">
        <v>17259</v>
      </c>
      <c r="L6702" s="199"/>
      <c r="M6702" s="27"/>
      <c r="N6702" s="35" t="s">
        <v>22468</v>
      </c>
      <c r="O6702" s="155" t="s">
        <v>14765</v>
      </c>
    </row>
    <row r="6703" spans="1:15" ht="39.75" thickTop="1" thickBot="1" x14ac:dyDescent="0.3">
      <c r="A6703" s="159">
        <v>23</v>
      </c>
      <c r="B6703" s="159">
        <v>4</v>
      </c>
      <c r="C6703" s="160">
        <v>1920</v>
      </c>
      <c r="D6703" s="247">
        <v>7419</v>
      </c>
      <c r="E6703" s="162" t="s">
        <v>5412</v>
      </c>
      <c r="F6703" s="163" t="s">
        <v>2083</v>
      </c>
      <c r="G6703" s="149" t="s">
        <v>17195</v>
      </c>
      <c r="H6703" s="198" t="s">
        <v>4499</v>
      </c>
      <c r="I6703" s="165" t="s">
        <v>4444</v>
      </c>
      <c r="J6703" s="166" t="s">
        <v>4368</v>
      </c>
      <c r="K6703" s="167" t="s">
        <v>17259</v>
      </c>
      <c r="L6703" s="199"/>
      <c r="M6703" s="27"/>
      <c r="N6703" s="35" t="s">
        <v>22468</v>
      </c>
      <c r="O6703" s="155" t="s">
        <v>14766</v>
      </c>
    </row>
    <row r="6704" spans="1:15" ht="16.5" thickTop="1" thickBot="1" x14ac:dyDescent="0.3">
      <c r="A6704" s="159">
        <v>23</v>
      </c>
      <c r="B6704" s="159">
        <v>4</v>
      </c>
      <c r="C6704" s="160">
        <v>1920</v>
      </c>
      <c r="D6704" s="247">
        <v>7419</v>
      </c>
      <c r="E6704" s="162" t="s">
        <v>2898</v>
      </c>
      <c r="F6704" s="163" t="s">
        <v>3138</v>
      </c>
      <c r="G6704" s="149" t="s">
        <v>17195</v>
      </c>
      <c r="H6704" s="218" t="s">
        <v>4444</v>
      </c>
      <c r="I6704" s="238" t="s">
        <v>5145</v>
      </c>
      <c r="J6704" s="166" t="s">
        <v>6540</v>
      </c>
      <c r="K6704" s="167"/>
      <c r="L6704" s="199"/>
      <c r="M6704" s="27"/>
      <c r="N6704" s="35" t="s">
        <v>22468</v>
      </c>
      <c r="O6704" s="155" t="s">
        <v>14767</v>
      </c>
    </row>
    <row r="6705" spans="1:15" ht="31.5" thickTop="1" thickBot="1" x14ac:dyDescent="0.3">
      <c r="A6705" s="159">
        <v>24</v>
      </c>
      <c r="B6705" s="159">
        <v>4</v>
      </c>
      <c r="C6705" s="160">
        <v>1920</v>
      </c>
      <c r="D6705" s="161" t="s">
        <v>2124</v>
      </c>
      <c r="E6705" s="162" t="s">
        <v>5295</v>
      </c>
      <c r="F6705" s="163" t="s">
        <v>5295</v>
      </c>
      <c r="G6705" s="223" t="s">
        <v>17193</v>
      </c>
      <c r="H6705" s="198" t="s">
        <v>4594</v>
      </c>
      <c r="I6705" s="165" t="s">
        <v>4444</v>
      </c>
      <c r="J6705" s="166" t="s">
        <v>20335</v>
      </c>
      <c r="K6705" s="167" t="s">
        <v>17259</v>
      </c>
      <c r="L6705" s="199"/>
      <c r="M6705" s="27"/>
      <c r="N6705" s="35" t="s">
        <v>22468</v>
      </c>
      <c r="O6705" s="220" t="s">
        <v>8076</v>
      </c>
    </row>
    <row r="6706" spans="1:15" ht="27" thickTop="1" thickBot="1" x14ac:dyDescent="0.3">
      <c r="A6706" s="159">
        <v>24</v>
      </c>
      <c r="B6706" s="159">
        <v>4</v>
      </c>
      <c r="C6706" s="160">
        <v>1920</v>
      </c>
      <c r="D6706" s="161" t="s">
        <v>2124</v>
      </c>
      <c r="E6706" s="162" t="s">
        <v>5412</v>
      </c>
      <c r="F6706" s="163" t="s">
        <v>2091</v>
      </c>
      <c r="G6706" s="149" t="s">
        <v>17195</v>
      </c>
      <c r="H6706" s="198" t="s">
        <v>4962</v>
      </c>
      <c r="I6706" s="165" t="s">
        <v>4444</v>
      </c>
      <c r="J6706" s="166" t="s">
        <v>20336</v>
      </c>
      <c r="K6706" s="167" t="s">
        <v>17259</v>
      </c>
      <c r="L6706" s="199"/>
      <c r="M6706" s="27"/>
      <c r="N6706" s="35" t="s">
        <v>22468</v>
      </c>
      <c r="O6706" s="220" t="s">
        <v>14768</v>
      </c>
    </row>
    <row r="6707" spans="1:15" ht="46.5" thickTop="1" thickBot="1" x14ac:dyDescent="0.3">
      <c r="A6707" s="159">
        <v>25</v>
      </c>
      <c r="B6707" s="159">
        <v>4</v>
      </c>
      <c r="C6707" s="160">
        <v>1920</v>
      </c>
      <c r="D6707" s="247">
        <v>7421</v>
      </c>
      <c r="E6707" s="162" t="s">
        <v>5412</v>
      </c>
      <c r="F6707" s="163" t="s">
        <v>2083</v>
      </c>
      <c r="G6707" s="149" t="s">
        <v>17195</v>
      </c>
      <c r="H6707" s="198" t="s">
        <v>4594</v>
      </c>
      <c r="I6707" s="165" t="s">
        <v>4444</v>
      </c>
      <c r="J6707" s="166" t="s">
        <v>22130</v>
      </c>
      <c r="K6707" s="167" t="s">
        <v>17259</v>
      </c>
      <c r="L6707" s="199"/>
      <c r="M6707" s="27"/>
      <c r="N6707" s="35" t="s">
        <v>22468</v>
      </c>
      <c r="O6707" s="155" t="s">
        <v>8075</v>
      </c>
    </row>
    <row r="6708" spans="1:15" ht="39.75" thickTop="1" thickBot="1" x14ac:dyDescent="0.3">
      <c r="A6708" s="159">
        <v>25</v>
      </c>
      <c r="B6708" s="159">
        <v>4</v>
      </c>
      <c r="C6708" s="160">
        <v>1920</v>
      </c>
      <c r="D6708" s="161" t="s">
        <v>2125</v>
      </c>
      <c r="E6708" s="162" t="s">
        <v>5412</v>
      </c>
      <c r="F6708" s="163" t="s">
        <v>2083</v>
      </c>
      <c r="G6708" s="149" t="s">
        <v>17195</v>
      </c>
      <c r="H6708" s="198" t="s">
        <v>4736</v>
      </c>
      <c r="I6708" s="165" t="s">
        <v>4444</v>
      </c>
      <c r="J6708" s="166" t="s">
        <v>20337</v>
      </c>
      <c r="K6708" s="167"/>
      <c r="L6708" s="199"/>
      <c r="M6708" s="27"/>
      <c r="N6708" s="35" t="s">
        <v>22468</v>
      </c>
      <c r="O6708" s="220" t="s">
        <v>14769</v>
      </c>
    </row>
    <row r="6709" spans="1:15" ht="31.5" thickTop="1" thickBot="1" x14ac:dyDescent="0.3">
      <c r="A6709" s="159">
        <v>26</v>
      </c>
      <c r="B6709" s="159">
        <v>4</v>
      </c>
      <c r="C6709" s="160">
        <v>1920</v>
      </c>
      <c r="D6709" s="247">
        <v>7422</v>
      </c>
      <c r="E6709" s="162" t="s">
        <v>2126</v>
      </c>
      <c r="F6709" s="163" t="s">
        <v>2126</v>
      </c>
      <c r="G6709" s="149" t="s">
        <v>17195</v>
      </c>
      <c r="H6709" s="198" t="s">
        <v>4594</v>
      </c>
      <c r="I6709" s="165" t="s">
        <v>4444</v>
      </c>
      <c r="J6709" s="166" t="s">
        <v>22131</v>
      </c>
      <c r="K6709" s="167" t="s">
        <v>17259</v>
      </c>
      <c r="L6709" s="199"/>
      <c r="M6709" s="27"/>
      <c r="N6709" s="35" t="s">
        <v>22468</v>
      </c>
      <c r="O6709" s="155" t="s">
        <v>14770</v>
      </c>
    </row>
    <row r="6710" spans="1:15" ht="16.5" thickTop="1" thickBot="1" x14ac:dyDescent="0.3">
      <c r="A6710" s="159">
        <v>27</v>
      </c>
      <c r="B6710" s="159">
        <v>4</v>
      </c>
      <c r="C6710" s="160">
        <v>1920</v>
      </c>
      <c r="D6710" s="247">
        <v>7423</v>
      </c>
      <c r="E6710" s="162" t="s">
        <v>5412</v>
      </c>
      <c r="F6710" s="163" t="s">
        <v>2089</v>
      </c>
      <c r="G6710" s="149" t="s">
        <v>17195</v>
      </c>
      <c r="H6710" s="198" t="s">
        <v>4449</v>
      </c>
      <c r="I6710" s="165" t="s">
        <v>4444</v>
      </c>
      <c r="J6710" s="166" t="s">
        <v>25097</v>
      </c>
      <c r="K6710" s="167" t="s">
        <v>17208</v>
      </c>
      <c r="L6710" s="274"/>
      <c r="M6710" s="27"/>
      <c r="N6710" s="35" t="s">
        <v>22468</v>
      </c>
      <c r="O6710" s="155" t="s">
        <v>14771</v>
      </c>
    </row>
    <row r="6711" spans="1:15" ht="39.75" thickTop="1" thickBot="1" x14ac:dyDescent="0.3">
      <c r="A6711" s="159">
        <v>28</v>
      </c>
      <c r="B6711" s="159">
        <v>4</v>
      </c>
      <c r="C6711" s="160">
        <v>1920</v>
      </c>
      <c r="D6711" s="161" t="s">
        <v>2127</v>
      </c>
      <c r="E6711" s="162" t="s">
        <v>5412</v>
      </c>
      <c r="F6711" s="163" t="s">
        <v>2083</v>
      </c>
      <c r="G6711" s="149" t="s">
        <v>17195</v>
      </c>
      <c r="H6711" s="198" t="s">
        <v>4499</v>
      </c>
      <c r="I6711" s="165" t="s">
        <v>4444</v>
      </c>
      <c r="J6711" s="166" t="s">
        <v>4369</v>
      </c>
      <c r="K6711" s="167" t="s">
        <v>17259</v>
      </c>
      <c r="L6711" s="199"/>
      <c r="M6711" s="27"/>
      <c r="N6711" s="35" t="s">
        <v>22468</v>
      </c>
      <c r="O6711" s="155" t="s">
        <v>14772</v>
      </c>
    </row>
    <row r="6712" spans="1:15" ht="31.5" thickTop="1" thickBot="1" x14ac:dyDescent="0.3">
      <c r="A6712" s="159">
        <v>29</v>
      </c>
      <c r="B6712" s="159">
        <v>4</v>
      </c>
      <c r="C6712" s="160">
        <v>1920</v>
      </c>
      <c r="D6712" s="247">
        <v>7425</v>
      </c>
      <c r="E6712" s="162" t="s">
        <v>5412</v>
      </c>
      <c r="F6712" s="163" t="s">
        <v>2086</v>
      </c>
      <c r="G6712" s="149" t="s">
        <v>17195</v>
      </c>
      <c r="H6712" s="198" t="s">
        <v>5070</v>
      </c>
      <c r="I6712" s="165" t="s">
        <v>4444</v>
      </c>
      <c r="J6712" s="166" t="s">
        <v>20338</v>
      </c>
      <c r="K6712" s="167" t="s">
        <v>17226</v>
      </c>
      <c r="L6712" s="199"/>
      <c r="M6712" s="27"/>
      <c r="N6712" s="35" t="s">
        <v>22468</v>
      </c>
      <c r="O6712" s="155" t="s">
        <v>8074</v>
      </c>
    </row>
    <row r="6713" spans="1:15" ht="39.75" thickTop="1" thickBot="1" x14ac:dyDescent="0.3">
      <c r="A6713" s="159">
        <v>29</v>
      </c>
      <c r="B6713" s="159">
        <v>4</v>
      </c>
      <c r="C6713" s="160">
        <v>1920</v>
      </c>
      <c r="D6713" s="247">
        <v>7425</v>
      </c>
      <c r="E6713" s="162" t="s">
        <v>5412</v>
      </c>
      <c r="F6713" s="163" t="s">
        <v>2083</v>
      </c>
      <c r="G6713" s="149" t="s">
        <v>17195</v>
      </c>
      <c r="H6713" s="198" t="s">
        <v>4718</v>
      </c>
      <c r="I6713" s="165" t="s">
        <v>4444</v>
      </c>
      <c r="J6713" s="166" t="s">
        <v>20339</v>
      </c>
      <c r="K6713" s="167" t="s">
        <v>17259</v>
      </c>
      <c r="L6713" s="199"/>
      <c r="M6713" s="27"/>
      <c r="N6713" s="35" t="s">
        <v>22468</v>
      </c>
      <c r="O6713" s="155" t="s">
        <v>14773</v>
      </c>
    </row>
    <row r="6714" spans="1:15" ht="15.75" thickBot="1" x14ac:dyDescent="0.3">
      <c r="A6714" s="159">
        <v>30</v>
      </c>
      <c r="B6714" s="159">
        <v>4</v>
      </c>
      <c r="C6714" s="160">
        <v>1920</v>
      </c>
      <c r="D6714" s="247">
        <v>7426</v>
      </c>
      <c r="E6714" s="162" t="s">
        <v>2050</v>
      </c>
      <c r="F6714" s="163" t="s">
        <v>2050</v>
      </c>
      <c r="G6714" s="221" t="s">
        <v>17195</v>
      </c>
      <c r="H6714" s="218" t="s">
        <v>4444</v>
      </c>
      <c r="I6714" s="238" t="s">
        <v>4719</v>
      </c>
      <c r="J6714" s="166" t="s">
        <v>20340</v>
      </c>
      <c r="K6714" s="167" t="s">
        <v>17259</v>
      </c>
      <c r="L6714" s="199"/>
      <c r="M6714" s="27"/>
      <c r="N6714" s="35" t="s">
        <v>22468</v>
      </c>
      <c r="O6714" s="220" t="s">
        <v>9772</v>
      </c>
    </row>
    <row r="6715" spans="1:15" ht="16.5" thickTop="1" thickBot="1" x14ac:dyDescent="0.3">
      <c r="A6715" s="159">
        <v>30</v>
      </c>
      <c r="B6715" s="159">
        <v>4</v>
      </c>
      <c r="C6715" s="160">
        <v>1920</v>
      </c>
      <c r="D6715" s="247">
        <v>7426</v>
      </c>
      <c r="E6715" s="162" t="s">
        <v>2050</v>
      </c>
      <c r="F6715" s="163" t="s">
        <v>2050</v>
      </c>
      <c r="G6715" s="149" t="s">
        <v>17195</v>
      </c>
      <c r="H6715" s="218" t="s">
        <v>4444</v>
      </c>
      <c r="I6715" s="219" t="s">
        <v>4719</v>
      </c>
      <c r="J6715" s="166" t="s">
        <v>20341</v>
      </c>
      <c r="K6715" s="167" t="s">
        <v>17259</v>
      </c>
      <c r="L6715" s="199"/>
      <c r="M6715" s="27"/>
      <c r="N6715" s="35" t="s">
        <v>22468</v>
      </c>
      <c r="O6715" s="155" t="s">
        <v>14774</v>
      </c>
    </row>
    <row r="6716" spans="1:15" ht="39.75" thickTop="1" thickBot="1" x14ac:dyDescent="0.3">
      <c r="A6716" s="159">
        <v>2</v>
      </c>
      <c r="B6716" s="159">
        <v>5</v>
      </c>
      <c r="C6716" s="160">
        <v>1920</v>
      </c>
      <c r="D6716" s="209" t="s">
        <v>26366</v>
      </c>
      <c r="E6716" s="162" t="s">
        <v>2128</v>
      </c>
      <c r="F6716" s="163" t="s">
        <v>26367</v>
      </c>
      <c r="G6716" s="149" t="s">
        <v>17195</v>
      </c>
      <c r="H6716" s="198" t="s">
        <v>4566</v>
      </c>
      <c r="I6716" s="165" t="s">
        <v>4444</v>
      </c>
      <c r="J6716" s="166" t="s">
        <v>22132</v>
      </c>
      <c r="K6716" s="167" t="s">
        <v>17237</v>
      </c>
      <c r="L6716" s="163"/>
      <c r="M6716" s="27"/>
      <c r="N6716" s="35" t="s">
        <v>22468</v>
      </c>
      <c r="O6716" s="155" t="s">
        <v>8073</v>
      </c>
    </row>
    <row r="6717" spans="1:15" ht="27" thickTop="1" thickBot="1" x14ac:dyDescent="0.3">
      <c r="A6717" s="159">
        <v>2</v>
      </c>
      <c r="B6717" s="159">
        <v>5</v>
      </c>
      <c r="C6717" s="160">
        <v>1920</v>
      </c>
      <c r="D6717" s="161" t="s">
        <v>2129</v>
      </c>
      <c r="E6717" s="162" t="s">
        <v>5412</v>
      </c>
      <c r="F6717" s="163" t="s">
        <v>2086</v>
      </c>
      <c r="G6717" s="149" t="s">
        <v>17195</v>
      </c>
      <c r="H6717" s="198" t="s">
        <v>4962</v>
      </c>
      <c r="I6717" s="165" t="s">
        <v>4444</v>
      </c>
      <c r="J6717" s="166" t="s">
        <v>20342</v>
      </c>
      <c r="K6717" s="167" t="s">
        <v>17259</v>
      </c>
      <c r="L6717" s="199"/>
      <c r="M6717" s="27"/>
      <c r="N6717" s="35" t="s">
        <v>22468</v>
      </c>
      <c r="O6717" s="155" t="s">
        <v>14775</v>
      </c>
    </row>
    <row r="6718" spans="1:15" ht="39.75" thickTop="1" thickBot="1" x14ac:dyDescent="0.3">
      <c r="A6718" s="159">
        <v>3</v>
      </c>
      <c r="B6718" s="159">
        <v>5</v>
      </c>
      <c r="C6718" s="160">
        <v>1920</v>
      </c>
      <c r="D6718" s="247">
        <v>7429</v>
      </c>
      <c r="E6718" s="162" t="s">
        <v>5412</v>
      </c>
      <c r="F6718" s="163" t="s">
        <v>2130</v>
      </c>
      <c r="G6718" s="149" t="s">
        <v>17195</v>
      </c>
      <c r="H6718" s="198" t="s">
        <v>4816</v>
      </c>
      <c r="I6718" s="165" t="s">
        <v>4444</v>
      </c>
      <c r="J6718" s="166" t="s">
        <v>20343</v>
      </c>
      <c r="K6718" s="167" t="s">
        <v>1121</v>
      </c>
      <c r="L6718" s="199"/>
      <c r="M6718" s="27"/>
      <c r="N6718" s="35" t="s">
        <v>22468</v>
      </c>
      <c r="O6718" s="220" t="s">
        <v>14776</v>
      </c>
    </row>
    <row r="6719" spans="1:15" ht="31.5" thickTop="1" thickBot="1" x14ac:dyDescent="0.3">
      <c r="A6719" s="159">
        <v>4</v>
      </c>
      <c r="B6719" s="159">
        <v>5</v>
      </c>
      <c r="C6719" s="160">
        <v>1920</v>
      </c>
      <c r="D6719" s="161" t="s">
        <v>2131</v>
      </c>
      <c r="E6719" s="162" t="s">
        <v>2126</v>
      </c>
      <c r="F6719" s="163" t="s">
        <v>5296</v>
      </c>
      <c r="G6719" s="223" t="s">
        <v>17193</v>
      </c>
      <c r="H6719" s="198" t="s">
        <v>4594</v>
      </c>
      <c r="I6719" s="165" t="s">
        <v>4444</v>
      </c>
      <c r="J6719" s="166" t="s">
        <v>20344</v>
      </c>
      <c r="K6719" s="167" t="s">
        <v>17259</v>
      </c>
      <c r="L6719" s="199"/>
      <c r="M6719" s="27"/>
      <c r="N6719" s="35" t="s">
        <v>22468</v>
      </c>
      <c r="O6719" s="155" t="s">
        <v>14777</v>
      </c>
    </row>
    <row r="6720" spans="1:15" ht="39.75" thickTop="1" thickBot="1" x14ac:dyDescent="0.3">
      <c r="A6720" s="159">
        <v>5</v>
      </c>
      <c r="B6720" s="159">
        <v>5</v>
      </c>
      <c r="C6720" s="160">
        <v>1920</v>
      </c>
      <c r="D6720" s="247">
        <v>7431</v>
      </c>
      <c r="E6720" s="162" t="s">
        <v>5412</v>
      </c>
      <c r="F6720" s="163" t="s">
        <v>2083</v>
      </c>
      <c r="G6720" s="149" t="s">
        <v>17195</v>
      </c>
      <c r="H6720" s="198" t="s">
        <v>4594</v>
      </c>
      <c r="I6720" s="165" t="s">
        <v>4444</v>
      </c>
      <c r="J6720" s="166" t="s">
        <v>20345</v>
      </c>
      <c r="K6720" s="167" t="s">
        <v>17259</v>
      </c>
      <c r="L6720" s="199"/>
      <c r="M6720" s="27"/>
      <c r="N6720" s="35" t="s">
        <v>22468</v>
      </c>
      <c r="O6720" s="155" t="s">
        <v>8070</v>
      </c>
    </row>
    <row r="6721" spans="1:15" ht="27" thickTop="1" thickBot="1" x14ac:dyDescent="0.3">
      <c r="A6721" s="159">
        <v>5</v>
      </c>
      <c r="B6721" s="159">
        <v>5</v>
      </c>
      <c r="C6721" s="160">
        <v>1920</v>
      </c>
      <c r="D6721" s="247">
        <v>7431</v>
      </c>
      <c r="E6721" s="162" t="s">
        <v>5412</v>
      </c>
      <c r="F6721" s="163" t="s">
        <v>2133</v>
      </c>
      <c r="G6721" s="149" t="s">
        <v>17195</v>
      </c>
      <c r="H6721" s="198" t="s">
        <v>4642</v>
      </c>
      <c r="I6721" s="165" t="s">
        <v>4444</v>
      </c>
      <c r="J6721" s="166" t="s">
        <v>6541</v>
      </c>
      <c r="K6721" s="167"/>
      <c r="L6721" s="199"/>
      <c r="M6721" s="27"/>
      <c r="N6721" s="35" t="s">
        <v>22468</v>
      </c>
      <c r="O6721" s="155" t="s">
        <v>8071</v>
      </c>
    </row>
    <row r="6722" spans="1:15" ht="30.75" thickBot="1" x14ac:dyDescent="0.3">
      <c r="A6722" s="159">
        <v>5</v>
      </c>
      <c r="B6722" s="159">
        <v>5</v>
      </c>
      <c r="C6722" s="160">
        <v>1920</v>
      </c>
      <c r="D6722" s="161" t="s">
        <v>2132</v>
      </c>
      <c r="E6722" s="162" t="s">
        <v>5412</v>
      </c>
      <c r="F6722" s="163" t="s">
        <v>2096</v>
      </c>
      <c r="G6722" s="400" t="s">
        <v>17195</v>
      </c>
      <c r="H6722" s="198" t="s">
        <v>4581</v>
      </c>
      <c r="I6722" s="165" t="s">
        <v>4444</v>
      </c>
      <c r="J6722" s="232" t="s">
        <v>20346</v>
      </c>
      <c r="K6722" s="167" t="s">
        <v>17259</v>
      </c>
      <c r="L6722" s="163" t="s">
        <v>5510</v>
      </c>
      <c r="M6722" s="27"/>
      <c r="N6722" s="35" t="s">
        <v>22468</v>
      </c>
      <c r="O6722" s="220" t="s">
        <v>8072</v>
      </c>
    </row>
    <row r="6723" spans="1:15" ht="27" thickTop="1" thickBot="1" x14ac:dyDescent="0.3">
      <c r="A6723" s="159">
        <v>5</v>
      </c>
      <c r="B6723" s="159">
        <v>5</v>
      </c>
      <c r="C6723" s="160">
        <v>1920</v>
      </c>
      <c r="D6723" s="161" t="s">
        <v>2134</v>
      </c>
      <c r="E6723" s="162" t="s">
        <v>5412</v>
      </c>
      <c r="F6723" s="163" t="s">
        <v>2091</v>
      </c>
      <c r="G6723" s="149" t="s">
        <v>17195</v>
      </c>
      <c r="H6723" s="198" t="s">
        <v>4962</v>
      </c>
      <c r="I6723" s="165" t="s">
        <v>4444</v>
      </c>
      <c r="J6723" s="166" t="s">
        <v>20347</v>
      </c>
      <c r="K6723" s="167" t="s">
        <v>17259</v>
      </c>
      <c r="L6723" s="199"/>
      <c r="M6723" s="27"/>
      <c r="N6723" s="35" t="s">
        <v>22468</v>
      </c>
      <c r="O6723" s="155" t="s">
        <v>14779</v>
      </c>
    </row>
    <row r="6724" spans="1:15" ht="16.5" thickTop="1" thickBot="1" x14ac:dyDescent="0.3">
      <c r="A6724" s="159">
        <v>5</v>
      </c>
      <c r="B6724" s="159">
        <v>5</v>
      </c>
      <c r="C6724" s="160">
        <v>1920</v>
      </c>
      <c r="D6724" s="247">
        <v>7431</v>
      </c>
      <c r="E6724" s="162" t="s">
        <v>2050</v>
      </c>
      <c r="F6724" s="163" t="s">
        <v>2100</v>
      </c>
      <c r="G6724" s="149" t="s">
        <v>17195</v>
      </c>
      <c r="H6724" s="218" t="s">
        <v>4444</v>
      </c>
      <c r="I6724" s="238" t="s">
        <v>4719</v>
      </c>
      <c r="J6724" s="166" t="s">
        <v>20348</v>
      </c>
      <c r="K6724" s="167" t="s">
        <v>17259</v>
      </c>
      <c r="L6724" s="199"/>
      <c r="M6724" s="27"/>
      <c r="N6724" s="35" t="s">
        <v>22468</v>
      </c>
      <c r="O6724" s="155" t="s">
        <v>9773</v>
      </c>
    </row>
    <row r="6725" spans="1:15" ht="27" thickTop="1" thickBot="1" x14ac:dyDescent="0.3">
      <c r="A6725" s="159">
        <v>5</v>
      </c>
      <c r="B6725" s="159">
        <v>5</v>
      </c>
      <c r="C6725" s="160">
        <v>1920</v>
      </c>
      <c r="D6725" s="161" t="s">
        <v>26401</v>
      </c>
      <c r="E6725" s="162" t="s">
        <v>3007</v>
      </c>
      <c r="F6725" s="163" t="s">
        <v>26399</v>
      </c>
      <c r="G6725" s="149" t="s">
        <v>17195</v>
      </c>
      <c r="H6725" s="218" t="s">
        <v>4444</v>
      </c>
      <c r="I6725" s="238" t="s">
        <v>4567</v>
      </c>
      <c r="J6725" s="166" t="s">
        <v>20349</v>
      </c>
      <c r="K6725" s="167"/>
      <c r="L6725" s="199"/>
      <c r="M6725" s="27"/>
      <c r="N6725" s="35" t="s">
        <v>22468</v>
      </c>
      <c r="O6725" s="155" t="s">
        <v>14778</v>
      </c>
    </row>
    <row r="6726" spans="1:15" ht="39.75" thickTop="1" thickBot="1" x14ac:dyDescent="0.3">
      <c r="A6726" s="159">
        <v>6</v>
      </c>
      <c r="B6726" s="159">
        <v>5</v>
      </c>
      <c r="C6726" s="160">
        <v>1920</v>
      </c>
      <c r="D6726" s="247">
        <v>7432</v>
      </c>
      <c r="E6726" s="162" t="s">
        <v>5412</v>
      </c>
      <c r="F6726" s="163" t="s">
        <v>2083</v>
      </c>
      <c r="G6726" s="149" t="s">
        <v>17195</v>
      </c>
      <c r="H6726" s="198" t="s">
        <v>4736</v>
      </c>
      <c r="I6726" s="165" t="s">
        <v>4444</v>
      </c>
      <c r="J6726" s="166" t="s">
        <v>20350</v>
      </c>
      <c r="K6726" s="167"/>
      <c r="L6726" s="199"/>
      <c r="M6726" s="27"/>
      <c r="N6726" s="35" t="s">
        <v>22468</v>
      </c>
      <c r="O6726" s="220" t="s">
        <v>8069</v>
      </c>
    </row>
    <row r="6727" spans="1:15" ht="16.5" thickTop="1" thickBot="1" x14ac:dyDescent="0.3">
      <c r="A6727" s="159">
        <v>6</v>
      </c>
      <c r="B6727" s="159">
        <v>5</v>
      </c>
      <c r="C6727" s="160">
        <v>1920</v>
      </c>
      <c r="D6727" s="247">
        <v>7432</v>
      </c>
      <c r="E6727" s="162" t="s">
        <v>5295</v>
      </c>
      <c r="F6727" s="163" t="s">
        <v>5295</v>
      </c>
      <c r="G6727" s="223" t="s">
        <v>17193</v>
      </c>
      <c r="H6727" s="198" t="s">
        <v>4736</v>
      </c>
      <c r="I6727" s="165" t="s">
        <v>4444</v>
      </c>
      <c r="J6727" s="166" t="s">
        <v>20351</v>
      </c>
      <c r="K6727" s="167"/>
      <c r="L6727" s="199"/>
      <c r="M6727" s="27"/>
      <c r="N6727" s="35" t="s">
        <v>22468</v>
      </c>
      <c r="O6727" s="155" t="s">
        <v>14780</v>
      </c>
    </row>
    <row r="6728" spans="1:15" ht="39.75" thickTop="1" thickBot="1" x14ac:dyDescent="0.3">
      <c r="A6728" s="159">
        <v>7</v>
      </c>
      <c r="B6728" s="159">
        <v>5</v>
      </c>
      <c r="C6728" s="160">
        <v>1920</v>
      </c>
      <c r="D6728" s="247">
        <v>7433</v>
      </c>
      <c r="E6728" s="162" t="s">
        <v>5412</v>
      </c>
      <c r="F6728" s="163" t="s">
        <v>2083</v>
      </c>
      <c r="G6728" s="149" t="s">
        <v>17195</v>
      </c>
      <c r="H6728" s="198" t="s">
        <v>4718</v>
      </c>
      <c r="I6728" s="165" t="s">
        <v>4444</v>
      </c>
      <c r="J6728" s="166" t="s">
        <v>20352</v>
      </c>
      <c r="K6728" s="167" t="s">
        <v>17259</v>
      </c>
      <c r="L6728" s="199"/>
      <c r="M6728" s="27"/>
      <c r="N6728" s="35" t="s">
        <v>22468</v>
      </c>
      <c r="O6728" s="155" t="s">
        <v>8066</v>
      </c>
    </row>
    <row r="6729" spans="1:15" ht="52.5" thickTop="1" thickBot="1" x14ac:dyDescent="0.3">
      <c r="A6729" s="159">
        <v>7</v>
      </c>
      <c r="B6729" s="159">
        <v>5</v>
      </c>
      <c r="C6729" s="160">
        <v>1920</v>
      </c>
      <c r="D6729" s="215" t="s">
        <v>26359</v>
      </c>
      <c r="E6729" s="162" t="s">
        <v>5412</v>
      </c>
      <c r="F6729" s="163" t="s">
        <v>26368</v>
      </c>
      <c r="G6729" s="149" t="s">
        <v>17195</v>
      </c>
      <c r="H6729" s="206" t="s">
        <v>4566</v>
      </c>
      <c r="I6729" s="237" t="s">
        <v>4444</v>
      </c>
      <c r="J6729" s="210" t="s">
        <v>22133</v>
      </c>
      <c r="K6729" s="167" t="s">
        <v>17237</v>
      </c>
      <c r="L6729" s="294" t="s">
        <v>17043</v>
      </c>
      <c r="M6729" s="27"/>
      <c r="N6729" s="35" t="s">
        <v>22468</v>
      </c>
      <c r="O6729" s="155" t="s">
        <v>8067</v>
      </c>
    </row>
    <row r="6730" spans="1:15" ht="27" thickTop="1" thickBot="1" x14ac:dyDescent="0.3">
      <c r="A6730" s="159">
        <v>7</v>
      </c>
      <c r="B6730" s="159">
        <v>5</v>
      </c>
      <c r="C6730" s="160">
        <v>1920</v>
      </c>
      <c r="D6730" s="161" t="s">
        <v>2135</v>
      </c>
      <c r="E6730" s="162" t="s">
        <v>5412</v>
      </c>
      <c r="F6730" s="163" t="s">
        <v>2091</v>
      </c>
      <c r="G6730" s="149" t="s">
        <v>17195</v>
      </c>
      <c r="H6730" s="198" t="s">
        <v>4962</v>
      </c>
      <c r="I6730" s="165" t="s">
        <v>4444</v>
      </c>
      <c r="J6730" s="166" t="s">
        <v>20353</v>
      </c>
      <c r="K6730" s="167" t="s">
        <v>17259</v>
      </c>
      <c r="L6730" s="199"/>
      <c r="M6730" s="27"/>
      <c r="N6730" s="35" t="s">
        <v>22468</v>
      </c>
      <c r="O6730" s="220" t="s">
        <v>8068</v>
      </c>
    </row>
    <row r="6731" spans="1:15" ht="27" thickTop="1" thickBot="1" x14ac:dyDescent="0.3">
      <c r="A6731" s="159">
        <v>7</v>
      </c>
      <c r="B6731" s="159">
        <v>5</v>
      </c>
      <c r="C6731" s="160">
        <v>1920</v>
      </c>
      <c r="D6731" s="161" t="s">
        <v>2135</v>
      </c>
      <c r="E6731" s="162" t="s">
        <v>5412</v>
      </c>
      <c r="F6731" s="163" t="s">
        <v>2091</v>
      </c>
      <c r="G6731" s="149" t="s">
        <v>17195</v>
      </c>
      <c r="H6731" s="198" t="s">
        <v>4962</v>
      </c>
      <c r="I6731" s="165" t="s">
        <v>4444</v>
      </c>
      <c r="J6731" s="166" t="s">
        <v>20354</v>
      </c>
      <c r="K6731" s="167" t="s">
        <v>17259</v>
      </c>
      <c r="L6731" s="199"/>
      <c r="M6731" s="27"/>
      <c r="N6731" s="35" t="s">
        <v>22468</v>
      </c>
      <c r="O6731" s="220" t="s">
        <v>14782</v>
      </c>
    </row>
    <row r="6732" spans="1:15" ht="31.5" thickTop="1" thickBot="1" x14ac:dyDescent="0.3">
      <c r="A6732" s="159">
        <v>7</v>
      </c>
      <c r="B6732" s="159">
        <v>5</v>
      </c>
      <c r="C6732" s="160">
        <v>1920</v>
      </c>
      <c r="D6732" s="161" t="s">
        <v>2136</v>
      </c>
      <c r="E6732" s="162" t="s">
        <v>2137</v>
      </c>
      <c r="F6732" s="163" t="s">
        <v>2137</v>
      </c>
      <c r="G6732" s="149" t="s">
        <v>17195</v>
      </c>
      <c r="H6732" s="218" t="s">
        <v>4444</v>
      </c>
      <c r="I6732" s="238" t="s">
        <v>5252</v>
      </c>
      <c r="J6732" s="166" t="s">
        <v>20355</v>
      </c>
      <c r="K6732" s="167" t="s">
        <v>17637</v>
      </c>
      <c r="L6732" s="199"/>
      <c r="M6732" s="27"/>
      <c r="N6732" s="35" t="s">
        <v>22468</v>
      </c>
      <c r="O6732" s="155" t="s">
        <v>14781</v>
      </c>
    </row>
    <row r="6733" spans="1:15" ht="16.5" thickTop="1" thickBot="1" x14ac:dyDescent="0.3">
      <c r="A6733" s="159">
        <v>8</v>
      </c>
      <c r="B6733" s="159">
        <v>5</v>
      </c>
      <c r="C6733" s="160">
        <v>1920</v>
      </c>
      <c r="D6733" s="247">
        <v>7434</v>
      </c>
      <c r="E6733" s="162" t="s">
        <v>2050</v>
      </c>
      <c r="F6733" s="163" t="s">
        <v>2100</v>
      </c>
      <c r="G6733" s="149" t="s">
        <v>17195</v>
      </c>
      <c r="H6733" s="218" t="s">
        <v>4444</v>
      </c>
      <c r="I6733" s="238" t="s">
        <v>4719</v>
      </c>
      <c r="J6733" s="166" t="s">
        <v>20356</v>
      </c>
      <c r="K6733" s="167" t="s">
        <v>17259</v>
      </c>
      <c r="L6733" s="199"/>
      <c r="M6733" s="27"/>
      <c r="N6733" s="35" t="s">
        <v>22468</v>
      </c>
      <c r="O6733" s="155" t="s">
        <v>9774</v>
      </c>
    </row>
    <row r="6734" spans="1:15" ht="31.5" thickTop="1" thickBot="1" x14ac:dyDescent="0.3">
      <c r="A6734" s="159">
        <v>8</v>
      </c>
      <c r="B6734" s="159">
        <v>5</v>
      </c>
      <c r="C6734" s="160">
        <v>1920</v>
      </c>
      <c r="D6734" s="161" t="s">
        <v>2138</v>
      </c>
      <c r="E6734" s="162" t="s">
        <v>2139</v>
      </c>
      <c r="F6734" s="163" t="s">
        <v>2139</v>
      </c>
      <c r="G6734" s="149" t="s">
        <v>17195</v>
      </c>
      <c r="H6734" s="218" t="s">
        <v>4444</v>
      </c>
      <c r="I6734" s="238" t="s">
        <v>4815</v>
      </c>
      <c r="J6734" s="166" t="s">
        <v>20357</v>
      </c>
      <c r="K6734" s="167" t="s">
        <v>1121</v>
      </c>
      <c r="L6734" s="199"/>
      <c r="M6734" s="27"/>
      <c r="N6734" s="35" t="s">
        <v>22468</v>
      </c>
      <c r="O6734" s="155" t="s">
        <v>14783</v>
      </c>
    </row>
    <row r="6735" spans="1:15" ht="27" thickTop="1" thickBot="1" x14ac:dyDescent="0.3">
      <c r="A6735" s="159">
        <v>10</v>
      </c>
      <c r="B6735" s="159">
        <v>5</v>
      </c>
      <c r="C6735" s="160">
        <v>1920</v>
      </c>
      <c r="D6735" s="161" t="s">
        <v>2140</v>
      </c>
      <c r="E6735" s="162" t="s">
        <v>5412</v>
      </c>
      <c r="F6735" s="163" t="s">
        <v>2091</v>
      </c>
      <c r="G6735" s="149" t="s">
        <v>17195</v>
      </c>
      <c r="H6735" s="198" t="s">
        <v>4962</v>
      </c>
      <c r="I6735" s="165" t="s">
        <v>4444</v>
      </c>
      <c r="J6735" s="166" t="s">
        <v>20358</v>
      </c>
      <c r="K6735" s="167" t="s">
        <v>17259</v>
      </c>
      <c r="L6735" s="199"/>
      <c r="M6735" s="27"/>
      <c r="N6735" s="35" t="s">
        <v>22468</v>
      </c>
      <c r="O6735" s="155" t="s">
        <v>14784</v>
      </c>
    </row>
    <row r="6736" spans="1:15" ht="27" thickTop="1" thickBot="1" x14ac:dyDescent="0.3">
      <c r="A6736" s="159">
        <v>12</v>
      </c>
      <c r="B6736" s="159">
        <v>5</v>
      </c>
      <c r="C6736" s="160">
        <v>1920</v>
      </c>
      <c r="D6736" s="161" t="s">
        <v>2141</v>
      </c>
      <c r="E6736" s="162" t="s">
        <v>5412</v>
      </c>
      <c r="F6736" s="163" t="s">
        <v>2091</v>
      </c>
      <c r="G6736" s="149" t="s">
        <v>17195</v>
      </c>
      <c r="H6736" s="198" t="s">
        <v>4962</v>
      </c>
      <c r="I6736" s="165" t="s">
        <v>4444</v>
      </c>
      <c r="J6736" s="166" t="s">
        <v>20359</v>
      </c>
      <c r="K6736" s="167" t="s">
        <v>17259</v>
      </c>
      <c r="L6736" s="199"/>
      <c r="M6736" s="27"/>
      <c r="N6736" s="35" t="s">
        <v>22468</v>
      </c>
      <c r="O6736" s="155" t="s">
        <v>14786</v>
      </c>
    </row>
    <row r="6737" spans="1:15" ht="27" thickTop="1" thickBot="1" x14ac:dyDescent="0.3">
      <c r="A6737" s="159">
        <v>12</v>
      </c>
      <c r="B6737" s="159">
        <v>5</v>
      </c>
      <c r="C6737" s="160">
        <v>1920</v>
      </c>
      <c r="D6737" s="161" t="s">
        <v>2141</v>
      </c>
      <c r="E6737" s="162" t="s">
        <v>3007</v>
      </c>
      <c r="F6737" s="163" t="s">
        <v>26399</v>
      </c>
      <c r="G6737" s="149" t="s">
        <v>17195</v>
      </c>
      <c r="H6737" s="218" t="s">
        <v>4444</v>
      </c>
      <c r="I6737" s="219" t="s">
        <v>4567</v>
      </c>
      <c r="J6737" s="166" t="s">
        <v>20360</v>
      </c>
      <c r="K6737" s="167"/>
      <c r="L6737" s="199"/>
      <c r="M6737" s="27"/>
      <c r="N6737" s="35" t="s">
        <v>22468</v>
      </c>
      <c r="O6737" s="220" t="s">
        <v>14785</v>
      </c>
    </row>
    <row r="6738" spans="1:15" ht="39.75" thickTop="1" thickBot="1" x14ac:dyDescent="0.3">
      <c r="A6738" s="159">
        <v>13</v>
      </c>
      <c r="B6738" s="159">
        <v>5</v>
      </c>
      <c r="C6738" s="160">
        <v>1920</v>
      </c>
      <c r="D6738" s="161" t="s">
        <v>2142</v>
      </c>
      <c r="E6738" s="162" t="s">
        <v>5412</v>
      </c>
      <c r="F6738" s="163" t="s">
        <v>2083</v>
      </c>
      <c r="G6738" s="149" t="s">
        <v>17195</v>
      </c>
      <c r="H6738" s="198" t="s">
        <v>4594</v>
      </c>
      <c r="I6738" s="165" t="s">
        <v>4444</v>
      </c>
      <c r="J6738" s="166" t="s">
        <v>22134</v>
      </c>
      <c r="K6738" s="167" t="s">
        <v>17259</v>
      </c>
      <c r="L6738" s="199"/>
      <c r="M6738" s="27"/>
      <c r="N6738" s="35" t="s">
        <v>22468</v>
      </c>
      <c r="O6738" s="220" t="s">
        <v>8064</v>
      </c>
    </row>
    <row r="6739" spans="1:15" ht="31.5" thickTop="1" thickBot="1" x14ac:dyDescent="0.3">
      <c r="A6739" s="159">
        <v>13</v>
      </c>
      <c r="B6739" s="159">
        <v>5</v>
      </c>
      <c r="C6739" s="160">
        <v>1920</v>
      </c>
      <c r="D6739" s="247">
        <v>7439</v>
      </c>
      <c r="E6739" s="162" t="s">
        <v>5412</v>
      </c>
      <c r="F6739" s="163" t="s">
        <v>2143</v>
      </c>
      <c r="G6739" s="149" t="s">
        <v>17195</v>
      </c>
      <c r="H6739" s="198" t="s">
        <v>5070</v>
      </c>
      <c r="I6739" s="165" t="s">
        <v>4444</v>
      </c>
      <c r="J6739" s="166" t="s">
        <v>20361</v>
      </c>
      <c r="K6739" s="167" t="s">
        <v>17226</v>
      </c>
      <c r="L6739" s="199"/>
      <c r="M6739" s="27"/>
      <c r="N6739" s="35" t="s">
        <v>22468</v>
      </c>
      <c r="O6739" s="155" t="s">
        <v>8065</v>
      </c>
    </row>
    <row r="6740" spans="1:15" ht="27" thickTop="1" thickBot="1" x14ac:dyDescent="0.3">
      <c r="A6740" s="159">
        <v>13</v>
      </c>
      <c r="B6740" s="159">
        <v>5</v>
      </c>
      <c r="C6740" s="160">
        <v>1920</v>
      </c>
      <c r="D6740" s="161" t="s">
        <v>2144</v>
      </c>
      <c r="E6740" s="162" t="s">
        <v>5412</v>
      </c>
      <c r="F6740" s="163" t="s">
        <v>2091</v>
      </c>
      <c r="G6740" s="149" t="s">
        <v>17195</v>
      </c>
      <c r="H6740" s="198" t="s">
        <v>4962</v>
      </c>
      <c r="I6740" s="165" t="s">
        <v>4444</v>
      </c>
      <c r="J6740" s="166" t="s">
        <v>20362</v>
      </c>
      <c r="K6740" s="167" t="s">
        <v>17259</v>
      </c>
      <c r="L6740" s="199"/>
      <c r="M6740" s="27"/>
      <c r="N6740" s="35" t="s">
        <v>22468</v>
      </c>
      <c r="O6740" s="155" t="s">
        <v>14787</v>
      </c>
    </row>
    <row r="6741" spans="1:15" ht="16.5" thickTop="1" thickBot="1" x14ac:dyDescent="0.3">
      <c r="A6741" s="159">
        <v>15</v>
      </c>
      <c r="B6741" s="159">
        <v>5</v>
      </c>
      <c r="C6741" s="160">
        <v>1920</v>
      </c>
      <c r="D6741" s="247">
        <v>7441</v>
      </c>
      <c r="E6741" s="162" t="s">
        <v>2145</v>
      </c>
      <c r="F6741" s="163" t="s">
        <v>2145</v>
      </c>
      <c r="G6741" s="149" t="s">
        <v>17195</v>
      </c>
      <c r="H6741" s="198" t="s">
        <v>4449</v>
      </c>
      <c r="I6741" s="165" t="s">
        <v>4444</v>
      </c>
      <c r="J6741" s="166" t="s">
        <v>25098</v>
      </c>
      <c r="K6741" s="167" t="s">
        <v>17208</v>
      </c>
      <c r="L6741" s="199"/>
      <c r="M6741" s="27"/>
      <c r="N6741" s="35" t="s">
        <v>22468</v>
      </c>
      <c r="O6741" s="155" t="s">
        <v>14788</v>
      </c>
    </row>
    <row r="6742" spans="1:15" ht="31.5" thickTop="1" thickBot="1" x14ac:dyDescent="0.3">
      <c r="A6742" s="159">
        <v>15</v>
      </c>
      <c r="B6742" s="159">
        <v>5</v>
      </c>
      <c r="C6742" s="160">
        <v>1920</v>
      </c>
      <c r="D6742" s="161" t="s">
        <v>2146</v>
      </c>
      <c r="E6742" s="162" t="s">
        <v>5371</v>
      </c>
      <c r="F6742" s="163" t="s">
        <v>2078</v>
      </c>
      <c r="G6742" s="149" t="s">
        <v>17195</v>
      </c>
      <c r="H6742" s="218" t="s">
        <v>4444</v>
      </c>
      <c r="I6742" s="238" t="s">
        <v>5252</v>
      </c>
      <c r="J6742" s="166" t="s">
        <v>20363</v>
      </c>
      <c r="K6742" s="167" t="s">
        <v>17637</v>
      </c>
      <c r="L6742" s="199"/>
      <c r="M6742" s="27"/>
      <c r="N6742" s="35" t="s">
        <v>22468</v>
      </c>
      <c r="O6742" s="155" t="s">
        <v>14789</v>
      </c>
    </row>
    <row r="6743" spans="1:15" ht="27" thickTop="1" thickBot="1" x14ac:dyDescent="0.3">
      <c r="A6743" s="159">
        <v>16</v>
      </c>
      <c r="B6743" s="159">
        <v>5</v>
      </c>
      <c r="C6743" s="160">
        <v>1920</v>
      </c>
      <c r="D6743" s="161" t="s">
        <v>2147</v>
      </c>
      <c r="E6743" s="162" t="s">
        <v>5412</v>
      </c>
      <c r="F6743" s="163" t="s">
        <v>2091</v>
      </c>
      <c r="G6743" s="149" t="s">
        <v>17195</v>
      </c>
      <c r="H6743" s="198" t="s">
        <v>4962</v>
      </c>
      <c r="I6743" s="165" t="s">
        <v>4444</v>
      </c>
      <c r="J6743" s="166" t="s">
        <v>20364</v>
      </c>
      <c r="K6743" s="167" t="s">
        <v>17259</v>
      </c>
      <c r="L6743" s="199"/>
      <c r="M6743" s="27"/>
      <c r="N6743" s="35" t="s">
        <v>22468</v>
      </c>
      <c r="O6743" s="155" t="s">
        <v>14790</v>
      </c>
    </row>
    <row r="6744" spans="1:15" ht="46.5" thickTop="1" thickBot="1" x14ac:dyDescent="0.3">
      <c r="A6744" s="159">
        <v>17</v>
      </c>
      <c r="B6744" s="159">
        <v>5</v>
      </c>
      <c r="C6744" s="160">
        <v>1920</v>
      </c>
      <c r="D6744" s="247">
        <v>7443</v>
      </c>
      <c r="E6744" s="162" t="s">
        <v>5412</v>
      </c>
      <c r="F6744" s="163" t="s">
        <v>2089</v>
      </c>
      <c r="G6744" s="149" t="s">
        <v>17195</v>
      </c>
      <c r="H6744" s="198" t="s">
        <v>4489</v>
      </c>
      <c r="I6744" s="165" t="s">
        <v>4444</v>
      </c>
      <c r="J6744" s="166" t="s">
        <v>22135</v>
      </c>
      <c r="K6744" s="167" t="s">
        <v>17259</v>
      </c>
      <c r="L6744" s="199"/>
      <c r="M6744" s="27"/>
      <c r="N6744" s="35" t="s">
        <v>22468</v>
      </c>
      <c r="O6744" s="220" t="s">
        <v>14791</v>
      </c>
    </row>
    <row r="6745" spans="1:15" ht="39.75" thickTop="1" thickBot="1" x14ac:dyDescent="0.3">
      <c r="A6745" s="159">
        <v>19</v>
      </c>
      <c r="B6745" s="159">
        <v>5</v>
      </c>
      <c r="C6745" s="160">
        <v>1920</v>
      </c>
      <c r="D6745" s="161" t="s">
        <v>2148</v>
      </c>
      <c r="E6745" s="162" t="s">
        <v>2318</v>
      </c>
      <c r="F6745" s="163" t="s">
        <v>2149</v>
      </c>
      <c r="G6745" s="149" t="s">
        <v>17195</v>
      </c>
      <c r="H6745" s="198" t="s">
        <v>4962</v>
      </c>
      <c r="I6745" s="165" t="s">
        <v>4444</v>
      </c>
      <c r="J6745" s="166" t="s">
        <v>20365</v>
      </c>
      <c r="K6745" s="167" t="s">
        <v>17259</v>
      </c>
      <c r="L6745" s="199"/>
      <c r="M6745" s="27"/>
      <c r="N6745" s="35" t="s">
        <v>22468</v>
      </c>
      <c r="O6745" s="155" t="s">
        <v>14792</v>
      </c>
    </row>
    <row r="6746" spans="1:15" ht="16.5" thickTop="1" thickBot="1" x14ac:dyDescent="0.3">
      <c r="A6746" s="159">
        <v>20</v>
      </c>
      <c r="B6746" s="159">
        <v>5</v>
      </c>
      <c r="C6746" s="160">
        <v>1920</v>
      </c>
      <c r="D6746" s="247">
        <v>7446</v>
      </c>
      <c r="E6746" s="162"/>
      <c r="F6746" s="163"/>
      <c r="G6746" s="149" t="s">
        <v>17195</v>
      </c>
      <c r="H6746" s="218" t="s">
        <v>4444</v>
      </c>
      <c r="I6746" s="238" t="s">
        <v>5169</v>
      </c>
      <c r="J6746" s="166" t="s">
        <v>9970</v>
      </c>
      <c r="K6746" s="167"/>
      <c r="L6746" s="199"/>
      <c r="M6746" s="27"/>
      <c r="N6746" s="35" t="s">
        <v>22468</v>
      </c>
      <c r="O6746" s="155" t="s">
        <v>14793</v>
      </c>
    </row>
    <row r="6747" spans="1:15" ht="27" thickTop="1" thickBot="1" x14ac:dyDescent="0.3">
      <c r="A6747" s="159">
        <v>21</v>
      </c>
      <c r="B6747" s="159">
        <v>5</v>
      </c>
      <c r="C6747" s="160">
        <v>1920</v>
      </c>
      <c r="D6747" s="247">
        <v>7447</v>
      </c>
      <c r="E6747" s="162" t="s">
        <v>1376</v>
      </c>
      <c r="F6747" s="163" t="s">
        <v>2150</v>
      </c>
      <c r="G6747" s="149" t="s">
        <v>17195</v>
      </c>
      <c r="H6747" s="198" t="s">
        <v>4736</v>
      </c>
      <c r="I6747" s="165" t="s">
        <v>4444</v>
      </c>
      <c r="J6747" s="166" t="s">
        <v>20366</v>
      </c>
      <c r="K6747" s="167"/>
      <c r="L6747" s="199"/>
      <c r="M6747" s="27"/>
      <c r="N6747" s="35" t="s">
        <v>22468</v>
      </c>
      <c r="O6747" s="155" t="s">
        <v>8062</v>
      </c>
    </row>
    <row r="6748" spans="1:15" ht="27" thickTop="1" thickBot="1" x14ac:dyDescent="0.3">
      <c r="A6748" s="159">
        <v>21</v>
      </c>
      <c r="B6748" s="159">
        <v>5</v>
      </c>
      <c r="C6748" s="160">
        <v>1920</v>
      </c>
      <c r="D6748" s="247">
        <v>7447</v>
      </c>
      <c r="E6748" s="162" t="s">
        <v>1376</v>
      </c>
      <c r="F6748" s="163" t="s">
        <v>2151</v>
      </c>
      <c r="G6748" s="149" t="s">
        <v>17195</v>
      </c>
      <c r="H6748" s="198" t="s">
        <v>4816</v>
      </c>
      <c r="I6748" s="165" t="s">
        <v>4444</v>
      </c>
      <c r="J6748" s="166" t="s">
        <v>20367</v>
      </c>
      <c r="K6748" s="167" t="s">
        <v>1121</v>
      </c>
      <c r="L6748" s="199"/>
      <c r="M6748" s="27"/>
      <c r="N6748" s="35" t="s">
        <v>22468</v>
      </c>
      <c r="O6748" s="155" t="s">
        <v>8063</v>
      </c>
    </row>
    <row r="6749" spans="1:15" ht="31.5" thickTop="1" thickBot="1" x14ac:dyDescent="0.3">
      <c r="A6749" s="159">
        <v>21</v>
      </c>
      <c r="B6749" s="159">
        <v>5</v>
      </c>
      <c r="C6749" s="160">
        <v>1920</v>
      </c>
      <c r="D6749" s="161" t="s">
        <v>2152</v>
      </c>
      <c r="E6749" s="162" t="s">
        <v>1376</v>
      </c>
      <c r="F6749" s="163" t="s">
        <v>2153</v>
      </c>
      <c r="G6749" s="149" t="s">
        <v>17195</v>
      </c>
      <c r="H6749" s="198" t="s">
        <v>4581</v>
      </c>
      <c r="I6749" s="165" t="s">
        <v>4444</v>
      </c>
      <c r="J6749" s="166" t="s">
        <v>20368</v>
      </c>
      <c r="K6749" s="167" t="s">
        <v>17259</v>
      </c>
      <c r="L6749" s="199"/>
      <c r="M6749" s="27"/>
      <c r="N6749" s="35" t="s">
        <v>22468</v>
      </c>
      <c r="O6749" s="220" t="s">
        <v>14794</v>
      </c>
    </row>
    <row r="6750" spans="1:15" ht="16.5" thickTop="1" thickBot="1" x14ac:dyDescent="0.3">
      <c r="A6750" s="159">
        <v>23</v>
      </c>
      <c r="B6750" s="159">
        <v>5</v>
      </c>
      <c r="C6750" s="160">
        <v>1920</v>
      </c>
      <c r="D6750" s="161" t="s">
        <v>2154</v>
      </c>
      <c r="E6750" s="162" t="s">
        <v>5371</v>
      </c>
      <c r="F6750" s="163" t="s">
        <v>2155</v>
      </c>
      <c r="G6750" s="149" t="s">
        <v>17195</v>
      </c>
      <c r="H6750" s="198" t="s">
        <v>4962</v>
      </c>
      <c r="I6750" s="165" t="s">
        <v>4444</v>
      </c>
      <c r="J6750" s="166" t="s">
        <v>20369</v>
      </c>
      <c r="K6750" s="167" t="s">
        <v>17259</v>
      </c>
      <c r="L6750" s="199"/>
      <c r="M6750" s="27"/>
      <c r="N6750" s="35" t="s">
        <v>22468</v>
      </c>
      <c r="O6750" s="155" t="s">
        <v>14796</v>
      </c>
    </row>
    <row r="6751" spans="1:15" ht="27" thickTop="1" thickBot="1" x14ac:dyDescent="0.3">
      <c r="A6751" s="159">
        <v>23</v>
      </c>
      <c r="B6751" s="159">
        <v>5</v>
      </c>
      <c r="C6751" s="160">
        <v>1920</v>
      </c>
      <c r="D6751" s="161" t="s">
        <v>33</v>
      </c>
      <c r="E6751" s="162" t="s">
        <v>2156</v>
      </c>
      <c r="F6751" s="163" t="s">
        <v>2156</v>
      </c>
      <c r="G6751" s="149" t="s">
        <v>17195</v>
      </c>
      <c r="H6751" s="218" t="s">
        <v>4444</v>
      </c>
      <c r="I6751" s="238" t="s">
        <v>5145</v>
      </c>
      <c r="J6751" s="166" t="s">
        <v>6542</v>
      </c>
      <c r="K6751" s="167"/>
      <c r="L6751" s="199"/>
      <c r="M6751" s="27"/>
      <c r="N6751" s="35" t="s">
        <v>22468</v>
      </c>
      <c r="O6751" s="155" t="s">
        <v>14795</v>
      </c>
    </row>
    <row r="6752" spans="1:15" ht="16.5" thickTop="1" thickBot="1" x14ac:dyDescent="0.3">
      <c r="A6752" s="159">
        <v>24</v>
      </c>
      <c r="B6752" s="159">
        <v>5</v>
      </c>
      <c r="C6752" s="160">
        <v>1920</v>
      </c>
      <c r="D6752" s="161" t="s">
        <v>2157</v>
      </c>
      <c r="E6752" s="162" t="s">
        <v>5371</v>
      </c>
      <c r="F6752" s="163" t="s">
        <v>2158</v>
      </c>
      <c r="G6752" s="149" t="s">
        <v>17195</v>
      </c>
      <c r="H6752" s="198" t="s">
        <v>4962</v>
      </c>
      <c r="I6752" s="165" t="s">
        <v>4444</v>
      </c>
      <c r="J6752" s="166" t="s">
        <v>20370</v>
      </c>
      <c r="K6752" s="167" t="s">
        <v>17259</v>
      </c>
      <c r="L6752" s="199"/>
      <c r="M6752" s="27"/>
      <c r="N6752" s="35" t="s">
        <v>22468</v>
      </c>
      <c r="O6752" s="155" t="s">
        <v>14797</v>
      </c>
    </row>
    <row r="6753" spans="1:15" ht="16.5" thickTop="1" thickBot="1" x14ac:dyDescent="0.3">
      <c r="A6753" s="159">
        <v>25</v>
      </c>
      <c r="B6753" s="159">
        <v>5</v>
      </c>
      <c r="C6753" s="160">
        <v>1920</v>
      </c>
      <c r="D6753" s="247">
        <v>7451</v>
      </c>
      <c r="E6753" s="162" t="s">
        <v>2145</v>
      </c>
      <c r="F6753" s="163" t="s">
        <v>2145</v>
      </c>
      <c r="G6753" s="149" t="s">
        <v>17195</v>
      </c>
      <c r="H6753" s="198" t="s">
        <v>4449</v>
      </c>
      <c r="I6753" s="165" t="s">
        <v>4444</v>
      </c>
      <c r="J6753" s="166" t="s">
        <v>25098</v>
      </c>
      <c r="K6753" s="167" t="s">
        <v>17208</v>
      </c>
      <c r="L6753" s="199"/>
      <c r="M6753" s="27"/>
      <c r="N6753" s="35" t="s">
        <v>22468</v>
      </c>
      <c r="O6753" s="155" t="s">
        <v>8061</v>
      </c>
    </row>
    <row r="6754" spans="1:15" ht="27" thickTop="1" thickBot="1" x14ac:dyDescent="0.3">
      <c r="A6754" s="159">
        <v>25</v>
      </c>
      <c r="B6754" s="159">
        <v>5</v>
      </c>
      <c r="C6754" s="160">
        <v>1920</v>
      </c>
      <c r="D6754" s="161" t="s">
        <v>2159</v>
      </c>
      <c r="E6754" s="162" t="s">
        <v>5412</v>
      </c>
      <c r="F6754" s="163" t="s">
        <v>2096</v>
      </c>
      <c r="G6754" s="221" t="s">
        <v>17195</v>
      </c>
      <c r="H6754" s="198" t="s">
        <v>4962</v>
      </c>
      <c r="I6754" s="165" t="s">
        <v>4444</v>
      </c>
      <c r="J6754" s="166" t="s">
        <v>20371</v>
      </c>
      <c r="K6754" s="167" t="s">
        <v>17259</v>
      </c>
      <c r="L6754" s="199"/>
      <c r="M6754" s="27"/>
      <c r="N6754" s="35" t="s">
        <v>22468</v>
      </c>
      <c r="O6754" s="155" t="s">
        <v>14799</v>
      </c>
    </row>
    <row r="6755" spans="1:15" ht="16.5" thickTop="1" thickBot="1" x14ac:dyDescent="0.3">
      <c r="A6755" s="159">
        <v>25</v>
      </c>
      <c r="B6755" s="159">
        <v>5</v>
      </c>
      <c r="C6755" s="160">
        <v>1920</v>
      </c>
      <c r="D6755" s="247">
        <v>7451</v>
      </c>
      <c r="E6755" s="162" t="s">
        <v>2050</v>
      </c>
      <c r="F6755" s="163" t="s">
        <v>2050</v>
      </c>
      <c r="G6755" s="149" t="s">
        <v>17195</v>
      </c>
      <c r="H6755" s="218" t="s">
        <v>4444</v>
      </c>
      <c r="I6755" s="238" t="s">
        <v>5263</v>
      </c>
      <c r="J6755" s="166" t="s">
        <v>20372</v>
      </c>
      <c r="K6755" s="167" t="s">
        <v>17259</v>
      </c>
      <c r="L6755" s="199"/>
      <c r="M6755" s="27"/>
      <c r="N6755" s="35" t="s">
        <v>22468</v>
      </c>
      <c r="O6755" s="155" t="s">
        <v>14798</v>
      </c>
    </row>
    <row r="6756" spans="1:15" ht="39.75" thickTop="1" thickBot="1" x14ac:dyDescent="0.3">
      <c r="A6756" s="159">
        <v>27</v>
      </c>
      <c r="B6756" s="159">
        <v>5</v>
      </c>
      <c r="C6756" s="160">
        <v>1920</v>
      </c>
      <c r="D6756" s="247">
        <v>7453</v>
      </c>
      <c r="E6756" s="162" t="s">
        <v>5412</v>
      </c>
      <c r="F6756" s="163" t="s">
        <v>2083</v>
      </c>
      <c r="G6756" s="149" t="s">
        <v>17195</v>
      </c>
      <c r="H6756" s="198" t="s">
        <v>4926</v>
      </c>
      <c r="I6756" s="165" t="s">
        <v>4444</v>
      </c>
      <c r="J6756" s="166" t="s">
        <v>20373</v>
      </c>
      <c r="K6756" s="167"/>
      <c r="L6756" s="199"/>
      <c r="M6756" s="27"/>
      <c r="N6756" s="35" t="s">
        <v>22468</v>
      </c>
      <c r="O6756" s="155" t="s">
        <v>8060</v>
      </c>
    </row>
    <row r="6757" spans="1:15" ht="27" thickTop="1" thickBot="1" x14ac:dyDescent="0.3">
      <c r="A6757" s="159">
        <v>27</v>
      </c>
      <c r="B6757" s="159">
        <v>5</v>
      </c>
      <c r="C6757" s="160">
        <v>1920</v>
      </c>
      <c r="D6757" s="161" t="s">
        <v>2160</v>
      </c>
      <c r="E6757" s="162" t="s">
        <v>5412</v>
      </c>
      <c r="F6757" s="163" t="s">
        <v>2161</v>
      </c>
      <c r="G6757" s="149" t="s">
        <v>17195</v>
      </c>
      <c r="H6757" s="198" t="s">
        <v>4962</v>
      </c>
      <c r="I6757" s="165" t="s">
        <v>4444</v>
      </c>
      <c r="J6757" s="166" t="s">
        <v>20374</v>
      </c>
      <c r="K6757" s="167" t="s">
        <v>17259</v>
      </c>
      <c r="L6757" s="199"/>
      <c r="M6757" s="27"/>
      <c r="N6757" s="35" t="s">
        <v>22468</v>
      </c>
      <c r="O6757" s="220" t="s">
        <v>14800</v>
      </c>
    </row>
    <row r="6758" spans="1:15" ht="31.5" thickTop="1" thickBot="1" x14ac:dyDescent="0.3">
      <c r="A6758" s="159">
        <v>31</v>
      </c>
      <c r="B6758" s="159">
        <v>5</v>
      </c>
      <c r="C6758" s="160">
        <v>1920</v>
      </c>
      <c r="D6758" s="161" t="s">
        <v>2162</v>
      </c>
      <c r="E6758" s="162" t="s">
        <v>2700</v>
      </c>
      <c r="F6758" s="163" t="s">
        <v>2700</v>
      </c>
      <c r="G6758" s="149" t="s">
        <v>17195</v>
      </c>
      <c r="H6758" s="218" t="s">
        <v>4444</v>
      </c>
      <c r="I6758" s="238" t="s">
        <v>4815</v>
      </c>
      <c r="J6758" s="166" t="s">
        <v>20375</v>
      </c>
      <c r="K6758" s="167" t="s">
        <v>1121</v>
      </c>
      <c r="L6758" s="199"/>
      <c r="M6758" s="27"/>
      <c r="N6758" s="35" t="s">
        <v>22468</v>
      </c>
      <c r="O6758" s="220" t="s">
        <v>14801</v>
      </c>
    </row>
    <row r="6759" spans="1:15" ht="31.5" thickTop="1" thickBot="1" x14ac:dyDescent="0.3">
      <c r="A6759" s="159">
        <v>1</v>
      </c>
      <c r="B6759" s="159">
        <v>6</v>
      </c>
      <c r="C6759" s="160">
        <v>1920</v>
      </c>
      <c r="D6759" s="247">
        <v>7458</v>
      </c>
      <c r="E6759" s="162" t="s">
        <v>2700</v>
      </c>
      <c r="F6759" s="163" t="s">
        <v>2699</v>
      </c>
      <c r="G6759" s="223" t="s">
        <v>17193</v>
      </c>
      <c r="H6759" s="218" t="s">
        <v>4444</v>
      </c>
      <c r="I6759" s="238" t="s">
        <v>4815</v>
      </c>
      <c r="J6759" s="166" t="s">
        <v>20376</v>
      </c>
      <c r="K6759" s="167" t="s">
        <v>1121</v>
      </c>
      <c r="L6759" s="199"/>
      <c r="M6759" s="27"/>
      <c r="N6759" s="35" t="s">
        <v>22468</v>
      </c>
      <c r="O6759" s="155" t="s">
        <v>14802</v>
      </c>
    </row>
    <row r="6760" spans="1:15" ht="39.75" thickTop="1" thickBot="1" x14ac:dyDescent="0.3">
      <c r="A6760" s="159">
        <v>4</v>
      </c>
      <c r="B6760" s="159">
        <v>6</v>
      </c>
      <c r="C6760" s="160">
        <v>1920</v>
      </c>
      <c r="D6760" s="247">
        <v>7461</v>
      </c>
      <c r="E6760" s="162" t="s">
        <v>5412</v>
      </c>
      <c r="F6760" s="163" t="s">
        <v>2083</v>
      </c>
      <c r="G6760" s="149" t="s">
        <v>17195</v>
      </c>
      <c r="H6760" s="198" t="s">
        <v>4747</v>
      </c>
      <c r="I6760" s="165" t="s">
        <v>4444</v>
      </c>
      <c r="J6760" s="166" t="s">
        <v>20377</v>
      </c>
      <c r="K6760" s="167" t="s">
        <v>26531</v>
      </c>
      <c r="L6760" s="199"/>
      <c r="M6760" s="27"/>
      <c r="N6760" s="35" t="s">
        <v>22468</v>
      </c>
      <c r="O6760" s="155" t="s">
        <v>8059</v>
      </c>
    </row>
    <row r="6761" spans="1:15" ht="39.75" thickTop="1" thickBot="1" x14ac:dyDescent="0.3">
      <c r="A6761" s="159">
        <v>4</v>
      </c>
      <c r="B6761" s="159">
        <v>6</v>
      </c>
      <c r="C6761" s="160">
        <v>1920</v>
      </c>
      <c r="D6761" s="247">
        <v>7461</v>
      </c>
      <c r="E6761" s="162" t="s">
        <v>5412</v>
      </c>
      <c r="F6761" s="163" t="s">
        <v>2083</v>
      </c>
      <c r="G6761" s="149" t="s">
        <v>17195</v>
      </c>
      <c r="H6761" s="198" t="s">
        <v>4816</v>
      </c>
      <c r="I6761" s="165" t="s">
        <v>4444</v>
      </c>
      <c r="J6761" s="166" t="s">
        <v>20378</v>
      </c>
      <c r="K6761" s="167" t="s">
        <v>1121</v>
      </c>
      <c r="L6761" s="199"/>
      <c r="M6761" s="27"/>
      <c r="N6761" s="35" t="s">
        <v>22468</v>
      </c>
      <c r="O6761" s="155" t="s">
        <v>14803</v>
      </c>
    </row>
    <row r="6762" spans="1:15" ht="16.5" thickTop="1" thickBot="1" x14ac:dyDescent="0.3">
      <c r="A6762" s="159">
        <v>5</v>
      </c>
      <c r="B6762" s="159">
        <v>6</v>
      </c>
      <c r="C6762" s="160">
        <v>1920</v>
      </c>
      <c r="D6762" s="247">
        <v>7462</v>
      </c>
      <c r="E6762" s="162" t="s">
        <v>2145</v>
      </c>
      <c r="F6762" s="163" t="s">
        <v>2145</v>
      </c>
      <c r="G6762" s="149" t="s">
        <v>17195</v>
      </c>
      <c r="H6762" s="198" t="s">
        <v>4962</v>
      </c>
      <c r="I6762" s="165" t="s">
        <v>4444</v>
      </c>
      <c r="J6762" s="166" t="s">
        <v>20379</v>
      </c>
      <c r="K6762" s="167" t="s">
        <v>17259</v>
      </c>
      <c r="L6762" s="199"/>
      <c r="M6762" s="27"/>
      <c r="N6762" s="35" t="s">
        <v>22468</v>
      </c>
      <c r="O6762" s="220" t="s">
        <v>14804</v>
      </c>
    </row>
    <row r="6763" spans="1:15" ht="31.5" thickTop="1" thickBot="1" x14ac:dyDescent="0.3">
      <c r="A6763" s="159">
        <v>7</v>
      </c>
      <c r="B6763" s="159">
        <v>6</v>
      </c>
      <c r="C6763" s="160">
        <v>1920</v>
      </c>
      <c r="D6763" s="161" t="s">
        <v>2163</v>
      </c>
      <c r="E6763" s="162" t="s">
        <v>5412</v>
      </c>
      <c r="F6763" s="163" t="s">
        <v>2111</v>
      </c>
      <c r="G6763" s="149" t="s">
        <v>17195</v>
      </c>
      <c r="H6763" s="198" t="s">
        <v>4581</v>
      </c>
      <c r="I6763" s="165" t="s">
        <v>4444</v>
      </c>
      <c r="J6763" s="166" t="s">
        <v>20380</v>
      </c>
      <c r="K6763" s="167" t="s">
        <v>17259</v>
      </c>
      <c r="L6763" s="199"/>
      <c r="M6763" s="27"/>
      <c r="N6763" s="35" t="s">
        <v>22468</v>
      </c>
      <c r="O6763" s="155" t="s">
        <v>14805</v>
      </c>
    </row>
    <row r="6764" spans="1:15" ht="16.5" thickTop="1" thickBot="1" x14ac:dyDescent="0.3">
      <c r="A6764" s="159">
        <v>7</v>
      </c>
      <c r="B6764" s="159">
        <v>6</v>
      </c>
      <c r="C6764" s="160">
        <v>1920</v>
      </c>
      <c r="D6764" s="247"/>
      <c r="E6764" s="162" t="s">
        <v>2145</v>
      </c>
      <c r="F6764" s="163"/>
      <c r="G6764" s="149" t="s">
        <v>17195</v>
      </c>
      <c r="H6764" s="218" t="s">
        <v>4444</v>
      </c>
      <c r="I6764" s="401" t="s">
        <v>17497</v>
      </c>
      <c r="J6764" s="166" t="s">
        <v>17502</v>
      </c>
      <c r="K6764" s="167" t="s">
        <v>17259</v>
      </c>
      <c r="L6764" s="199"/>
      <c r="M6764" s="27"/>
      <c r="N6764" s="35" t="s">
        <v>22468</v>
      </c>
      <c r="O6764" s="155" t="s">
        <v>17501</v>
      </c>
    </row>
    <row r="6765" spans="1:15" ht="27" thickTop="1" thickBot="1" x14ac:dyDescent="0.3">
      <c r="A6765" s="159">
        <v>9</v>
      </c>
      <c r="B6765" s="159">
        <v>6</v>
      </c>
      <c r="C6765" s="160">
        <v>1920</v>
      </c>
      <c r="D6765" s="247">
        <v>7466</v>
      </c>
      <c r="E6765" s="162" t="s">
        <v>5412</v>
      </c>
      <c r="F6765" s="163" t="s">
        <v>2096</v>
      </c>
      <c r="G6765" s="149" t="s">
        <v>17195</v>
      </c>
      <c r="H6765" s="198" t="s">
        <v>4962</v>
      </c>
      <c r="I6765" s="165" t="s">
        <v>4444</v>
      </c>
      <c r="J6765" s="166" t="s">
        <v>20381</v>
      </c>
      <c r="K6765" s="167" t="s">
        <v>17259</v>
      </c>
      <c r="L6765" s="199"/>
      <c r="M6765" s="27"/>
      <c r="N6765" s="35" t="s">
        <v>22468</v>
      </c>
      <c r="O6765" s="155" t="s">
        <v>14806</v>
      </c>
    </row>
    <row r="6766" spans="1:15" ht="31.5" thickTop="1" thickBot="1" x14ac:dyDescent="0.3">
      <c r="A6766" s="159">
        <v>11</v>
      </c>
      <c r="B6766" s="159">
        <v>6</v>
      </c>
      <c r="C6766" s="160">
        <v>1920</v>
      </c>
      <c r="D6766" s="161" t="s">
        <v>2164</v>
      </c>
      <c r="E6766" s="162" t="s">
        <v>2700</v>
      </c>
      <c r="F6766" s="163" t="s">
        <v>2915</v>
      </c>
      <c r="G6766" s="149" t="s">
        <v>17195</v>
      </c>
      <c r="H6766" s="218" t="s">
        <v>4444</v>
      </c>
      <c r="I6766" s="238" t="s">
        <v>4815</v>
      </c>
      <c r="J6766" s="166" t="s">
        <v>20382</v>
      </c>
      <c r="K6766" s="167" t="s">
        <v>1121</v>
      </c>
      <c r="L6766" s="274"/>
      <c r="M6766" s="27"/>
      <c r="N6766" s="35" t="s">
        <v>22468</v>
      </c>
      <c r="O6766" s="155" t="s">
        <v>9775</v>
      </c>
    </row>
    <row r="6767" spans="1:15" ht="31.5" thickTop="1" thickBot="1" x14ac:dyDescent="0.3">
      <c r="A6767" s="159">
        <v>11</v>
      </c>
      <c r="B6767" s="159">
        <v>6</v>
      </c>
      <c r="C6767" s="160">
        <v>1920</v>
      </c>
      <c r="D6767" s="161" t="s">
        <v>2164</v>
      </c>
      <c r="E6767" s="162" t="s">
        <v>2700</v>
      </c>
      <c r="F6767" s="163" t="s">
        <v>2915</v>
      </c>
      <c r="G6767" s="221" t="s">
        <v>17195</v>
      </c>
      <c r="H6767" s="218" t="s">
        <v>4444</v>
      </c>
      <c r="I6767" s="238" t="s">
        <v>4815</v>
      </c>
      <c r="J6767" s="166" t="s">
        <v>20382</v>
      </c>
      <c r="K6767" s="167" t="s">
        <v>1121</v>
      </c>
      <c r="L6767" s="199"/>
      <c r="M6767" s="27"/>
      <c r="N6767" s="35" t="s">
        <v>22468</v>
      </c>
      <c r="O6767" s="155" t="s">
        <v>14807</v>
      </c>
    </row>
    <row r="6768" spans="1:15" ht="31.5" thickTop="1" thickBot="1" x14ac:dyDescent="0.3">
      <c r="A6768" s="159">
        <v>14</v>
      </c>
      <c r="B6768" s="159">
        <v>6</v>
      </c>
      <c r="C6768" s="160">
        <v>1920</v>
      </c>
      <c r="D6768" s="247">
        <v>7471</v>
      </c>
      <c r="E6768" s="162" t="s">
        <v>2700</v>
      </c>
      <c r="F6768" s="163" t="s">
        <v>2699</v>
      </c>
      <c r="G6768" s="149" t="s">
        <v>17195</v>
      </c>
      <c r="H6768" s="198" t="s">
        <v>4928</v>
      </c>
      <c r="I6768" s="165" t="s">
        <v>4444</v>
      </c>
      <c r="J6768" s="166" t="s">
        <v>20383</v>
      </c>
      <c r="K6768" s="167" t="s">
        <v>17259</v>
      </c>
      <c r="L6768" s="199"/>
      <c r="M6768" s="27"/>
      <c r="N6768" s="35" t="s">
        <v>22468</v>
      </c>
      <c r="O6768" s="155" t="s">
        <v>8057</v>
      </c>
    </row>
    <row r="6769" spans="1:15" ht="15.75" thickBot="1" x14ac:dyDescent="0.3">
      <c r="A6769" s="159">
        <v>14</v>
      </c>
      <c r="B6769" s="159">
        <v>6</v>
      </c>
      <c r="C6769" s="160">
        <v>1920</v>
      </c>
      <c r="D6769" s="247">
        <v>7471</v>
      </c>
      <c r="E6769" s="162" t="s">
        <v>2700</v>
      </c>
      <c r="F6769" s="163" t="s">
        <v>2700</v>
      </c>
      <c r="G6769" s="221" t="s">
        <v>17195</v>
      </c>
      <c r="H6769" s="198" t="s">
        <v>4449</v>
      </c>
      <c r="I6769" s="165" t="s">
        <v>4444</v>
      </c>
      <c r="J6769" s="166" t="s">
        <v>25098</v>
      </c>
      <c r="K6769" s="167" t="s">
        <v>17208</v>
      </c>
      <c r="L6769" s="199"/>
      <c r="M6769" s="27"/>
      <c r="N6769" s="35" t="s">
        <v>22468</v>
      </c>
      <c r="O6769" s="220" t="s">
        <v>8058</v>
      </c>
    </row>
    <row r="6770" spans="1:15" ht="31.5" thickTop="1" thickBot="1" x14ac:dyDescent="0.3">
      <c r="A6770" s="159">
        <v>14</v>
      </c>
      <c r="B6770" s="159">
        <v>6</v>
      </c>
      <c r="C6770" s="160">
        <v>1920</v>
      </c>
      <c r="D6770" s="247">
        <v>7471</v>
      </c>
      <c r="E6770" s="162" t="s">
        <v>2700</v>
      </c>
      <c r="F6770" s="163" t="s">
        <v>2700</v>
      </c>
      <c r="G6770" s="149" t="s">
        <v>17195</v>
      </c>
      <c r="H6770" s="198" t="s">
        <v>4581</v>
      </c>
      <c r="I6770" s="165" t="s">
        <v>4444</v>
      </c>
      <c r="J6770" s="166" t="s">
        <v>20384</v>
      </c>
      <c r="K6770" s="167" t="s">
        <v>17259</v>
      </c>
      <c r="L6770" s="199"/>
      <c r="M6770" s="27"/>
      <c r="N6770" s="35" t="s">
        <v>22468</v>
      </c>
      <c r="O6770" s="155" t="s">
        <v>14808</v>
      </c>
    </row>
    <row r="6771" spans="1:15" ht="16.5" thickTop="1" thickBot="1" x14ac:dyDescent="0.3">
      <c r="A6771" s="159">
        <v>15</v>
      </c>
      <c r="B6771" s="159">
        <v>6</v>
      </c>
      <c r="C6771" s="160">
        <v>1920</v>
      </c>
      <c r="D6771" s="247">
        <v>7472</v>
      </c>
      <c r="E6771" s="162" t="s">
        <v>2700</v>
      </c>
      <c r="F6771" s="163" t="s">
        <v>2700</v>
      </c>
      <c r="G6771" s="149" t="s">
        <v>17195</v>
      </c>
      <c r="H6771" s="198" t="s">
        <v>4962</v>
      </c>
      <c r="I6771" s="165" t="s">
        <v>4444</v>
      </c>
      <c r="J6771" s="166" t="s">
        <v>20385</v>
      </c>
      <c r="K6771" s="167" t="s">
        <v>17259</v>
      </c>
      <c r="L6771" s="199"/>
      <c r="M6771" s="27"/>
      <c r="N6771" s="35" t="s">
        <v>22468</v>
      </c>
      <c r="O6771" s="155" t="s">
        <v>14809</v>
      </c>
    </row>
    <row r="6772" spans="1:15" ht="16.5" thickTop="1" thickBot="1" x14ac:dyDescent="0.3">
      <c r="A6772" s="159">
        <v>19</v>
      </c>
      <c r="B6772" s="159">
        <v>6</v>
      </c>
      <c r="C6772" s="160">
        <v>1920</v>
      </c>
      <c r="D6772" s="247">
        <v>7476</v>
      </c>
      <c r="E6772" s="162" t="s">
        <v>2700</v>
      </c>
      <c r="F6772" s="163" t="s">
        <v>2699</v>
      </c>
      <c r="G6772" s="223" t="s">
        <v>17193</v>
      </c>
      <c r="H6772" s="198" t="s">
        <v>4446</v>
      </c>
      <c r="I6772" s="165" t="s">
        <v>4444</v>
      </c>
      <c r="J6772" s="166" t="s">
        <v>20386</v>
      </c>
      <c r="K6772" s="167" t="s">
        <v>17237</v>
      </c>
      <c r="L6772" s="199"/>
      <c r="M6772" s="27"/>
      <c r="N6772" s="35" t="s">
        <v>22468</v>
      </c>
      <c r="O6772" s="155" t="s">
        <v>14810</v>
      </c>
    </row>
    <row r="6773" spans="1:15" ht="16.5" thickTop="1" thickBot="1" x14ac:dyDescent="0.3">
      <c r="A6773" s="159">
        <v>21</v>
      </c>
      <c r="B6773" s="159">
        <v>6</v>
      </c>
      <c r="C6773" s="160">
        <v>1920</v>
      </c>
      <c r="D6773" s="247">
        <v>7478</v>
      </c>
      <c r="E6773" s="162" t="s">
        <v>2700</v>
      </c>
      <c r="F6773" s="163" t="s">
        <v>2700</v>
      </c>
      <c r="G6773" s="149" t="s">
        <v>17195</v>
      </c>
      <c r="H6773" s="198" t="s">
        <v>4962</v>
      </c>
      <c r="I6773" s="165" t="s">
        <v>4444</v>
      </c>
      <c r="J6773" s="166" t="s">
        <v>20387</v>
      </c>
      <c r="K6773" s="167" t="s">
        <v>17259</v>
      </c>
      <c r="L6773" s="199"/>
      <c r="M6773" s="27"/>
      <c r="N6773" s="35" t="s">
        <v>22468</v>
      </c>
      <c r="O6773" s="220" t="s">
        <v>14812</v>
      </c>
    </row>
    <row r="6774" spans="1:15" ht="16.5" thickTop="1" thickBot="1" x14ac:dyDescent="0.3">
      <c r="A6774" s="159">
        <v>21</v>
      </c>
      <c r="B6774" s="159">
        <v>6</v>
      </c>
      <c r="C6774" s="160">
        <v>1920</v>
      </c>
      <c r="D6774" s="247">
        <v>7478</v>
      </c>
      <c r="E6774" s="162" t="s">
        <v>3043</v>
      </c>
      <c r="F6774" s="163" t="s">
        <v>3043</v>
      </c>
      <c r="G6774" s="223" t="s">
        <v>17193</v>
      </c>
      <c r="H6774" s="218" t="s">
        <v>4444</v>
      </c>
      <c r="I6774" s="238" t="s">
        <v>4445</v>
      </c>
      <c r="J6774" s="166" t="s">
        <v>20388</v>
      </c>
      <c r="K6774" s="167" t="s">
        <v>17237</v>
      </c>
      <c r="L6774" s="199"/>
      <c r="M6774" s="27"/>
      <c r="N6774" s="35" t="s">
        <v>22468</v>
      </c>
      <c r="O6774" s="220" t="s">
        <v>14811</v>
      </c>
    </row>
    <row r="6775" spans="1:15" ht="31.5" thickTop="1" thickBot="1" x14ac:dyDescent="0.3">
      <c r="A6775" s="159">
        <v>22</v>
      </c>
      <c r="B6775" s="159">
        <v>6</v>
      </c>
      <c r="C6775" s="160">
        <v>1920</v>
      </c>
      <c r="D6775" s="247">
        <v>7479</v>
      </c>
      <c r="E6775" s="162" t="s">
        <v>2700</v>
      </c>
      <c r="F6775" s="163" t="s">
        <v>2700</v>
      </c>
      <c r="G6775" s="149" t="s">
        <v>17195</v>
      </c>
      <c r="H6775" s="198" t="s">
        <v>4581</v>
      </c>
      <c r="I6775" s="165" t="s">
        <v>4444</v>
      </c>
      <c r="J6775" s="166" t="s">
        <v>20389</v>
      </c>
      <c r="K6775" s="167" t="s">
        <v>17259</v>
      </c>
      <c r="L6775" s="199"/>
      <c r="M6775" s="27"/>
      <c r="N6775" s="35" t="s">
        <v>22468</v>
      </c>
      <c r="O6775" s="155" t="s">
        <v>8056</v>
      </c>
    </row>
    <row r="6776" spans="1:15" ht="16.5" thickTop="1" thickBot="1" x14ac:dyDescent="0.3">
      <c r="A6776" s="159">
        <v>22</v>
      </c>
      <c r="B6776" s="159">
        <v>6</v>
      </c>
      <c r="C6776" s="160">
        <v>1920</v>
      </c>
      <c r="D6776" s="247">
        <v>7479</v>
      </c>
      <c r="E6776" s="162" t="s">
        <v>2700</v>
      </c>
      <c r="F6776" s="163" t="s">
        <v>2700</v>
      </c>
      <c r="G6776" s="149" t="s">
        <v>17195</v>
      </c>
      <c r="H6776" s="198" t="s">
        <v>4962</v>
      </c>
      <c r="I6776" s="165" t="s">
        <v>4444</v>
      </c>
      <c r="J6776" s="166" t="s">
        <v>20390</v>
      </c>
      <c r="K6776" s="167" t="s">
        <v>17259</v>
      </c>
      <c r="L6776" s="199"/>
      <c r="M6776" s="27"/>
      <c r="N6776" s="35" t="s">
        <v>22468</v>
      </c>
      <c r="O6776" s="155" t="s">
        <v>14813</v>
      </c>
    </row>
    <row r="6777" spans="1:15" ht="16.5" thickTop="1" thickBot="1" x14ac:dyDescent="0.3">
      <c r="A6777" s="159">
        <v>23</v>
      </c>
      <c r="B6777" s="159">
        <v>6</v>
      </c>
      <c r="C6777" s="160">
        <v>1920</v>
      </c>
      <c r="D6777" s="247">
        <v>7480</v>
      </c>
      <c r="E6777" s="162" t="s">
        <v>2700</v>
      </c>
      <c r="F6777" s="163" t="s">
        <v>3101</v>
      </c>
      <c r="G6777" s="149" t="s">
        <v>17195</v>
      </c>
      <c r="H6777" s="198" t="s">
        <v>4642</v>
      </c>
      <c r="I6777" s="165" t="s">
        <v>4444</v>
      </c>
      <c r="J6777" s="166" t="s">
        <v>6543</v>
      </c>
      <c r="K6777" s="167"/>
      <c r="L6777" s="199"/>
      <c r="M6777" s="27"/>
      <c r="N6777" s="35" t="s">
        <v>22468</v>
      </c>
      <c r="O6777" s="155" t="s">
        <v>8055</v>
      </c>
    </row>
    <row r="6778" spans="1:15" ht="16.5" thickTop="1" thickBot="1" x14ac:dyDescent="0.3">
      <c r="A6778" s="159">
        <v>23</v>
      </c>
      <c r="B6778" s="159">
        <v>6</v>
      </c>
      <c r="C6778" s="160">
        <v>1920</v>
      </c>
      <c r="D6778" s="247">
        <v>7480</v>
      </c>
      <c r="E6778" s="162" t="s">
        <v>2700</v>
      </c>
      <c r="F6778" s="163" t="s">
        <v>2700</v>
      </c>
      <c r="G6778" s="221" t="s">
        <v>17195</v>
      </c>
      <c r="H6778" s="198" t="s">
        <v>4816</v>
      </c>
      <c r="I6778" s="165" t="s">
        <v>4444</v>
      </c>
      <c r="J6778" s="166" t="s">
        <v>20391</v>
      </c>
      <c r="K6778" s="167" t="s">
        <v>1121</v>
      </c>
      <c r="L6778" s="199"/>
      <c r="M6778" s="27"/>
      <c r="N6778" s="35" t="s">
        <v>22468</v>
      </c>
      <c r="O6778" s="155" t="s">
        <v>14815</v>
      </c>
    </row>
    <row r="6779" spans="1:15" ht="16.5" thickTop="1" thickBot="1" x14ac:dyDescent="0.3">
      <c r="A6779" s="159">
        <v>23</v>
      </c>
      <c r="B6779" s="159">
        <v>6</v>
      </c>
      <c r="C6779" s="160">
        <v>1920</v>
      </c>
      <c r="D6779" s="247">
        <v>7480</v>
      </c>
      <c r="E6779" s="162" t="s">
        <v>3043</v>
      </c>
      <c r="F6779" s="163" t="s">
        <v>3043</v>
      </c>
      <c r="G6779" s="149" t="s">
        <v>17195</v>
      </c>
      <c r="H6779" s="218" t="s">
        <v>4444</v>
      </c>
      <c r="I6779" s="238" t="s">
        <v>4445</v>
      </c>
      <c r="J6779" s="166" t="s">
        <v>20392</v>
      </c>
      <c r="K6779" s="167" t="s">
        <v>17237</v>
      </c>
      <c r="L6779" s="199"/>
      <c r="M6779" s="27"/>
      <c r="N6779" s="35" t="s">
        <v>22468</v>
      </c>
      <c r="O6779" s="155" t="s">
        <v>14814</v>
      </c>
    </row>
    <row r="6780" spans="1:15" ht="16.5" thickTop="1" thickBot="1" x14ac:dyDescent="0.3">
      <c r="A6780" s="159">
        <v>24</v>
      </c>
      <c r="B6780" s="159">
        <v>6</v>
      </c>
      <c r="C6780" s="160">
        <v>1920</v>
      </c>
      <c r="D6780" s="247">
        <v>7481</v>
      </c>
      <c r="E6780" s="162" t="s">
        <v>2700</v>
      </c>
      <c r="F6780" s="163" t="s">
        <v>2700</v>
      </c>
      <c r="G6780" s="149" t="s">
        <v>17195</v>
      </c>
      <c r="H6780" s="198" t="s">
        <v>4499</v>
      </c>
      <c r="I6780" s="165" t="s">
        <v>4444</v>
      </c>
      <c r="J6780" s="166" t="s">
        <v>4370</v>
      </c>
      <c r="K6780" s="167" t="s">
        <v>17259</v>
      </c>
      <c r="L6780" s="199"/>
      <c r="M6780" s="27"/>
      <c r="N6780" s="35" t="s">
        <v>22468</v>
      </c>
      <c r="O6780" s="155" t="s">
        <v>8053</v>
      </c>
    </row>
    <row r="6781" spans="1:15" ht="16.5" thickTop="1" thickBot="1" x14ac:dyDescent="0.3">
      <c r="A6781" s="159">
        <v>24</v>
      </c>
      <c r="B6781" s="159">
        <v>6</v>
      </c>
      <c r="C6781" s="160">
        <v>1920</v>
      </c>
      <c r="D6781" s="247">
        <v>7481</v>
      </c>
      <c r="E6781" s="162" t="s">
        <v>2700</v>
      </c>
      <c r="F6781" s="163" t="s">
        <v>2700</v>
      </c>
      <c r="G6781" s="149" t="s">
        <v>17195</v>
      </c>
      <c r="H6781" s="198" t="s">
        <v>5016</v>
      </c>
      <c r="I6781" s="165" t="s">
        <v>4444</v>
      </c>
      <c r="J6781" s="166" t="s">
        <v>6544</v>
      </c>
      <c r="K6781" s="167"/>
      <c r="L6781" s="199"/>
      <c r="M6781" s="27"/>
      <c r="N6781" s="35" t="s">
        <v>22468</v>
      </c>
      <c r="O6781" s="155" t="s">
        <v>8054</v>
      </c>
    </row>
    <row r="6782" spans="1:15" ht="16.5" thickTop="1" thickBot="1" x14ac:dyDescent="0.3">
      <c r="A6782" s="159">
        <v>24</v>
      </c>
      <c r="B6782" s="159">
        <v>6</v>
      </c>
      <c r="C6782" s="160">
        <v>1920</v>
      </c>
      <c r="D6782" s="247">
        <v>7481</v>
      </c>
      <c r="E6782" s="162" t="s">
        <v>2700</v>
      </c>
      <c r="F6782" s="163" t="s">
        <v>2700</v>
      </c>
      <c r="G6782" s="149" t="s">
        <v>17195</v>
      </c>
      <c r="H6782" s="198" t="s">
        <v>4736</v>
      </c>
      <c r="I6782" s="165" t="s">
        <v>4444</v>
      </c>
      <c r="J6782" s="166" t="s">
        <v>22136</v>
      </c>
      <c r="K6782" s="167"/>
      <c r="L6782" s="199"/>
      <c r="M6782" s="27"/>
      <c r="N6782" s="35" t="s">
        <v>22468</v>
      </c>
      <c r="O6782" s="155" t="s">
        <v>14816</v>
      </c>
    </row>
    <row r="6783" spans="1:15" ht="16.5" thickTop="1" thickBot="1" x14ac:dyDescent="0.3">
      <c r="A6783" s="159">
        <v>25</v>
      </c>
      <c r="B6783" s="159">
        <v>6</v>
      </c>
      <c r="C6783" s="160">
        <v>1920</v>
      </c>
      <c r="D6783" s="247">
        <v>7482</v>
      </c>
      <c r="E6783" s="162" t="s">
        <v>2700</v>
      </c>
      <c r="F6783" s="163" t="s">
        <v>2699</v>
      </c>
      <c r="G6783" s="223" t="s">
        <v>17193</v>
      </c>
      <c r="H6783" s="198" t="s">
        <v>4446</v>
      </c>
      <c r="I6783" s="165" t="s">
        <v>4444</v>
      </c>
      <c r="J6783" s="166" t="s">
        <v>20393</v>
      </c>
      <c r="K6783" s="167" t="s">
        <v>17237</v>
      </c>
      <c r="L6783" s="199"/>
      <c r="M6783" s="27"/>
      <c r="N6783" s="35" t="s">
        <v>22468</v>
      </c>
      <c r="O6783" s="155" t="s">
        <v>14817</v>
      </c>
    </row>
    <row r="6784" spans="1:15" ht="16.5" thickTop="1" thickBot="1" x14ac:dyDescent="0.3">
      <c r="A6784" s="159">
        <v>26</v>
      </c>
      <c r="B6784" s="159">
        <v>6</v>
      </c>
      <c r="C6784" s="160">
        <v>1920</v>
      </c>
      <c r="D6784" s="247">
        <v>7483</v>
      </c>
      <c r="E6784" s="162" t="s">
        <v>2700</v>
      </c>
      <c r="F6784" s="163" t="s">
        <v>2700</v>
      </c>
      <c r="G6784" s="149" t="s">
        <v>17195</v>
      </c>
      <c r="H6784" s="198" t="s">
        <v>4666</v>
      </c>
      <c r="I6784" s="165" t="s">
        <v>4444</v>
      </c>
      <c r="J6784" s="166" t="s">
        <v>25099</v>
      </c>
      <c r="K6784" s="167" t="s">
        <v>17259</v>
      </c>
      <c r="L6784" s="199"/>
      <c r="M6784" s="27"/>
      <c r="N6784" s="35" t="s">
        <v>22468</v>
      </c>
      <c r="O6784" s="155" t="s">
        <v>8052</v>
      </c>
    </row>
    <row r="6785" spans="1:15" ht="46.5" thickTop="1" thickBot="1" x14ac:dyDescent="0.3">
      <c r="A6785" s="159">
        <v>26</v>
      </c>
      <c r="B6785" s="159">
        <v>6</v>
      </c>
      <c r="C6785" s="160">
        <v>1920</v>
      </c>
      <c r="D6785" s="161" t="s">
        <v>34</v>
      </c>
      <c r="E6785" s="162" t="s">
        <v>2700</v>
      </c>
      <c r="F6785" s="163" t="s">
        <v>2700</v>
      </c>
      <c r="G6785" s="149" t="s">
        <v>17195</v>
      </c>
      <c r="H6785" s="198" t="s">
        <v>4926</v>
      </c>
      <c r="I6785" s="165" t="s">
        <v>4444</v>
      </c>
      <c r="J6785" s="166" t="s">
        <v>25100</v>
      </c>
      <c r="K6785" s="167"/>
      <c r="L6785" s="199"/>
      <c r="M6785" s="27"/>
      <c r="N6785" s="35" t="s">
        <v>22468</v>
      </c>
      <c r="O6785" s="155" t="s">
        <v>14818</v>
      </c>
    </row>
    <row r="6786" spans="1:15" ht="16.5" thickTop="1" thickBot="1" x14ac:dyDescent="0.3">
      <c r="A6786" s="159">
        <v>27</v>
      </c>
      <c r="B6786" s="159">
        <v>6</v>
      </c>
      <c r="C6786" s="160">
        <v>1920</v>
      </c>
      <c r="D6786" s="247">
        <v>7484</v>
      </c>
      <c r="E6786" s="162" t="s">
        <v>2156</v>
      </c>
      <c r="F6786" s="163" t="s">
        <v>2156</v>
      </c>
      <c r="G6786" s="149" t="s">
        <v>17195</v>
      </c>
      <c r="H6786" s="218" t="s">
        <v>4444</v>
      </c>
      <c r="I6786" s="238" t="s">
        <v>5145</v>
      </c>
      <c r="J6786" s="166" t="s">
        <v>6545</v>
      </c>
      <c r="K6786" s="167"/>
      <c r="L6786" s="199"/>
      <c r="M6786" s="27"/>
      <c r="N6786" s="35" t="s">
        <v>22468</v>
      </c>
      <c r="O6786" s="220" t="s">
        <v>14819</v>
      </c>
    </row>
    <row r="6787" spans="1:15" ht="31.5" thickTop="1" thickBot="1" x14ac:dyDescent="0.3">
      <c r="A6787" s="159">
        <v>28</v>
      </c>
      <c r="B6787" s="159">
        <v>6</v>
      </c>
      <c r="C6787" s="160">
        <v>1920</v>
      </c>
      <c r="D6787" s="215" t="s">
        <v>2165</v>
      </c>
      <c r="E6787" s="162"/>
      <c r="F6787" s="163"/>
      <c r="G6787" s="149" t="s">
        <v>17195</v>
      </c>
      <c r="H6787" s="198" t="s">
        <v>4926</v>
      </c>
      <c r="I6787" s="165" t="s">
        <v>4444</v>
      </c>
      <c r="J6787" s="210" t="s">
        <v>20394</v>
      </c>
      <c r="K6787" s="211"/>
      <c r="L6787" s="329" t="s">
        <v>25643</v>
      </c>
      <c r="M6787" s="27"/>
      <c r="N6787" s="35" t="s">
        <v>22468</v>
      </c>
      <c r="O6787" s="155" t="s">
        <v>8051</v>
      </c>
    </row>
    <row r="6788" spans="1:15" ht="16.5" thickTop="1" thickBot="1" x14ac:dyDescent="0.3">
      <c r="A6788" s="159">
        <v>28</v>
      </c>
      <c r="B6788" s="159">
        <v>6</v>
      </c>
      <c r="C6788" s="160">
        <v>1920</v>
      </c>
      <c r="D6788" s="247">
        <v>7485</v>
      </c>
      <c r="E6788" s="162" t="s">
        <v>2700</v>
      </c>
      <c r="F6788" s="163" t="s">
        <v>2700</v>
      </c>
      <c r="G6788" s="149" t="s">
        <v>17195</v>
      </c>
      <c r="H6788" s="198" t="s">
        <v>4816</v>
      </c>
      <c r="I6788" s="165" t="s">
        <v>4444</v>
      </c>
      <c r="J6788" s="166" t="s">
        <v>20395</v>
      </c>
      <c r="K6788" s="167" t="s">
        <v>1121</v>
      </c>
      <c r="L6788" s="199"/>
      <c r="M6788" s="27"/>
      <c r="N6788" s="35" t="s">
        <v>22468</v>
      </c>
      <c r="O6788" s="155" t="s">
        <v>14820</v>
      </c>
    </row>
    <row r="6789" spans="1:15" ht="46.5" thickTop="1" thickBot="1" x14ac:dyDescent="0.3">
      <c r="A6789" s="159">
        <v>1</v>
      </c>
      <c r="B6789" s="159">
        <v>7</v>
      </c>
      <c r="C6789" s="160">
        <v>1920</v>
      </c>
      <c r="D6789" s="247">
        <v>7488</v>
      </c>
      <c r="E6789" s="162" t="s">
        <v>2700</v>
      </c>
      <c r="F6789" s="163" t="s">
        <v>2700</v>
      </c>
      <c r="G6789" s="149" t="s">
        <v>17195</v>
      </c>
      <c r="H6789" s="198" t="s">
        <v>4446</v>
      </c>
      <c r="I6789" s="165" t="s">
        <v>4444</v>
      </c>
      <c r="J6789" s="166" t="s">
        <v>22137</v>
      </c>
      <c r="K6789" s="167" t="s">
        <v>17237</v>
      </c>
      <c r="L6789" s="199"/>
      <c r="M6789" s="27"/>
      <c r="N6789" s="35" t="s">
        <v>22468</v>
      </c>
      <c r="O6789" s="155" t="s">
        <v>8049</v>
      </c>
    </row>
    <row r="6790" spans="1:15" ht="31.5" thickTop="1" thickBot="1" x14ac:dyDescent="0.3">
      <c r="A6790" s="159">
        <v>1</v>
      </c>
      <c r="B6790" s="159">
        <v>7</v>
      </c>
      <c r="C6790" s="160">
        <v>1920</v>
      </c>
      <c r="D6790" s="247">
        <v>7488</v>
      </c>
      <c r="E6790" s="162" t="s">
        <v>2700</v>
      </c>
      <c r="F6790" s="163" t="s">
        <v>2700</v>
      </c>
      <c r="G6790" s="149" t="s">
        <v>17195</v>
      </c>
      <c r="H6790" s="198" t="s">
        <v>4581</v>
      </c>
      <c r="I6790" s="165" t="s">
        <v>4444</v>
      </c>
      <c r="J6790" s="166" t="s">
        <v>20396</v>
      </c>
      <c r="K6790" s="167" t="s">
        <v>17259</v>
      </c>
      <c r="L6790" s="199"/>
      <c r="M6790" s="27"/>
      <c r="N6790" s="35" t="s">
        <v>22468</v>
      </c>
      <c r="O6790" s="155" t="s">
        <v>8050</v>
      </c>
    </row>
    <row r="6791" spans="1:15" ht="16.5" thickTop="1" thickBot="1" x14ac:dyDescent="0.3">
      <c r="A6791" s="159">
        <v>1</v>
      </c>
      <c r="B6791" s="159">
        <v>7</v>
      </c>
      <c r="C6791" s="160">
        <v>1920</v>
      </c>
      <c r="D6791" s="247">
        <v>7488</v>
      </c>
      <c r="E6791" s="162" t="s">
        <v>2700</v>
      </c>
      <c r="F6791" s="163" t="s">
        <v>2700</v>
      </c>
      <c r="G6791" s="149" t="s">
        <v>17195</v>
      </c>
      <c r="H6791" s="198" t="s">
        <v>4962</v>
      </c>
      <c r="I6791" s="165" t="s">
        <v>4444</v>
      </c>
      <c r="J6791" s="166" t="s">
        <v>20397</v>
      </c>
      <c r="K6791" s="167" t="s">
        <v>17259</v>
      </c>
      <c r="L6791" s="199"/>
      <c r="M6791" s="27"/>
      <c r="N6791" s="35" t="s">
        <v>22468</v>
      </c>
      <c r="O6791" s="155" t="s">
        <v>14822</v>
      </c>
    </row>
    <row r="6792" spans="1:15" ht="31.5" thickTop="1" thickBot="1" x14ac:dyDescent="0.3">
      <c r="A6792" s="159">
        <v>1</v>
      </c>
      <c r="B6792" s="159">
        <v>7</v>
      </c>
      <c r="C6792" s="160">
        <v>1920</v>
      </c>
      <c r="D6792" s="161" t="s">
        <v>2166</v>
      </c>
      <c r="E6792" s="162" t="s">
        <v>2139</v>
      </c>
      <c r="F6792" s="163" t="s">
        <v>2139</v>
      </c>
      <c r="G6792" s="149" t="s">
        <v>17195</v>
      </c>
      <c r="H6792" s="218" t="s">
        <v>4444</v>
      </c>
      <c r="I6792" s="238" t="s">
        <v>4815</v>
      </c>
      <c r="J6792" s="166" t="s">
        <v>20398</v>
      </c>
      <c r="K6792" s="167" t="s">
        <v>1121</v>
      </c>
      <c r="L6792" s="199"/>
      <c r="M6792" s="27"/>
      <c r="N6792" s="35" t="s">
        <v>22468</v>
      </c>
      <c r="O6792" s="155" t="s">
        <v>14821</v>
      </c>
    </row>
    <row r="6793" spans="1:15" ht="16.5" thickTop="1" thickBot="1" x14ac:dyDescent="0.3">
      <c r="A6793" s="159">
        <v>3</v>
      </c>
      <c r="B6793" s="159">
        <v>7</v>
      </c>
      <c r="C6793" s="160">
        <v>1920</v>
      </c>
      <c r="D6793" s="161" t="s">
        <v>2167</v>
      </c>
      <c r="E6793" s="162" t="s">
        <v>2700</v>
      </c>
      <c r="F6793" s="163" t="s">
        <v>2915</v>
      </c>
      <c r="G6793" s="149" t="s">
        <v>17195</v>
      </c>
      <c r="H6793" s="198" t="s">
        <v>4816</v>
      </c>
      <c r="I6793" s="165" t="s">
        <v>4444</v>
      </c>
      <c r="J6793" s="166" t="s">
        <v>20399</v>
      </c>
      <c r="K6793" s="167" t="s">
        <v>1121</v>
      </c>
      <c r="L6793" s="199"/>
      <c r="M6793" s="27"/>
      <c r="N6793" s="35" t="s">
        <v>22468</v>
      </c>
      <c r="O6793" s="155" t="s">
        <v>14823</v>
      </c>
    </row>
    <row r="6794" spans="1:15" ht="16.5" thickTop="1" thickBot="1" x14ac:dyDescent="0.3">
      <c r="A6794" s="159">
        <v>5</v>
      </c>
      <c r="B6794" s="159">
        <v>7</v>
      </c>
      <c r="C6794" s="160">
        <v>1920</v>
      </c>
      <c r="D6794" s="247">
        <v>7492</v>
      </c>
      <c r="E6794" s="162" t="s">
        <v>2700</v>
      </c>
      <c r="F6794" s="163" t="s">
        <v>2700</v>
      </c>
      <c r="G6794" s="149" t="s">
        <v>17195</v>
      </c>
      <c r="H6794" s="198" t="s">
        <v>4962</v>
      </c>
      <c r="I6794" s="165" t="s">
        <v>4444</v>
      </c>
      <c r="J6794" s="166" t="s">
        <v>20400</v>
      </c>
      <c r="K6794" s="167" t="s">
        <v>17259</v>
      </c>
      <c r="L6794" s="199"/>
      <c r="M6794" s="27"/>
      <c r="N6794" s="35" t="s">
        <v>22468</v>
      </c>
      <c r="O6794" s="220" t="s">
        <v>14824</v>
      </c>
    </row>
    <row r="6795" spans="1:15" ht="16.5" thickTop="1" thickBot="1" x14ac:dyDescent="0.3">
      <c r="A6795" s="159">
        <v>6</v>
      </c>
      <c r="B6795" s="159">
        <v>7</v>
      </c>
      <c r="C6795" s="160">
        <v>1920</v>
      </c>
      <c r="D6795" s="247">
        <v>7493</v>
      </c>
      <c r="E6795" s="162" t="s">
        <v>2700</v>
      </c>
      <c r="F6795" s="163" t="s">
        <v>2700</v>
      </c>
      <c r="G6795" s="149" t="s">
        <v>17195</v>
      </c>
      <c r="H6795" s="198" t="s">
        <v>4962</v>
      </c>
      <c r="I6795" s="165" t="s">
        <v>4444</v>
      </c>
      <c r="J6795" s="166" t="s">
        <v>20401</v>
      </c>
      <c r="K6795" s="167" t="s">
        <v>17259</v>
      </c>
      <c r="L6795" s="199"/>
      <c r="M6795" s="27"/>
      <c r="N6795" s="35" t="s">
        <v>22468</v>
      </c>
      <c r="O6795" s="155" t="s">
        <v>14825</v>
      </c>
    </row>
    <row r="6796" spans="1:15" ht="16.5" thickTop="1" thickBot="1" x14ac:dyDescent="0.3">
      <c r="A6796" s="159">
        <v>8</v>
      </c>
      <c r="B6796" s="159">
        <v>7</v>
      </c>
      <c r="C6796" s="160">
        <v>1920</v>
      </c>
      <c r="D6796" s="247">
        <v>7495</v>
      </c>
      <c r="E6796" s="162" t="s">
        <v>2700</v>
      </c>
      <c r="F6796" s="163" t="s">
        <v>2700</v>
      </c>
      <c r="G6796" s="149" t="s">
        <v>17195</v>
      </c>
      <c r="H6796" s="198" t="s">
        <v>4962</v>
      </c>
      <c r="I6796" s="165" t="s">
        <v>4444</v>
      </c>
      <c r="J6796" s="166" t="s">
        <v>20402</v>
      </c>
      <c r="K6796" s="167" t="s">
        <v>17259</v>
      </c>
      <c r="L6796" s="199"/>
      <c r="M6796" s="27"/>
      <c r="N6796" s="35" t="s">
        <v>22468</v>
      </c>
      <c r="O6796" s="220" t="s">
        <v>14826</v>
      </c>
    </row>
    <row r="6797" spans="1:15" ht="41.25" thickTop="1" thickBot="1" x14ac:dyDescent="0.3">
      <c r="A6797" s="159">
        <v>11</v>
      </c>
      <c r="B6797" s="159">
        <v>7</v>
      </c>
      <c r="C6797" s="160">
        <v>1920</v>
      </c>
      <c r="D6797" s="161" t="s">
        <v>26402</v>
      </c>
      <c r="E6797" s="162" t="s">
        <v>2168</v>
      </c>
      <c r="F6797" s="163" t="s">
        <v>26403</v>
      </c>
      <c r="G6797" s="149" t="s">
        <v>17195</v>
      </c>
      <c r="H6797" s="218" t="s">
        <v>4444</v>
      </c>
      <c r="I6797" s="238" t="s">
        <v>4567</v>
      </c>
      <c r="J6797" s="166" t="s">
        <v>20403</v>
      </c>
      <c r="K6797" s="167"/>
      <c r="L6797" s="199"/>
      <c r="M6797" s="27"/>
      <c r="N6797" s="35" t="s">
        <v>22468</v>
      </c>
      <c r="O6797" s="155" t="s">
        <v>14827</v>
      </c>
    </row>
    <row r="6798" spans="1:15" ht="27" thickTop="1" thickBot="1" x14ac:dyDescent="0.3">
      <c r="A6798" s="159">
        <v>20</v>
      </c>
      <c r="B6798" s="159">
        <v>7</v>
      </c>
      <c r="C6798" s="160">
        <v>1920</v>
      </c>
      <c r="D6798" s="161" t="s">
        <v>2169</v>
      </c>
      <c r="E6798" s="162" t="s">
        <v>5412</v>
      </c>
      <c r="F6798" s="163" t="s">
        <v>2170</v>
      </c>
      <c r="G6798" s="149" t="s">
        <v>17195</v>
      </c>
      <c r="H6798" s="198" t="s">
        <v>4962</v>
      </c>
      <c r="I6798" s="165" t="s">
        <v>4444</v>
      </c>
      <c r="J6798" s="166" t="s">
        <v>20404</v>
      </c>
      <c r="K6798" s="167" t="s">
        <v>17259</v>
      </c>
      <c r="L6798" s="199"/>
      <c r="M6798" s="27"/>
      <c r="N6798" s="35" t="s">
        <v>22468</v>
      </c>
      <c r="O6798" s="155" t="s">
        <v>14828</v>
      </c>
    </row>
    <row r="6799" spans="1:15" ht="27" thickTop="1" thickBot="1" x14ac:dyDescent="0.3">
      <c r="A6799" s="159">
        <v>21</v>
      </c>
      <c r="B6799" s="159">
        <v>7</v>
      </c>
      <c r="C6799" s="160">
        <v>1920</v>
      </c>
      <c r="D6799" s="247">
        <v>7508</v>
      </c>
      <c r="E6799" s="162" t="s">
        <v>5412</v>
      </c>
      <c r="F6799" s="163" t="s">
        <v>2170</v>
      </c>
      <c r="G6799" s="149" t="s">
        <v>17195</v>
      </c>
      <c r="H6799" s="198" t="s">
        <v>4962</v>
      </c>
      <c r="I6799" s="165" t="s">
        <v>4444</v>
      </c>
      <c r="J6799" s="166" t="s">
        <v>20405</v>
      </c>
      <c r="K6799" s="167" t="s">
        <v>17259</v>
      </c>
      <c r="L6799" s="199"/>
      <c r="M6799" s="27"/>
      <c r="N6799" s="35" t="s">
        <v>22468</v>
      </c>
      <c r="O6799" s="220" t="s">
        <v>14829</v>
      </c>
    </row>
    <row r="6800" spans="1:15" ht="27" thickTop="1" thickBot="1" x14ac:dyDescent="0.3">
      <c r="A6800" s="159">
        <v>22</v>
      </c>
      <c r="B6800" s="159">
        <v>7</v>
      </c>
      <c r="C6800" s="160">
        <v>1920</v>
      </c>
      <c r="D6800" s="247">
        <v>7509</v>
      </c>
      <c r="E6800" s="162" t="s">
        <v>5412</v>
      </c>
      <c r="F6800" s="163" t="s">
        <v>2170</v>
      </c>
      <c r="G6800" s="149" t="s">
        <v>17195</v>
      </c>
      <c r="H6800" s="198" t="s">
        <v>4962</v>
      </c>
      <c r="I6800" s="165" t="s">
        <v>4444</v>
      </c>
      <c r="J6800" s="166" t="s">
        <v>20406</v>
      </c>
      <c r="K6800" s="167" t="s">
        <v>17259</v>
      </c>
      <c r="L6800" s="199"/>
      <c r="M6800" s="27"/>
      <c r="N6800" s="35" t="s">
        <v>22468</v>
      </c>
      <c r="O6800" s="155" t="s">
        <v>14830</v>
      </c>
    </row>
    <row r="6801" spans="1:15" ht="61.5" thickTop="1" thickBot="1" x14ac:dyDescent="0.3">
      <c r="A6801" s="159">
        <v>23</v>
      </c>
      <c r="B6801" s="159">
        <v>7</v>
      </c>
      <c r="C6801" s="160">
        <v>1920</v>
      </c>
      <c r="D6801" s="247">
        <v>7510</v>
      </c>
      <c r="E6801" s="162" t="s">
        <v>5412</v>
      </c>
      <c r="F6801" s="163" t="s">
        <v>2096</v>
      </c>
      <c r="G6801" s="149" t="s">
        <v>17195</v>
      </c>
      <c r="H6801" s="198" t="s">
        <v>4816</v>
      </c>
      <c r="I6801" s="165" t="s">
        <v>4444</v>
      </c>
      <c r="J6801" s="166" t="s">
        <v>25101</v>
      </c>
      <c r="K6801" s="167" t="s">
        <v>1121</v>
      </c>
      <c r="L6801" s="199"/>
      <c r="M6801" s="27"/>
      <c r="N6801" s="35" t="s">
        <v>22468</v>
      </c>
      <c r="O6801" s="155" t="s">
        <v>8048</v>
      </c>
    </row>
    <row r="6802" spans="1:15" ht="27" thickTop="1" thickBot="1" x14ac:dyDescent="0.3">
      <c r="A6802" s="159">
        <v>23</v>
      </c>
      <c r="B6802" s="159">
        <v>7</v>
      </c>
      <c r="C6802" s="160">
        <v>1920</v>
      </c>
      <c r="D6802" s="161" t="s">
        <v>2171</v>
      </c>
      <c r="E6802" s="162" t="s">
        <v>5412</v>
      </c>
      <c r="F6802" s="163" t="s">
        <v>2161</v>
      </c>
      <c r="G6802" s="149" t="s">
        <v>17195</v>
      </c>
      <c r="H6802" s="198" t="s">
        <v>4962</v>
      </c>
      <c r="I6802" s="165" t="s">
        <v>4444</v>
      </c>
      <c r="J6802" s="166" t="s">
        <v>20407</v>
      </c>
      <c r="K6802" s="167" t="s">
        <v>17259</v>
      </c>
      <c r="L6802" s="199"/>
      <c r="M6802" s="27"/>
      <c r="N6802" s="35" t="s">
        <v>22468</v>
      </c>
      <c r="O6802" s="220" t="s">
        <v>14832</v>
      </c>
    </row>
    <row r="6803" spans="1:15" ht="31.5" thickTop="1" thickBot="1" x14ac:dyDescent="0.3">
      <c r="A6803" s="159">
        <v>23</v>
      </c>
      <c r="B6803" s="159">
        <v>7</v>
      </c>
      <c r="C6803" s="160">
        <v>1920</v>
      </c>
      <c r="D6803" s="247">
        <v>7510</v>
      </c>
      <c r="E6803" s="162" t="s">
        <v>5371</v>
      </c>
      <c r="F6803" s="163" t="s">
        <v>2078</v>
      </c>
      <c r="G6803" s="149" t="s">
        <v>17195</v>
      </c>
      <c r="H6803" s="218" t="s">
        <v>4444</v>
      </c>
      <c r="I6803" s="238" t="s">
        <v>5252</v>
      </c>
      <c r="J6803" s="166" t="s">
        <v>20408</v>
      </c>
      <c r="K6803" s="167" t="s">
        <v>17637</v>
      </c>
      <c r="L6803" s="199"/>
      <c r="M6803" s="27"/>
      <c r="N6803" s="35" t="s">
        <v>22468</v>
      </c>
      <c r="O6803" s="155" t="s">
        <v>9776</v>
      </c>
    </row>
    <row r="6804" spans="1:15" ht="31.5" thickTop="1" thickBot="1" x14ac:dyDescent="0.3">
      <c r="A6804" s="159">
        <v>23</v>
      </c>
      <c r="B6804" s="159">
        <v>7</v>
      </c>
      <c r="C6804" s="160">
        <v>1920</v>
      </c>
      <c r="D6804" s="161" t="s">
        <v>2172</v>
      </c>
      <c r="E6804" s="162" t="s">
        <v>2052</v>
      </c>
      <c r="F6804" s="163" t="s">
        <v>2052</v>
      </c>
      <c r="G6804" s="149" t="s">
        <v>17195</v>
      </c>
      <c r="H6804" s="218" t="s">
        <v>4444</v>
      </c>
      <c r="I6804" s="238" t="s">
        <v>5203</v>
      </c>
      <c r="J6804" s="166" t="s">
        <v>20409</v>
      </c>
      <c r="K6804" s="167" t="s">
        <v>1121</v>
      </c>
      <c r="L6804" s="199"/>
      <c r="M6804" s="27"/>
      <c r="N6804" s="35" t="s">
        <v>22468</v>
      </c>
      <c r="O6804" s="155" t="s">
        <v>14831</v>
      </c>
    </row>
    <row r="6805" spans="1:15" ht="16.5" thickTop="1" thickBot="1" x14ac:dyDescent="0.3">
      <c r="A6805" s="159">
        <v>24</v>
      </c>
      <c r="B6805" s="159">
        <v>7</v>
      </c>
      <c r="C6805" s="160">
        <v>1920</v>
      </c>
      <c r="D6805" s="161" t="s">
        <v>2173</v>
      </c>
      <c r="E6805" s="162" t="s">
        <v>5412</v>
      </c>
      <c r="F6805" s="163" t="s">
        <v>2174</v>
      </c>
      <c r="G6805" s="149" t="s">
        <v>17195</v>
      </c>
      <c r="H6805" s="198" t="s">
        <v>4962</v>
      </c>
      <c r="I6805" s="165" t="s">
        <v>4444</v>
      </c>
      <c r="J6805" s="166" t="s">
        <v>20410</v>
      </c>
      <c r="K6805" s="167" t="s">
        <v>17259</v>
      </c>
      <c r="L6805" s="199"/>
      <c r="M6805" s="27"/>
      <c r="N6805" s="35" t="s">
        <v>22468</v>
      </c>
      <c r="O6805" s="220" t="s">
        <v>14833</v>
      </c>
    </row>
    <row r="6806" spans="1:15" ht="27" thickTop="1" thickBot="1" x14ac:dyDescent="0.3">
      <c r="A6806" s="159">
        <v>25</v>
      </c>
      <c r="B6806" s="159">
        <v>7</v>
      </c>
      <c r="C6806" s="160">
        <v>1920</v>
      </c>
      <c r="D6806" s="247">
        <v>7512</v>
      </c>
      <c r="E6806" s="162" t="s">
        <v>5412</v>
      </c>
      <c r="F6806" s="163" t="s">
        <v>2096</v>
      </c>
      <c r="G6806" s="149" t="s">
        <v>17195</v>
      </c>
      <c r="H6806" s="198" t="s">
        <v>4816</v>
      </c>
      <c r="I6806" s="165" t="s">
        <v>4444</v>
      </c>
      <c r="J6806" s="166" t="s">
        <v>20411</v>
      </c>
      <c r="K6806" s="167" t="s">
        <v>1121</v>
      </c>
      <c r="L6806" s="199"/>
      <c r="M6806" s="27"/>
      <c r="N6806" s="35" t="s">
        <v>22468</v>
      </c>
      <c r="O6806" s="220" t="s">
        <v>14834</v>
      </c>
    </row>
    <row r="6807" spans="1:15" ht="27" thickTop="1" thickBot="1" x14ac:dyDescent="0.3">
      <c r="A6807" s="159">
        <v>26</v>
      </c>
      <c r="B6807" s="159">
        <v>7</v>
      </c>
      <c r="C6807" s="160">
        <v>1920</v>
      </c>
      <c r="D6807" s="247">
        <v>7513</v>
      </c>
      <c r="E6807" s="162" t="s">
        <v>5412</v>
      </c>
      <c r="F6807" s="163" t="s">
        <v>2170</v>
      </c>
      <c r="G6807" s="149" t="s">
        <v>17195</v>
      </c>
      <c r="H6807" s="198" t="s">
        <v>4962</v>
      </c>
      <c r="I6807" s="165" t="s">
        <v>4444</v>
      </c>
      <c r="J6807" s="166" t="s">
        <v>20412</v>
      </c>
      <c r="K6807" s="167" t="s">
        <v>17259</v>
      </c>
      <c r="L6807" s="199"/>
      <c r="M6807" s="27"/>
      <c r="N6807" s="35" t="s">
        <v>22468</v>
      </c>
      <c r="O6807" s="220" t="s">
        <v>14835</v>
      </c>
    </row>
    <row r="6808" spans="1:15" ht="16.5" thickTop="1" thickBot="1" x14ac:dyDescent="0.3">
      <c r="A6808" s="159">
        <v>27</v>
      </c>
      <c r="B6808" s="159">
        <v>7</v>
      </c>
      <c r="C6808" s="160">
        <v>1920</v>
      </c>
      <c r="D6808" s="161" t="s">
        <v>2175</v>
      </c>
      <c r="E6808" s="162" t="s">
        <v>5412</v>
      </c>
      <c r="F6808" s="163" t="s">
        <v>2176</v>
      </c>
      <c r="G6808" s="149" t="s">
        <v>17195</v>
      </c>
      <c r="H6808" s="198" t="s">
        <v>4962</v>
      </c>
      <c r="I6808" s="165" t="s">
        <v>4444</v>
      </c>
      <c r="J6808" s="166" t="s">
        <v>20413</v>
      </c>
      <c r="K6808" s="167" t="s">
        <v>17259</v>
      </c>
      <c r="L6808" s="199"/>
      <c r="M6808" s="27"/>
      <c r="N6808" s="35" t="s">
        <v>22468</v>
      </c>
      <c r="O6808" s="155" t="s">
        <v>14836</v>
      </c>
    </row>
    <row r="6809" spans="1:15" ht="16.5" thickTop="1" thickBot="1" x14ac:dyDescent="0.3">
      <c r="A6809" s="159">
        <v>29</v>
      </c>
      <c r="B6809" s="159">
        <v>7</v>
      </c>
      <c r="C6809" s="160">
        <v>1920</v>
      </c>
      <c r="D6809" s="161" t="s">
        <v>2177</v>
      </c>
      <c r="E6809" s="162" t="s">
        <v>5412</v>
      </c>
      <c r="F6809" s="163" t="s">
        <v>2174</v>
      </c>
      <c r="G6809" s="149" t="s">
        <v>17195</v>
      </c>
      <c r="H6809" s="198" t="s">
        <v>4962</v>
      </c>
      <c r="I6809" s="165" t="s">
        <v>4444</v>
      </c>
      <c r="J6809" s="166" t="s">
        <v>20414</v>
      </c>
      <c r="K6809" s="167" t="s">
        <v>17259</v>
      </c>
      <c r="L6809" s="199"/>
      <c r="M6809" s="27"/>
      <c r="N6809" s="35" t="s">
        <v>22468</v>
      </c>
      <c r="O6809" s="155" t="s">
        <v>14837</v>
      </c>
    </row>
    <row r="6810" spans="1:15" ht="16.5" thickTop="1" thickBot="1" x14ac:dyDescent="0.3">
      <c r="A6810" s="159">
        <v>31</v>
      </c>
      <c r="B6810" s="159">
        <v>7</v>
      </c>
      <c r="C6810" s="160">
        <v>1920</v>
      </c>
      <c r="D6810" s="161" t="s">
        <v>2178</v>
      </c>
      <c r="E6810" s="162" t="s">
        <v>5412</v>
      </c>
      <c r="F6810" s="163" t="s">
        <v>2174</v>
      </c>
      <c r="G6810" s="149" t="s">
        <v>17195</v>
      </c>
      <c r="H6810" s="198" t="s">
        <v>4962</v>
      </c>
      <c r="I6810" s="165" t="s">
        <v>4444</v>
      </c>
      <c r="J6810" s="166" t="s">
        <v>20415</v>
      </c>
      <c r="K6810" s="167" t="s">
        <v>17259</v>
      </c>
      <c r="L6810" s="199"/>
      <c r="M6810" s="27"/>
      <c r="N6810" s="35" t="s">
        <v>22468</v>
      </c>
      <c r="O6810" s="155" t="s">
        <v>14838</v>
      </c>
    </row>
    <row r="6811" spans="1:15" ht="16.5" thickTop="1" thickBot="1" x14ac:dyDescent="0.3">
      <c r="A6811" s="159">
        <v>1</v>
      </c>
      <c r="B6811" s="159">
        <v>8</v>
      </c>
      <c r="C6811" s="160">
        <v>1920</v>
      </c>
      <c r="D6811" s="247">
        <v>7519</v>
      </c>
      <c r="E6811" s="162" t="s">
        <v>5412</v>
      </c>
      <c r="F6811" s="163" t="s">
        <v>2089</v>
      </c>
      <c r="G6811" s="149" t="s">
        <v>17195</v>
      </c>
      <c r="H6811" s="198" t="s">
        <v>4931</v>
      </c>
      <c r="I6811" s="165" t="s">
        <v>4444</v>
      </c>
      <c r="J6811" s="166" t="s">
        <v>6546</v>
      </c>
      <c r="K6811" s="167"/>
      <c r="L6811" s="199"/>
      <c r="M6811" s="27"/>
      <c r="N6811" s="35" t="s">
        <v>22468</v>
      </c>
      <c r="O6811" s="155" t="s">
        <v>14839</v>
      </c>
    </row>
    <row r="6812" spans="1:15" ht="31.5" thickTop="1" thickBot="1" x14ac:dyDescent="0.3">
      <c r="A6812" s="159">
        <v>3</v>
      </c>
      <c r="B6812" s="159">
        <v>8</v>
      </c>
      <c r="C6812" s="160">
        <v>1920</v>
      </c>
      <c r="D6812" s="161" t="s">
        <v>2179</v>
      </c>
      <c r="E6812" s="162" t="s">
        <v>2180</v>
      </c>
      <c r="F6812" s="163" t="s">
        <v>2180</v>
      </c>
      <c r="G6812" s="149" t="s">
        <v>17195</v>
      </c>
      <c r="H6812" s="198" t="s">
        <v>4982</v>
      </c>
      <c r="I6812" s="165" t="s">
        <v>4444</v>
      </c>
      <c r="J6812" s="166" t="s">
        <v>25102</v>
      </c>
      <c r="K6812" s="167"/>
      <c r="L6812" s="199"/>
      <c r="M6812" s="27"/>
      <c r="N6812" s="35" t="s">
        <v>22468</v>
      </c>
      <c r="O6812" s="155" t="s">
        <v>8047</v>
      </c>
    </row>
    <row r="6813" spans="1:15" ht="16.5" thickTop="1" thickBot="1" x14ac:dyDescent="0.3">
      <c r="A6813" s="159">
        <v>3</v>
      </c>
      <c r="B6813" s="159">
        <v>8</v>
      </c>
      <c r="C6813" s="160">
        <v>1920</v>
      </c>
      <c r="D6813" s="247">
        <v>7521</v>
      </c>
      <c r="E6813" s="162" t="s">
        <v>2181</v>
      </c>
      <c r="F6813" s="163" t="s">
        <v>2181</v>
      </c>
      <c r="G6813" s="149" t="s">
        <v>17195</v>
      </c>
      <c r="H6813" s="198" t="s">
        <v>4912</v>
      </c>
      <c r="I6813" s="165" t="s">
        <v>4444</v>
      </c>
      <c r="J6813" s="166" t="s">
        <v>6546</v>
      </c>
      <c r="K6813" s="167"/>
      <c r="L6813" s="199"/>
      <c r="M6813" s="27"/>
      <c r="N6813" s="35" t="s">
        <v>22468</v>
      </c>
      <c r="O6813" s="155" t="s">
        <v>14840</v>
      </c>
    </row>
    <row r="6814" spans="1:15" ht="31.5" thickTop="1" thickBot="1" x14ac:dyDescent="0.3">
      <c r="A6814" s="159">
        <v>5</v>
      </c>
      <c r="B6814" s="159">
        <v>8</v>
      </c>
      <c r="C6814" s="160">
        <v>1920</v>
      </c>
      <c r="D6814" s="247">
        <v>7523</v>
      </c>
      <c r="E6814" s="162" t="s">
        <v>2182</v>
      </c>
      <c r="F6814" s="163" t="s">
        <v>2182</v>
      </c>
      <c r="G6814" s="149" t="s">
        <v>17195</v>
      </c>
      <c r="H6814" s="218" t="s">
        <v>4444</v>
      </c>
      <c r="I6814" s="238" t="s">
        <v>5252</v>
      </c>
      <c r="J6814" s="166" t="s">
        <v>20416</v>
      </c>
      <c r="K6814" s="167" t="s">
        <v>17637</v>
      </c>
      <c r="L6814" s="199"/>
      <c r="M6814" s="27"/>
      <c r="N6814" s="35" t="s">
        <v>22468</v>
      </c>
      <c r="O6814" s="155" t="s">
        <v>14841</v>
      </c>
    </row>
    <row r="6815" spans="1:15" ht="16.5" thickTop="1" thickBot="1" x14ac:dyDescent="0.3">
      <c r="A6815" s="159">
        <v>6</v>
      </c>
      <c r="B6815" s="159">
        <v>8</v>
      </c>
      <c r="C6815" s="160">
        <v>1920</v>
      </c>
      <c r="D6815" s="247">
        <v>7524</v>
      </c>
      <c r="E6815" s="162" t="s">
        <v>3014</v>
      </c>
      <c r="F6815" s="163" t="s">
        <v>3014</v>
      </c>
      <c r="G6815" s="149" t="s">
        <v>17195</v>
      </c>
      <c r="H6815" s="198" t="s">
        <v>4703</v>
      </c>
      <c r="I6815" s="165" t="s">
        <v>4444</v>
      </c>
      <c r="J6815" s="166" t="s">
        <v>25103</v>
      </c>
      <c r="K6815" s="167"/>
      <c r="L6815" s="199"/>
      <c r="M6815" s="27"/>
      <c r="N6815" s="35" t="s">
        <v>22468</v>
      </c>
      <c r="O6815" s="155" t="s">
        <v>8046</v>
      </c>
    </row>
    <row r="6816" spans="1:15" ht="16.5" thickTop="1" thickBot="1" x14ac:dyDescent="0.3">
      <c r="A6816" s="159">
        <v>6</v>
      </c>
      <c r="B6816" s="159">
        <v>8</v>
      </c>
      <c r="C6816" s="160">
        <v>1920</v>
      </c>
      <c r="D6816" s="161" t="s">
        <v>2183</v>
      </c>
      <c r="E6816" s="162" t="s">
        <v>2180</v>
      </c>
      <c r="F6816" s="163" t="s">
        <v>2184</v>
      </c>
      <c r="G6816" s="221" t="s">
        <v>17195</v>
      </c>
      <c r="H6816" s="198" t="s">
        <v>4962</v>
      </c>
      <c r="I6816" s="165" t="s">
        <v>4444</v>
      </c>
      <c r="J6816" s="166" t="s">
        <v>20417</v>
      </c>
      <c r="K6816" s="167" t="s">
        <v>17259</v>
      </c>
      <c r="L6816" s="199"/>
      <c r="M6816" s="27"/>
      <c r="N6816" s="35" t="s">
        <v>22468</v>
      </c>
      <c r="O6816" s="155" t="s">
        <v>14842</v>
      </c>
    </row>
    <row r="6817" spans="1:15" ht="16.5" thickTop="1" thickBot="1" x14ac:dyDescent="0.3">
      <c r="A6817" s="159">
        <v>7</v>
      </c>
      <c r="B6817" s="159">
        <v>8</v>
      </c>
      <c r="C6817" s="160">
        <v>1920</v>
      </c>
      <c r="D6817" s="161" t="s">
        <v>2185</v>
      </c>
      <c r="E6817" s="162" t="s">
        <v>1357</v>
      </c>
      <c r="F6817" s="163" t="s">
        <v>2186</v>
      </c>
      <c r="G6817" s="149" t="s">
        <v>17195</v>
      </c>
      <c r="H6817" s="198" t="s">
        <v>4962</v>
      </c>
      <c r="I6817" s="165" t="s">
        <v>4444</v>
      </c>
      <c r="J6817" s="166" t="s">
        <v>20418</v>
      </c>
      <c r="K6817" s="167" t="s">
        <v>17259</v>
      </c>
      <c r="L6817" s="199"/>
      <c r="M6817" s="27"/>
      <c r="N6817" s="35" t="s">
        <v>22468</v>
      </c>
      <c r="O6817" s="220" t="s">
        <v>14843</v>
      </c>
    </row>
    <row r="6818" spans="1:15" ht="16.5" thickTop="1" thickBot="1" x14ac:dyDescent="0.3">
      <c r="A6818" s="159">
        <v>8</v>
      </c>
      <c r="B6818" s="159">
        <v>8</v>
      </c>
      <c r="C6818" s="160">
        <v>1920</v>
      </c>
      <c r="D6818" s="161" t="s">
        <v>2187</v>
      </c>
      <c r="E6818" s="162" t="s">
        <v>1357</v>
      </c>
      <c r="F6818" s="163" t="s">
        <v>2186</v>
      </c>
      <c r="G6818" s="149" t="s">
        <v>17195</v>
      </c>
      <c r="H6818" s="198" t="s">
        <v>4962</v>
      </c>
      <c r="I6818" s="165" t="s">
        <v>4444</v>
      </c>
      <c r="J6818" s="166" t="s">
        <v>20419</v>
      </c>
      <c r="K6818" s="167" t="s">
        <v>17259</v>
      </c>
      <c r="L6818" s="199"/>
      <c r="M6818" s="27"/>
      <c r="N6818" s="35" t="s">
        <v>22468</v>
      </c>
      <c r="O6818" s="155" t="s">
        <v>14844</v>
      </c>
    </row>
    <row r="6819" spans="1:15" ht="31.5" thickTop="1" thickBot="1" x14ac:dyDescent="0.3">
      <c r="A6819" s="159">
        <v>9</v>
      </c>
      <c r="B6819" s="159">
        <v>8</v>
      </c>
      <c r="C6819" s="160">
        <v>1920</v>
      </c>
      <c r="D6819" s="161" t="s">
        <v>2188</v>
      </c>
      <c r="E6819" s="162" t="s">
        <v>1357</v>
      </c>
      <c r="F6819" s="163" t="s">
        <v>2186</v>
      </c>
      <c r="G6819" s="149" t="s">
        <v>17195</v>
      </c>
      <c r="H6819" s="198" t="s">
        <v>4581</v>
      </c>
      <c r="I6819" s="165" t="s">
        <v>4444</v>
      </c>
      <c r="J6819" s="166" t="s">
        <v>20420</v>
      </c>
      <c r="K6819" s="167" t="s">
        <v>17259</v>
      </c>
      <c r="L6819" s="199"/>
      <c r="M6819" s="27"/>
      <c r="N6819" s="35" t="s">
        <v>22468</v>
      </c>
      <c r="O6819" s="220" t="s">
        <v>14845</v>
      </c>
    </row>
    <row r="6820" spans="1:15" ht="16.5" thickTop="1" thickBot="1" x14ac:dyDescent="0.3">
      <c r="A6820" s="159">
        <v>10</v>
      </c>
      <c r="B6820" s="159">
        <v>8</v>
      </c>
      <c r="C6820" s="160">
        <v>1920</v>
      </c>
      <c r="D6820" s="161" t="s">
        <v>2189</v>
      </c>
      <c r="E6820" s="162" t="s">
        <v>1357</v>
      </c>
      <c r="F6820" s="163" t="s">
        <v>2186</v>
      </c>
      <c r="G6820" s="149" t="s">
        <v>17195</v>
      </c>
      <c r="H6820" s="198" t="s">
        <v>4962</v>
      </c>
      <c r="I6820" s="165" t="s">
        <v>4444</v>
      </c>
      <c r="J6820" s="166" t="s">
        <v>20421</v>
      </c>
      <c r="K6820" s="167" t="s">
        <v>17259</v>
      </c>
      <c r="L6820" s="199"/>
      <c r="M6820" s="27"/>
      <c r="N6820" s="35" t="s">
        <v>22468</v>
      </c>
      <c r="O6820" s="220" t="s">
        <v>14846</v>
      </c>
    </row>
    <row r="6821" spans="1:15" ht="31.5" thickTop="1" thickBot="1" x14ac:dyDescent="0.3">
      <c r="A6821" s="159">
        <v>11</v>
      </c>
      <c r="B6821" s="159">
        <v>8</v>
      </c>
      <c r="C6821" s="160">
        <v>1920</v>
      </c>
      <c r="D6821" s="161" t="s">
        <v>2190</v>
      </c>
      <c r="E6821" s="162" t="s">
        <v>1357</v>
      </c>
      <c r="F6821" s="163" t="s">
        <v>1353</v>
      </c>
      <c r="G6821" s="223" t="s">
        <v>17193</v>
      </c>
      <c r="H6821" s="198" t="s">
        <v>5070</v>
      </c>
      <c r="I6821" s="165" t="s">
        <v>4444</v>
      </c>
      <c r="J6821" s="166" t="s">
        <v>20422</v>
      </c>
      <c r="K6821" s="167" t="s">
        <v>17226</v>
      </c>
      <c r="L6821" s="199"/>
      <c r="M6821" s="27"/>
      <c r="N6821" s="35" t="s">
        <v>22468</v>
      </c>
      <c r="O6821" s="155" t="s">
        <v>14847</v>
      </c>
    </row>
    <row r="6822" spans="1:15" ht="31.5" thickTop="1" thickBot="1" x14ac:dyDescent="0.3">
      <c r="A6822" s="159">
        <v>12</v>
      </c>
      <c r="B6822" s="159">
        <v>8</v>
      </c>
      <c r="C6822" s="160">
        <v>1920</v>
      </c>
      <c r="D6822" s="161" t="s">
        <v>2191</v>
      </c>
      <c r="E6822" s="162" t="s">
        <v>1357</v>
      </c>
      <c r="F6822" s="163" t="s">
        <v>2186</v>
      </c>
      <c r="G6822" s="149" t="s">
        <v>17195</v>
      </c>
      <c r="H6822" s="198" t="s">
        <v>4962</v>
      </c>
      <c r="I6822" s="165" t="s">
        <v>4444</v>
      </c>
      <c r="J6822" s="166" t="s">
        <v>20423</v>
      </c>
      <c r="K6822" s="167" t="s">
        <v>17259</v>
      </c>
      <c r="L6822" s="199"/>
      <c r="M6822" s="27"/>
      <c r="N6822" s="35" t="s">
        <v>22468</v>
      </c>
      <c r="O6822" s="155" t="s">
        <v>14849</v>
      </c>
    </row>
    <row r="6823" spans="1:15" ht="31.5" thickTop="1" thickBot="1" x14ac:dyDescent="0.3">
      <c r="A6823" s="159">
        <v>12</v>
      </c>
      <c r="B6823" s="159">
        <v>8</v>
      </c>
      <c r="C6823" s="160">
        <v>1920</v>
      </c>
      <c r="D6823" s="161" t="s">
        <v>1348</v>
      </c>
      <c r="E6823" s="162" t="s">
        <v>2052</v>
      </c>
      <c r="F6823" s="163" t="s">
        <v>2052</v>
      </c>
      <c r="G6823" s="149" t="s">
        <v>17195</v>
      </c>
      <c r="H6823" s="218" t="s">
        <v>4444</v>
      </c>
      <c r="I6823" s="238" t="s">
        <v>4815</v>
      </c>
      <c r="J6823" s="166" t="s">
        <v>20424</v>
      </c>
      <c r="K6823" s="167" t="s">
        <v>1121</v>
      </c>
      <c r="L6823" s="199"/>
      <c r="M6823" s="27"/>
      <c r="N6823" s="35" t="s">
        <v>22468</v>
      </c>
      <c r="O6823" s="155" t="s">
        <v>14848</v>
      </c>
    </row>
    <row r="6824" spans="1:15" ht="16.5" thickTop="1" thickBot="1" x14ac:dyDescent="0.3">
      <c r="A6824" s="159">
        <v>13</v>
      </c>
      <c r="B6824" s="159">
        <v>8</v>
      </c>
      <c r="C6824" s="160">
        <v>1920</v>
      </c>
      <c r="D6824" s="247">
        <v>7531</v>
      </c>
      <c r="E6824" s="162" t="s">
        <v>3411</v>
      </c>
      <c r="F6824" s="163" t="s">
        <v>1349</v>
      </c>
      <c r="G6824" s="149" t="s">
        <v>17195</v>
      </c>
      <c r="H6824" s="218" t="s">
        <v>4444</v>
      </c>
      <c r="I6824" s="238" t="s">
        <v>5126</v>
      </c>
      <c r="J6824" s="166" t="s">
        <v>6547</v>
      </c>
      <c r="K6824" s="167"/>
      <c r="L6824" s="199"/>
      <c r="M6824" s="27"/>
      <c r="N6824" s="35" t="s">
        <v>22468</v>
      </c>
      <c r="O6824" s="155" t="s">
        <v>14850</v>
      </c>
    </row>
    <row r="6825" spans="1:15" ht="16.5" thickTop="1" thickBot="1" x14ac:dyDescent="0.3">
      <c r="A6825" s="159">
        <v>14</v>
      </c>
      <c r="B6825" s="159">
        <v>8</v>
      </c>
      <c r="C6825" s="160">
        <v>1920</v>
      </c>
      <c r="D6825" s="161" t="s">
        <v>1350</v>
      </c>
      <c r="E6825" s="162" t="s">
        <v>1357</v>
      </c>
      <c r="F6825" s="163" t="s">
        <v>2186</v>
      </c>
      <c r="G6825" s="149" t="s">
        <v>17195</v>
      </c>
      <c r="H6825" s="198" t="s">
        <v>4962</v>
      </c>
      <c r="I6825" s="165" t="s">
        <v>4444</v>
      </c>
      <c r="J6825" s="166" t="s">
        <v>20425</v>
      </c>
      <c r="K6825" s="167" t="s">
        <v>17259</v>
      </c>
      <c r="L6825" s="199"/>
      <c r="M6825" s="27"/>
      <c r="N6825" s="35" t="s">
        <v>22468</v>
      </c>
      <c r="O6825" s="155" t="s">
        <v>14851</v>
      </c>
    </row>
    <row r="6826" spans="1:15" ht="31.5" thickTop="1" thickBot="1" x14ac:dyDescent="0.3">
      <c r="A6826" s="159">
        <v>15</v>
      </c>
      <c r="B6826" s="159">
        <v>8</v>
      </c>
      <c r="C6826" s="160">
        <v>1920</v>
      </c>
      <c r="D6826" s="247">
        <v>7533</v>
      </c>
      <c r="E6826" s="162" t="s">
        <v>1357</v>
      </c>
      <c r="F6826" s="163" t="s">
        <v>2186</v>
      </c>
      <c r="G6826" s="149" t="s">
        <v>17195</v>
      </c>
      <c r="H6826" s="198" t="s">
        <v>4529</v>
      </c>
      <c r="I6826" s="165" t="s">
        <v>4444</v>
      </c>
      <c r="J6826" s="166" t="s">
        <v>17750</v>
      </c>
      <c r="K6826" s="167" t="s">
        <v>25655</v>
      </c>
      <c r="L6826" s="199"/>
      <c r="M6826" s="27"/>
      <c r="N6826" s="35" t="s">
        <v>22468</v>
      </c>
      <c r="O6826" s="155" t="s">
        <v>8045</v>
      </c>
    </row>
    <row r="6827" spans="1:15" ht="16.5" thickTop="1" thickBot="1" x14ac:dyDescent="0.3">
      <c r="A6827" s="159">
        <v>15</v>
      </c>
      <c r="B6827" s="159">
        <v>8</v>
      </c>
      <c r="C6827" s="160">
        <v>1920</v>
      </c>
      <c r="D6827" s="161" t="s">
        <v>1351</v>
      </c>
      <c r="E6827" s="162" t="s">
        <v>1357</v>
      </c>
      <c r="F6827" s="163" t="s">
        <v>2186</v>
      </c>
      <c r="G6827" s="149" t="s">
        <v>17195</v>
      </c>
      <c r="H6827" s="198" t="s">
        <v>4962</v>
      </c>
      <c r="I6827" s="165" t="s">
        <v>4444</v>
      </c>
      <c r="J6827" s="166" t="s">
        <v>20426</v>
      </c>
      <c r="K6827" s="167" t="s">
        <v>17259</v>
      </c>
      <c r="L6827" s="199"/>
      <c r="M6827" s="27"/>
      <c r="N6827" s="35" t="s">
        <v>22468</v>
      </c>
      <c r="O6827" s="155" t="s">
        <v>14853</v>
      </c>
    </row>
    <row r="6828" spans="1:15" ht="16.5" thickTop="1" thickBot="1" x14ac:dyDescent="0.3">
      <c r="A6828" s="159">
        <v>15</v>
      </c>
      <c r="B6828" s="159">
        <v>8</v>
      </c>
      <c r="C6828" s="160">
        <v>1920</v>
      </c>
      <c r="D6828" s="247">
        <v>7533</v>
      </c>
      <c r="E6828" s="162" t="s">
        <v>3411</v>
      </c>
      <c r="F6828" s="163" t="s">
        <v>1352</v>
      </c>
      <c r="G6828" s="149" t="s">
        <v>17195</v>
      </c>
      <c r="H6828" s="218" t="s">
        <v>4444</v>
      </c>
      <c r="I6828" s="238" t="s">
        <v>5126</v>
      </c>
      <c r="J6828" s="166" t="s">
        <v>6548</v>
      </c>
      <c r="K6828" s="167"/>
      <c r="L6828" s="199"/>
      <c r="M6828" s="27"/>
      <c r="N6828" s="35" t="s">
        <v>22468</v>
      </c>
      <c r="O6828" s="220" t="s">
        <v>14852</v>
      </c>
    </row>
    <row r="6829" spans="1:15" ht="46.5" thickTop="1" thickBot="1" x14ac:dyDescent="0.3">
      <c r="A6829" s="159">
        <v>16</v>
      </c>
      <c r="B6829" s="159">
        <v>8</v>
      </c>
      <c r="C6829" s="160">
        <v>1920</v>
      </c>
      <c r="D6829" s="247">
        <v>7534</v>
      </c>
      <c r="E6829" s="162" t="s">
        <v>1357</v>
      </c>
      <c r="F6829" s="163" t="s">
        <v>1353</v>
      </c>
      <c r="G6829" s="149" t="s">
        <v>17195</v>
      </c>
      <c r="H6829" s="198" t="s">
        <v>4774</v>
      </c>
      <c r="I6829" s="165" t="s">
        <v>4444</v>
      </c>
      <c r="J6829" s="166" t="s">
        <v>25104</v>
      </c>
      <c r="K6829" s="167" t="s">
        <v>26533</v>
      </c>
      <c r="L6829" s="199"/>
      <c r="M6829" s="27"/>
      <c r="N6829" s="35" t="s">
        <v>22468</v>
      </c>
      <c r="O6829" s="155" t="s">
        <v>14854</v>
      </c>
    </row>
    <row r="6830" spans="1:15" ht="31.5" thickTop="1" thickBot="1" x14ac:dyDescent="0.3">
      <c r="A6830" s="159">
        <v>16</v>
      </c>
      <c r="B6830" s="159">
        <v>8</v>
      </c>
      <c r="C6830" s="160">
        <v>1920</v>
      </c>
      <c r="D6830" s="161" t="s">
        <v>1354</v>
      </c>
      <c r="E6830" s="162" t="s">
        <v>2052</v>
      </c>
      <c r="F6830" s="163" t="s">
        <v>2052</v>
      </c>
      <c r="G6830" s="149" t="s">
        <v>17195</v>
      </c>
      <c r="H6830" s="218" t="s">
        <v>4444</v>
      </c>
      <c r="I6830" s="238" t="s">
        <v>4815</v>
      </c>
      <c r="J6830" s="166" t="s">
        <v>20427</v>
      </c>
      <c r="K6830" s="167" t="s">
        <v>1121</v>
      </c>
      <c r="L6830" s="199"/>
      <c r="M6830" s="27"/>
      <c r="N6830" s="35" t="s">
        <v>22468</v>
      </c>
      <c r="O6830" s="155" t="s">
        <v>14855</v>
      </c>
    </row>
    <row r="6831" spans="1:15" ht="16.5" thickTop="1" thickBot="1" x14ac:dyDescent="0.3">
      <c r="A6831" s="159">
        <v>17</v>
      </c>
      <c r="B6831" s="159">
        <v>8</v>
      </c>
      <c r="C6831" s="160">
        <v>1920</v>
      </c>
      <c r="D6831" s="247">
        <v>7535</v>
      </c>
      <c r="E6831" s="162" t="s">
        <v>2145</v>
      </c>
      <c r="F6831" s="163" t="s">
        <v>2145</v>
      </c>
      <c r="G6831" s="149" t="s">
        <v>17195</v>
      </c>
      <c r="H6831" s="198" t="s">
        <v>5006</v>
      </c>
      <c r="I6831" s="165" t="s">
        <v>4444</v>
      </c>
      <c r="J6831" s="166" t="s">
        <v>25105</v>
      </c>
      <c r="K6831" s="167"/>
      <c r="L6831" s="199"/>
      <c r="M6831" s="27"/>
      <c r="N6831" s="35" t="s">
        <v>22468</v>
      </c>
      <c r="O6831" s="220" t="s">
        <v>14856</v>
      </c>
    </row>
    <row r="6832" spans="1:15" ht="16.5" thickTop="1" thickBot="1" x14ac:dyDescent="0.3">
      <c r="A6832" s="159">
        <v>18</v>
      </c>
      <c r="B6832" s="159">
        <v>8</v>
      </c>
      <c r="C6832" s="160">
        <v>1920</v>
      </c>
      <c r="D6832" s="247">
        <v>7536</v>
      </c>
      <c r="E6832" s="162" t="s">
        <v>1357</v>
      </c>
      <c r="F6832" s="163" t="s">
        <v>1353</v>
      </c>
      <c r="G6832" s="221" t="s">
        <v>17195</v>
      </c>
      <c r="H6832" s="198" t="s">
        <v>4736</v>
      </c>
      <c r="I6832" s="165" t="s">
        <v>4444</v>
      </c>
      <c r="J6832" s="166" t="s">
        <v>20428</v>
      </c>
      <c r="K6832" s="167"/>
      <c r="L6832" s="199"/>
      <c r="M6832" s="27"/>
      <c r="N6832" s="35" t="s">
        <v>22468</v>
      </c>
      <c r="O6832" s="155" t="s">
        <v>14857</v>
      </c>
    </row>
    <row r="6833" spans="1:15" ht="16.5" thickTop="1" thickBot="1" x14ac:dyDescent="0.3">
      <c r="A6833" s="159">
        <v>18</v>
      </c>
      <c r="B6833" s="159">
        <v>8</v>
      </c>
      <c r="C6833" s="160">
        <v>1920</v>
      </c>
      <c r="D6833" s="247">
        <v>7536</v>
      </c>
      <c r="E6833" s="162" t="s">
        <v>1355</v>
      </c>
      <c r="F6833" s="163" t="s">
        <v>1355</v>
      </c>
      <c r="G6833" s="149" t="s">
        <v>17195</v>
      </c>
      <c r="H6833" s="218" t="s">
        <v>4444</v>
      </c>
      <c r="I6833" s="238" t="s">
        <v>5126</v>
      </c>
      <c r="J6833" s="166" t="s">
        <v>6549</v>
      </c>
      <c r="K6833" s="167"/>
      <c r="L6833" s="199"/>
      <c r="M6833" s="27"/>
      <c r="N6833" s="35" t="s">
        <v>22468</v>
      </c>
      <c r="O6833" s="155" t="s">
        <v>9777</v>
      </c>
    </row>
    <row r="6834" spans="1:15" ht="31.5" thickTop="1" thickBot="1" x14ac:dyDescent="0.3">
      <c r="A6834" s="159">
        <v>18</v>
      </c>
      <c r="B6834" s="159">
        <v>8</v>
      </c>
      <c r="C6834" s="160">
        <v>1920</v>
      </c>
      <c r="D6834" s="161" t="s">
        <v>1356</v>
      </c>
      <c r="E6834" s="162" t="s">
        <v>5371</v>
      </c>
      <c r="F6834" s="163" t="s">
        <v>2078</v>
      </c>
      <c r="G6834" s="149" t="s">
        <v>17195</v>
      </c>
      <c r="H6834" s="218" t="s">
        <v>4444</v>
      </c>
      <c r="I6834" s="238" t="s">
        <v>5252</v>
      </c>
      <c r="J6834" s="166" t="s">
        <v>20429</v>
      </c>
      <c r="K6834" s="167" t="s">
        <v>17637</v>
      </c>
      <c r="L6834" s="199"/>
      <c r="M6834" s="27"/>
      <c r="N6834" s="35" t="s">
        <v>22468</v>
      </c>
      <c r="O6834" s="155" t="s">
        <v>14858</v>
      </c>
    </row>
    <row r="6835" spans="1:15" ht="45.75" thickBot="1" x14ac:dyDescent="0.3">
      <c r="A6835" s="159">
        <v>19</v>
      </c>
      <c r="B6835" s="159">
        <v>8</v>
      </c>
      <c r="C6835" s="160">
        <v>1920</v>
      </c>
      <c r="D6835" s="247">
        <v>7537</v>
      </c>
      <c r="E6835" s="162" t="s">
        <v>1357</v>
      </c>
      <c r="F6835" s="163" t="s">
        <v>1357</v>
      </c>
      <c r="G6835" s="221" t="s">
        <v>17195</v>
      </c>
      <c r="H6835" s="198" t="s">
        <v>4816</v>
      </c>
      <c r="I6835" s="165" t="s">
        <v>4444</v>
      </c>
      <c r="J6835" s="166" t="s">
        <v>25106</v>
      </c>
      <c r="K6835" s="167" t="s">
        <v>1121</v>
      </c>
      <c r="L6835" s="199"/>
      <c r="M6835" s="27"/>
      <c r="N6835" s="35" t="s">
        <v>22468</v>
      </c>
      <c r="O6835" s="220" t="s">
        <v>14860</v>
      </c>
    </row>
    <row r="6836" spans="1:15" ht="16.5" thickTop="1" thickBot="1" x14ac:dyDescent="0.3">
      <c r="A6836" s="159">
        <v>19</v>
      </c>
      <c r="B6836" s="159">
        <v>8</v>
      </c>
      <c r="C6836" s="160">
        <v>1920</v>
      </c>
      <c r="D6836" s="247">
        <v>7537</v>
      </c>
      <c r="E6836" s="162" t="s">
        <v>1355</v>
      </c>
      <c r="F6836" s="163" t="s">
        <v>1355</v>
      </c>
      <c r="G6836" s="149" t="s">
        <v>17195</v>
      </c>
      <c r="H6836" s="218" t="s">
        <v>4444</v>
      </c>
      <c r="I6836" s="238" t="s">
        <v>5126</v>
      </c>
      <c r="J6836" s="166" t="s">
        <v>18198</v>
      </c>
      <c r="K6836" s="167"/>
      <c r="L6836" s="199"/>
      <c r="M6836" s="27"/>
      <c r="N6836" s="35" t="s">
        <v>22468</v>
      </c>
      <c r="O6836" s="155" t="s">
        <v>14859</v>
      </c>
    </row>
    <row r="6837" spans="1:15" ht="16.5" thickTop="1" thickBot="1" x14ac:dyDescent="0.3">
      <c r="A6837" s="159">
        <v>20</v>
      </c>
      <c r="B6837" s="159">
        <v>8</v>
      </c>
      <c r="C6837" s="160">
        <v>1920</v>
      </c>
      <c r="D6837" s="247">
        <v>7538</v>
      </c>
      <c r="E6837" s="162" t="s">
        <v>1357</v>
      </c>
      <c r="F6837" s="163" t="s">
        <v>1353</v>
      </c>
      <c r="G6837" s="223" t="s">
        <v>17193</v>
      </c>
      <c r="H6837" s="198" t="s">
        <v>4529</v>
      </c>
      <c r="I6837" s="165" t="s">
        <v>4444</v>
      </c>
      <c r="J6837" s="166" t="s">
        <v>18198</v>
      </c>
      <c r="K6837" s="167" t="s">
        <v>25655</v>
      </c>
      <c r="L6837" s="199"/>
      <c r="M6837" s="27"/>
      <c r="N6837" s="35" t="s">
        <v>22468</v>
      </c>
      <c r="O6837" s="220" t="s">
        <v>8040</v>
      </c>
    </row>
    <row r="6838" spans="1:15" ht="16.5" thickTop="1" thickBot="1" x14ac:dyDescent="0.3">
      <c r="A6838" s="159">
        <v>20</v>
      </c>
      <c r="B6838" s="159">
        <v>8</v>
      </c>
      <c r="C6838" s="160">
        <v>1920</v>
      </c>
      <c r="D6838" s="247">
        <v>7538</v>
      </c>
      <c r="E6838" s="162" t="s">
        <v>1357</v>
      </c>
      <c r="F6838" s="163" t="s">
        <v>2186</v>
      </c>
      <c r="G6838" s="149" t="s">
        <v>17195</v>
      </c>
      <c r="H6838" s="198" t="s">
        <v>4529</v>
      </c>
      <c r="I6838" s="165" t="s">
        <v>4444</v>
      </c>
      <c r="J6838" s="166" t="s">
        <v>18199</v>
      </c>
      <c r="K6838" s="167" t="s">
        <v>25655</v>
      </c>
      <c r="L6838" s="199"/>
      <c r="M6838" s="27"/>
      <c r="N6838" s="35" t="s">
        <v>22468</v>
      </c>
      <c r="O6838" s="220" t="s">
        <v>8041</v>
      </c>
    </row>
    <row r="6839" spans="1:15" ht="31.5" thickTop="1" thickBot="1" x14ac:dyDescent="0.3">
      <c r="A6839" s="159">
        <v>20</v>
      </c>
      <c r="B6839" s="159">
        <v>8</v>
      </c>
      <c r="C6839" s="160">
        <v>1920</v>
      </c>
      <c r="D6839" s="247">
        <v>7538</v>
      </c>
      <c r="E6839" s="162" t="s">
        <v>1357</v>
      </c>
      <c r="F6839" s="163" t="s">
        <v>2186</v>
      </c>
      <c r="G6839" s="149" t="s">
        <v>17195</v>
      </c>
      <c r="H6839" s="198" t="s">
        <v>4926</v>
      </c>
      <c r="I6839" s="165" t="s">
        <v>4444</v>
      </c>
      <c r="J6839" s="166" t="s">
        <v>20430</v>
      </c>
      <c r="K6839" s="167"/>
      <c r="L6839" s="199"/>
      <c r="M6839" s="27"/>
      <c r="N6839" s="35" t="s">
        <v>22468</v>
      </c>
      <c r="O6839" s="155" t="s">
        <v>8042</v>
      </c>
    </row>
    <row r="6840" spans="1:15" ht="16.5" thickTop="1" thickBot="1" x14ac:dyDescent="0.3">
      <c r="A6840" s="159">
        <v>20</v>
      </c>
      <c r="B6840" s="159">
        <v>8</v>
      </c>
      <c r="C6840" s="160">
        <v>1920</v>
      </c>
      <c r="D6840" s="161" t="s">
        <v>1358</v>
      </c>
      <c r="E6840" s="162" t="s">
        <v>1357</v>
      </c>
      <c r="F6840" s="163" t="s">
        <v>1353</v>
      </c>
      <c r="G6840" s="223" t="s">
        <v>17193</v>
      </c>
      <c r="H6840" s="198" t="s">
        <v>4736</v>
      </c>
      <c r="I6840" s="165" t="s">
        <v>4444</v>
      </c>
      <c r="J6840" s="166" t="s">
        <v>20431</v>
      </c>
      <c r="K6840" s="167"/>
      <c r="L6840" s="199"/>
      <c r="M6840" s="27"/>
      <c r="N6840" s="35" t="s">
        <v>22468</v>
      </c>
      <c r="O6840" s="220" t="s">
        <v>8043</v>
      </c>
    </row>
    <row r="6841" spans="1:15" ht="31.5" thickTop="1" thickBot="1" x14ac:dyDescent="0.3">
      <c r="A6841" s="159">
        <v>20</v>
      </c>
      <c r="B6841" s="159">
        <v>8</v>
      </c>
      <c r="C6841" s="160">
        <v>1920</v>
      </c>
      <c r="D6841" s="161" t="s">
        <v>1359</v>
      </c>
      <c r="E6841" s="162" t="s">
        <v>1357</v>
      </c>
      <c r="F6841" s="163" t="s">
        <v>2186</v>
      </c>
      <c r="G6841" s="149" t="s">
        <v>17195</v>
      </c>
      <c r="H6841" s="198" t="s">
        <v>4581</v>
      </c>
      <c r="I6841" s="165" t="s">
        <v>4444</v>
      </c>
      <c r="J6841" s="166" t="s">
        <v>20432</v>
      </c>
      <c r="K6841" s="167" t="s">
        <v>17259</v>
      </c>
      <c r="L6841" s="199"/>
      <c r="M6841" s="27"/>
      <c r="N6841" s="35" t="s">
        <v>22468</v>
      </c>
      <c r="O6841" s="155" t="s">
        <v>8044</v>
      </c>
    </row>
    <row r="6842" spans="1:15" ht="16.5" thickTop="1" thickBot="1" x14ac:dyDescent="0.3">
      <c r="A6842" s="159">
        <v>20</v>
      </c>
      <c r="B6842" s="159">
        <v>8</v>
      </c>
      <c r="C6842" s="160">
        <v>1920</v>
      </c>
      <c r="D6842" s="161" t="s">
        <v>1359</v>
      </c>
      <c r="E6842" s="162" t="s">
        <v>1357</v>
      </c>
      <c r="F6842" s="163" t="s">
        <v>2186</v>
      </c>
      <c r="G6842" s="149" t="s">
        <v>17195</v>
      </c>
      <c r="H6842" s="198" t="s">
        <v>4962</v>
      </c>
      <c r="I6842" s="165" t="s">
        <v>4444</v>
      </c>
      <c r="J6842" s="166" t="s">
        <v>20433</v>
      </c>
      <c r="K6842" s="167" t="s">
        <v>17259</v>
      </c>
      <c r="L6842" s="199"/>
      <c r="M6842" s="27"/>
      <c r="N6842" s="35" t="s">
        <v>22468</v>
      </c>
      <c r="O6842" s="155" t="s">
        <v>14861</v>
      </c>
    </row>
    <row r="6843" spans="1:15" ht="31.5" thickTop="1" thickBot="1" x14ac:dyDescent="0.3">
      <c r="A6843" s="159">
        <v>21</v>
      </c>
      <c r="B6843" s="159">
        <v>8</v>
      </c>
      <c r="C6843" s="160">
        <v>1920</v>
      </c>
      <c r="D6843" s="247">
        <v>7539</v>
      </c>
      <c r="E6843" s="162" t="s">
        <v>1357</v>
      </c>
      <c r="F6843" s="163" t="s">
        <v>1357</v>
      </c>
      <c r="G6843" s="149" t="s">
        <v>17195</v>
      </c>
      <c r="H6843" s="198" t="s">
        <v>4446</v>
      </c>
      <c r="I6843" s="165" t="s">
        <v>4444</v>
      </c>
      <c r="J6843" s="166" t="s">
        <v>22138</v>
      </c>
      <c r="K6843" s="167" t="s">
        <v>17237</v>
      </c>
      <c r="L6843" s="199"/>
      <c r="M6843" s="27"/>
      <c r="N6843" s="35" t="s">
        <v>22468</v>
      </c>
      <c r="O6843" s="155" t="s">
        <v>14862</v>
      </c>
    </row>
    <row r="6844" spans="1:15" ht="16.5" thickTop="1" thickBot="1" x14ac:dyDescent="0.3">
      <c r="A6844" s="159">
        <v>22</v>
      </c>
      <c r="B6844" s="159">
        <v>8</v>
      </c>
      <c r="C6844" s="160">
        <v>1920</v>
      </c>
      <c r="D6844" s="161" t="s">
        <v>1360</v>
      </c>
      <c r="E6844" s="162" t="s">
        <v>3411</v>
      </c>
      <c r="F6844" s="163" t="s">
        <v>1361</v>
      </c>
      <c r="G6844" s="149" t="s">
        <v>17195</v>
      </c>
      <c r="H6844" s="198" t="s">
        <v>4962</v>
      </c>
      <c r="I6844" s="165" t="s">
        <v>4444</v>
      </c>
      <c r="J6844" s="166" t="s">
        <v>20434</v>
      </c>
      <c r="K6844" s="167" t="s">
        <v>17259</v>
      </c>
      <c r="L6844" s="199"/>
      <c r="M6844" s="27"/>
      <c r="N6844" s="35" t="s">
        <v>22468</v>
      </c>
      <c r="O6844" s="155" t="s">
        <v>14863</v>
      </c>
    </row>
    <row r="6845" spans="1:15" ht="16.5" thickTop="1" thickBot="1" x14ac:dyDescent="0.3">
      <c r="A6845" s="159">
        <v>23</v>
      </c>
      <c r="B6845" s="159">
        <v>8</v>
      </c>
      <c r="C6845" s="160">
        <v>1920</v>
      </c>
      <c r="D6845" s="247">
        <v>7541</v>
      </c>
      <c r="E6845" s="162" t="s">
        <v>2181</v>
      </c>
      <c r="F6845" s="163" t="s">
        <v>2181</v>
      </c>
      <c r="G6845" s="149" t="s">
        <v>17195</v>
      </c>
      <c r="H6845" s="218" t="s">
        <v>4444</v>
      </c>
      <c r="I6845" s="238" t="s">
        <v>5126</v>
      </c>
      <c r="J6845" s="166" t="s">
        <v>18200</v>
      </c>
      <c r="K6845" s="167"/>
      <c r="L6845" s="199"/>
      <c r="M6845" s="27"/>
      <c r="N6845" s="35" t="s">
        <v>22468</v>
      </c>
      <c r="O6845" s="220" t="s">
        <v>14864</v>
      </c>
    </row>
    <row r="6846" spans="1:15" ht="31.5" thickTop="1" thickBot="1" x14ac:dyDescent="0.3">
      <c r="A6846" s="159">
        <v>24</v>
      </c>
      <c r="B6846" s="159">
        <v>8</v>
      </c>
      <c r="C6846" s="160">
        <v>1920</v>
      </c>
      <c r="D6846" s="247">
        <v>7542</v>
      </c>
      <c r="E6846" s="162" t="s">
        <v>3411</v>
      </c>
      <c r="F6846" s="163" t="s">
        <v>1361</v>
      </c>
      <c r="G6846" s="221" t="s">
        <v>17195</v>
      </c>
      <c r="H6846" s="198" t="s">
        <v>4529</v>
      </c>
      <c r="I6846" s="165" t="s">
        <v>4444</v>
      </c>
      <c r="J6846" s="166" t="s">
        <v>18454</v>
      </c>
      <c r="K6846" s="167" t="s">
        <v>25655</v>
      </c>
      <c r="L6846" s="199"/>
      <c r="M6846" s="27"/>
      <c r="N6846" s="35" t="s">
        <v>22468</v>
      </c>
      <c r="O6846" s="155" t="s">
        <v>14865</v>
      </c>
    </row>
    <row r="6847" spans="1:15" ht="31.5" thickTop="1" thickBot="1" x14ac:dyDescent="0.3">
      <c r="A6847" s="159">
        <v>25</v>
      </c>
      <c r="B6847" s="159">
        <v>8</v>
      </c>
      <c r="C6847" s="160">
        <v>1920</v>
      </c>
      <c r="D6847" s="161" t="s">
        <v>1362</v>
      </c>
      <c r="E6847" s="162" t="s">
        <v>3411</v>
      </c>
      <c r="F6847" s="163" t="s">
        <v>1361</v>
      </c>
      <c r="G6847" s="149" t="s">
        <v>17195</v>
      </c>
      <c r="H6847" s="198" t="s">
        <v>4581</v>
      </c>
      <c r="I6847" s="165" t="s">
        <v>4444</v>
      </c>
      <c r="J6847" s="166" t="s">
        <v>20435</v>
      </c>
      <c r="K6847" s="167" t="s">
        <v>17259</v>
      </c>
      <c r="L6847" s="199"/>
      <c r="M6847" s="27"/>
      <c r="N6847" s="35" t="s">
        <v>22468</v>
      </c>
      <c r="O6847" s="220" t="s">
        <v>8039</v>
      </c>
    </row>
    <row r="6848" spans="1:15" ht="16.5" thickTop="1" thickBot="1" x14ac:dyDescent="0.3">
      <c r="A6848" s="159">
        <v>25</v>
      </c>
      <c r="B6848" s="159">
        <v>8</v>
      </c>
      <c r="C6848" s="160">
        <v>1920</v>
      </c>
      <c r="D6848" s="161" t="s">
        <v>1362</v>
      </c>
      <c r="E6848" s="162" t="s">
        <v>3411</v>
      </c>
      <c r="F6848" s="163" t="s">
        <v>1361</v>
      </c>
      <c r="G6848" s="149" t="s">
        <v>17195</v>
      </c>
      <c r="H6848" s="198" t="s">
        <v>4962</v>
      </c>
      <c r="I6848" s="165" t="s">
        <v>4444</v>
      </c>
      <c r="J6848" s="166" t="s">
        <v>20436</v>
      </c>
      <c r="K6848" s="167" t="s">
        <v>17259</v>
      </c>
      <c r="L6848" s="199"/>
      <c r="M6848" s="27"/>
      <c r="N6848" s="35" t="s">
        <v>22468</v>
      </c>
      <c r="O6848" s="155" t="s">
        <v>14867</v>
      </c>
    </row>
    <row r="6849" spans="1:15" ht="16.5" thickTop="1" thickBot="1" x14ac:dyDescent="0.3">
      <c r="A6849" s="159">
        <v>25</v>
      </c>
      <c r="B6849" s="159">
        <v>8</v>
      </c>
      <c r="C6849" s="160">
        <v>1920</v>
      </c>
      <c r="D6849" s="247">
        <v>7543</v>
      </c>
      <c r="E6849" s="162" t="s">
        <v>2180</v>
      </c>
      <c r="F6849" s="163" t="s">
        <v>2180</v>
      </c>
      <c r="G6849" s="149" t="s">
        <v>17195</v>
      </c>
      <c r="H6849" s="218" t="s">
        <v>4444</v>
      </c>
      <c r="I6849" s="238" t="s">
        <v>5126</v>
      </c>
      <c r="J6849" s="166" t="s">
        <v>18201</v>
      </c>
      <c r="K6849" s="167"/>
      <c r="L6849" s="199"/>
      <c r="M6849" s="27"/>
      <c r="N6849" s="35" t="s">
        <v>22468</v>
      </c>
      <c r="O6849" s="220" t="s">
        <v>9778</v>
      </c>
    </row>
    <row r="6850" spans="1:15" ht="16.5" thickTop="1" thickBot="1" x14ac:dyDescent="0.3">
      <c r="A6850" s="159">
        <v>25</v>
      </c>
      <c r="B6850" s="159">
        <v>8</v>
      </c>
      <c r="C6850" s="160">
        <v>1920</v>
      </c>
      <c r="D6850" s="247">
        <v>7543</v>
      </c>
      <c r="E6850" s="162" t="s">
        <v>3014</v>
      </c>
      <c r="F6850" s="163" t="s">
        <v>3014</v>
      </c>
      <c r="G6850" s="149" t="s">
        <v>17195</v>
      </c>
      <c r="H6850" s="218" t="s">
        <v>4444</v>
      </c>
      <c r="I6850" s="238" t="s">
        <v>4700</v>
      </c>
      <c r="J6850" s="166" t="s">
        <v>25107</v>
      </c>
      <c r="K6850" s="167"/>
      <c r="L6850" s="199"/>
      <c r="M6850" s="27"/>
      <c r="N6850" s="35" t="s">
        <v>22468</v>
      </c>
      <c r="O6850" s="220" t="s">
        <v>14866</v>
      </c>
    </row>
    <row r="6851" spans="1:15" ht="16.5" thickTop="1" thickBot="1" x14ac:dyDescent="0.3">
      <c r="A6851" s="159">
        <v>26</v>
      </c>
      <c r="B6851" s="159">
        <v>8</v>
      </c>
      <c r="C6851" s="160">
        <v>1920</v>
      </c>
      <c r="D6851" s="247">
        <v>7544</v>
      </c>
      <c r="E6851" s="162" t="s">
        <v>3411</v>
      </c>
      <c r="F6851" s="163" t="s">
        <v>1352</v>
      </c>
      <c r="G6851" s="223" t="s">
        <v>17193</v>
      </c>
      <c r="H6851" s="198" t="s">
        <v>4529</v>
      </c>
      <c r="I6851" s="237" t="s">
        <v>4444</v>
      </c>
      <c r="J6851" s="166" t="s">
        <v>18202</v>
      </c>
      <c r="K6851" s="167" t="s">
        <v>25655</v>
      </c>
      <c r="L6851" s="199"/>
      <c r="M6851" s="27"/>
      <c r="N6851" s="35" t="s">
        <v>22468</v>
      </c>
      <c r="O6851" s="155" t="s">
        <v>14868</v>
      </c>
    </row>
    <row r="6852" spans="1:15" ht="16.5" thickTop="1" thickBot="1" x14ac:dyDescent="0.3">
      <c r="A6852" s="159">
        <v>27</v>
      </c>
      <c r="B6852" s="159">
        <v>8</v>
      </c>
      <c r="C6852" s="160">
        <v>1920</v>
      </c>
      <c r="D6852" s="161" t="s">
        <v>1363</v>
      </c>
      <c r="E6852" s="162" t="s">
        <v>3411</v>
      </c>
      <c r="F6852" s="163" t="s">
        <v>1361</v>
      </c>
      <c r="G6852" s="149" t="s">
        <v>17195</v>
      </c>
      <c r="H6852" s="198" t="s">
        <v>4962</v>
      </c>
      <c r="I6852" s="165" t="s">
        <v>4444</v>
      </c>
      <c r="J6852" s="166" t="s">
        <v>20437</v>
      </c>
      <c r="K6852" s="167" t="s">
        <v>17259</v>
      </c>
      <c r="L6852" s="199"/>
      <c r="M6852" s="27"/>
      <c r="N6852" s="35" t="s">
        <v>22468</v>
      </c>
      <c r="O6852" s="155" t="s">
        <v>14869</v>
      </c>
    </row>
    <row r="6853" spans="1:15" ht="16.5" thickTop="1" thickBot="1" x14ac:dyDescent="0.3">
      <c r="A6853" s="159">
        <v>28</v>
      </c>
      <c r="B6853" s="159">
        <v>8</v>
      </c>
      <c r="C6853" s="160">
        <v>1920</v>
      </c>
      <c r="D6853" s="161" t="s">
        <v>1364</v>
      </c>
      <c r="E6853" s="162" t="s">
        <v>3411</v>
      </c>
      <c r="F6853" s="163" t="s">
        <v>1361</v>
      </c>
      <c r="G6853" s="149" t="s">
        <v>17195</v>
      </c>
      <c r="H6853" s="198" t="s">
        <v>4962</v>
      </c>
      <c r="I6853" s="165" t="s">
        <v>4444</v>
      </c>
      <c r="J6853" s="166" t="s">
        <v>20438</v>
      </c>
      <c r="K6853" s="167" t="s">
        <v>17259</v>
      </c>
      <c r="L6853" s="199"/>
      <c r="M6853" s="27"/>
      <c r="N6853" s="35" t="s">
        <v>22468</v>
      </c>
      <c r="O6853" s="155" t="s">
        <v>14870</v>
      </c>
    </row>
    <row r="6854" spans="1:15" ht="16.5" thickTop="1" thickBot="1" x14ac:dyDescent="0.3">
      <c r="A6854" s="159">
        <v>30</v>
      </c>
      <c r="B6854" s="159">
        <v>8</v>
      </c>
      <c r="C6854" s="160">
        <v>1920</v>
      </c>
      <c r="D6854" s="247">
        <v>7548</v>
      </c>
      <c r="E6854" s="162" t="s">
        <v>3411</v>
      </c>
      <c r="F6854" s="163" t="s">
        <v>1349</v>
      </c>
      <c r="G6854" s="149" t="s">
        <v>17195</v>
      </c>
      <c r="H6854" s="198" t="s">
        <v>4701</v>
      </c>
      <c r="I6854" s="165" t="s">
        <v>4444</v>
      </c>
      <c r="J6854" s="166" t="s">
        <v>25108</v>
      </c>
      <c r="K6854" s="167"/>
      <c r="L6854" s="199"/>
      <c r="M6854" s="27"/>
      <c r="N6854" s="35" t="s">
        <v>22468</v>
      </c>
      <c r="O6854" s="155" t="s">
        <v>8037</v>
      </c>
    </row>
    <row r="6855" spans="1:15" ht="31.5" thickTop="1" thickBot="1" x14ac:dyDescent="0.3">
      <c r="A6855" s="159">
        <v>30</v>
      </c>
      <c r="B6855" s="159">
        <v>8</v>
      </c>
      <c r="C6855" s="160">
        <v>1920</v>
      </c>
      <c r="D6855" s="247">
        <v>7548</v>
      </c>
      <c r="E6855" s="162" t="s">
        <v>3411</v>
      </c>
      <c r="F6855" s="163" t="s">
        <v>1361</v>
      </c>
      <c r="G6855" s="149" t="s">
        <v>17195</v>
      </c>
      <c r="H6855" s="198" t="s">
        <v>4529</v>
      </c>
      <c r="I6855" s="165" t="s">
        <v>4444</v>
      </c>
      <c r="J6855" s="166" t="s">
        <v>22679</v>
      </c>
      <c r="K6855" s="167" t="s">
        <v>25655</v>
      </c>
      <c r="L6855" s="199"/>
      <c r="M6855" s="27"/>
      <c r="N6855" s="35" t="s">
        <v>22468</v>
      </c>
      <c r="O6855" s="155" t="s">
        <v>8038</v>
      </c>
    </row>
    <row r="6856" spans="1:15" ht="16.5" thickTop="1" thickBot="1" x14ac:dyDescent="0.3">
      <c r="A6856" s="159">
        <v>30</v>
      </c>
      <c r="B6856" s="159">
        <v>8</v>
      </c>
      <c r="C6856" s="160">
        <v>1920</v>
      </c>
      <c r="D6856" s="161" t="s">
        <v>1365</v>
      </c>
      <c r="E6856" s="162" t="s">
        <v>3411</v>
      </c>
      <c r="F6856" s="163" t="s">
        <v>1361</v>
      </c>
      <c r="G6856" s="149" t="s">
        <v>17195</v>
      </c>
      <c r="H6856" s="198" t="s">
        <v>4962</v>
      </c>
      <c r="I6856" s="165" t="s">
        <v>4444</v>
      </c>
      <c r="J6856" s="166" t="s">
        <v>20439</v>
      </c>
      <c r="K6856" s="167" t="s">
        <v>17259</v>
      </c>
      <c r="L6856" s="199"/>
      <c r="M6856" s="27"/>
      <c r="N6856" s="35" t="s">
        <v>22468</v>
      </c>
      <c r="O6856" s="155" t="s">
        <v>14872</v>
      </c>
    </row>
    <row r="6857" spans="1:15" ht="16.5" thickTop="1" thickBot="1" x14ac:dyDescent="0.3">
      <c r="A6857" s="159">
        <v>30</v>
      </c>
      <c r="B6857" s="159">
        <v>8</v>
      </c>
      <c r="C6857" s="160">
        <v>1920</v>
      </c>
      <c r="D6857" s="247">
        <v>7548</v>
      </c>
      <c r="E6857" s="162" t="s">
        <v>1357</v>
      </c>
      <c r="F6857" s="163" t="s">
        <v>2186</v>
      </c>
      <c r="G6857" s="221" t="s">
        <v>17195</v>
      </c>
      <c r="H6857" s="218" t="s">
        <v>4444</v>
      </c>
      <c r="I6857" s="238" t="s">
        <v>5126</v>
      </c>
      <c r="J6857" s="166" t="s">
        <v>18203</v>
      </c>
      <c r="K6857" s="167"/>
      <c r="L6857" s="199"/>
      <c r="M6857" s="27"/>
      <c r="N6857" s="35" t="s">
        <v>22468</v>
      </c>
      <c r="O6857" s="155" t="s">
        <v>14871</v>
      </c>
    </row>
    <row r="6858" spans="1:15" ht="31.5" thickTop="1" thickBot="1" x14ac:dyDescent="0.3">
      <c r="A6858" s="159">
        <v>31</v>
      </c>
      <c r="B6858" s="159">
        <v>8</v>
      </c>
      <c r="C6858" s="160">
        <v>1920</v>
      </c>
      <c r="D6858" s="247">
        <v>7549</v>
      </c>
      <c r="E6858" s="162" t="s">
        <v>3411</v>
      </c>
      <c r="F6858" s="163" t="s">
        <v>1361</v>
      </c>
      <c r="G6858" s="149" t="s">
        <v>17195</v>
      </c>
      <c r="H6858" s="198" t="s">
        <v>4529</v>
      </c>
      <c r="I6858" s="165" t="s">
        <v>4444</v>
      </c>
      <c r="J6858" s="166" t="s">
        <v>18455</v>
      </c>
      <c r="K6858" s="167" t="s">
        <v>25655</v>
      </c>
      <c r="L6858" s="199"/>
      <c r="M6858" s="27"/>
      <c r="N6858" s="35" t="s">
        <v>22468</v>
      </c>
      <c r="O6858" s="220" t="s">
        <v>8036</v>
      </c>
    </row>
    <row r="6859" spans="1:15" ht="31.5" thickTop="1" thickBot="1" x14ac:dyDescent="0.3">
      <c r="A6859" s="159">
        <v>31</v>
      </c>
      <c r="B6859" s="159">
        <v>8</v>
      </c>
      <c r="C6859" s="160">
        <v>1920</v>
      </c>
      <c r="D6859" s="161" t="s">
        <v>1366</v>
      </c>
      <c r="E6859" s="162" t="s">
        <v>3411</v>
      </c>
      <c r="F6859" s="163" t="s">
        <v>1361</v>
      </c>
      <c r="G6859" s="149" t="s">
        <v>17195</v>
      </c>
      <c r="H6859" s="198" t="s">
        <v>4581</v>
      </c>
      <c r="I6859" s="165" t="s">
        <v>4444</v>
      </c>
      <c r="J6859" s="166" t="s">
        <v>20440</v>
      </c>
      <c r="K6859" s="167" t="s">
        <v>17259</v>
      </c>
      <c r="L6859" s="199"/>
      <c r="M6859" s="27"/>
      <c r="N6859" s="35" t="s">
        <v>22468</v>
      </c>
      <c r="O6859" s="220" t="s">
        <v>14874</v>
      </c>
    </row>
    <row r="6860" spans="1:15" ht="16.5" thickTop="1" thickBot="1" x14ac:dyDescent="0.3">
      <c r="A6860" s="159">
        <v>31</v>
      </c>
      <c r="B6860" s="159">
        <v>8</v>
      </c>
      <c r="C6860" s="160">
        <v>1920</v>
      </c>
      <c r="D6860" s="247">
        <v>7549</v>
      </c>
      <c r="E6860" s="162" t="s">
        <v>1357</v>
      </c>
      <c r="F6860" s="163" t="s">
        <v>2186</v>
      </c>
      <c r="G6860" s="149" t="s">
        <v>17195</v>
      </c>
      <c r="H6860" s="218" t="s">
        <v>4444</v>
      </c>
      <c r="I6860" s="238" t="s">
        <v>5126</v>
      </c>
      <c r="J6860" s="166" t="s">
        <v>6550</v>
      </c>
      <c r="K6860" s="167"/>
      <c r="L6860" s="199"/>
      <c r="M6860" s="27"/>
      <c r="N6860" s="35" t="s">
        <v>22468</v>
      </c>
      <c r="O6860" s="220" t="s">
        <v>14873</v>
      </c>
    </row>
    <row r="6861" spans="1:15" ht="16.5" thickTop="1" thickBot="1" x14ac:dyDescent="0.3">
      <c r="A6861" s="159">
        <v>1</v>
      </c>
      <c r="B6861" s="159">
        <v>9</v>
      </c>
      <c r="C6861" s="160">
        <v>1920</v>
      </c>
      <c r="D6861" s="247">
        <v>7550</v>
      </c>
      <c r="E6861" s="162" t="s">
        <v>3411</v>
      </c>
      <c r="F6861" s="163" t="s">
        <v>1361</v>
      </c>
      <c r="G6861" s="149" t="s">
        <v>17195</v>
      </c>
      <c r="H6861" s="198" t="s">
        <v>4529</v>
      </c>
      <c r="I6861" s="165" t="s">
        <v>4444</v>
      </c>
      <c r="J6861" s="166" t="s">
        <v>18204</v>
      </c>
      <c r="K6861" s="167" t="s">
        <v>25655</v>
      </c>
      <c r="L6861" s="199"/>
      <c r="M6861" s="27"/>
      <c r="N6861" s="35" t="s">
        <v>22468</v>
      </c>
      <c r="O6861" s="155" t="s">
        <v>8035</v>
      </c>
    </row>
    <row r="6862" spans="1:15" ht="15.75" thickBot="1" x14ac:dyDescent="0.3">
      <c r="A6862" s="159">
        <v>1</v>
      </c>
      <c r="B6862" s="159">
        <v>9</v>
      </c>
      <c r="C6862" s="160">
        <v>1920</v>
      </c>
      <c r="D6862" s="247">
        <v>7550</v>
      </c>
      <c r="E6862" s="162" t="s">
        <v>3411</v>
      </c>
      <c r="F6862" s="163" t="s">
        <v>1349</v>
      </c>
      <c r="G6862" s="224" t="s">
        <v>17193</v>
      </c>
      <c r="H6862" s="198" t="s">
        <v>4449</v>
      </c>
      <c r="I6862" s="165" t="s">
        <v>4444</v>
      </c>
      <c r="J6862" s="166" t="s">
        <v>25109</v>
      </c>
      <c r="K6862" s="167" t="s">
        <v>17208</v>
      </c>
      <c r="L6862" s="199"/>
      <c r="M6862" s="27"/>
      <c r="N6862" s="35" t="s">
        <v>22468</v>
      </c>
      <c r="O6862" s="220" t="s">
        <v>14875</v>
      </c>
    </row>
    <row r="6863" spans="1:15" ht="16.5" thickTop="1" thickBot="1" x14ac:dyDescent="0.3">
      <c r="A6863" s="159">
        <v>1</v>
      </c>
      <c r="B6863" s="159">
        <v>9</v>
      </c>
      <c r="C6863" s="160">
        <v>1920</v>
      </c>
      <c r="D6863" s="247">
        <v>7550</v>
      </c>
      <c r="E6863" s="162" t="s">
        <v>3014</v>
      </c>
      <c r="F6863" s="163" t="s">
        <v>3014</v>
      </c>
      <c r="G6863" s="149" t="s">
        <v>17195</v>
      </c>
      <c r="H6863" s="218" t="s">
        <v>4444</v>
      </c>
      <c r="I6863" s="238" t="s">
        <v>4445</v>
      </c>
      <c r="J6863" s="166" t="s">
        <v>20441</v>
      </c>
      <c r="K6863" s="167" t="s">
        <v>17237</v>
      </c>
      <c r="L6863" s="199"/>
      <c r="M6863" s="27"/>
      <c r="N6863" s="35" t="s">
        <v>22468</v>
      </c>
      <c r="O6863" s="155" t="s">
        <v>14876</v>
      </c>
    </row>
    <row r="6864" spans="1:15" ht="16.5" thickTop="1" thickBot="1" x14ac:dyDescent="0.3">
      <c r="A6864" s="159">
        <v>2</v>
      </c>
      <c r="B6864" s="159">
        <v>9</v>
      </c>
      <c r="C6864" s="160">
        <v>1920</v>
      </c>
      <c r="D6864" s="247">
        <v>7551</v>
      </c>
      <c r="E6864" s="162" t="s">
        <v>2180</v>
      </c>
      <c r="F6864" s="163" t="s">
        <v>2180</v>
      </c>
      <c r="G6864" s="149" t="s">
        <v>17195</v>
      </c>
      <c r="H6864" s="198" t="s">
        <v>4529</v>
      </c>
      <c r="I6864" s="165" t="s">
        <v>4444</v>
      </c>
      <c r="J6864" s="166" t="s">
        <v>18205</v>
      </c>
      <c r="K6864" s="167" t="s">
        <v>25655</v>
      </c>
      <c r="L6864" s="199"/>
      <c r="M6864" s="27"/>
      <c r="N6864" s="35" t="s">
        <v>22468</v>
      </c>
      <c r="O6864" s="155" t="s">
        <v>14877</v>
      </c>
    </row>
    <row r="6865" spans="1:15" ht="16.5" thickTop="1" thickBot="1" x14ac:dyDescent="0.3">
      <c r="A6865" s="159">
        <v>2</v>
      </c>
      <c r="B6865" s="159">
        <v>9</v>
      </c>
      <c r="C6865" s="160">
        <v>1920</v>
      </c>
      <c r="D6865" s="247">
        <v>7551</v>
      </c>
      <c r="E6865" s="162" t="s">
        <v>1357</v>
      </c>
      <c r="F6865" s="163" t="s">
        <v>2186</v>
      </c>
      <c r="G6865" s="149" t="s">
        <v>17195</v>
      </c>
      <c r="H6865" s="218" t="s">
        <v>4444</v>
      </c>
      <c r="I6865" s="238" t="s">
        <v>5126</v>
      </c>
      <c r="J6865" s="166" t="s">
        <v>18206</v>
      </c>
      <c r="K6865" s="167"/>
      <c r="L6865" s="199"/>
      <c r="M6865" s="27"/>
      <c r="N6865" s="35" t="s">
        <v>22468</v>
      </c>
      <c r="O6865" s="155" t="s">
        <v>9779</v>
      </c>
    </row>
    <row r="6866" spans="1:15" ht="31.5" thickTop="1" thickBot="1" x14ac:dyDescent="0.3">
      <c r="A6866" s="159">
        <v>2</v>
      </c>
      <c r="B6866" s="159">
        <v>9</v>
      </c>
      <c r="C6866" s="160">
        <v>1920</v>
      </c>
      <c r="D6866" s="161" t="s">
        <v>1367</v>
      </c>
      <c r="E6866" s="162" t="s">
        <v>2139</v>
      </c>
      <c r="F6866" s="163" t="s">
        <v>2139</v>
      </c>
      <c r="G6866" s="149" t="s">
        <v>17195</v>
      </c>
      <c r="H6866" s="218" t="s">
        <v>4444</v>
      </c>
      <c r="I6866" s="238" t="s">
        <v>4815</v>
      </c>
      <c r="J6866" s="166" t="s">
        <v>20442</v>
      </c>
      <c r="K6866" s="167" t="s">
        <v>1121</v>
      </c>
      <c r="L6866" s="199"/>
      <c r="M6866" s="27"/>
      <c r="N6866" s="35" t="s">
        <v>22468</v>
      </c>
      <c r="O6866" s="155" t="s">
        <v>14878</v>
      </c>
    </row>
    <row r="6867" spans="1:15" ht="16.5" thickTop="1" thickBot="1" x14ac:dyDescent="0.3">
      <c r="A6867" s="159">
        <v>3</v>
      </c>
      <c r="B6867" s="159">
        <v>9</v>
      </c>
      <c r="C6867" s="160">
        <v>1920</v>
      </c>
      <c r="D6867" s="247">
        <v>7552</v>
      </c>
      <c r="E6867" s="162" t="s">
        <v>2181</v>
      </c>
      <c r="F6867" s="163" t="s">
        <v>2181</v>
      </c>
      <c r="G6867" s="223" t="s">
        <v>17193</v>
      </c>
      <c r="H6867" s="198" t="s">
        <v>4529</v>
      </c>
      <c r="I6867" s="165" t="s">
        <v>4444</v>
      </c>
      <c r="J6867" s="166" t="s">
        <v>18207</v>
      </c>
      <c r="K6867" s="167" t="s">
        <v>25655</v>
      </c>
      <c r="L6867" s="199"/>
      <c r="M6867" s="27"/>
      <c r="N6867" s="35" t="s">
        <v>22468</v>
      </c>
      <c r="O6867" s="155" t="s">
        <v>14879</v>
      </c>
    </row>
    <row r="6868" spans="1:15" ht="31.5" thickTop="1" thickBot="1" x14ac:dyDescent="0.3">
      <c r="A6868" s="159">
        <v>3</v>
      </c>
      <c r="B6868" s="159">
        <v>9</v>
      </c>
      <c r="C6868" s="160">
        <v>1920</v>
      </c>
      <c r="D6868" s="247">
        <v>7552</v>
      </c>
      <c r="E6868" s="162" t="s">
        <v>1368</v>
      </c>
      <c r="F6868" s="163" t="s">
        <v>1368</v>
      </c>
      <c r="G6868" s="149" t="s">
        <v>17195</v>
      </c>
      <c r="H6868" s="218" t="s">
        <v>4444</v>
      </c>
      <c r="I6868" s="238" t="s">
        <v>4856</v>
      </c>
      <c r="J6868" s="166" t="s">
        <v>6551</v>
      </c>
      <c r="K6868" s="167" t="s">
        <v>17237</v>
      </c>
      <c r="L6868" s="199"/>
      <c r="M6868" s="27"/>
      <c r="N6868" s="35" t="s">
        <v>22468</v>
      </c>
      <c r="O6868" s="220" t="s">
        <v>14880</v>
      </c>
    </row>
    <row r="6869" spans="1:15" ht="16.5" thickTop="1" thickBot="1" x14ac:dyDescent="0.3">
      <c r="A6869" s="159">
        <v>4</v>
      </c>
      <c r="B6869" s="159">
        <v>9</v>
      </c>
      <c r="C6869" s="160">
        <v>1920</v>
      </c>
      <c r="D6869" s="247">
        <v>7553</v>
      </c>
      <c r="E6869" s="162" t="s">
        <v>1357</v>
      </c>
      <c r="F6869" s="163" t="s">
        <v>2186</v>
      </c>
      <c r="G6869" s="149" t="s">
        <v>17195</v>
      </c>
      <c r="H6869" s="198" t="s">
        <v>4736</v>
      </c>
      <c r="I6869" s="165" t="s">
        <v>4444</v>
      </c>
      <c r="J6869" s="166" t="s">
        <v>20443</v>
      </c>
      <c r="K6869" s="167"/>
      <c r="L6869" s="199"/>
      <c r="M6869" s="27"/>
      <c r="N6869" s="35" t="s">
        <v>22468</v>
      </c>
      <c r="O6869" s="220" t="s">
        <v>8034</v>
      </c>
    </row>
    <row r="6870" spans="1:15" ht="16.5" thickTop="1" thickBot="1" x14ac:dyDescent="0.3">
      <c r="A6870" s="159">
        <v>4</v>
      </c>
      <c r="B6870" s="159">
        <v>9</v>
      </c>
      <c r="C6870" s="160">
        <v>1920</v>
      </c>
      <c r="D6870" s="161" t="s">
        <v>1369</v>
      </c>
      <c r="E6870" s="162" t="s">
        <v>1357</v>
      </c>
      <c r="F6870" s="163" t="s">
        <v>2186</v>
      </c>
      <c r="G6870" s="149" t="s">
        <v>17195</v>
      </c>
      <c r="H6870" s="198" t="s">
        <v>4962</v>
      </c>
      <c r="I6870" s="165" t="s">
        <v>4444</v>
      </c>
      <c r="J6870" s="166" t="s">
        <v>20444</v>
      </c>
      <c r="K6870" s="167" t="s">
        <v>17259</v>
      </c>
      <c r="L6870" s="199"/>
      <c r="M6870" s="27"/>
      <c r="N6870" s="35" t="s">
        <v>22468</v>
      </c>
      <c r="O6870" s="220" t="s">
        <v>14881</v>
      </c>
    </row>
    <row r="6871" spans="1:15" ht="15.75" thickBot="1" x14ac:dyDescent="0.3">
      <c r="A6871" s="159">
        <v>5</v>
      </c>
      <c r="B6871" s="159">
        <v>9</v>
      </c>
      <c r="C6871" s="160">
        <v>1920</v>
      </c>
      <c r="D6871" s="161" t="s">
        <v>1370</v>
      </c>
      <c r="E6871" s="162" t="s">
        <v>1357</v>
      </c>
      <c r="F6871" s="163" t="s">
        <v>2186</v>
      </c>
      <c r="G6871" s="221" t="s">
        <v>17195</v>
      </c>
      <c r="H6871" s="198" t="s">
        <v>4962</v>
      </c>
      <c r="I6871" s="165" t="s">
        <v>4444</v>
      </c>
      <c r="J6871" s="166" t="s">
        <v>20445</v>
      </c>
      <c r="K6871" s="167" t="s">
        <v>17259</v>
      </c>
      <c r="L6871" s="199"/>
      <c r="M6871" s="27"/>
      <c r="N6871" s="35" t="s">
        <v>22468</v>
      </c>
      <c r="O6871" s="220" t="s">
        <v>14882</v>
      </c>
    </row>
    <row r="6872" spans="1:15" ht="16.5" thickTop="1" thickBot="1" x14ac:dyDescent="0.3">
      <c r="A6872" s="159">
        <v>6</v>
      </c>
      <c r="B6872" s="159">
        <v>9</v>
      </c>
      <c r="C6872" s="160">
        <v>1920</v>
      </c>
      <c r="D6872" s="161" t="s">
        <v>1371</v>
      </c>
      <c r="E6872" s="162" t="s">
        <v>1357</v>
      </c>
      <c r="F6872" s="163" t="s">
        <v>2186</v>
      </c>
      <c r="G6872" s="149" t="s">
        <v>17195</v>
      </c>
      <c r="H6872" s="198" t="s">
        <v>4962</v>
      </c>
      <c r="I6872" s="165" t="s">
        <v>4444</v>
      </c>
      <c r="J6872" s="166" t="s">
        <v>20446</v>
      </c>
      <c r="K6872" s="167" t="s">
        <v>17259</v>
      </c>
      <c r="L6872" s="199"/>
      <c r="M6872" s="27"/>
      <c r="N6872" s="35" t="s">
        <v>22468</v>
      </c>
      <c r="O6872" s="155" t="s">
        <v>14883</v>
      </c>
    </row>
    <row r="6873" spans="1:15" ht="16.5" thickTop="1" thickBot="1" x14ac:dyDescent="0.3">
      <c r="A6873" s="159">
        <v>7</v>
      </c>
      <c r="B6873" s="159">
        <v>9</v>
      </c>
      <c r="C6873" s="160">
        <v>1920</v>
      </c>
      <c r="D6873" s="247">
        <v>7556</v>
      </c>
      <c r="E6873" s="162" t="s">
        <v>3408</v>
      </c>
      <c r="F6873" s="163" t="s">
        <v>1372</v>
      </c>
      <c r="G6873" s="149" t="s">
        <v>17195</v>
      </c>
      <c r="H6873" s="218" t="s">
        <v>4444</v>
      </c>
      <c r="I6873" s="238" t="s">
        <v>5145</v>
      </c>
      <c r="J6873" s="166" t="s">
        <v>6552</v>
      </c>
      <c r="K6873" s="167"/>
      <c r="L6873" s="199"/>
      <c r="M6873" s="27"/>
      <c r="N6873" s="35" t="s">
        <v>22468</v>
      </c>
      <c r="O6873" s="220" t="s">
        <v>14884</v>
      </c>
    </row>
    <row r="6874" spans="1:15" ht="16.5" thickTop="1" thickBot="1" x14ac:dyDescent="0.3">
      <c r="A6874" s="159">
        <v>8</v>
      </c>
      <c r="B6874" s="159">
        <v>9</v>
      </c>
      <c r="C6874" s="160">
        <v>1920</v>
      </c>
      <c r="D6874" s="161" t="s">
        <v>1373</v>
      </c>
      <c r="E6874" s="162" t="s">
        <v>1357</v>
      </c>
      <c r="F6874" s="163" t="s">
        <v>2186</v>
      </c>
      <c r="G6874" s="149" t="s">
        <v>17195</v>
      </c>
      <c r="H6874" s="198" t="s">
        <v>4962</v>
      </c>
      <c r="I6874" s="165" t="s">
        <v>4444</v>
      </c>
      <c r="J6874" s="166" t="s">
        <v>20447</v>
      </c>
      <c r="K6874" s="167" t="s">
        <v>17259</v>
      </c>
      <c r="L6874" s="199"/>
      <c r="M6874" s="27"/>
      <c r="N6874" s="35" t="s">
        <v>22468</v>
      </c>
      <c r="O6874" s="155" t="s">
        <v>14885</v>
      </c>
    </row>
    <row r="6875" spans="1:15" ht="15.75" thickBot="1" x14ac:dyDescent="0.3">
      <c r="A6875" s="159">
        <v>9</v>
      </c>
      <c r="B6875" s="159">
        <v>9</v>
      </c>
      <c r="C6875" s="160">
        <v>1920</v>
      </c>
      <c r="D6875" s="247">
        <v>7558</v>
      </c>
      <c r="E6875" s="162" t="s">
        <v>2050</v>
      </c>
      <c r="F6875" s="163" t="s">
        <v>2100</v>
      </c>
      <c r="G6875" s="221" t="s">
        <v>17195</v>
      </c>
      <c r="H6875" s="218" t="s">
        <v>4444</v>
      </c>
      <c r="I6875" s="238" t="s">
        <v>4719</v>
      </c>
      <c r="J6875" s="166" t="s">
        <v>20448</v>
      </c>
      <c r="K6875" s="167" t="s">
        <v>17259</v>
      </c>
      <c r="L6875" s="199"/>
      <c r="M6875" s="27"/>
      <c r="N6875" s="35" t="s">
        <v>22468</v>
      </c>
      <c r="O6875" s="220" t="s">
        <v>14886</v>
      </c>
    </row>
    <row r="6876" spans="1:15" ht="16.5" thickTop="1" thickBot="1" x14ac:dyDescent="0.3">
      <c r="A6876" s="159">
        <v>10</v>
      </c>
      <c r="B6876" s="159">
        <v>9</v>
      </c>
      <c r="C6876" s="160">
        <v>1920</v>
      </c>
      <c r="D6876" s="161" t="s">
        <v>1374</v>
      </c>
      <c r="E6876" s="162" t="s">
        <v>1357</v>
      </c>
      <c r="F6876" s="163" t="s">
        <v>3426</v>
      </c>
      <c r="G6876" s="223" t="s">
        <v>17193</v>
      </c>
      <c r="H6876" s="198" t="s">
        <v>4962</v>
      </c>
      <c r="I6876" s="165" t="s">
        <v>4444</v>
      </c>
      <c r="J6876" s="166" t="s">
        <v>20449</v>
      </c>
      <c r="K6876" s="167" t="s">
        <v>17259</v>
      </c>
      <c r="L6876" s="199"/>
      <c r="M6876" s="27"/>
      <c r="N6876" s="35" t="s">
        <v>22468</v>
      </c>
      <c r="O6876" s="155" t="s">
        <v>14887</v>
      </c>
    </row>
    <row r="6877" spans="1:15" ht="16.5" thickTop="1" thickBot="1" x14ac:dyDescent="0.3">
      <c r="A6877" s="159">
        <v>12</v>
      </c>
      <c r="B6877" s="159">
        <v>9</v>
      </c>
      <c r="C6877" s="160">
        <v>1920</v>
      </c>
      <c r="D6877" s="161" t="s">
        <v>1375</v>
      </c>
      <c r="E6877" s="162" t="s">
        <v>1357</v>
      </c>
      <c r="F6877" s="163" t="s">
        <v>2186</v>
      </c>
      <c r="G6877" s="149" t="s">
        <v>17195</v>
      </c>
      <c r="H6877" s="218" t="s">
        <v>4444</v>
      </c>
      <c r="I6877" s="238" t="s">
        <v>5126</v>
      </c>
      <c r="J6877" s="166" t="s">
        <v>18208</v>
      </c>
      <c r="K6877" s="167"/>
      <c r="L6877" s="199"/>
      <c r="M6877" s="27"/>
      <c r="N6877" s="35" t="s">
        <v>22468</v>
      </c>
      <c r="O6877" s="220" t="s">
        <v>14888</v>
      </c>
    </row>
    <row r="6878" spans="1:15" ht="31.5" thickTop="1" thickBot="1" x14ac:dyDescent="0.3">
      <c r="A6878" s="159">
        <v>14</v>
      </c>
      <c r="B6878" s="159">
        <v>9</v>
      </c>
      <c r="C6878" s="160">
        <v>1920</v>
      </c>
      <c r="D6878" s="247">
        <v>7563</v>
      </c>
      <c r="E6878" s="162" t="s">
        <v>2180</v>
      </c>
      <c r="F6878" s="163" t="s">
        <v>2180</v>
      </c>
      <c r="G6878" s="149" t="s">
        <v>17195</v>
      </c>
      <c r="H6878" s="198" t="s">
        <v>4581</v>
      </c>
      <c r="I6878" s="165" t="s">
        <v>4444</v>
      </c>
      <c r="J6878" s="166" t="s">
        <v>20450</v>
      </c>
      <c r="K6878" s="167" t="s">
        <v>17259</v>
      </c>
      <c r="L6878" s="199"/>
      <c r="M6878" s="27"/>
      <c r="N6878" s="35" t="s">
        <v>22468</v>
      </c>
      <c r="O6878" s="220" t="s">
        <v>14890</v>
      </c>
    </row>
    <row r="6879" spans="1:15" ht="16.5" thickTop="1" thickBot="1" x14ac:dyDescent="0.3">
      <c r="A6879" s="159">
        <v>14</v>
      </c>
      <c r="B6879" s="159">
        <v>9</v>
      </c>
      <c r="C6879" s="160">
        <v>1920</v>
      </c>
      <c r="D6879" s="247">
        <v>7563</v>
      </c>
      <c r="E6879" s="162" t="s">
        <v>1357</v>
      </c>
      <c r="F6879" s="163" t="s">
        <v>2186</v>
      </c>
      <c r="G6879" s="149" t="s">
        <v>17195</v>
      </c>
      <c r="H6879" s="218" t="s">
        <v>4444</v>
      </c>
      <c r="I6879" s="238" t="s">
        <v>5126</v>
      </c>
      <c r="J6879" s="166" t="s">
        <v>18209</v>
      </c>
      <c r="K6879" s="167"/>
      <c r="L6879" s="199"/>
      <c r="M6879" s="27"/>
      <c r="N6879" s="35" t="s">
        <v>22468</v>
      </c>
      <c r="O6879" s="155" t="s">
        <v>14889</v>
      </c>
    </row>
    <row r="6880" spans="1:15" ht="16.5" thickTop="1" thickBot="1" x14ac:dyDescent="0.3">
      <c r="A6880" s="159">
        <v>15</v>
      </c>
      <c r="B6880" s="159">
        <v>9</v>
      </c>
      <c r="C6880" s="160">
        <v>1920</v>
      </c>
      <c r="D6880" s="247">
        <v>7564</v>
      </c>
      <c r="E6880" s="162" t="s">
        <v>2181</v>
      </c>
      <c r="F6880" s="163" t="s">
        <v>2181</v>
      </c>
      <c r="G6880" s="224" t="s">
        <v>17193</v>
      </c>
      <c r="H6880" s="198" t="s">
        <v>4736</v>
      </c>
      <c r="I6880" s="165" t="s">
        <v>4444</v>
      </c>
      <c r="J6880" s="166" t="s">
        <v>20451</v>
      </c>
      <c r="K6880" s="167"/>
      <c r="L6880" s="199"/>
      <c r="M6880" s="27"/>
      <c r="N6880" s="35" t="s">
        <v>22468</v>
      </c>
      <c r="O6880" s="155" t="s">
        <v>14891</v>
      </c>
    </row>
    <row r="6881" spans="1:15" ht="16.5" thickTop="1" thickBot="1" x14ac:dyDescent="0.3">
      <c r="A6881" s="159">
        <v>16</v>
      </c>
      <c r="B6881" s="159">
        <v>9</v>
      </c>
      <c r="C6881" s="160">
        <v>1920</v>
      </c>
      <c r="D6881" s="247">
        <v>7565</v>
      </c>
      <c r="E6881" s="162" t="s">
        <v>1376</v>
      </c>
      <c r="F6881" s="163" t="s">
        <v>1376</v>
      </c>
      <c r="G6881" s="149" t="s">
        <v>17195</v>
      </c>
      <c r="H6881" s="198" t="s">
        <v>4449</v>
      </c>
      <c r="I6881" s="165" t="s">
        <v>4444</v>
      </c>
      <c r="J6881" s="166" t="s">
        <v>25110</v>
      </c>
      <c r="K6881" s="167" t="s">
        <v>17208</v>
      </c>
      <c r="L6881" s="199"/>
      <c r="M6881" s="27"/>
      <c r="N6881" s="35" t="s">
        <v>22468</v>
      </c>
      <c r="O6881" s="155" t="s">
        <v>8032</v>
      </c>
    </row>
    <row r="6882" spans="1:15" ht="31.5" thickTop="1" thickBot="1" x14ac:dyDescent="0.3">
      <c r="A6882" s="159">
        <v>16</v>
      </c>
      <c r="B6882" s="159">
        <v>9</v>
      </c>
      <c r="C6882" s="160">
        <v>1920</v>
      </c>
      <c r="D6882" s="247">
        <v>7565</v>
      </c>
      <c r="E6882" s="162" t="s">
        <v>2180</v>
      </c>
      <c r="F6882" s="163" t="s">
        <v>2184</v>
      </c>
      <c r="G6882" s="149" t="s">
        <v>17195</v>
      </c>
      <c r="H6882" s="198" t="s">
        <v>4581</v>
      </c>
      <c r="I6882" s="165" t="s">
        <v>4444</v>
      </c>
      <c r="J6882" s="166" t="s">
        <v>20452</v>
      </c>
      <c r="K6882" s="167" t="s">
        <v>17259</v>
      </c>
      <c r="L6882" s="199"/>
      <c r="M6882" s="27"/>
      <c r="N6882" s="35" t="s">
        <v>22468</v>
      </c>
      <c r="O6882" s="220" t="s">
        <v>8033</v>
      </c>
    </row>
    <row r="6883" spans="1:15" ht="31.5" thickTop="1" thickBot="1" x14ac:dyDescent="0.3">
      <c r="A6883" s="159">
        <v>16</v>
      </c>
      <c r="B6883" s="159">
        <v>9</v>
      </c>
      <c r="C6883" s="160">
        <v>1920</v>
      </c>
      <c r="D6883" s="247">
        <v>7565</v>
      </c>
      <c r="E6883" s="162" t="s">
        <v>2180</v>
      </c>
      <c r="F6883" s="163" t="s">
        <v>2184</v>
      </c>
      <c r="G6883" s="149" t="s">
        <v>17195</v>
      </c>
      <c r="H6883" s="198" t="s">
        <v>4880</v>
      </c>
      <c r="I6883" s="165" t="s">
        <v>4444</v>
      </c>
      <c r="J6883" s="166" t="s">
        <v>20453</v>
      </c>
      <c r="K6883" s="167" t="s">
        <v>17259</v>
      </c>
      <c r="L6883" s="199"/>
      <c r="M6883" s="27"/>
      <c r="N6883" s="35" t="s">
        <v>22468</v>
      </c>
      <c r="O6883" s="220" t="s">
        <v>14892</v>
      </c>
    </row>
    <row r="6884" spans="1:15" ht="16.5" thickTop="1" thickBot="1" x14ac:dyDescent="0.3">
      <c r="A6884" s="159">
        <v>17</v>
      </c>
      <c r="B6884" s="159">
        <v>9</v>
      </c>
      <c r="C6884" s="160">
        <v>1920</v>
      </c>
      <c r="D6884" s="247">
        <v>7566</v>
      </c>
      <c r="E6884" s="162" t="s">
        <v>2180</v>
      </c>
      <c r="F6884" s="163" t="s">
        <v>2180</v>
      </c>
      <c r="G6884" s="149" t="s">
        <v>17195</v>
      </c>
      <c r="H6884" s="198" t="s">
        <v>4529</v>
      </c>
      <c r="I6884" s="165" t="s">
        <v>4444</v>
      </c>
      <c r="J6884" s="166" t="s">
        <v>18210</v>
      </c>
      <c r="K6884" s="167" t="s">
        <v>25655</v>
      </c>
      <c r="L6884" s="199"/>
      <c r="M6884" s="27"/>
      <c r="N6884" s="35" t="s">
        <v>22468</v>
      </c>
      <c r="O6884" s="155" t="s">
        <v>8031</v>
      </c>
    </row>
    <row r="6885" spans="1:15" ht="16.5" thickTop="1" thickBot="1" x14ac:dyDescent="0.3">
      <c r="A6885" s="159">
        <v>17</v>
      </c>
      <c r="B6885" s="159">
        <v>9</v>
      </c>
      <c r="C6885" s="160">
        <v>1920</v>
      </c>
      <c r="D6885" s="247">
        <v>7566</v>
      </c>
      <c r="E6885" s="162" t="s">
        <v>2181</v>
      </c>
      <c r="F6885" s="163" t="s">
        <v>2181</v>
      </c>
      <c r="G6885" s="223" t="s">
        <v>17193</v>
      </c>
      <c r="H6885" s="198" t="s">
        <v>4736</v>
      </c>
      <c r="I6885" s="165" t="s">
        <v>4444</v>
      </c>
      <c r="J6885" s="166" t="s">
        <v>20454</v>
      </c>
      <c r="K6885" s="167"/>
      <c r="L6885" s="199"/>
      <c r="M6885" s="27"/>
      <c r="N6885" s="35" t="s">
        <v>22468</v>
      </c>
      <c r="O6885" s="155" t="s">
        <v>14893</v>
      </c>
    </row>
    <row r="6886" spans="1:15" ht="16.5" thickTop="1" thickBot="1" x14ac:dyDescent="0.3">
      <c r="A6886" s="159">
        <v>17</v>
      </c>
      <c r="B6886" s="159">
        <v>9</v>
      </c>
      <c r="C6886" s="160">
        <v>1920</v>
      </c>
      <c r="D6886" s="247">
        <v>7566</v>
      </c>
      <c r="E6886" s="162" t="s">
        <v>1357</v>
      </c>
      <c r="F6886" s="163" t="s">
        <v>2186</v>
      </c>
      <c r="G6886" s="149" t="s">
        <v>17195</v>
      </c>
      <c r="H6886" s="218" t="s">
        <v>4444</v>
      </c>
      <c r="I6886" s="238" t="s">
        <v>5126</v>
      </c>
      <c r="J6886" s="166" t="s">
        <v>18211</v>
      </c>
      <c r="K6886" s="167"/>
      <c r="L6886" s="199"/>
      <c r="M6886" s="27"/>
      <c r="N6886" s="35" t="s">
        <v>22468</v>
      </c>
      <c r="O6886" s="155" t="s">
        <v>14894</v>
      </c>
    </row>
    <row r="6887" spans="1:15" ht="16.5" thickTop="1" thickBot="1" x14ac:dyDescent="0.3">
      <c r="A6887" s="159">
        <v>18</v>
      </c>
      <c r="B6887" s="159">
        <v>9</v>
      </c>
      <c r="C6887" s="160">
        <v>1920</v>
      </c>
      <c r="D6887" s="247">
        <v>7567</v>
      </c>
      <c r="E6887" s="162" t="s">
        <v>1357</v>
      </c>
      <c r="F6887" s="163" t="s">
        <v>2186</v>
      </c>
      <c r="G6887" s="149" t="s">
        <v>17195</v>
      </c>
      <c r="H6887" s="218" t="s">
        <v>4444</v>
      </c>
      <c r="I6887" s="238" t="s">
        <v>5126</v>
      </c>
      <c r="J6887" s="166" t="s">
        <v>18212</v>
      </c>
      <c r="K6887" s="167"/>
      <c r="L6887" s="199"/>
      <c r="M6887" s="27"/>
      <c r="N6887" s="35" t="s">
        <v>22468</v>
      </c>
      <c r="O6887" s="155" t="s">
        <v>9780</v>
      </c>
    </row>
    <row r="6888" spans="1:15" ht="16.5" thickTop="1" thickBot="1" x14ac:dyDescent="0.3">
      <c r="A6888" s="159">
        <v>18</v>
      </c>
      <c r="B6888" s="159">
        <v>9</v>
      </c>
      <c r="C6888" s="160">
        <v>1920</v>
      </c>
      <c r="D6888" s="247">
        <v>7567</v>
      </c>
      <c r="E6888" s="162" t="s">
        <v>1357</v>
      </c>
      <c r="F6888" s="163" t="s">
        <v>2186</v>
      </c>
      <c r="G6888" s="149" t="s">
        <v>17195</v>
      </c>
      <c r="H6888" s="218" t="s">
        <v>4444</v>
      </c>
      <c r="I6888" s="238" t="s">
        <v>5126</v>
      </c>
      <c r="J6888" s="166" t="s">
        <v>18213</v>
      </c>
      <c r="K6888" s="167"/>
      <c r="L6888" s="199"/>
      <c r="M6888" s="27"/>
      <c r="N6888" s="35" t="s">
        <v>22468</v>
      </c>
      <c r="O6888" s="155" t="s">
        <v>14895</v>
      </c>
    </row>
    <row r="6889" spans="1:15" ht="39.75" thickTop="1" thickBot="1" x14ac:dyDescent="0.3">
      <c r="A6889" s="159">
        <v>19</v>
      </c>
      <c r="B6889" s="159">
        <v>9</v>
      </c>
      <c r="C6889" s="160">
        <v>1920</v>
      </c>
      <c r="D6889" s="247" t="s">
        <v>26549</v>
      </c>
      <c r="E6889" s="162" t="s">
        <v>2318</v>
      </c>
      <c r="F6889" s="163" t="s">
        <v>1377</v>
      </c>
      <c r="G6889" s="149" t="s">
        <v>17195</v>
      </c>
      <c r="H6889" s="198" t="s">
        <v>4742</v>
      </c>
      <c r="I6889" s="165" t="s">
        <v>4444</v>
      </c>
      <c r="J6889" s="166" t="s">
        <v>25111</v>
      </c>
      <c r="K6889" s="167" t="s">
        <v>26533</v>
      </c>
      <c r="L6889" s="199"/>
      <c r="M6889" s="27"/>
      <c r="N6889" s="35" t="s">
        <v>22468</v>
      </c>
      <c r="O6889" s="220" t="s">
        <v>14896</v>
      </c>
    </row>
    <row r="6890" spans="1:15" ht="16.5" thickTop="1" thickBot="1" x14ac:dyDescent="0.3">
      <c r="A6890" s="159">
        <v>21</v>
      </c>
      <c r="B6890" s="159">
        <v>9</v>
      </c>
      <c r="C6890" s="160">
        <v>1920</v>
      </c>
      <c r="D6890" s="161" t="s">
        <v>35</v>
      </c>
      <c r="E6890" s="162" t="s">
        <v>1357</v>
      </c>
      <c r="F6890" s="163" t="s">
        <v>2186</v>
      </c>
      <c r="G6890" s="149" t="s">
        <v>17195</v>
      </c>
      <c r="H6890" s="218" t="s">
        <v>4444</v>
      </c>
      <c r="I6890" s="238" t="s">
        <v>5126</v>
      </c>
      <c r="J6890" s="166" t="s">
        <v>18214</v>
      </c>
      <c r="K6890" s="167"/>
      <c r="L6890" s="199"/>
      <c r="M6890" s="27"/>
      <c r="N6890" s="35" t="s">
        <v>22468</v>
      </c>
      <c r="O6890" s="155" t="s">
        <v>14897</v>
      </c>
    </row>
    <row r="6891" spans="1:15" ht="16.5" thickTop="1" thickBot="1" x14ac:dyDescent="0.3">
      <c r="A6891" s="159">
        <v>24</v>
      </c>
      <c r="B6891" s="159">
        <v>9</v>
      </c>
      <c r="C6891" s="160">
        <v>1920</v>
      </c>
      <c r="D6891" s="247">
        <v>7573</v>
      </c>
      <c r="E6891" s="162" t="s">
        <v>2180</v>
      </c>
      <c r="F6891" s="163" t="s">
        <v>2180</v>
      </c>
      <c r="G6891" s="149" t="s">
        <v>17195</v>
      </c>
      <c r="H6891" s="198" t="s">
        <v>4529</v>
      </c>
      <c r="I6891" s="165" t="s">
        <v>4444</v>
      </c>
      <c r="J6891" s="166" t="s">
        <v>18215</v>
      </c>
      <c r="K6891" s="167" t="s">
        <v>25655</v>
      </c>
      <c r="L6891" s="199"/>
      <c r="M6891" s="27"/>
      <c r="N6891" s="35" t="s">
        <v>22468</v>
      </c>
      <c r="O6891" s="155" t="s">
        <v>8030</v>
      </c>
    </row>
    <row r="6892" spans="1:15" ht="16.5" thickTop="1" thickBot="1" x14ac:dyDescent="0.3">
      <c r="A6892" s="159">
        <v>24</v>
      </c>
      <c r="B6892" s="159">
        <v>9</v>
      </c>
      <c r="C6892" s="160">
        <v>1920</v>
      </c>
      <c r="D6892" s="161" t="s">
        <v>1378</v>
      </c>
      <c r="E6892" s="162" t="s">
        <v>2180</v>
      </c>
      <c r="F6892" s="163" t="s">
        <v>2180</v>
      </c>
      <c r="G6892" s="149" t="s">
        <v>17195</v>
      </c>
      <c r="H6892" s="198" t="s">
        <v>4736</v>
      </c>
      <c r="I6892" s="165" t="s">
        <v>4444</v>
      </c>
      <c r="J6892" s="166" t="s">
        <v>20455</v>
      </c>
      <c r="K6892" s="167"/>
      <c r="L6892" s="199"/>
      <c r="M6892" s="27"/>
      <c r="N6892" s="35" t="s">
        <v>22468</v>
      </c>
      <c r="O6892" s="155" t="s">
        <v>14898</v>
      </c>
    </row>
    <row r="6893" spans="1:15" ht="30" thickTop="1" thickBot="1" x14ac:dyDescent="0.3">
      <c r="A6893" s="159">
        <v>25</v>
      </c>
      <c r="B6893" s="159">
        <v>9</v>
      </c>
      <c r="C6893" s="160">
        <v>1920</v>
      </c>
      <c r="D6893" s="247">
        <v>7574</v>
      </c>
      <c r="E6893" s="162" t="s">
        <v>2180</v>
      </c>
      <c r="F6893" s="163" t="s">
        <v>2180</v>
      </c>
      <c r="G6893" s="149" t="s">
        <v>17195</v>
      </c>
      <c r="H6893" s="198" t="s">
        <v>4709</v>
      </c>
      <c r="I6893" s="165" t="s">
        <v>4444</v>
      </c>
      <c r="J6893" s="166" t="s">
        <v>3261</v>
      </c>
      <c r="K6893" s="402" t="s">
        <v>26112</v>
      </c>
      <c r="L6893" s="274"/>
      <c r="M6893" s="27"/>
      <c r="N6893" s="35" t="s">
        <v>22468</v>
      </c>
      <c r="O6893" s="155" t="s">
        <v>14899</v>
      </c>
    </row>
    <row r="6894" spans="1:15" ht="31.5" thickTop="1" thickBot="1" x14ac:dyDescent="0.3">
      <c r="A6894" s="159">
        <v>26</v>
      </c>
      <c r="B6894" s="159">
        <v>9</v>
      </c>
      <c r="C6894" s="160">
        <v>1920</v>
      </c>
      <c r="D6894" s="247">
        <v>7575</v>
      </c>
      <c r="E6894" s="162" t="s">
        <v>2180</v>
      </c>
      <c r="F6894" s="163" t="s">
        <v>2180</v>
      </c>
      <c r="G6894" s="149" t="s">
        <v>17195</v>
      </c>
      <c r="H6894" s="198" t="s">
        <v>4529</v>
      </c>
      <c r="I6894" s="165" t="s">
        <v>4444</v>
      </c>
      <c r="J6894" s="166" t="s">
        <v>18456</v>
      </c>
      <c r="K6894" s="167" t="s">
        <v>25655</v>
      </c>
      <c r="L6894" s="199"/>
      <c r="M6894" s="27"/>
      <c r="N6894" s="35" t="s">
        <v>22468</v>
      </c>
      <c r="O6894" s="155" t="s">
        <v>8029</v>
      </c>
    </row>
    <row r="6895" spans="1:15" ht="16.5" thickTop="1" thickBot="1" x14ac:dyDescent="0.3">
      <c r="A6895" s="159">
        <v>26</v>
      </c>
      <c r="B6895" s="159">
        <v>9</v>
      </c>
      <c r="C6895" s="160">
        <v>1920</v>
      </c>
      <c r="D6895" s="247">
        <v>7575</v>
      </c>
      <c r="E6895" s="162" t="s">
        <v>2180</v>
      </c>
      <c r="F6895" s="163" t="s">
        <v>2180</v>
      </c>
      <c r="G6895" s="149" t="s">
        <v>17195</v>
      </c>
      <c r="H6895" s="198" t="s">
        <v>4449</v>
      </c>
      <c r="I6895" s="165" t="s">
        <v>4444</v>
      </c>
      <c r="J6895" s="166" t="s">
        <v>25110</v>
      </c>
      <c r="K6895" s="167" t="s">
        <v>17208</v>
      </c>
      <c r="L6895" s="199"/>
      <c r="M6895" s="27"/>
      <c r="N6895" s="35" t="s">
        <v>22468</v>
      </c>
      <c r="O6895" s="155" t="s">
        <v>14900</v>
      </c>
    </row>
    <row r="6896" spans="1:15" ht="16.5" thickTop="1" thickBot="1" x14ac:dyDescent="0.3">
      <c r="A6896" s="159">
        <v>26</v>
      </c>
      <c r="B6896" s="159">
        <v>9</v>
      </c>
      <c r="C6896" s="160">
        <v>1920</v>
      </c>
      <c r="D6896" s="247">
        <v>7575</v>
      </c>
      <c r="E6896" s="162" t="s">
        <v>1357</v>
      </c>
      <c r="F6896" s="163" t="s">
        <v>2186</v>
      </c>
      <c r="G6896" s="149" t="s">
        <v>17195</v>
      </c>
      <c r="H6896" s="218" t="s">
        <v>4444</v>
      </c>
      <c r="I6896" s="238" t="s">
        <v>5126</v>
      </c>
      <c r="J6896" s="166" t="s">
        <v>18216</v>
      </c>
      <c r="K6896" s="167"/>
      <c r="L6896" s="199"/>
      <c r="M6896" s="27"/>
      <c r="N6896" s="35" t="s">
        <v>22468</v>
      </c>
      <c r="O6896" s="155" t="s">
        <v>14901</v>
      </c>
    </row>
    <row r="6897" spans="1:205" ht="16.5" thickTop="1" thickBot="1" x14ac:dyDescent="0.3">
      <c r="A6897" s="159">
        <v>27</v>
      </c>
      <c r="B6897" s="159">
        <v>9</v>
      </c>
      <c r="C6897" s="160">
        <v>1920</v>
      </c>
      <c r="D6897" s="247">
        <v>7576</v>
      </c>
      <c r="E6897" s="162" t="s">
        <v>1357</v>
      </c>
      <c r="F6897" s="163" t="s">
        <v>2186</v>
      </c>
      <c r="G6897" s="149" t="s">
        <v>17195</v>
      </c>
      <c r="H6897" s="218" t="s">
        <v>4444</v>
      </c>
      <c r="I6897" s="238" t="s">
        <v>5126</v>
      </c>
      <c r="J6897" s="166" t="s">
        <v>18217</v>
      </c>
      <c r="K6897" s="167"/>
      <c r="L6897" s="199"/>
      <c r="M6897" s="27"/>
      <c r="N6897" s="35" t="s">
        <v>22468</v>
      </c>
      <c r="O6897" s="155" t="s">
        <v>9781</v>
      </c>
    </row>
    <row r="6898" spans="1:205" ht="16.5" thickTop="1" thickBot="1" x14ac:dyDescent="0.3">
      <c r="A6898" s="159">
        <v>27</v>
      </c>
      <c r="B6898" s="159">
        <v>9</v>
      </c>
      <c r="C6898" s="160">
        <v>1920</v>
      </c>
      <c r="D6898" s="247">
        <v>7576</v>
      </c>
      <c r="E6898" s="162" t="s">
        <v>1357</v>
      </c>
      <c r="F6898" s="163" t="s">
        <v>2186</v>
      </c>
      <c r="G6898" s="149" t="s">
        <v>17195</v>
      </c>
      <c r="H6898" s="218" t="s">
        <v>4444</v>
      </c>
      <c r="I6898" s="238" t="s">
        <v>5126</v>
      </c>
      <c r="J6898" s="166" t="s">
        <v>18218</v>
      </c>
      <c r="K6898" s="167"/>
      <c r="L6898" s="199"/>
      <c r="M6898" s="27"/>
      <c r="N6898" s="35" t="s">
        <v>22468</v>
      </c>
      <c r="O6898" s="155" t="s">
        <v>9782</v>
      </c>
    </row>
    <row r="6899" spans="1:205" ht="16.5" thickTop="1" thickBot="1" x14ac:dyDescent="0.3">
      <c r="A6899" s="159">
        <v>27</v>
      </c>
      <c r="B6899" s="159">
        <v>9</v>
      </c>
      <c r="C6899" s="160">
        <v>1920</v>
      </c>
      <c r="D6899" s="247">
        <v>7576</v>
      </c>
      <c r="E6899" s="162" t="s">
        <v>2050</v>
      </c>
      <c r="F6899" s="163" t="s">
        <v>2100</v>
      </c>
      <c r="G6899" s="149" t="s">
        <v>17195</v>
      </c>
      <c r="H6899" s="218" t="s">
        <v>4444</v>
      </c>
      <c r="I6899" s="238" t="s">
        <v>4719</v>
      </c>
      <c r="J6899" s="166" t="s">
        <v>20456</v>
      </c>
      <c r="K6899" s="167" t="s">
        <v>17259</v>
      </c>
      <c r="L6899" s="199"/>
      <c r="M6899" s="27"/>
      <c r="N6899" s="35" t="s">
        <v>22468</v>
      </c>
      <c r="O6899" s="220" t="s">
        <v>14902</v>
      </c>
    </row>
    <row r="6900" spans="1:205" ht="31.5" thickTop="1" thickBot="1" x14ac:dyDescent="0.3">
      <c r="A6900" s="159">
        <v>28</v>
      </c>
      <c r="B6900" s="159">
        <v>9</v>
      </c>
      <c r="C6900" s="160">
        <v>1920</v>
      </c>
      <c r="D6900" s="247">
        <v>7577</v>
      </c>
      <c r="E6900" s="162" t="s">
        <v>2180</v>
      </c>
      <c r="F6900" s="163" t="s">
        <v>2180</v>
      </c>
      <c r="G6900" s="149" t="s">
        <v>17195</v>
      </c>
      <c r="H6900" s="198" t="s">
        <v>4529</v>
      </c>
      <c r="I6900" s="165" t="s">
        <v>4444</v>
      </c>
      <c r="J6900" s="166" t="s">
        <v>18457</v>
      </c>
      <c r="K6900" s="167" t="s">
        <v>25655</v>
      </c>
      <c r="L6900" s="199"/>
      <c r="M6900" s="27"/>
      <c r="N6900" s="35" t="s">
        <v>22468</v>
      </c>
      <c r="O6900" s="155" t="s">
        <v>14903</v>
      </c>
    </row>
    <row r="6901" spans="1:205" s="179" customFormat="1" ht="27" thickTop="1" thickBot="1" x14ac:dyDescent="0.3">
      <c r="A6901" s="168">
        <v>28</v>
      </c>
      <c r="B6901" s="168">
        <v>9</v>
      </c>
      <c r="C6901" s="169">
        <v>1920</v>
      </c>
      <c r="D6901" s="269">
        <v>7577</v>
      </c>
      <c r="E6901" s="171" t="s">
        <v>2180</v>
      </c>
      <c r="F6901" s="172" t="s">
        <v>25659</v>
      </c>
      <c r="G6901" s="196" t="s">
        <v>17195</v>
      </c>
      <c r="H6901" s="174" t="s">
        <v>25660</v>
      </c>
      <c r="I6901" s="175" t="s">
        <v>4444</v>
      </c>
      <c r="J6901" s="176" t="s">
        <v>25663</v>
      </c>
      <c r="K6901" s="177" t="s">
        <v>25655</v>
      </c>
      <c r="L6901" s="197" t="s">
        <v>25670</v>
      </c>
      <c r="M6901" s="25"/>
      <c r="N6901" s="35" t="s">
        <v>22468</v>
      </c>
      <c r="O6901" s="178" t="s">
        <v>25658</v>
      </c>
      <c r="P6901" s="157"/>
      <c r="Q6901" s="157"/>
      <c r="R6901" s="157"/>
      <c r="S6901" s="157"/>
      <c r="T6901" s="157"/>
      <c r="U6901" s="157"/>
      <c r="V6901" s="157"/>
      <c r="W6901" s="157"/>
      <c r="X6901" s="157"/>
      <c r="Y6901" s="157"/>
      <c r="Z6901" s="157"/>
      <c r="AA6901" s="157"/>
      <c r="AB6901" s="157"/>
      <c r="AC6901" s="157"/>
      <c r="AD6901" s="157"/>
      <c r="AE6901" s="157"/>
      <c r="AF6901" s="157"/>
      <c r="AG6901" s="157"/>
      <c r="AH6901" s="157"/>
      <c r="AI6901" s="157"/>
      <c r="AJ6901" s="157"/>
      <c r="AK6901" s="157"/>
      <c r="AL6901" s="157"/>
      <c r="AM6901" s="157"/>
      <c r="AN6901" s="157"/>
      <c r="AO6901" s="157"/>
      <c r="AP6901" s="157"/>
      <c r="AQ6901" s="157"/>
      <c r="AR6901" s="157"/>
      <c r="AS6901" s="157"/>
      <c r="AT6901" s="157"/>
      <c r="AU6901" s="157"/>
      <c r="AV6901" s="157"/>
      <c r="AW6901" s="157"/>
      <c r="AX6901" s="157"/>
      <c r="AY6901" s="157"/>
      <c r="AZ6901" s="157"/>
      <c r="BA6901" s="157"/>
      <c r="BB6901" s="157"/>
      <c r="BC6901" s="157"/>
      <c r="BD6901" s="157"/>
      <c r="BE6901" s="157"/>
      <c r="BF6901" s="157"/>
      <c r="BG6901" s="157"/>
      <c r="BH6901" s="157"/>
      <c r="BI6901" s="157"/>
      <c r="BJ6901" s="157"/>
      <c r="BK6901" s="157"/>
      <c r="BL6901" s="157"/>
      <c r="BM6901" s="157"/>
      <c r="BN6901" s="157"/>
      <c r="BO6901" s="157"/>
      <c r="BP6901" s="157"/>
      <c r="BQ6901" s="157"/>
      <c r="BR6901" s="157"/>
      <c r="BS6901" s="157"/>
      <c r="BT6901" s="157"/>
      <c r="BU6901" s="157"/>
      <c r="BV6901" s="157"/>
      <c r="BW6901" s="157"/>
      <c r="BX6901" s="157"/>
      <c r="BY6901" s="157"/>
      <c r="BZ6901" s="157"/>
      <c r="CA6901" s="157"/>
      <c r="CB6901" s="157"/>
      <c r="CC6901" s="157"/>
      <c r="CD6901" s="157"/>
      <c r="CE6901" s="157"/>
      <c r="CF6901" s="157"/>
      <c r="CG6901" s="157"/>
      <c r="CH6901" s="157"/>
      <c r="CI6901" s="157"/>
      <c r="CJ6901" s="157"/>
      <c r="CK6901" s="157"/>
      <c r="CL6901" s="157"/>
      <c r="CM6901" s="157"/>
      <c r="CN6901" s="157"/>
      <c r="CO6901" s="157"/>
      <c r="CP6901" s="157"/>
      <c r="CQ6901" s="157"/>
      <c r="CR6901" s="157"/>
      <c r="CS6901" s="157"/>
      <c r="CT6901" s="157"/>
      <c r="CU6901" s="157"/>
      <c r="CV6901" s="157"/>
      <c r="CW6901" s="157"/>
      <c r="CX6901" s="157"/>
      <c r="CY6901" s="157"/>
      <c r="CZ6901" s="157"/>
      <c r="DA6901" s="157"/>
      <c r="DB6901" s="157"/>
      <c r="DC6901" s="157"/>
      <c r="DD6901" s="157"/>
      <c r="DE6901" s="157"/>
      <c r="DF6901" s="157"/>
      <c r="DG6901" s="157"/>
      <c r="DH6901" s="157"/>
      <c r="DI6901" s="157"/>
      <c r="DJ6901" s="157"/>
      <c r="DK6901" s="157"/>
      <c r="DL6901" s="157"/>
      <c r="DM6901" s="157"/>
      <c r="DN6901" s="157"/>
      <c r="DO6901" s="157"/>
      <c r="DP6901" s="157"/>
      <c r="DQ6901" s="157"/>
      <c r="DR6901" s="157"/>
      <c r="DS6901" s="157"/>
      <c r="DT6901" s="157"/>
      <c r="DU6901" s="157"/>
      <c r="DV6901" s="157"/>
      <c r="DW6901" s="157"/>
      <c r="DX6901" s="157"/>
      <c r="DY6901" s="157"/>
      <c r="DZ6901" s="157"/>
      <c r="EA6901" s="157"/>
      <c r="EB6901" s="157"/>
      <c r="EC6901" s="157"/>
      <c r="ED6901" s="157"/>
      <c r="EE6901" s="157"/>
      <c r="EF6901" s="157"/>
      <c r="EG6901" s="157"/>
      <c r="EH6901" s="157"/>
      <c r="EI6901" s="157"/>
      <c r="EJ6901" s="157"/>
      <c r="EK6901" s="157"/>
      <c r="EL6901" s="157"/>
      <c r="EM6901" s="157"/>
      <c r="EN6901" s="157"/>
      <c r="EO6901" s="157"/>
      <c r="EP6901" s="157"/>
      <c r="EQ6901" s="157"/>
      <c r="ER6901" s="157"/>
      <c r="ES6901" s="157"/>
      <c r="ET6901" s="157"/>
      <c r="EU6901" s="157"/>
      <c r="EV6901" s="157"/>
      <c r="EW6901" s="157"/>
      <c r="EX6901" s="157"/>
      <c r="EY6901" s="157"/>
      <c r="EZ6901" s="157"/>
      <c r="FA6901" s="157"/>
      <c r="FB6901" s="157"/>
      <c r="FC6901" s="157"/>
      <c r="FD6901" s="157"/>
      <c r="FE6901" s="157"/>
      <c r="FF6901" s="157"/>
      <c r="FG6901" s="157"/>
      <c r="FH6901" s="157"/>
      <c r="FI6901" s="157"/>
      <c r="FJ6901" s="157"/>
      <c r="FK6901" s="157"/>
      <c r="FL6901" s="157"/>
      <c r="FM6901" s="157"/>
      <c r="FN6901" s="157"/>
      <c r="FO6901" s="157"/>
      <c r="FP6901" s="157"/>
      <c r="FQ6901" s="157"/>
      <c r="FR6901" s="157"/>
      <c r="FS6901" s="157"/>
      <c r="FT6901" s="157"/>
      <c r="FU6901" s="157"/>
      <c r="FV6901" s="157"/>
      <c r="FW6901" s="157"/>
      <c r="FX6901" s="157"/>
      <c r="FY6901" s="157"/>
      <c r="FZ6901" s="157"/>
      <c r="GA6901" s="157"/>
      <c r="GB6901" s="157"/>
      <c r="GC6901" s="157"/>
      <c r="GD6901" s="157"/>
      <c r="GE6901" s="157"/>
      <c r="GF6901" s="157"/>
      <c r="GG6901" s="157"/>
      <c r="GH6901" s="157"/>
      <c r="GI6901" s="157"/>
      <c r="GJ6901" s="157"/>
      <c r="GK6901" s="157"/>
      <c r="GL6901" s="157"/>
      <c r="GM6901" s="157"/>
      <c r="GN6901" s="157"/>
      <c r="GO6901" s="157"/>
      <c r="GP6901" s="157"/>
      <c r="GQ6901" s="157"/>
      <c r="GR6901" s="157"/>
      <c r="GS6901" s="157"/>
      <c r="GT6901" s="157"/>
      <c r="GU6901" s="157"/>
      <c r="GV6901" s="157"/>
      <c r="GW6901" s="157"/>
    </row>
    <row r="6902" spans="1:205" ht="16.5" thickTop="1" thickBot="1" x14ac:dyDescent="0.3">
      <c r="A6902" s="159">
        <v>28</v>
      </c>
      <c r="B6902" s="159">
        <v>9</v>
      </c>
      <c r="C6902" s="160">
        <v>1920</v>
      </c>
      <c r="D6902" s="161" t="s">
        <v>1379</v>
      </c>
      <c r="E6902" s="162" t="s">
        <v>1357</v>
      </c>
      <c r="F6902" s="163" t="s">
        <v>2186</v>
      </c>
      <c r="G6902" s="149" t="s">
        <v>17195</v>
      </c>
      <c r="H6902" s="218" t="s">
        <v>4444</v>
      </c>
      <c r="I6902" s="238" t="s">
        <v>5126</v>
      </c>
      <c r="J6902" s="166" t="s">
        <v>18219</v>
      </c>
      <c r="K6902" s="167"/>
      <c r="L6902" s="199"/>
      <c r="M6902" s="27"/>
      <c r="N6902" s="35" t="s">
        <v>22468</v>
      </c>
      <c r="O6902" s="220" t="s">
        <v>14904</v>
      </c>
    </row>
    <row r="6903" spans="1:205" ht="16.5" thickTop="1" thickBot="1" x14ac:dyDescent="0.3">
      <c r="A6903" s="159">
        <v>29</v>
      </c>
      <c r="B6903" s="159">
        <v>9</v>
      </c>
      <c r="C6903" s="160">
        <v>1920</v>
      </c>
      <c r="D6903" s="247">
        <v>7578</v>
      </c>
      <c r="E6903" s="162" t="s">
        <v>2180</v>
      </c>
      <c r="F6903" s="163" t="s">
        <v>2180</v>
      </c>
      <c r="G6903" s="149" t="s">
        <v>17195</v>
      </c>
      <c r="H6903" s="198" t="s">
        <v>4529</v>
      </c>
      <c r="I6903" s="165" t="s">
        <v>4444</v>
      </c>
      <c r="J6903" s="166" t="s">
        <v>18220</v>
      </c>
      <c r="K6903" s="167" t="s">
        <v>25655</v>
      </c>
      <c r="L6903" s="199"/>
      <c r="M6903" s="27"/>
      <c r="N6903" s="35" t="s">
        <v>22468</v>
      </c>
      <c r="O6903" s="155" t="s">
        <v>14905</v>
      </c>
    </row>
    <row r="6904" spans="1:205" ht="16.5" thickTop="1" thickBot="1" x14ac:dyDescent="0.3">
      <c r="A6904" s="159">
        <v>29</v>
      </c>
      <c r="B6904" s="159">
        <v>9</v>
      </c>
      <c r="C6904" s="160">
        <v>1920</v>
      </c>
      <c r="D6904" s="247">
        <v>7578</v>
      </c>
      <c r="E6904" s="162" t="s">
        <v>1357</v>
      </c>
      <c r="F6904" s="163" t="s">
        <v>2186</v>
      </c>
      <c r="G6904" s="149" t="s">
        <v>17195</v>
      </c>
      <c r="H6904" s="218" t="s">
        <v>4444</v>
      </c>
      <c r="I6904" s="238" t="s">
        <v>5126</v>
      </c>
      <c r="J6904" s="166" t="s">
        <v>18221</v>
      </c>
      <c r="K6904" s="167"/>
      <c r="L6904" s="199"/>
      <c r="M6904" s="27"/>
      <c r="N6904" s="35" t="s">
        <v>22468</v>
      </c>
      <c r="O6904" s="155" t="s">
        <v>14906</v>
      </c>
    </row>
    <row r="6905" spans="1:205" ht="16.5" thickTop="1" thickBot="1" x14ac:dyDescent="0.3">
      <c r="A6905" s="159">
        <v>30</v>
      </c>
      <c r="B6905" s="159">
        <v>9</v>
      </c>
      <c r="C6905" s="160">
        <v>1920</v>
      </c>
      <c r="D6905" s="247">
        <v>7579</v>
      </c>
      <c r="E6905" s="162" t="s">
        <v>2180</v>
      </c>
      <c r="F6905" s="163" t="s">
        <v>2180</v>
      </c>
      <c r="G6905" s="149" t="s">
        <v>17195</v>
      </c>
      <c r="H6905" s="198" t="s">
        <v>4529</v>
      </c>
      <c r="I6905" s="165" t="s">
        <v>4444</v>
      </c>
      <c r="J6905" s="166" t="s">
        <v>18222</v>
      </c>
      <c r="K6905" s="167" t="s">
        <v>25655</v>
      </c>
      <c r="L6905" s="199"/>
      <c r="M6905" s="27"/>
      <c r="N6905" s="35" t="s">
        <v>22468</v>
      </c>
      <c r="O6905" s="155" t="s">
        <v>14907</v>
      </c>
    </row>
    <row r="6906" spans="1:205" ht="31.5" thickTop="1" thickBot="1" x14ac:dyDescent="0.3">
      <c r="A6906" s="280">
        <v>30</v>
      </c>
      <c r="B6906" s="280">
        <v>9</v>
      </c>
      <c r="C6906" s="281">
        <v>1920</v>
      </c>
      <c r="D6906" s="282" t="s">
        <v>22366</v>
      </c>
      <c r="E6906" s="283" t="s">
        <v>1357</v>
      </c>
      <c r="F6906" s="284" t="s">
        <v>2186</v>
      </c>
      <c r="G6906" s="285" t="s">
        <v>17195</v>
      </c>
      <c r="H6906" s="216" t="s">
        <v>4444</v>
      </c>
      <c r="I6906" s="287" t="s">
        <v>5126</v>
      </c>
      <c r="J6906" s="228" t="s">
        <v>18223</v>
      </c>
      <c r="K6906" s="288"/>
      <c r="L6906" s="293"/>
      <c r="M6906" s="30"/>
      <c r="N6906" s="35" t="s">
        <v>22468</v>
      </c>
      <c r="O6906" s="222" t="s">
        <v>14908</v>
      </c>
    </row>
    <row r="6907" spans="1:205" ht="16.5" thickTop="1" thickBot="1" x14ac:dyDescent="0.3">
      <c r="A6907" s="159">
        <v>1</v>
      </c>
      <c r="B6907" s="159">
        <v>10</v>
      </c>
      <c r="C6907" s="160">
        <v>1920</v>
      </c>
      <c r="D6907" s="247">
        <v>7580</v>
      </c>
      <c r="E6907" s="162" t="s">
        <v>5376</v>
      </c>
      <c r="F6907" s="163" t="s">
        <v>2066</v>
      </c>
      <c r="G6907" s="149" t="s">
        <v>17195</v>
      </c>
      <c r="H6907" s="218" t="s">
        <v>4444</v>
      </c>
      <c r="I6907" s="238" t="s">
        <v>4881</v>
      </c>
      <c r="J6907" s="166" t="s">
        <v>22139</v>
      </c>
      <c r="K6907" s="167"/>
      <c r="L6907" s="199"/>
      <c r="M6907" s="27"/>
      <c r="N6907" s="35" t="s">
        <v>22468</v>
      </c>
      <c r="O6907" s="220" t="s">
        <v>14909</v>
      </c>
    </row>
    <row r="6908" spans="1:205" ht="31.5" thickTop="1" thickBot="1" x14ac:dyDescent="0.3">
      <c r="A6908" s="159">
        <v>2</v>
      </c>
      <c r="B6908" s="159">
        <v>10</v>
      </c>
      <c r="C6908" s="160">
        <v>1920</v>
      </c>
      <c r="D6908" s="247">
        <v>7581</v>
      </c>
      <c r="E6908" s="162" t="s">
        <v>2180</v>
      </c>
      <c r="F6908" s="163" t="s">
        <v>2180</v>
      </c>
      <c r="G6908" s="149" t="s">
        <v>17195</v>
      </c>
      <c r="H6908" s="198" t="s">
        <v>4529</v>
      </c>
      <c r="I6908" s="165" t="s">
        <v>4444</v>
      </c>
      <c r="J6908" s="166" t="s">
        <v>18458</v>
      </c>
      <c r="K6908" s="167" t="s">
        <v>25655</v>
      </c>
      <c r="L6908" s="199"/>
      <c r="M6908" s="27"/>
      <c r="N6908" s="35" t="s">
        <v>22468</v>
      </c>
      <c r="O6908" s="155" t="s">
        <v>8027</v>
      </c>
    </row>
    <row r="6909" spans="1:205" ht="16.5" thickTop="1" thickBot="1" x14ac:dyDescent="0.3">
      <c r="A6909" s="159">
        <v>2</v>
      </c>
      <c r="B6909" s="159">
        <v>10</v>
      </c>
      <c r="C6909" s="160">
        <v>1920</v>
      </c>
      <c r="D6909" s="247">
        <v>7581</v>
      </c>
      <c r="E6909" s="162" t="s">
        <v>2180</v>
      </c>
      <c r="F6909" s="163" t="s">
        <v>2180</v>
      </c>
      <c r="G6909" s="149" t="s">
        <v>17195</v>
      </c>
      <c r="H6909" s="198" t="s">
        <v>4736</v>
      </c>
      <c r="I6909" s="165" t="s">
        <v>4444</v>
      </c>
      <c r="J6909" s="166" t="s">
        <v>20457</v>
      </c>
      <c r="K6909" s="167"/>
      <c r="L6909" s="199"/>
      <c r="M6909" s="27"/>
      <c r="N6909" s="35" t="s">
        <v>22468</v>
      </c>
      <c r="O6909" s="155" t="s">
        <v>8028</v>
      </c>
    </row>
    <row r="6910" spans="1:205" ht="16.5" thickTop="1" thickBot="1" x14ac:dyDescent="0.3">
      <c r="A6910" s="159">
        <v>2</v>
      </c>
      <c r="B6910" s="159">
        <v>10</v>
      </c>
      <c r="C6910" s="160">
        <v>1920</v>
      </c>
      <c r="D6910" s="247">
        <v>7581</v>
      </c>
      <c r="E6910" s="162" t="s">
        <v>2180</v>
      </c>
      <c r="F6910" s="163" t="s">
        <v>2180</v>
      </c>
      <c r="G6910" s="149" t="s">
        <v>17195</v>
      </c>
      <c r="H6910" s="198" t="s">
        <v>4718</v>
      </c>
      <c r="I6910" s="165" t="s">
        <v>4444</v>
      </c>
      <c r="J6910" s="166" t="s">
        <v>20458</v>
      </c>
      <c r="K6910" s="167" t="s">
        <v>17259</v>
      </c>
      <c r="L6910" s="199"/>
      <c r="M6910" s="27"/>
      <c r="N6910" s="35" t="s">
        <v>22468</v>
      </c>
      <c r="O6910" s="155" t="s">
        <v>14910</v>
      </c>
    </row>
    <row r="6911" spans="1:205" ht="31.5" thickTop="1" thickBot="1" x14ac:dyDescent="0.3">
      <c r="A6911" s="159">
        <v>2</v>
      </c>
      <c r="B6911" s="159">
        <v>10</v>
      </c>
      <c r="C6911" s="160">
        <v>1920</v>
      </c>
      <c r="D6911" s="247">
        <v>7581</v>
      </c>
      <c r="E6911" s="162" t="s">
        <v>2924</v>
      </c>
      <c r="F6911" s="163" t="s">
        <v>2924</v>
      </c>
      <c r="G6911" s="149" t="s">
        <v>17195</v>
      </c>
      <c r="H6911" s="218" t="s">
        <v>4444</v>
      </c>
      <c r="I6911" s="219" t="s">
        <v>5167</v>
      </c>
      <c r="J6911" s="166" t="s">
        <v>6553</v>
      </c>
      <c r="K6911" s="167" t="s">
        <v>26228</v>
      </c>
      <c r="L6911" s="199"/>
      <c r="M6911" s="27"/>
      <c r="N6911" s="35" t="s">
        <v>22468</v>
      </c>
      <c r="O6911" s="155" t="s">
        <v>9783</v>
      </c>
    </row>
    <row r="6912" spans="1:205" ht="16.5" thickTop="1" thickBot="1" x14ac:dyDescent="0.3">
      <c r="A6912" s="159">
        <v>2</v>
      </c>
      <c r="B6912" s="159">
        <v>10</v>
      </c>
      <c r="C6912" s="160">
        <v>1920</v>
      </c>
      <c r="D6912" s="247">
        <v>7581</v>
      </c>
      <c r="E6912" s="162" t="s">
        <v>1357</v>
      </c>
      <c r="F6912" s="163" t="s">
        <v>2186</v>
      </c>
      <c r="G6912" s="149" t="s">
        <v>17195</v>
      </c>
      <c r="H6912" s="218" t="s">
        <v>4444</v>
      </c>
      <c r="I6912" s="238" t="s">
        <v>5126</v>
      </c>
      <c r="J6912" s="166" t="s">
        <v>18224</v>
      </c>
      <c r="K6912" s="167"/>
      <c r="L6912" s="199"/>
      <c r="M6912" s="27"/>
      <c r="N6912" s="35" t="s">
        <v>22468</v>
      </c>
      <c r="O6912" s="155" t="s">
        <v>14911</v>
      </c>
    </row>
    <row r="6913" spans="1:15" ht="16.5" thickTop="1" thickBot="1" x14ac:dyDescent="0.3">
      <c r="A6913" s="159">
        <v>3</v>
      </c>
      <c r="B6913" s="159">
        <v>10</v>
      </c>
      <c r="C6913" s="160">
        <v>1920</v>
      </c>
      <c r="D6913" s="247">
        <v>7582</v>
      </c>
      <c r="E6913" s="162" t="s">
        <v>1357</v>
      </c>
      <c r="F6913" s="163" t="s">
        <v>2186</v>
      </c>
      <c r="G6913" s="149" t="s">
        <v>17195</v>
      </c>
      <c r="H6913" s="198" t="s">
        <v>4529</v>
      </c>
      <c r="I6913" s="165" t="s">
        <v>4444</v>
      </c>
      <c r="J6913" s="166" t="s">
        <v>6554</v>
      </c>
      <c r="K6913" s="167" t="s">
        <v>25655</v>
      </c>
      <c r="L6913" s="199"/>
      <c r="M6913" s="27"/>
      <c r="N6913" s="35" t="s">
        <v>22468</v>
      </c>
      <c r="O6913" s="155" t="s">
        <v>8025</v>
      </c>
    </row>
    <row r="6914" spans="1:15" ht="31.5" thickTop="1" thickBot="1" x14ac:dyDescent="0.3">
      <c r="A6914" s="159">
        <v>3</v>
      </c>
      <c r="B6914" s="159">
        <v>10</v>
      </c>
      <c r="C6914" s="160">
        <v>1920</v>
      </c>
      <c r="D6914" s="247">
        <v>7582</v>
      </c>
      <c r="E6914" s="162" t="s">
        <v>1357</v>
      </c>
      <c r="F6914" s="163" t="s">
        <v>1380</v>
      </c>
      <c r="G6914" s="149" t="s">
        <v>17195</v>
      </c>
      <c r="H6914" s="198" t="s">
        <v>4943</v>
      </c>
      <c r="I6914" s="165" t="s">
        <v>4444</v>
      </c>
      <c r="J6914" s="166" t="s">
        <v>20459</v>
      </c>
      <c r="K6914" s="167"/>
      <c r="L6914" s="199"/>
      <c r="M6914" s="27"/>
      <c r="N6914" s="35" t="s">
        <v>22468</v>
      </c>
      <c r="O6914" s="155" t="s">
        <v>8026</v>
      </c>
    </row>
    <row r="6915" spans="1:15" ht="16.5" thickTop="1" thickBot="1" x14ac:dyDescent="0.3">
      <c r="A6915" s="159">
        <v>3</v>
      </c>
      <c r="B6915" s="159">
        <v>10</v>
      </c>
      <c r="C6915" s="160">
        <v>1920</v>
      </c>
      <c r="D6915" s="161" t="s">
        <v>1381</v>
      </c>
      <c r="E6915" s="162" t="s">
        <v>1357</v>
      </c>
      <c r="F6915" s="163" t="s">
        <v>2186</v>
      </c>
      <c r="G6915" s="149" t="s">
        <v>17195</v>
      </c>
      <c r="H6915" s="198" t="s">
        <v>4962</v>
      </c>
      <c r="I6915" s="165" t="s">
        <v>4444</v>
      </c>
      <c r="J6915" s="166" t="s">
        <v>20460</v>
      </c>
      <c r="K6915" s="167" t="s">
        <v>17259</v>
      </c>
      <c r="L6915" s="199"/>
      <c r="M6915" s="27"/>
      <c r="N6915" s="35" t="s">
        <v>22468</v>
      </c>
      <c r="O6915" s="155" t="s">
        <v>14912</v>
      </c>
    </row>
    <row r="6916" spans="1:15" ht="89.25" customHeight="1" thickTop="1" thickBot="1" x14ac:dyDescent="0.3">
      <c r="A6916" s="159">
        <v>5</v>
      </c>
      <c r="B6916" s="159">
        <v>10</v>
      </c>
      <c r="C6916" s="160">
        <v>1920</v>
      </c>
      <c r="D6916" s="247">
        <v>7584</v>
      </c>
      <c r="E6916" s="162" t="s">
        <v>1357</v>
      </c>
      <c r="F6916" s="163" t="s">
        <v>2186</v>
      </c>
      <c r="G6916" s="149" t="s">
        <v>17195</v>
      </c>
      <c r="H6916" s="206" t="s">
        <v>4581</v>
      </c>
      <c r="I6916" s="165" t="s">
        <v>4444</v>
      </c>
      <c r="J6916" s="210" t="s">
        <v>20461</v>
      </c>
      <c r="K6916" s="167" t="s">
        <v>17259</v>
      </c>
      <c r="L6916" s="294" t="s">
        <v>17044</v>
      </c>
      <c r="M6916" s="27"/>
      <c r="N6916" s="35" t="s">
        <v>22468</v>
      </c>
      <c r="O6916" s="155" t="s">
        <v>8024</v>
      </c>
    </row>
    <row r="6917" spans="1:15" ht="46.5" thickTop="1" thickBot="1" x14ac:dyDescent="0.3">
      <c r="A6917" s="159">
        <v>5</v>
      </c>
      <c r="B6917" s="159">
        <v>10</v>
      </c>
      <c r="C6917" s="160">
        <v>1920</v>
      </c>
      <c r="D6917" s="248">
        <v>7584</v>
      </c>
      <c r="E6917" s="162" t="s">
        <v>1382</v>
      </c>
      <c r="F6917" s="163" t="s">
        <v>26106</v>
      </c>
      <c r="G6917" s="149" t="s">
        <v>17195</v>
      </c>
      <c r="H6917" s="218" t="s">
        <v>4444</v>
      </c>
      <c r="I6917" s="403" t="s">
        <v>17330</v>
      </c>
      <c r="J6917" s="166" t="s">
        <v>26103</v>
      </c>
      <c r="K6917" s="167"/>
      <c r="L6917" s="163" t="s">
        <v>17303</v>
      </c>
      <c r="M6917" s="27"/>
      <c r="N6917" s="35" t="s">
        <v>22468</v>
      </c>
      <c r="O6917" s="155" t="s">
        <v>26101</v>
      </c>
    </row>
    <row r="6918" spans="1:15" ht="31.5" thickTop="1" thickBot="1" x14ac:dyDescent="0.3">
      <c r="A6918" s="159">
        <v>6</v>
      </c>
      <c r="B6918" s="159">
        <v>10</v>
      </c>
      <c r="C6918" s="160">
        <v>1920</v>
      </c>
      <c r="D6918" s="161" t="s">
        <v>1383</v>
      </c>
      <c r="E6918" s="162" t="s">
        <v>1384</v>
      </c>
      <c r="F6918" s="163" t="s">
        <v>1384</v>
      </c>
      <c r="G6918" s="149" t="s">
        <v>17195</v>
      </c>
      <c r="H6918" s="218" t="s">
        <v>4444</v>
      </c>
      <c r="I6918" s="238" t="s">
        <v>5252</v>
      </c>
      <c r="J6918" s="166" t="s">
        <v>20462</v>
      </c>
      <c r="K6918" s="167" t="s">
        <v>17637</v>
      </c>
      <c r="L6918" s="199"/>
      <c r="M6918" s="27"/>
      <c r="N6918" s="35" t="s">
        <v>22468</v>
      </c>
      <c r="O6918" s="155" t="s">
        <v>14913</v>
      </c>
    </row>
    <row r="6919" spans="1:15" ht="16.5" thickTop="1" thickBot="1" x14ac:dyDescent="0.3">
      <c r="A6919" s="159">
        <v>7</v>
      </c>
      <c r="B6919" s="159">
        <v>10</v>
      </c>
      <c r="C6919" s="160">
        <v>1920</v>
      </c>
      <c r="D6919" s="247">
        <v>7586</v>
      </c>
      <c r="E6919" s="162" t="s">
        <v>1357</v>
      </c>
      <c r="F6919" s="163" t="s">
        <v>2186</v>
      </c>
      <c r="G6919" s="149" t="s">
        <v>17195</v>
      </c>
      <c r="H6919" s="198" t="s">
        <v>5083</v>
      </c>
      <c r="I6919" s="165" t="s">
        <v>4444</v>
      </c>
      <c r="J6919" s="166" t="s">
        <v>20463</v>
      </c>
      <c r="K6919" s="167" t="s">
        <v>17259</v>
      </c>
      <c r="L6919" s="199"/>
      <c r="M6919" s="27"/>
      <c r="N6919" s="35" t="s">
        <v>22468</v>
      </c>
      <c r="O6919" s="155" t="s">
        <v>8023</v>
      </c>
    </row>
    <row r="6920" spans="1:15" ht="16.5" thickTop="1" thickBot="1" x14ac:dyDescent="0.3">
      <c r="A6920" s="159">
        <v>7</v>
      </c>
      <c r="B6920" s="159">
        <v>10</v>
      </c>
      <c r="C6920" s="160">
        <v>1920</v>
      </c>
      <c r="D6920" s="161" t="s">
        <v>1385</v>
      </c>
      <c r="E6920" s="162" t="s">
        <v>1357</v>
      </c>
      <c r="F6920" s="163" t="s">
        <v>2186</v>
      </c>
      <c r="G6920" s="149" t="s">
        <v>17195</v>
      </c>
      <c r="H6920" s="198" t="s">
        <v>4962</v>
      </c>
      <c r="I6920" s="165" t="s">
        <v>4444</v>
      </c>
      <c r="J6920" s="166" t="s">
        <v>20464</v>
      </c>
      <c r="K6920" s="167" t="s">
        <v>17259</v>
      </c>
      <c r="L6920" s="199"/>
      <c r="M6920" s="27"/>
      <c r="N6920" s="35" t="s">
        <v>22468</v>
      </c>
      <c r="O6920" s="220" t="s">
        <v>14914</v>
      </c>
    </row>
    <row r="6921" spans="1:15" ht="39.75" thickTop="1" thickBot="1" x14ac:dyDescent="0.3">
      <c r="A6921" s="159">
        <v>11</v>
      </c>
      <c r="B6921" s="159">
        <v>10</v>
      </c>
      <c r="C6921" s="160">
        <v>1920</v>
      </c>
      <c r="D6921" s="247">
        <v>7590</v>
      </c>
      <c r="E6921" s="162"/>
      <c r="F6921" s="163"/>
      <c r="G6921" s="149" t="s">
        <v>17194</v>
      </c>
      <c r="H6921" s="198" t="s">
        <v>4469</v>
      </c>
      <c r="I6921" s="165" t="s">
        <v>4444</v>
      </c>
      <c r="J6921" s="232" t="s">
        <v>18163</v>
      </c>
      <c r="K6921" s="167"/>
      <c r="L6921" s="163" t="s">
        <v>18160</v>
      </c>
      <c r="M6921" s="27"/>
      <c r="N6921" s="35" t="s">
        <v>22468</v>
      </c>
      <c r="O6921" s="155" t="s">
        <v>8022</v>
      </c>
    </row>
    <row r="6922" spans="1:15" ht="30" thickTop="1" thickBot="1" x14ac:dyDescent="0.3">
      <c r="A6922" s="159">
        <v>11</v>
      </c>
      <c r="B6922" s="159">
        <v>10</v>
      </c>
      <c r="C6922" s="160">
        <v>1920</v>
      </c>
      <c r="D6922" s="247">
        <v>7590</v>
      </c>
      <c r="E6922" s="162" t="s">
        <v>3411</v>
      </c>
      <c r="F6922" s="163" t="s">
        <v>1349</v>
      </c>
      <c r="G6922" s="149" t="s">
        <v>17195</v>
      </c>
      <c r="H6922" s="198" t="s">
        <v>4709</v>
      </c>
      <c r="I6922" s="165" t="s">
        <v>4444</v>
      </c>
      <c r="J6922" s="166" t="s">
        <v>3261</v>
      </c>
      <c r="K6922" s="402" t="s">
        <v>26112</v>
      </c>
      <c r="L6922" s="199"/>
      <c r="M6922" s="27"/>
      <c r="N6922" s="35" t="s">
        <v>22468</v>
      </c>
      <c r="O6922" s="155" t="s">
        <v>14915</v>
      </c>
    </row>
    <row r="6923" spans="1:15" ht="46.5" thickTop="1" thickBot="1" x14ac:dyDescent="0.3">
      <c r="A6923" s="159">
        <v>12</v>
      </c>
      <c r="B6923" s="159">
        <v>10</v>
      </c>
      <c r="C6923" s="160">
        <v>1920</v>
      </c>
      <c r="D6923" s="247">
        <v>7591</v>
      </c>
      <c r="E6923" s="162" t="s">
        <v>1357</v>
      </c>
      <c r="F6923" s="163" t="s">
        <v>2186</v>
      </c>
      <c r="G6923" s="149" t="s">
        <v>17195</v>
      </c>
      <c r="H6923" s="198" t="s">
        <v>4763</v>
      </c>
      <c r="I6923" s="165" t="s">
        <v>4444</v>
      </c>
      <c r="J6923" s="166" t="s">
        <v>25112</v>
      </c>
      <c r="K6923" s="167" t="s">
        <v>17259</v>
      </c>
      <c r="L6923" s="199"/>
      <c r="M6923" s="27"/>
      <c r="N6923" s="35" t="s">
        <v>22468</v>
      </c>
      <c r="O6923" s="155" t="s">
        <v>14916</v>
      </c>
    </row>
    <row r="6924" spans="1:15" ht="16.5" thickTop="1" thickBot="1" x14ac:dyDescent="0.3">
      <c r="A6924" s="159">
        <v>14</v>
      </c>
      <c r="B6924" s="159">
        <v>10</v>
      </c>
      <c r="C6924" s="160">
        <v>1920</v>
      </c>
      <c r="D6924" s="161" t="s">
        <v>1386</v>
      </c>
      <c r="E6924" s="162" t="s">
        <v>1357</v>
      </c>
      <c r="F6924" s="163" t="s">
        <v>1380</v>
      </c>
      <c r="G6924" s="149" t="s">
        <v>17195</v>
      </c>
      <c r="H6924" s="198" t="s">
        <v>4962</v>
      </c>
      <c r="I6924" s="165" t="s">
        <v>4444</v>
      </c>
      <c r="J6924" s="166" t="s">
        <v>20465</v>
      </c>
      <c r="K6924" s="167" t="s">
        <v>17259</v>
      </c>
      <c r="L6924" s="199"/>
      <c r="M6924" s="27"/>
      <c r="N6924" s="35" t="s">
        <v>22468</v>
      </c>
      <c r="O6924" s="155" t="s">
        <v>14917</v>
      </c>
    </row>
    <row r="6925" spans="1:15" ht="16.5" thickTop="1" thickBot="1" x14ac:dyDescent="0.3">
      <c r="A6925" s="159">
        <v>16</v>
      </c>
      <c r="B6925" s="159">
        <v>10</v>
      </c>
      <c r="C6925" s="160">
        <v>1920</v>
      </c>
      <c r="D6925" s="247">
        <v>7595</v>
      </c>
      <c r="E6925" s="162" t="s">
        <v>3411</v>
      </c>
      <c r="F6925" s="163" t="s">
        <v>1361</v>
      </c>
      <c r="G6925" s="149" t="s">
        <v>17195</v>
      </c>
      <c r="H6925" s="198" t="s">
        <v>4529</v>
      </c>
      <c r="I6925" s="165" t="s">
        <v>4444</v>
      </c>
      <c r="J6925" s="166" t="s">
        <v>6555</v>
      </c>
      <c r="K6925" s="167" t="s">
        <v>25655</v>
      </c>
      <c r="L6925" s="199"/>
      <c r="M6925" s="27"/>
      <c r="N6925" s="35" t="s">
        <v>22468</v>
      </c>
      <c r="O6925" s="155" t="s">
        <v>14918</v>
      </c>
    </row>
    <row r="6926" spans="1:15" ht="31.5" thickTop="1" thickBot="1" x14ac:dyDescent="0.3">
      <c r="A6926" s="159">
        <v>17</v>
      </c>
      <c r="B6926" s="159">
        <v>10</v>
      </c>
      <c r="C6926" s="160">
        <v>1920</v>
      </c>
      <c r="D6926" s="247">
        <v>7596</v>
      </c>
      <c r="E6926" s="162" t="s">
        <v>3411</v>
      </c>
      <c r="F6926" s="163" t="s">
        <v>1361</v>
      </c>
      <c r="G6926" s="149" t="s">
        <v>17195</v>
      </c>
      <c r="H6926" s="198" t="s">
        <v>4529</v>
      </c>
      <c r="I6926" s="165" t="s">
        <v>4444</v>
      </c>
      <c r="J6926" s="166" t="s">
        <v>17751</v>
      </c>
      <c r="K6926" s="167" t="s">
        <v>25655</v>
      </c>
      <c r="L6926" s="199"/>
      <c r="M6926" s="27"/>
      <c r="N6926" s="35" t="s">
        <v>22468</v>
      </c>
      <c r="O6926" s="220" t="s">
        <v>8020</v>
      </c>
    </row>
    <row r="6927" spans="1:15" ht="30.75" thickBot="1" x14ac:dyDescent="0.3">
      <c r="A6927" s="159">
        <v>17</v>
      </c>
      <c r="B6927" s="159">
        <v>10</v>
      </c>
      <c r="C6927" s="160">
        <v>1920</v>
      </c>
      <c r="D6927" s="161" t="s">
        <v>1387</v>
      </c>
      <c r="E6927" s="162" t="s">
        <v>3411</v>
      </c>
      <c r="F6927" s="163" t="s">
        <v>1361</v>
      </c>
      <c r="G6927" s="221" t="s">
        <v>17195</v>
      </c>
      <c r="H6927" s="198" t="s">
        <v>4742</v>
      </c>
      <c r="I6927" s="165" t="s">
        <v>4444</v>
      </c>
      <c r="J6927" s="166" t="s">
        <v>20466</v>
      </c>
      <c r="K6927" s="167" t="s">
        <v>26533</v>
      </c>
      <c r="L6927" s="199"/>
      <c r="M6927" s="27"/>
      <c r="N6927" s="35" t="s">
        <v>22468</v>
      </c>
      <c r="O6927" s="220" t="s">
        <v>8021</v>
      </c>
    </row>
    <row r="6928" spans="1:15" ht="31.5" thickTop="1" thickBot="1" x14ac:dyDescent="0.3">
      <c r="A6928" s="159">
        <v>17</v>
      </c>
      <c r="B6928" s="159">
        <v>10</v>
      </c>
      <c r="C6928" s="160">
        <v>1920</v>
      </c>
      <c r="D6928" s="161" t="s">
        <v>1387</v>
      </c>
      <c r="E6928" s="162" t="s">
        <v>3411</v>
      </c>
      <c r="F6928" s="163" t="s">
        <v>1361</v>
      </c>
      <c r="G6928" s="149" t="s">
        <v>17195</v>
      </c>
      <c r="H6928" s="198" t="s">
        <v>4880</v>
      </c>
      <c r="I6928" s="165" t="s">
        <v>4444</v>
      </c>
      <c r="J6928" s="166" t="s">
        <v>20467</v>
      </c>
      <c r="K6928" s="167" t="s">
        <v>17259</v>
      </c>
      <c r="L6928" s="199"/>
      <c r="M6928" s="27"/>
      <c r="N6928" s="35" t="s">
        <v>22468</v>
      </c>
      <c r="O6928" s="220" t="s">
        <v>14920</v>
      </c>
    </row>
    <row r="6929" spans="1:15" ht="27" thickTop="1" thickBot="1" x14ac:dyDescent="0.3">
      <c r="A6929" s="159">
        <v>17</v>
      </c>
      <c r="B6929" s="159">
        <v>10</v>
      </c>
      <c r="C6929" s="160">
        <v>1920</v>
      </c>
      <c r="D6929" s="247">
        <v>7596</v>
      </c>
      <c r="E6929" s="162" t="s">
        <v>2180</v>
      </c>
      <c r="F6929" s="163" t="s">
        <v>2180</v>
      </c>
      <c r="G6929" s="149" t="s">
        <v>17195</v>
      </c>
      <c r="H6929" s="218" t="s">
        <v>4444</v>
      </c>
      <c r="I6929" s="238" t="s">
        <v>5180</v>
      </c>
      <c r="J6929" s="166" t="s">
        <v>3261</v>
      </c>
      <c r="K6929" s="239" t="s">
        <v>26113</v>
      </c>
      <c r="L6929" s="199"/>
      <c r="M6929" s="27"/>
      <c r="N6929" s="35" t="s">
        <v>22468</v>
      </c>
      <c r="O6929" s="155" t="s">
        <v>14919</v>
      </c>
    </row>
    <row r="6930" spans="1:15" ht="16.5" thickTop="1" thickBot="1" x14ac:dyDescent="0.3">
      <c r="A6930" s="159">
        <v>18</v>
      </c>
      <c r="B6930" s="159">
        <v>10</v>
      </c>
      <c r="C6930" s="160">
        <v>1920</v>
      </c>
      <c r="D6930" s="161" t="s">
        <v>36</v>
      </c>
      <c r="E6930" s="162" t="s">
        <v>1357</v>
      </c>
      <c r="F6930" s="163" t="s">
        <v>2186</v>
      </c>
      <c r="G6930" s="149" t="s">
        <v>17195</v>
      </c>
      <c r="H6930" s="218" t="s">
        <v>4444</v>
      </c>
      <c r="I6930" s="238" t="s">
        <v>5126</v>
      </c>
      <c r="J6930" s="166" t="s">
        <v>6556</v>
      </c>
      <c r="K6930" s="167"/>
      <c r="L6930" s="199"/>
      <c r="M6930" s="27"/>
      <c r="N6930" s="35" t="s">
        <v>22468</v>
      </c>
      <c r="O6930" s="155" t="s">
        <v>14921</v>
      </c>
    </row>
    <row r="6931" spans="1:15" ht="31.5" thickTop="1" thickBot="1" x14ac:dyDescent="0.3">
      <c r="A6931" s="159">
        <v>19</v>
      </c>
      <c r="B6931" s="159">
        <v>10</v>
      </c>
      <c r="C6931" s="160">
        <v>1920</v>
      </c>
      <c r="D6931" s="247">
        <v>7598</v>
      </c>
      <c r="E6931" s="162" t="s">
        <v>5412</v>
      </c>
      <c r="F6931" s="163" t="s">
        <v>2089</v>
      </c>
      <c r="G6931" s="149" t="s">
        <v>17195</v>
      </c>
      <c r="H6931" s="198" t="s">
        <v>4529</v>
      </c>
      <c r="I6931" s="165" t="s">
        <v>4444</v>
      </c>
      <c r="J6931" s="166" t="s">
        <v>17752</v>
      </c>
      <c r="K6931" s="167" t="s">
        <v>25655</v>
      </c>
      <c r="L6931" s="199"/>
      <c r="M6931" s="27"/>
      <c r="N6931" s="35" t="s">
        <v>22468</v>
      </c>
      <c r="O6931" s="220" t="s">
        <v>14922</v>
      </c>
    </row>
    <row r="6932" spans="1:15" ht="16.5" thickTop="1" thickBot="1" x14ac:dyDescent="0.3">
      <c r="A6932" s="159">
        <v>20</v>
      </c>
      <c r="B6932" s="159">
        <v>10</v>
      </c>
      <c r="C6932" s="160">
        <v>1920</v>
      </c>
      <c r="D6932" s="247">
        <v>7599</v>
      </c>
      <c r="E6932" s="162" t="s">
        <v>3049</v>
      </c>
      <c r="F6932" s="163" t="s">
        <v>3049</v>
      </c>
      <c r="G6932" s="224" t="s">
        <v>17193</v>
      </c>
      <c r="H6932" s="198" t="s">
        <v>4529</v>
      </c>
      <c r="I6932" s="165" t="s">
        <v>4444</v>
      </c>
      <c r="J6932" s="166" t="s">
        <v>6557</v>
      </c>
      <c r="K6932" s="167" t="s">
        <v>25655</v>
      </c>
      <c r="L6932" s="199"/>
      <c r="M6932" s="27"/>
      <c r="N6932" s="35" t="s">
        <v>22468</v>
      </c>
      <c r="O6932" s="155" t="s">
        <v>14923</v>
      </c>
    </row>
    <row r="6933" spans="1:15" ht="16.5" thickTop="1" thickBot="1" x14ac:dyDescent="0.3">
      <c r="A6933" s="159">
        <v>21</v>
      </c>
      <c r="B6933" s="159">
        <v>10</v>
      </c>
      <c r="C6933" s="160">
        <v>1920</v>
      </c>
      <c r="D6933" s="247">
        <v>7600</v>
      </c>
      <c r="E6933" s="162" t="s">
        <v>2145</v>
      </c>
      <c r="F6933" s="163" t="s">
        <v>1390</v>
      </c>
      <c r="G6933" s="149" t="s">
        <v>17195</v>
      </c>
      <c r="H6933" s="198" t="s">
        <v>4673</v>
      </c>
      <c r="I6933" s="165" t="s">
        <v>4444</v>
      </c>
      <c r="J6933" s="166" t="s">
        <v>20468</v>
      </c>
      <c r="K6933" s="167" t="s">
        <v>17259</v>
      </c>
      <c r="L6933" s="199"/>
      <c r="M6933" s="27"/>
      <c r="N6933" s="35" t="s">
        <v>22468</v>
      </c>
      <c r="O6933" s="155" t="s">
        <v>8019</v>
      </c>
    </row>
    <row r="6934" spans="1:15" ht="16.5" thickTop="1" thickBot="1" x14ac:dyDescent="0.3">
      <c r="A6934" s="159">
        <v>21</v>
      </c>
      <c r="B6934" s="159">
        <v>10</v>
      </c>
      <c r="C6934" s="160">
        <v>1920</v>
      </c>
      <c r="D6934" s="247">
        <v>7600</v>
      </c>
      <c r="E6934" s="162" t="s">
        <v>2128</v>
      </c>
      <c r="F6934" s="163" t="s">
        <v>1388</v>
      </c>
      <c r="G6934" s="149" t="s">
        <v>17195</v>
      </c>
      <c r="H6934" s="198" t="s">
        <v>4529</v>
      </c>
      <c r="I6934" s="165" t="s">
        <v>4444</v>
      </c>
      <c r="J6934" s="166" t="s">
        <v>6558</v>
      </c>
      <c r="K6934" s="167" t="s">
        <v>25655</v>
      </c>
      <c r="L6934" s="199"/>
      <c r="M6934" s="27"/>
      <c r="N6934" s="35" t="s">
        <v>22468</v>
      </c>
      <c r="O6934" s="220" t="s">
        <v>14924</v>
      </c>
    </row>
    <row r="6935" spans="1:15" ht="31.5" thickTop="1" thickBot="1" x14ac:dyDescent="0.3">
      <c r="A6935" s="159">
        <v>22</v>
      </c>
      <c r="B6935" s="159">
        <v>10</v>
      </c>
      <c r="C6935" s="160">
        <v>1920</v>
      </c>
      <c r="D6935" s="161" t="s">
        <v>1391</v>
      </c>
      <c r="E6935" s="162" t="s">
        <v>2145</v>
      </c>
      <c r="F6935" s="163" t="s">
        <v>1390</v>
      </c>
      <c r="G6935" s="149" t="s">
        <v>17195</v>
      </c>
      <c r="H6935" s="198" t="s">
        <v>4581</v>
      </c>
      <c r="I6935" s="165" t="s">
        <v>4444</v>
      </c>
      <c r="J6935" s="166" t="s">
        <v>20469</v>
      </c>
      <c r="K6935" s="167" t="s">
        <v>17259</v>
      </c>
      <c r="L6935" s="199"/>
      <c r="M6935" s="27"/>
      <c r="N6935" s="35" t="s">
        <v>22468</v>
      </c>
      <c r="O6935" s="220" t="s">
        <v>14926</v>
      </c>
    </row>
    <row r="6936" spans="1:15" ht="16.5" thickTop="1" thickBot="1" x14ac:dyDescent="0.3">
      <c r="A6936" s="159">
        <v>22</v>
      </c>
      <c r="B6936" s="159">
        <v>10</v>
      </c>
      <c r="C6936" s="160">
        <v>1920</v>
      </c>
      <c r="D6936" s="161" t="s">
        <v>1389</v>
      </c>
      <c r="E6936" s="162" t="s">
        <v>1357</v>
      </c>
      <c r="F6936" s="163" t="s">
        <v>2186</v>
      </c>
      <c r="G6936" s="149" t="s">
        <v>17195</v>
      </c>
      <c r="H6936" s="218" t="s">
        <v>4444</v>
      </c>
      <c r="I6936" s="238" t="s">
        <v>5126</v>
      </c>
      <c r="J6936" s="166" t="s">
        <v>6559</v>
      </c>
      <c r="K6936" s="167"/>
      <c r="L6936" s="199"/>
      <c r="M6936" s="27"/>
      <c r="N6936" s="35" t="s">
        <v>22468</v>
      </c>
      <c r="O6936" s="155" t="s">
        <v>14925</v>
      </c>
    </row>
    <row r="6937" spans="1:15" ht="16.5" thickTop="1" thickBot="1" x14ac:dyDescent="0.3">
      <c r="A6937" s="159">
        <v>23</v>
      </c>
      <c r="B6937" s="159">
        <v>10</v>
      </c>
      <c r="C6937" s="160">
        <v>1920</v>
      </c>
      <c r="D6937" s="161" t="s">
        <v>1392</v>
      </c>
      <c r="E6937" s="162" t="s">
        <v>3049</v>
      </c>
      <c r="F6937" s="163" t="s">
        <v>3060</v>
      </c>
      <c r="G6937" s="223" t="s">
        <v>17193</v>
      </c>
      <c r="H6937" s="198" t="s">
        <v>4962</v>
      </c>
      <c r="I6937" s="165" t="s">
        <v>4444</v>
      </c>
      <c r="J6937" s="166" t="s">
        <v>20470</v>
      </c>
      <c r="K6937" s="167" t="s">
        <v>17259</v>
      </c>
      <c r="L6937" s="199"/>
      <c r="M6937" s="27"/>
      <c r="N6937" s="35" t="s">
        <v>22468</v>
      </c>
      <c r="O6937" s="155" t="s">
        <v>14927</v>
      </c>
    </row>
    <row r="6938" spans="1:15" ht="16.5" thickTop="1" thickBot="1" x14ac:dyDescent="0.3">
      <c r="A6938" s="159">
        <v>24</v>
      </c>
      <c r="B6938" s="159">
        <v>10</v>
      </c>
      <c r="C6938" s="160">
        <v>1920</v>
      </c>
      <c r="D6938" s="247">
        <v>7603</v>
      </c>
      <c r="E6938" s="162" t="s">
        <v>3007</v>
      </c>
      <c r="F6938" s="163" t="s">
        <v>3007</v>
      </c>
      <c r="G6938" s="149" t="s">
        <v>17195</v>
      </c>
      <c r="H6938" s="198" t="s">
        <v>4673</v>
      </c>
      <c r="I6938" s="165" t="s">
        <v>4444</v>
      </c>
      <c r="J6938" s="166" t="s">
        <v>20471</v>
      </c>
      <c r="K6938" s="167" t="s">
        <v>17259</v>
      </c>
      <c r="L6938" s="199"/>
      <c r="M6938" s="27"/>
      <c r="N6938" s="35" t="s">
        <v>22468</v>
      </c>
      <c r="O6938" s="155" t="s">
        <v>8018</v>
      </c>
    </row>
    <row r="6939" spans="1:15" ht="27" thickTop="1" thickBot="1" x14ac:dyDescent="0.3">
      <c r="A6939" s="159">
        <v>24</v>
      </c>
      <c r="B6939" s="159">
        <v>10</v>
      </c>
      <c r="C6939" s="160">
        <v>1920</v>
      </c>
      <c r="D6939" s="247">
        <v>7603</v>
      </c>
      <c r="E6939" s="162" t="s">
        <v>3007</v>
      </c>
      <c r="F6939" s="163" t="s">
        <v>1393</v>
      </c>
      <c r="G6939" s="149" t="s">
        <v>17195</v>
      </c>
      <c r="H6939" s="198" t="s">
        <v>4494</v>
      </c>
      <c r="I6939" s="165" t="s">
        <v>4444</v>
      </c>
      <c r="J6939" s="166" t="s">
        <v>20472</v>
      </c>
      <c r="K6939" s="167"/>
      <c r="L6939" s="199"/>
      <c r="M6939" s="27"/>
      <c r="N6939" s="35" t="s">
        <v>22468</v>
      </c>
      <c r="O6939" s="155" t="s">
        <v>14928</v>
      </c>
    </row>
    <row r="6940" spans="1:15" ht="16.5" thickTop="1" thickBot="1" x14ac:dyDescent="0.3">
      <c r="A6940" s="159">
        <v>25</v>
      </c>
      <c r="B6940" s="159">
        <v>10</v>
      </c>
      <c r="C6940" s="160">
        <v>1920</v>
      </c>
      <c r="D6940" s="161" t="s">
        <v>1394</v>
      </c>
      <c r="E6940" s="162" t="s">
        <v>3007</v>
      </c>
      <c r="F6940" s="163" t="s">
        <v>3007</v>
      </c>
      <c r="G6940" s="149" t="s">
        <v>17195</v>
      </c>
      <c r="H6940" s="198" t="s">
        <v>4962</v>
      </c>
      <c r="I6940" s="165" t="s">
        <v>4444</v>
      </c>
      <c r="J6940" s="166" t="s">
        <v>20473</v>
      </c>
      <c r="K6940" s="167" t="s">
        <v>17259</v>
      </c>
      <c r="L6940" s="199"/>
      <c r="M6940" s="27"/>
      <c r="N6940" s="35" t="s">
        <v>22468</v>
      </c>
      <c r="O6940" s="155" t="s">
        <v>14929</v>
      </c>
    </row>
    <row r="6941" spans="1:15" ht="46.5" thickTop="1" thickBot="1" x14ac:dyDescent="0.3">
      <c r="A6941" s="159">
        <v>27</v>
      </c>
      <c r="B6941" s="159">
        <v>10</v>
      </c>
      <c r="C6941" s="160">
        <v>1920</v>
      </c>
      <c r="D6941" s="247">
        <v>7606</v>
      </c>
      <c r="E6941" s="162" t="s">
        <v>3007</v>
      </c>
      <c r="F6941" s="163" t="s">
        <v>3007</v>
      </c>
      <c r="G6941" s="149" t="s">
        <v>17195</v>
      </c>
      <c r="H6941" s="198" t="s">
        <v>4926</v>
      </c>
      <c r="I6941" s="165" t="s">
        <v>4444</v>
      </c>
      <c r="J6941" s="166" t="s">
        <v>25113</v>
      </c>
      <c r="K6941" s="167"/>
      <c r="L6941" s="199"/>
      <c r="M6941" s="27"/>
      <c r="N6941" s="35" t="s">
        <v>22468</v>
      </c>
      <c r="O6941" s="155" t="s">
        <v>14930</v>
      </c>
    </row>
    <row r="6942" spans="1:15" ht="16.5" thickTop="1" thickBot="1" x14ac:dyDescent="0.3">
      <c r="A6942" s="159">
        <v>29</v>
      </c>
      <c r="B6942" s="159">
        <v>10</v>
      </c>
      <c r="C6942" s="160">
        <v>1920</v>
      </c>
      <c r="D6942" s="247">
        <v>7608</v>
      </c>
      <c r="E6942" s="162" t="s">
        <v>3007</v>
      </c>
      <c r="F6942" s="163" t="s">
        <v>3007</v>
      </c>
      <c r="G6942" s="149" t="s">
        <v>17195</v>
      </c>
      <c r="H6942" s="198" t="s">
        <v>4529</v>
      </c>
      <c r="I6942" s="165" t="s">
        <v>4444</v>
      </c>
      <c r="J6942" s="166" t="s">
        <v>6560</v>
      </c>
      <c r="K6942" s="167" t="s">
        <v>25655</v>
      </c>
      <c r="L6942" s="199"/>
      <c r="M6942" s="27"/>
      <c r="N6942" s="35" t="s">
        <v>22468</v>
      </c>
      <c r="O6942" s="155" t="s">
        <v>8017</v>
      </c>
    </row>
    <row r="6943" spans="1:15" ht="16.5" thickTop="1" thickBot="1" x14ac:dyDescent="0.3">
      <c r="A6943" s="159">
        <v>29</v>
      </c>
      <c r="B6943" s="159">
        <v>10</v>
      </c>
      <c r="C6943" s="160">
        <v>1920</v>
      </c>
      <c r="D6943" s="247">
        <v>7608</v>
      </c>
      <c r="E6943" s="162" t="s">
        <v>3007</v>
      </c>
      <c r="F6943" s="163" t="s">
        <v>1395</v>
      </c>
      <c r="G6943" s="149" t="s">
        <v>17195</v>
      </c>
      <c r="H6943" s="198" t="s">
        <v>4449</v>
      </c>
      <c r="I6943" s="165" t="s">
        <v>4444</v>
      </c>
      <c r="J6943" s="166" t="s">
        <v>25114</v>
      </c>
      <c r="K6943" s="167" t="s">
        <v>17208</v>
      </c>
      <c r="L6943" s="199"/>
      <c r="M6943" s="27"/>
      <c r="N6943" s="35" t="s">
        <v>22468</v>
      </c>
      <c r="O6943" s="155" t="s">
        <v>14931</v>
      </c>
    </row>
    <row r="6944" spans="1:15" ht="16.5" thickTop="1" thickBot="1" x14ac:dyDescent="0.3">
      <c r="A6944" s="159">
        <v>30</v>
      </c>
      <c r="B6944" s="159">
        <v>10</v>
      </c>
      <c r="C6944" s="160">
        <v>1920</v>
      </c>
      <c r="D6944" s="161" t="s">
        <v>1396</v>
      </c>
      <c r="E6944" s="162" t="s">
        <v>1357</v>
      </c>
      <c r="F6944" s="163" t="s">
        <v>2186</v>
      </c>
      <c r="G6944" s="149" t="s">
        <v>17195</v>
      </c>
      <c r="H6944" s="198" t="s">
        <v>4673</v>
      </c>
      <c r="I6944" s="165" t="s">
        <v>4444</v>
      </c>
      <c r="J6944" s="166" t="s">
        <v>20474</v>
      </c>
      <c r="K6944" s="167" t="s">
        <v>17259</v>
      </c>
      <c r="L6944" s="199"/>
      <c r="M6944" s="27"/>
      <c r="N6944" s="35" t="s">
        <v>22468</v>
      </c>
      <c r="O6944" s="155" t="s">
        <v>8015</v>
      </c>
    </row>
    <row r="6945" spans="1:15" ht="31.5" thickTop="1" thickBot="1" x14ac:dyDescent="0.3">
      <c r="A6945" s="159">
        <v>30</v>
      </c>
      <c r="B6945" s="159">
        <v>10</v>
      </c>
      <c r="C6945" s="160">
        <v>1920</v>
      </c>
      <c r="D6945" s="161" t="s">
        <v>1396</v>
      </c>
      <c r="E6945" s="162" t="s">
        <v>1357</v>
      </c>
      <c r="F6945" s="163" t="s">
        <v>2186</v>
      </c>
      <c r="G6945" s="149" t="s">
        <v>17195</v>
      </c>
      <c r="H6945" s="198" t="s">
        <v>4581</v>
      </c>
      <c r="I6945" s="165" t="s">
        <v>4444</v>
      </c>
      <c r="J6945" s="166" t="s">
        <v>20475</v>
      </c>
      <c r="K6945" s="167" t="s">
        <v>17259</v>
      </c>
      <c r="L6945" s="199"/>
      <c r="M6945" s="27"/>
      <c r="N6945" s="35" t="s">
        <v>22468</v>
      </c>
      <c r="O6945" s="155" t="s">
        <v>8016</v>
      </c>
    </row>
    <row r="6946" spans="1:15" ht="16.5" thickTop="1" thickBot="1" x14ac:dyDescent="0.3">
      <c r="A6946" s="159">
        <v>30</v>
      </c>
      <c r="B6946" s="159">
        <v>10</v>
      </c>
      <c r="C6946" s="160">
        <v>1920</v>
      </c>
      <c r="D6946" s="161" t="s">
        <v>1397</v>
      </c>
      <c r="E6946" s="162" t="s">
        <v>1357</v>
      </c>
      <c r="F6946" s="163" t="s">
        <v>2186</v>
      </c>
      <c r="G6946" s="149" t="s">
        <v>17195</v>
      </c>
      <c r="H6946" s="198" t="s">
        <v>4962</v>
      </c>
      <c r="I6946" s="165" t="s">
        <v>4444</v>
      </c>
      <c r="J6946" s="166" t="s">
        <v>20476</v>
      </c>
      <c r="K6946" s="167" t="s">
        <v>17259</v>
      </c>
      <c r="L6946" s="199"/>
      <c r="M6946" s="27"/>
      <c r="N6946" s="35" t="s">
        <v>22468</v>
      </c>
      <c r="O6946" s="155" t="s">
        <v>14932</v>
      </c>
    </row>
    <row r="6947" spans="1:15" ht="46.5" thickTop="1" thickBot="1" x14ac:dyDescent="0.3">
      <c r="A6947" s="159">
        <v>1</v>
      </c>
      <c r="B6947" s="159">
        <v>11</v>
      </c>
      <c r="C6947" s="160">
        <v>1920</v>
      </c>
      <c r="D6947" s="161" t="s">
        <v>1398</v>
      </c>
      <c r="E6947" s="162" t="s">
        <v>1357</v>
      </c>
      <c r="F6947" s="163" t="s">
        <v>3368</v>
      </c>
      <c r="G6947" s="149" t="s">
        <v>17195</v>
      </c>
      <c r="H6947" s="198" t="s">
        <v>4446</v>
      </c>
      <c r="I6947" s="165" t="s">
        <v>4444</v>
      </c>
      <c r="J6947" s="166" t="s">
        <v>22140</v>
      </c>
      <c r="K6947" s="167" t="s">
        <v>17237</v>
      </c>
      <c r="L6947" s="199"/>
      <c r="M6947" s="27"/>
      <c r="N6947" s="35" t="s">
        <v>22468</v>
      </c>
      <c r="O6947" s="155" t="s">
        <v>14933</v>
      </c>
    </row>
    <row r="6948" spans="1:15" ht="16.5" thickTop="1" thickBot="1" x14ac:dyDescent="0.3">
      <c r="A6948" s="159">
        <v>1</v>
      </c>
      <c r="B6948" s="159">
        <v>11</v>
      </c>
      <c r="C6948" s="160">
        <v>1920</v>
      </c>
      <c r="D6948" s="161" t="s">
        <v>3369</v>
      </c>
      <c r="E6948" s="162" t="s">
        <v>1357</v>
      </c>
      <c r="F6948" s="163" t="s">
        <v>2186</v>
      </c>
      <c r="G6948" s="149" t="s">
        <v>17195</v>
      </c>
      <c r="H6948" s="218" t="s">
        <v>4444</v>
      </c>
      <c r="I6948" s="238" t="s">
        <v>5126</v>
      </c>
      <c r="J6948" s="166" t="s">
        <v>6561</v>
      </c>
      <c r="K6948" s="167"/>
      <c r="L6948" s="199"/>
      <c r="M6948" s="27"/>
      <c r="N6948" s="35" t="s">
        <v>22468</v>
      </c>
      <c r="O6948" s="220" t="s">
        <v>14934</v>
      </c>
    </row>
    <row r="6949" spans="1:15" ht="16.5" thickTop="1" thickBot="1" x14ac:dyDescent="0.3">
      <c r="A6949" s="159">
        <v>4</v>
      </c>
      <c r="B6949" s="159">
        <v>11</v>
      </c>
      <c r="C6949" s="160">
        <v>1920</v>
      </c>
      <c r="D6949" s="247">
        <v>7614</v>
      </c>
      <c r="E6949" s="162" t="s">
        <v>1357</v>
      </c>
      <c r="F6949" s="163" t="s">
        <v>1357</v>
      </c>
      <c r="G6949" s="149" t="s">
        <v>17195</v>
      </c>
      <c r="H6949" s="198" t="s">
        <v>4449</v>
      </c>
      <c r="I6949" s="165" t="s">
        <v>4444</v>
      </c>
      <c r="J6949" s="166" t="s">
        <v>25115</v>
      </c>
      <c r="K6949" s="167" t="s">
        <v>17208</v>
      </c>
      <c r="L6949" s="199"/>
      <c r="M6949" s="27"/>
      <c r="N6949" s="35" t="s">
        <v>22468</v>
      </c>
      <c r="O6949" s="155" t="s">
        <v>14935</v>
      </c>
    </row>
    <row r="6950" spans="1:15" ht="16.5" thickTop="1" thickBot="1" x14ac:dyDescent="0.3">
      <c r="A6950" s="159">
        <v>5</v>
      </c>
      <c r="B6950" s="159">
        <v>11</v>
      </c>
      <c r="C6950" s="160">
        <v>1920</v>
      </c>
      <c r="D6950" s="247">
        <v>7615</v>
      </c>
      <c r="E6950" s="162" t="s">
        <v>1357</v>
      </c>
      <c r="F6950" s="163" t="s">
        <v>2186</v>
      </c>
      <c r="G6950" s="149" t="s">
        <v>17195</v>
      </c>
      <c r="H6950" s="198" t="s">
        <v>4673</v>
      </c>
      <c r="I6950" s="165" t="s">
        <v>4444</v>
      </c>
      <c r="J6950" s="166" t="s">
        <v>20477</v>
      </c>
      <c r="K6950" s="167" t="s">
        <v>17259</v>
      </c>
      <c r="L6950" s="199"/>
      <c r="M6950" s="27"/>
      <c r="N6950" s="35" t="s">
        <v>22468</v>
      </c>
      <c r="O6950" s="155" t="s">
        <v>8014</v>
      </c>
    </row>
    <row r="6951" spans="1:15" ht="16.5" thickTop="1" thickBot="1" x14ac:dyDescent="0.3">
      <c r="A6951" s="159">
        <v>5</v>
      </c>
      <c r="B6951" s="159">
        <v>11</v>
      </c>
      <c r="C6951" s="160">
        <v>1920</v>
      </c>
      <c r="D6951" s="247">
        <v>7615</v>
      </c>
      <c r="E6951" s="162" t="s">
        <v>1357</v>
      </c>
      <c r="F6951" s="163" t="s">
        <v>2186</v>
      </c>
      <c r="G6951" s="149" t="s">
        <v>17195</v>
      </c>
      <c r="H6951" s="198" t="s">
        <v>4962</v>
      </c>
      <c r="I6951" s="165" t="s">
        <v>4444</v>
      </c>
      <c r="J6951" s="166" t="s">
        <v>20478</v>
      </c>
      <c r="K6951" s="167" t="s">
        <v>17259</v>
      </c>
      <c r="L6951" s="199"/>
      <c r="M6951" s="27"/>
      <c r="N6951" s="35" t="s">
        <v>22468</v>
      </c>
      <c r="O6951" s="155" t="s">
        <v>14936</v>
      </c>
    </row>
    <row r="6952" spans="1:15" ht="30" thickTop="1" thickBot="1" x14ac:dyDescent="0.3">
      <c r="A6952" s="159">
        <v>6</v>
      </c>
      <c r="B6952" s="159">
        <v>11</v>
      </c>
      <c r="C6952" s="160">
        <v>1920</v>
      </c>
      <c r="D6952" s="247">
        <v>7616</v>
      </c>
      <c r="E6952" s="162" t="s">
        <v>1357</v>
      </c>
      <c r="F6952" s="163" t="s">
        <v>1357</v>
      </c>
      <c r="G6952" s="149" t="s">
        <v>17195</v>
      </c>
      <c r="H6952" s="198" t="s">
        <v>4822</v>
      </c>
      <c r="I6952" s="165" t="s">
        <v>4444</v>
      </c>
      <c r="J6952" s="166" t="s">
        <v>3261</v>
      </c>
      <c r="K6952" s="402" t="s">
        <v>26112</v>
      </c>
      <c r="L6952" s="199"/>
      <c r="M6952" s="27"/>
      <c r="N6952" s="35" t="s">
        <v>22468</v>
      </c>
      <c r="O6952" s="155" t="s">
        <v>14937</v>
      </c>
    </row>
    <row r="6953" spans="1:15" ht="16.5" thickTop="1" thickBot="1" x14ac:dyDescent="0.3">
      <c r="A6953" s="159">
        <v>8</v>
      </c>
      <c r="B6953" s="159">
        <v>11</v>
      </c>
      <c r="C6953" s="160">
        <v>1920</v>
      </c>
      <c r="D6953" s="247">
        <v>7618</v>
      </c>
      <c r="E6953" s="162" t="s">
        <v>1357</v>
      </c>
      <c r="F6953" s="163" t="s">
        <v>2186</v>
      </c>
      <c r="G6953" s="149" t="s">
        <v>17195</v>
      </c>
      <c r="H6953" s="198" t="s">
        <v>4718</v>
      </c>
      <c r="I6953" s="165" t="s">
        <v>4444</v>
      </c>
      <c r="J6953" s="166" t="s">
        <v>20479</v>
      </c>
      <c r="K6953" s="167" t="s">
        <v>17259</v>
      </c>
      <c r="L6953" s="199"/>
      <c r="M6953" s="27"/>
      <c r="N6953" s="35" t="s">
        <v>22468</v>
      </c>
      <c r="O6953" s="220" t="s">
        <v>14938</v>
      </c>
    </row>
    <row r="6954" spans="1:15" ht="16.5" thickTop="1" thickBot="1" x14ac:dyDescent="0.3">
      <c r="A6954" s="159">
        <v>8</v>
      </c>
      <c r="B6954" s="159">
        <v>11</v>
      </c>
      <c r="C6954" s="160">
        <v>1920</v>
      </c>
      <c r="D6954" s="247">
        <v>7618</v>
      </c>
      <c r="E6954" s="162" t="s">
        <v>3043</v>
      </c>
      <c r="F6954" s="163" t="s">
        <v>3043</v>
      </c>
      <c r="G6954" s="149" t="s">
        <v>17195</v>
      </c>
      <c r="H6954" s="218" t="s">
        <v>4444</v>
      </c>
      <c r="I6954" s="238" t="s">
        <v>4445</v>
      </c>
      <c r="J6954" s="166" t="s">
        <v>20480</v>
      </c>
      <c r="K6954" s="167" t="s">
        <v>17237</v>
      </c>
      <c r="L6954" s="199"/>
      <c r="M6954" s="27"/>
      <c r="N6954" s="35" t="s">
        <v>22468</v>
      </c>
      <c r="O6954" s="220" t="s">
        <v>9784</v>
      </c>
    </row>
    <row r="6955" spans="1:15" ht="16.5" thickTop="1" thickBot="1" x14ac:dyDescent="0.3">
      <c r="A6955" s="159">
        <v>8</v>
      </c>
      <c r="B6955" s="159">
        <v>11</v>
      </c>
      <c r="C6955" s="160">
        <v>1920</v>
      </c>
      <c r="D6955" s="247">
        <v>7618</v>
      </c>
      <c r="E6955" s="162" t="s">
        <v>1357</v>
      </c>
      <c r="F6955" s="163" t="s">
        <v>2186</v>
      </c>
      <c r="G6955" s="149" t="s">
        <v>17195</v>
      </c>
      <c r="H6955" s="218" t="s">
        <v>4444</v>
      </c>
      <c r="I6955" s="238" t="s">
        <v>5126</v>
      </c>
      <c r="J6955" s="166" t="s">
        <v>6562</v>
      </c>
      <c r="K6955" s="167"/>
      <c r="L6955" s="199"/>
      <c r="M6955" s="27"/>
      <c r="N6955" s="35" t="s">
        <v>22468</v>
      </c>
      <c r="O6955" s="220" t="s">
        <v>14939</v>
      </c>
    </row>
    <row r="6956" spans="1:15" ht="16.5" thickTop="1" thickBot="1" x14ac:dyDescent="0.3">
      <c r="A6956" s="159">
        <v>10</v>
      </c>
      <c r="B6956" s="159">
        <v>11</v>
      </c>
      <c r="C6956" s="160">
        <v>1920</v>
      </c>
      <c r="D6956" s="161" t="s">
        <v>3370</v>
      </c>
      <c r="E6956" s="162" t="s">
        <v>1357</v>
      </c>
      <c r="F6956" s="163" t="s">
        <v>2186</v>
      </c>
      <c r="G6956" s="149" t="s">
        <v>17195</v>
      </c>
      <c r="H6956" s="198" t="s">
        <v>4962</v>
      </c>
      <c r="I6956" s="165" t="s">
        <v>4444</v>
      </c>
      <c r="J6956" s="166" t="s">
        <v>20481</v>
      </c>
      <c r="K6956" s="167" t="s">
        <v>17259</v>
      </c>
      <c r="L6956" s="199"/>
      <c r="M6956" s="27"/>
      <c r="N6956" s="35" t="s">
        <v>22468</v>
      </c>
      <c r="O6956" s="155" t="s">
        <v>14941</v>
      </c>
    </row>
    <row r="6957" spans="1:15" ht="16.5" thickTop="1" thickBot="1" x14ac:dyDescent="0.3">
      <c r="A6957" s="159">
        <v>10</v>
      </c>
      <c r="B6957" s="159">
        <v>11</v>
      </c>
      <c r="C6957" s="160">
        <v>1920</v>
      </c>
      <c r="D6957" s="247">
        <v>7620</v>
      </c>
      <c r="E6957" s="162" t="s">
        <v>2050</v>
      </c>
      <c r="F6957" s="163" t="s">
        <v>2050</v>
      </c>
      <c r="G6957" s="149" t="s">
        <v>17195</v>
      </c>
      <c r="H6957" s="218" t="s">
        <v>4444</v>
      </c>
      <c r="I6957" s="238" t="s">
        <v>4719</v>
      </c>
      <c r="J6957" s="166" t="s">
        <v>20482</v>
      </c>
      <c r="K6957" s="167" t="s">
        <v>17259</v>
      </c>
      <c r="L6957" s="199"/>
      <c r="M6957" s="27"/>
      <c r="N6957" s="35" t="s">
        <v>22468</v>
      </c>
      <c r="O6957" s="155" t="s">
        <v>14940</v>
      </c>
    </row>
    <row r="6958" spans="1:15" ht="31.5" thickTop="1" thickBot="1" x14ac:dyDescent="0.3">
      <c r="A6958" s="159">
        <v>12</v>
      </c>
      <c r="B6958" s="159">
        <v>11</v>
      </c>
      <c r="C6958" s="160">
        <v>1920</v>
      </c>
      <c r="D6958" s="247">
        <v>7622</v>
      </c>
      <c r="E6958" s="162" t="s">
        <v>3375</v>
      </c>
      <c r="F6958" s="163" t="s">
        <v>3371</v>
      </c>
      <c r="G6958" s="149" t="s">
        <v>17195</v>
      </c>
      <c r="H6958" s="164" t="s">
        <v>17331</v>
      </c>
      <c r="I6958" s="165" t="s">
        <v>4444</v>
      </c>
      <c r="J6958" s="166" t="s">
        <v>20483</v>
      </c>
      <c r="K6958" s="167" t="s">
        <v>17259</v>
      </c>
      <c r="L6958" s="163" t="s">
        <v>17332</v>
      </c>
      <c r="M6958" s="27"/>
      <c r="N6958" s="35" t="s">
        <v>22468</v>
      </c>
      <c r="O6958" s="155" t="s">
        <v>14942</v>
      </c>
    </row>
    <row r="6959" spans="1:15" ht="16.5" thickTop="1" thickBot="1" x14ac:dyDescent="0.3">
      <c r="A6959" s="159">
        <v>13</v>
      </c>
      <c r="B6959" s="159">
        <v>11</v>
      </c>
      <c r="C6959" s="160">
        <v>1920</v>
      </c>
      <c r="D6959" s="247">
        <v>7623</v>
      </c>
      <c r="E6959" s="162" t="s">
        <v>2050</v>
      </c>
      <c r="F6959" s="163" t="s">
        <v>2050</v>
      </c>
      <c r="G6959" s="149" t="s">
        <v>17195</v>
      </c>
      <c r="H6959" s="218" t="s">
        <v>4444</v>
      </c>
      <c r="I6959" s="238" t="s">
        <v>5174</v>
      </c>
      <c r="J6959" s="166" t="s">
        <v>20484</v>
      </c>
      <c r="K6959" s="167" t="s">
        <v>17251</v>
      </c>
      <c r="L6959" s="199"/>
      <c r="M6959" s="27"/>
      <c r="N6959" s="35" t="s">
        <v>22468</v>
      </c>
      <c r="O6959" s="155" t="s">
        <v>14943</v>
      </c>
    </row>
    <row r="6960" spans="1:15" ht="27" thickTop="1" thickBot="1" x14ac:dyDescent="0.3">
      <c r="A6960" s="159">
        <v>14</v>
      </c>
      <c r="B6960" s="159">
        <v>11</v>
      </c>
      <c r="C6960" s="160">
        <v>1920</v>
      </c>
      <c r="D6960" s="247">
        <v>7624</v>
      </c>
      <c r="E6960" s="162" t="s">
        <v>3375</v>
      </c>
      <c r="F6960" s="163" t="s">
        <v>3372</v>
      </c>
      <c r="G6960" s="149" t="s">
        <v>17195</v>
      </c>
      <c r="H6960" s="198" t="s">
        <v>4764</v>
      </c>
      <c r="I6960" s="165" t="s">
        <v>4444</v>
      </c>
      <c r="J6960" s="166" t="s">
        <v>20485</v>
      </c>
      <c r="K6960" s="167" t="s">
        <v>17259</v>
      </c>
      <c r="L6960" s="199"/>
      <c r="M6960" s="27"/>
      <c r="N6960" s="35" t="s">
        <v>22468</v>
      </c>
      <c r="O6960" s="155" t="s">
        <v>8013</v>
      </c>
    </row>
    <row r="6961" spans="1:15" ht="31.5" thickTop="1" thickBot="1" x14ac:dyDescent="0.3">
      <c r="A6961" s="159">
        <v>14</v>
      </c>
      <c r="B6961" s="159">
        <v>11</v>
      </c>
      <c r="C6961" s="160">
        <v>1920</v>
      </c>
      <c r="D6961" s="247">
        <v>7624</v>
      </c>
      <c r="E6961" s="162" t="s">
        <v>3375</v>
      </c>
      <c r="F6961" s="163" t="s">
        <v>3373</v>
      </c>
      <c r="G6961" s="149" t="s">
        <v>17195</v>
      </c>
      <c r="H6961" s="198" t="s">
        <v>4880</v>
      </c>
      <c r="I6961" s="165" t="s">
        <v>4444</v>
      </c>
      <c r="J6961" s="166" t="s">
        <v>20486</v>
      </c>
      <c r="K6961" s="167" t="s">
        <v>17259</v>
      </c>
      <c r="L6961" s="199"/>
      <c r="M6961" s="27"/>
      <c r="N6961" s="35" t="s">
        <v>22468</v>
      </c>
      <c r="O6961" s="220" t="s">
        <v>14944</v>
      </c>
    </row>
    <row r="6962" spans="1:15" ht="16.5" thickTop="1" thickBot="1" x14ac:dyDescent="0.3">
      <c r="A6962" s="159">
        <v>15</v>
      </c>
      <c r="B6962" s="159">
        <v>11</v>
      </c>
      <c r="C6962" s="160">
        <v>1920</v>
      </c>
      <c r="D6962" s="161" t="s">
        <v>37</v>
      </c>
      <c r="E6962" s="162" t="s">
        <v>1357</v>
      </c>
      <c r="F6962" s="163" t="s">
        <v>2186</v>
      </c>
      <c r="G6962" s="149" t="s">
        <v>17195</v>
      </c>
      <c r="H6962" s="218" t="s">
        <v>4444</v>
      </c>
      <c r="I6962" s="238" t="s">
        <v>5126</v>
      </c>
      <c r="J6962" s="166" t="s">
        <v>6563</v>
      </c>
      <c r="K6962" s="167"/>
      <c r="L6962" s="199"/>
      <c r="M6962" s="27"/>
      <c r="N6962" s="35" t="s">
        <v>22468</v>
      </c>
      <c r="O6962" s="155" t="s">
        <v>9785</v>
      </c>
    </row>
    <row r="6963" spans="1:15" ht="31.5" thickTop="1" thickBot="1" x14ac:dyDescent="0.3">
      <c r="A6963" s="159">
        <v>15</v>
      </c>
      <c r="B6963" s="159">
        <v>11</v>
      </c>
      <c r="C6963" s="160">
        <v>1920</v>
      </c>
      <c r="D6963" s="161" t="s">
        <v>3374</v>
      </c>
      <c r="E6963" s="162" t="s">
        <v>3014</v>
      </c>
      <c r="F6963" s="163" t="s">
        <v>3014</v>
      </c>
      <c r="G6963" s="149" t="s">
        <v>17195</v>
      </c>
      <c r="H6963" s="218" t="s">
        <v>4444</v>
      </c>
      <c r="I6963" s="238" t="s">
        <v>4856</v>
      </c>
      <c r="J6963" s="166" t="s">
        <v>6564</v>
      </c>
      <c r="K6963" s="167" t="s">
        <v>17237</v>
      </c>
      <c r="L6963" s="199"/>
      <c r="M6963" s="27"/>
      <c r="N6963" s="35" t="s">
        <v>22468</v>
      </c>
      <c r="O6963" s="155" t="s">
        <v>14945</v>
      </c>
    </row>
    <row r="6964" spans="1:15" ht="16.5" thickTop="1" thickBot="1" x14ac:dyDescent="0.3">
      <c r="A6964" s="159">
        <v>16</v>
      </c>
      <c r="B6964" s="159">
        <v>11</v>
      </c>
      <c r="C6964" s="160">
        <v>1920</v>
      </c>
      <c r="D6964" s="247">
        <v>7626</v>
      </c>
      <c r="E6964" s="162" t="s">
        <v>3375</v>
      </c>
      <c r="F6964" s="163" t="s">
        <v>3375</v>
      </c>
      <c r="G6964" s="149" t="s">
        <v>17195</v>
      </c>
      <c r="H6964" s="198" t="s">
        <v>4791</v>
      </c>
      <c r="I6964" s="165" t="s">
        <v>4444</v>
      </c>
      <c r="J6964" s="166" t="s">
        <v>25116</v>
      </c>
      <c r="K6964" s="167"/>
      <c r="L6964" s="199"/>
      <c r="M6964" s="27"/>
      <c r="N6964" s="35" t="s">
        <v>22468</v>
      </c>
      <c r="O6964" s="155" t="s">
        <v>8012</v>
      </c>
    </row>
    <row r="6965" spans="1:15" ht="27" thickTop="1" thickBot="1" x14ac:dyDescent="0.3">
      <c r="A6965" s="159">
        <v>16</v>
      </c>
      <c r="B6965" s="159">
        <v>11</v>
      </c>
      <c r="C6965" s="160">
        <v>1920</v>
      </c>
      <c r="D6965" s="247">
        <v>7626</v>
      </c>
      <c r="E6965" s="162" t="s">
        <v>3375</v>
      </c>
      <c r="F6965" s="163" t="s">
        <v>3372</v>
      </c>
      <c r="G6965" s="149" t="s">
        <v>17195</v>
      </c>
      <c r="H6965" s="198" t="s">
        <v>4624</v>
      </c>
      <c r="I6965" s="165" t="s">
        <v>4444</v>
      </c>
      <c r="J6965" s="166" t="s">
        <v>6565</v>
      </c>
      <c r="K6965" s="167"/>
      <c r="L6965" s="199"/>
      <c r="M6965" s="27"/>
      <c r="N6965" s="35" t="s">
        <v>22468</v>
      </c>
      <c r="O6965" s="220" t="s">
        <v>14946</v>
      </c>
    </row>
    <row r="6966" spans="1:15" ht="31.5" thickTop="1" thickBot="1" x14ac:dyDescent="0.3">
      <c r="A6966" s="159">
        <v>17</v>
      </c>
      <c r="B6966" s="159">
        <v>11</v>
      </c>
      <c r="C6966" s="160">
        <v>1920</v>
      </c>
      <c r="D6966" s="247">
        <v>7627</v>
      </c>
      <c r="E6966" s="162" t="s">
        <v>3375</v>
      </c>
      <c r="F6966" s="163" t="s">
        <v>3372</v>
      </c>
      <c r="G6966" s="149" t="s">
        <v>17195</v>
      </c>
      <c r="H6966" s="198" t="s">
        <v>4446</v>
      </c>
      <c r="I6966" s="165" t="s">
        <v>4444</v>
      </c>
      <c r="J6966" s="166" t="s">
        <v>22141</v>
      </c>
      <c r="K6966" s="167" t="s">
        <v>17237</v>
      </c>
      <c r="L6966" s="199"/>
      <c r="M6966" s="27"/>
      <c r="N6966" s="35" t="s">
        <v>22468</v>
      </c>
      <c r="O6966" s="155" t="s">
        <v>8011</v>
      </c>
    </row>
    <row r="6967" spans="1:15" ht="31.5" thickTop="1" thickBot="1" x14ac:dyDescent="0.3">
      <c r="A6967" s="159">
        <v>17</v>
      </c>
      <c r="B6967" s="159">
        <v>11</v>
      </c>
      <c r="C6967" s="160">
        <v>1920</v>
      </c>
      <c r="D6967" s="247">
        <v>7627</v>
      </c>
      <c r="E6967" s="162" t="s">
        <v>3375</v>
      </c>
      <c r="F6967" s="163" t="s">
        <v>3373</v>
      </c>
      <c r="G6967" s="149" t="s">
        <v>17195</v>
      </c>
      <c r="H6967" s="198" t="s">
        <v>4581</v>
      </c>
      <c r="I6967" s="165" t="s">
        <v>4444</v>
      </c>
      <c r="J6967" s="166" t="s">
        <v>20487</v>
      </c>
      <c r="K6967" s="167" t="s">
        <v>17259</v>
      </c>
      <c r="L6967" s="199"/>
      <c r="M6967" s="27"/>
      <c r="N6967" s="35" t="s">
        <v>22468</v>
      </c>
      <c r="O6967" s="155" t="s">
        <v>14947</v>
      </c>
    </row>
    <row r="6968" spans="1:15" ht="31.5" thickTop="1" thickBot="1" x14ac:dyDescent="0.3">
      <c r="A6968" s="159">
        <v>18</v>
      </c>
      <c r="B6968" s="159">
        <v>11</v>
      </c>
      <c r="C6968" s="160">
        <v>1920</v>
      </c>
      <c r="D6968" s="247">
        <v>7628</v>
      </c>
      <c r="E6968" s="162" t="s">
        <v>3375</v>
      </c>
      <c r="F6968" s="163" t="s">
        <v>3376</v>
      </c>
      <c r="G6968" s="149" t="s">
        <v>17195</v>
      </c>
      <c r="H6968" s="198" t="s">
        <v>4529</v>
      </c>
      <c r="I6968" s="237" t="s">
        <v>4444</v>
      </c>
      <c r="J6968" s="166" t="s">
        <v>17753</v>
      </c>
      <c r="K6968" s="167" t="s">
        <v>25655</v>
      </c>
      <c r="L6968" s="199"/>
      <c r="M6968" s="27"/>
      <c r="N6968" s="35" t="s">
        <v>22468</v>
      </c>
      <c r="O6968" s="155" t="s">
        <v>8010</v>
      </c>
    </row>
    <row r="6969" spans="1:15" ht="16.5" thickTop="1" thickBot="1" x14ac:dyDescent="0.3">
      <c r="A6969" s="159">
        <v>18</v>
      </c>
      <c r="B6969" s="159">
        <v>11</v>
      </c>
      <c r="C6969" s="160">
        <v>1920</v>
      </c>
      <c r="D6969" s="161" t="s">
        <v>3377</v>
      </c>
      <c r="E6969" s="162" t="s">
        <v>3375</v>
      </c>
      <c r="F6969" s="163" t="s">
        <v>3378</v>
      </c>
      <c r="G6969" s="149" t="s">
        <v>17195</v>
      </c>
      <c r="H6969" s="198" t="s">
        <v>4962</v>
      </c>
      <c r="I6969" s="165" t="s">
        <v>4444</v>
      </c>
      <c r="J6969" s="166" t="s">
        <v>20488</v>
      </c>
      <c r="K6969" s="167" t="s">
        <v>17259</v>
      </c>
      <c r="L6969" s="199"/>
      <c r="M6969" s="27"/>
      <c r="N6969" s="35" t="s">
        <v>22468</v>
      </c>
      <c r="O6969" s="220" t="s">
        <v>14948</v>
      </c>
    </row>
    <row r="6970" spans="1:15" ht="46.5" thickTop="1" thickBot="1" x14ac:dyDescent="0.3">
      <c r="A6970" s="159">
        <v>19</v>
      </c>
      <c r="B6970" s="159">
        <v>11</v>
      </c>
      <c r="C6970" s="160">
        <v>1920</v>
      </c>
      <c r="D6970" s="247">
        <v>7629</v>
      </c>
      <c r="E6970" s="162" t="s">
        <v>3375</v>
      </c>
      <c r="F6970" s="163" t="s">
        <v>3379</v>
      </c>
      <c r="G6970" s="149" t="s">
        <v>17195</v>
      </c>
      <c r="H6970" s="198" t="s">
        <v>4759</v>
      </c>
      <c r="I6970" s="165" t="s">
        <v>4444</v>
      </c>
      <c r="J6970" s="166" t="s">
        <v>25117</v>
      </c>
      <c r="K6970" s="167" t="s">
        <v>17251</v>
      </c>
      <c r="L6970" s="199"/>
      <c r="M6970" s="27"/>
      <c r="N6970" s="35" t="s">
        <v>22468</v>
      </c>
      <c r="O6970" s="155" t="s">
        <v>8007</v>
      </c>
    </row>
    <row r="6971" spans="1:15" ht="31.5" thickTop="1" thickBot="1" x14ac:dyDescent="0.3">
      <c r="A6971" s="159">
        <v>19</v>
      </c>
      <c r="B6971" s="159">
        <v>11</v>
      </c>
      <c r="C6971" s="160">
        <v>1920</v>
      </c>
      <c r="D6971" s="247">
        <v>7629</v>
      </c>
      <c r="E6971" s="162" t="s">
        <v>3375</v>
      </c>
      <c r="F6971" s="163" t="s">
        <v>3373</v>
      </c>
      <c r="G6971" s="149" t="s">
        <v>17195</v>
      </c>
      <c r="H6971" s="198" t="s">
        <v>4742</v>
      </c>
      <c r="I6971" s="165" t="s">
        <v>4444</v>
      </c>
      <c r="J6971" s="166" t="s">
        <v>20489</v>
      </c>
      <c r="K6971" s="167" t="s">
        <v>26533</v>
      </c>
      <c r="L6971" s="199"/>
      <c r="M6971" s="27"/>
      <c r="N6971" s="35" t="s">
        <v>22468</v>
      </c>
      <c r="O6971" s="155" t="s">
        <v>8008</v>
      </c>
    </row>
    <row r="6972" spans="1:15" ht="46.5" thickTop="1" thickBot="1" x14ac:dyDescent="0.3">
      <c r="A6972" s="159">
        <v>19</v>
      </c>
      <c r="B6972" s="159">
        <v>11</v>
      </c>
      <c r="C6972" s="160">
        <v>1920</v>
      </c>
      <c r="D6972" s="247">
        <v>7629</v>
      </c>
      <c r="E6972" s="162" t="s">
        <v>3375</v>
      </c>
      <c r="F6972" s="163" t="s">
        <v>3372</v>
      </c>
      <c r="G6972" s="149" t="s">
        <v>17195</v>
      </c>
      <c r="H6972" s="198" t="s">
        <v>4816</v>
      </c>
      <c r="I6972" s="165" t="s">
        <v>4444</v>
      </c>
      <c r="J6972" s="166" t="s">
        <v>25118</v>
      </c>
      <c r="K6972" s="167" t="s">
        <v>1121</v>
      </c>
      <c r="L6972" s="199"/>
      <c r="M6972" s="27"/>
      <c r="N6972" s="35" t="s">
        <v>22468</v>
      </c>
      <c r="O6972" s="155" t="s">
        <v>8009</v>
      </c>
    </row>
    <row r="6973" spans="1:15" ht="16.5" thickTop="1" thickBot="1" x14ac:dyDescent="0.3">
      <c r="A6973" s="159">
        <v>19</v>
      </c>
      <c r="B6973" s="159">
        <v>11</v>
      </c>
      <c r="C6973" s="160">
        <v>1920</v>
      </c>
      <c r="D6973" s="161" t="s">
        <v>3380</v>
      </c>
      <c r="E6973" s="162" t="s">
        <v>3375</v>
      </c>
      <c r="F6973" s="163" t="s">
        <v>3381</v>
      </c>
      <c r="G6973" s="149" t="s">
        <v>17195</v>
      </c>
      <c r="H6973" s="198" t="s">
        <v>4962</v>
      </c>
      <c r="I6973" s="165" t="s">
        <v>4444</v>
      </c>
      <c r="J6973" s="166" t="s">
        <v>20490</v>
      </c>
      <c r="K6973" s="167" t="s">
        <v>17259</v>
      </c>
      <c r="L6973" s="199"/>
      <c r="M6973" s="27"/>
      <c r="N6973" s="35" t="s">
        <v>22468</v>
      </c>
      <c r="O6973" s="155" t="s">
        <v>14949</v>
      </c>
    </row>
    <row r="6974" spans="1:15" ht="27" thickTop="1" thickBot="1" x14ac:dyDescent="0.3">
      <c r="A6974" s="159">
        <v>20</v>
      </c>
      <c r="B6974" s="159">
        <v>11</v>
      </c>
      <c r="C6974" s="160">
        <v>1920</v>
      </c>
      <c r="D6974" s="247">
        <v>7630</v>
      </c>
      <c r="E6974" s="162" t="s">
        <v>3375</v>
      </c>
      <c r="F6974" s="163" t="s">
        <v>3372</v>
      </c>
      <c r="G6974" s="149" t="s">
        <v>17195</v>
      </c>
      <c r="H6974" s="198" t="s">
        <v>4855</v>
      </c>
      <c r="I6974" s="165" t="s">
        <v>4444</v>
      </c>
      <c r="J6974" s="166" t="s">
        <v>6566</v>
      </c>
      <c r="K6974" s="167" t="s">
        <v>17237</v>
      </c>
      <c r="L6974" s="199"/>
      <c r="M6974" s="27"/>
      <c r="N6974" s="35" t="s">
        <v>22468</v>
      </c>
      <c r="O6974" s="155" t="s">
        <v>8006</v>
      </c>
    </row>
    <row r="6975" spans="1:15" ht="31.5" thickTop="1" thickBot="1" x14ac:dyDescent="0.3">
      <c r="A6975" s="159">
        <v>20</v>
      </c>
      <c r="B6975" s="159">
        <v>11</v>
      </c>
      <c r="C6975" s="160">
        <v>1920</v>
      </c>
      <c r="D6975" s="247">
        <v>7630</v>
      </c>
      <c r="E6975" s="162" t="s">
        <v>3375</v>
      </c>
      <c r="F6975" s="163" t="s">
        <v>3372</v>
      </c>
      <c r="G6975" s="149" t="s">
        <v>17195</v>
      </c>
      <c r="H6975" s="198" t="s">
        <v>4963</v>
      </c>
      <c r="I6975" s="165" t="s">
        <v>4444</v>
      </c>
      <c r="J6975" s="166" t="s">
        <v>22142</v>
      </c>
      <c r="K6975" s="167" t="s">
        <v>17222</v>
      </c>
      <c r="L6975" s="199"/>
      <c r="M6975" s="27"/>
      <c r="N6975" s="35" t="s">
        <v>22468</v>
      </c>
      <c r="O6975" s="220" t="s">
        <v>14950</v>
      </c>
    </row>
    <row r="6976" spans="1:15" ht="16.5" thickTop="1" thickBot="1" x14ac:dyDescent="0.3">
      <c r="A6976" s="159">
        <v>20</v>
      </c>
      <c r="B6976" s="159">
        <v>11</v>
      </c>
      <c r="C6976" s="160">
        <v>1920</v>
      </c>
      <c r="D6976" s="247">
        <v>7630</v>
      </c>
      <c r="E6976" s="162" t="s">
        <v>2045</v>
      </c>
      <c r="F6976" s="163" t="s">
        <v>2045</v>
      </c>
      <c r="G6976" s="149" t="s">
        <v>17195</v>
      </c>
      <c r="H6976" s="218" t="s">
        <v>4444</v>
      </c>
      <c r="I6976" s="238" t="s">
        <v>5119</v>
      </c>
      <c r="J6976" s="166" t="s">
        <v>4338</v>
      </c>
      <c r="K6976" s="167" t="s">
        <v>17259</v>
      </c>
      <c r="L6976" s="199"/>
      <c r="M6976" s="27"/>
      <c r="N6976" s="35" t="s">
        <v>22468</v>
      </c>
      <c r="O6976" s="220" t="s">
        <v>14951</v>
      </c>
    </row>
    <row r="6977" spans="1:15" ht="27" thickTop="1" thickBot="1" x14ac:dyDescent="0.3">
      <c r="A6977" s="159">
        <v>21</v>
      </c>
      <c r="B6977" s="159">
        <v>11</v>
      </c>
      <c r="C6977" s="160">
        <v>1920</v>
      </c>
      <c r="D6977" s="247">
        <v>7631</v>
      </c>
      <c r="E6977" s="162" t="s">
        <v>3375</v>
      </c>
      <c r="F6977" s="163" t="s">
        <v>3372</v>
      </c>
      <c r="G6977" s="149" t="s">
        <v>17195</v>
      </c>
      <c r="H6977" s="198" t="s">
        <v>4499</v>
      </c>
      <c r="I6977" s="165" t="s">
        <v>4444</v>
      </c>
      <c r="J6977" s="166" t="s">
        <v>4371</v>
      </c>
      <c r="K6977" s="167" t="s">
        <v>17259</v>
      </c>
      <c r="L6977" s="199"/>
      <c r="M6977" s="27"/>
      <c r="N6977" s="35" t="s">
        <v>22468</v>
      </c>
      <c r="O6977" s="155" t="s">
        <v>8003</v>
      </c>
    </row>
    <row r="6978" spans="1:15" ht="27" thickTop="1" thickBot="1" x14ac:dyDescent="0.3">
      <c r="A6978" s="159">
        <v>21</v>
      </c>
      <c r="B6978" s="159">
        <v>11</v>
      </c>
      <c r="C6978" s="160">
        <v>1920</v>
      </c>
      <c r="D6978" s="247">
        <v>7631</v>
      </c>
      <c r="E6978" s="162" t="s">
        <v>3375</v>
      </c>
      <c r="F6978" s="163" t="s">
        <v>3379</v>
      </c>
      <c r="G6978" s="149" t="s">
        <v>17195</v>
      </c>
      <c r="H6978" s="198" t="s">
        <v>4736</v>
      </c>
      <c r="I6978" s="165" t="s">
        <v>4444</v>
      </c>
      <c r="J6978" s="166" t="s">
        <v>20491</v>
      </c>
      <c r="K6978" s="167"/>
      <c r="L6978" s="199"/>
      <c r="M6978" s="27"/>
      <c r="N6978" s="35" t="s">
        <v>22468</v>
      </c>
      <c r="O6978" s="155" t="s">
        <v>8004</v>
      </c>
    </row>
    <row r="6979" spans="1:15" ht="16.5" thickTop="1" thickBot="1" x14ac:dyDescent="0.3">
      <c r="A6979" s="159">
        <v>21</v>
      </c>
      <c r="B6979" s="159">
        <v>11</v>
      </c>
      <c r="C6979" s="160">
        <v>1920</v>
      </c>
      <c r="D6979" s="247">
        <v>7631</v>
      </c>
      <c r="E6979" s="162" t="s">
        <v>3375</v>
      </c>
      <c r="F6979" s="163" t="s">
        <v>3382</v>
      </c>
      <c r="G6979" s="149" t="s">
        <v>17195</v>
      </c>
      <c r="H6979" s="198" t="s">
        <v>4912</v>
      </c>
      <c r="I6979" s="165" t="s">
        <v>4444</v>
      </c>
      <c r="J6979" s="166" t="s">
        <v>6567</v>
      </c>
      <c r="K6979" s="167"/>
      <c r="L6979" s="199"/>
      <c r="M6979" s="27"/>
      <c r="N6979" s="35" t="s">
        <v>22468</v>
      </c>
      <c r="O6979" s="155" t="s">
        <v>8005</v>
      </c>
    </row>
    <row r="6980" spans="1:15" ht="16.5" thickTop="1" thickBot="1" x14ac:dyDescent="0.3">
      <c r="A6980" s="159">
        <v>21</v>
      </c>
      <c r="B6980" s="159">
        <v>11</v>
      </c>
      <c r="C6980" s="160">
        <v>1920</v>
      </c>
      <c r="D6980" s="161" t="s">
        <v>3383</v>
      </c>
      <c r="E6980" s="162" t="s">
        <v>3375</v>
      </c>
      <c r="F6980" s="163" t="s">
        <v>3378</v>
      </c>
      <c r="G6980" s="149" t="s">
        <v>17195</v>
      </c>
      <c r="H6980" s="198" t="s">
        <v>4962</v>
      </c>
      <c r="I6980" s="165" t="s">
        <v>4444</v>
      </c>
      <c r="J6980" s="166" t="s">
        <v>20492</v>
      </c>
      <c r="K6980" s="167" t="s">
        <v>17259</v>
      </c>
      <c r="L6980" s="199"/>
      <c r="M6980" s="27"/>
      <c r="N6980" s="35" t="s">
        <v>22468</v>
      </c>
      <c r="O6980" s="220" t="s">
        <v>14952</v>
      </c>
    </row>
    <row r="6981" spans="1:15" ht="31.5" thickTop="1" thickBot="1" x14ac:dyDescent="0.3">
      <c r="A6981" s="159">
        <v>22</v>
      </c>
      <c r="B6981" s="159">
        <v>11</v>
      </c>
      <c r="C6981" s="160">
        <v>1920</v>
      </c>
      <c r="D6981" s="247">
        <v>7632</v>
      </c>
      <c r="E6981" s="162" t="s">
        <v>3375</v>
      </c>
      <c r="F6981" s="163" t="s">
        <v>3373</v>
      </c>
      <c r="G6981" s="149" t="s">
        <v>17195</v>
      </c>
      <c r="H6981" s="202" t="s">
        <v>26324</v>
      </c>
      <c r="I6981" s="165" t="s">
        <v>4444</v>
      </c>
      <c r="J6981" s="166" t="s">
        <v>25119</v>
      </c>
      <c r="K6981" s="167"/>
      <c r="L6981" s="199"/>
      <c r="M6981" s="27"/>
      <c r="N6981" s="35" t="s">
        <v>22468</v>
      </c>
      <c r="O6981" s="220" t="s">
        <v>8002</v>
      </c>
    </row>
    <row r="6982" spans="1:15" ht="31.5" thickTop="1" thickBot="1" x14ac:dyDescent="0.3">
      <c r="A6982" s="159">
        <v>22</v>
      </c>
      <c r="B6982" s="159">
        <v>11</v>
      </c>
      <c r="C6982" s="160">
        <v>1920</v>
      </c>
      <c r="D6982" s="247">
        <v>7632</v>
      </c>
      <c r="E6982" s="162" t="s">
        <v>3375</v>
      </c>
      <c r="F6982" s="163" t="s">
        <v>3373</v>
      </c>
      <c r="G6982" s="149" t="s">
        <v>17195</v>
      </c>
      <c r="H6982" s="198" t="s">
        <v>4581</v>
      </c>
      <c r="I6982" s="165" t="s">
        <v>4444</v>
      </c>
      <c r="J6982" s="166" t="s">
        <v>20493</v>
      </c>
      <c r="K6982" s="167" t="s">
        <v>17259</v>
      </c>
      <c r="L6982" s="199"/>
      <c r="M6982" s="27"/>
      <c r="N6982" s="35" t="s">
        <v>22468</v>
      </c>
      <c r="O6982" s="155" t="s">
        <v>14954</v>
      </c>
    </row>
    <row r="6983" spans="1:15" ht="27" thickTop="1" thickBot="1" x14ac:dyDescent="0.3">
      <c r="A6983" s="159">
        <v>22</v>
      </c>
      <c r="B6983" s="159">
        <v>11</v>
      </c>
      <c r="C6983" s="160">
        <v>1920</v>
      </c>
      <c r="D6983" s="247">
        <v>7632</v>
      </c>
      <c r="E6983" s="162" t="s">
        <v>2180</v>
      </c>
      <c r="F6983" s="163" t="s">
        <v>2180</v>
      </c>
      <c r="G6983" s="149" t="s">
        <v>17195</v>
      </c>
      <c r="H6983" s="218" t="s">
        <v>4444</v>
      </c>
      <c r="I6983" s="238" t="s">
        <v>5180</v>
      </c>
      <c r="J6983" s="166" t="s">
        <v>3261</v>
      </c>
      <c r="K6983" s="239" t="s">
        <v>26113</v>
      </c>
      <c r="L6983" s="199"/>
      <c r="M6983" s="27"/>
      <c r="N6983" s="35" t="s">
        <v>22468</v>
      </c>
      <c r="O6983" s="155" t="s">
        <v>9786</v>
      </c>
    </row>
    <row r="6984" spans="1:15" ht="16.5" thickTop="1" thickBot="1" x14ac:dyDescent="0.3">
      <c r="A6984" s="159">
        <v>22</v>
      </c>
      <c r="B6984" s="159">
        <v>11</v>
      </c>
      <c r="C6984" s="160">
        <v>1920</v>
      </c>
      <c r="D6984" s="247">
        <v>7632</v>
      </c>
      <c r="E6984" s="162" t="s">
        <v>2180</v>
      </c>
      <c r="F6984" s="163" t="s">
        <v>2180</v>
      </c>
      <c r="G6984" s="149" t="s">
        <v>17195</v>
      </c>
      <c r="H6984" s="218" t="s">
        <v>4444</v>
      </c>
      <c r="I6984" s="238" t="s">
        <v>5152</v>
      </c>
      <c r="J6984" s="166" t="s">
        <v>3261</v>
      </c>
      <c r="K6984" s="167"/>
      <c r="L6984" s="199"/>
      <c r="M6984" s="27"/>
      <c r="N6984" s="35" t="s">
        <v>22468</v>
      </c>
      <c r="O6984" s="155" t="s">
        <v>9787</v>
      </c>
    </row>
    <row r="6985" spans="1:15" ht="16.5" thickTop="1" thickBot="1" x14ac:dyDescent="0.3">
      <c r="A6985" s="159">
        <v>22</v>
      </c>
      <c r="B6985" s="159">
        <v>11</v>
      </c>
      <c r="C6985" s="160">
        <v>1920</v>
      </c>
      <c r="D6985" s="161" t="s">
        <v>38</v>
      </c>
      <c r="E6985" s="162" t="s">
        <v>1357</v>
      </c>
      <c r="F6985" s="163" t="s">
        <v>2186</v>
      </c>
      <c r="G6985" s="149" t="s">
        <v>17195</v>
      </c>
      <c r="H6985" s="218" t="s">
        <v>4444</v>
      </c>
      <c r="I6985" s="238" t="s">
        <v>5126</v>
      </c>
      <c r="J6985" s="166" t="s">
        <v>6568</v>
      </c>
      <c r="K6985" s="167"/>
      <c r="L6985" s="199"/>
      <c r="M6985" s="27"/>
      <c r="N6985" s="35" t="s">
        <v>22468</v>
      </c>
      <c r="O6985" s="155" t="s">
        <v>14953</v>
      </c>
    </row>
    <row r="6986" spans="1:15" ht="46.5" thickTop="1" thickBot="1" x14ac:dyDescent="0.3">
      <c r="A6986" s="159">
        <v>23</v>
      </c>
      <c r="B6986" s="159">
        <v>11</v>
      </c>
      <c r="C6986" s="160">
        <v>1920</v>
      </c>
      <c r="D6986" s="247">
        <v>7633</v>
      </c>
      <c r="E6986" s="162" t="s">
        <v>3375</v>
      </c>
      <c r="F6986" s="163" t="s">
        <v>3372</v>
      </c>
      <c r="G6986" s="149" t="s">
        <v>17195</v>
      </c>
      <c r="H6986" s="198" t="s">
        <v>4808</v>
      </c>
      <c r="I6986" s="165" t="s">
        <v>4444</v>
      </c>
      <c r="J6986" s="166" t="s">
        <v>22143</v>
      </c>
      <c r="K6986" s="167" t="s">
        <v>17364</v>
      </c>
      <c r="L6986" s="199"/>
      <c r="M6986" s="27"/>
      <c r="N6986" s="35" t="s">
        <v>22468</v>
      </c>
      <c r="O6986" s="220" t="s">
        <v>7998</v>
      </c>
    </row>
    <row r="6987" spans="1:15" ht="39.75" thickTop="1" thickBot="1" x14ac:dyDescent="0.3">
      <c r="A6987" s="159">
        <v>23</v>
      </c>
      <c r="B6987" s="159">
        <v>11</v>
      </c>
      <c r="C6987" s="160">
        <v>1920</v>
      </c>
      <c r="D6987" s="209" t="s">
        <v>22838</v>
      </c>
      <c r="E6987" s="162" t="s">
        <v>3375</v>
      </c>
      <c r="F6987" s="163" t="s">
        <v>22839</v>
      </c>
      <c r="G6987" s="149" t="s">
        <v>17195</v>
      </c>
      <c r="H6987" s="198" t="s">
        <v>4771</v>
      </c>
      <c r="I6987" s="165" t="s">
        <v>4444</v>
      </c>
      <c r="J6987" s="166" t="s">
        <v>25120</v>
      </c>
      <c r="K6987" s="167" t="s">
        <v>17237</v>
      </c>
      <c r="L6987" s="163"/>
      <c r="M6987" s="27"/>
      <c r="N6987" s="35" t="s">
        <v>22468</v>
      </c>
      <c r="O6987" s="155" t="s">
        <v>7999</v>
      </c>
    </row>
    <row r="6988" spans="1:15" ht="16.5" thickTop="1" thickBot="1" x14ac:dyDescent="0.3">
      <c r="A6988" s="159">
        <v>23</v>
      </c>
      <c r="B6988" s="159">
        <v>11</v>
      </c>
      <c r="C6988" s="160">
        <v>1920</v>
      </c>
      <c r="D6988" s="247">
        <v>7633</v>
      </c>
      <c r="E6988" s="162" t="s">
        <v>3375</v>
      </c>
      <c r="F6988" s="163" t="s">
        <v>3375</v>
      </c>
      <c r="G6988" s="149" t="s">
        <v>17195</v>
      </c>
      <c r="H6988" s="198" t="s">
        <v>4449</v>
      </c>
      <c r="I6988" s="165" t="s">
        <v>4444</v>
      </c>
      <c r="J6988" s="166" t="s">
        <v>25115</v>
      </c>
      <c r="K6988" s="167" t="s">
        <v>17208</v>
      </c>
      <c r="L6988" s="199"/>
      <c r="M6988" s="27"/>
      <c r="N6988" s="35" t="s">
        <v>22468</v>
      </c>
      <c r="O6988" s="220" t="s">
        <v>8000</v>
      </c>
    </row>
    <row r="6989" spans="1:15" ht="31.5" thickTop="1" thickBot="1" x14ac:dyDescent="0.3">
      <c r="A6989" s="159">
        <v>23</v>
      </c>
      <c r="B6989" s="159">
        <v>11</v>
      </c>
      <c r="C6989" s="160">
        <v>1920</v>
      </c>
      <c r="D6989" s="161" t="s">
        <v>3384</v>
      </c>
      <c r="E6989" s="162" t="s">
        <v>3375</v>
      </c>
      <c r="F6989" s="163" t="s">
        <v>3373</v>
      </c>
      <c r="G6989" s="149" t="s">
        <v>17195</v>
      </c>
      <c r="H6989" s="198" t="s">
        <v>4581</v>
      </c>
      <c r="I6989" s="165" t="s">
        <v>4444</v>
      </c>
      <c r="J6989" s="166" t="s">
        <v>20494</v>
      </c>
      <c r="K6989" s="167" t="s">
        <v>17259</v>
      </c>
      <c r="L6989" s="199"/>
      <c r="M6989" s="27"/>
      <c r="N6989" s="35" t="s">
        <v>22468</v>
      </c>
      <c r="O6989" s="155" t="s">
        <v>8001</v>
      </c>
    </row>
    <row r="6990" spans="1:15" ht="31.5" thickTop="1" thickBot="1" x14ac:dyDescent="0.3">
      <c r="A6990" s="159">
        <v>23</v>
      </c>
      <c r="B6990" s="159">
        <v>11</v>
      </c>
      <c r="C6990" s="160">
        <v>1920</v>
      </c>
      <c r="D6990" s="247">
        <v>7633</v>
      </c>
      <c r="E6990" s="162" t="s">
        <v>3375</v>
      </c>
      <c r="F6990" s="163" t="s">
        <v>3373</v>
      </c>
      <c r="G6990" s="149" t="s">
        <v>17195</v>
      </c>
      <c r="H6990" s="198" t="s">
        <v>4880</v>
      </c>
      <c r="I6990" s="165" t="s">
        <v>4444</v>
      </c>
      <c r="J6990" s="166" t="s">
        <v>20495</v>
      </c>
      <c r="K6990" s="167" t="s">
        <v>17259</v>
      </c>
      <c r="L6990" s="199"/>
      <c r="M6990" s="27"/>
      <c r="N6990" s="35" t="s">
        <v>22468</v>
      </c>
      <c r="O6990" s="155" t="s">
        <v>14956</v>
      </c>
    </row>
    <row r="6991" spans="1:15" ht="16.5" thickTop="1" thickBot="1" x14ac:dyDescent="0.3">
      <c r="A6991" s="159">
        <v>23</v>
      </c>
      <c r="B6991" s="159">
        <v>11</v>
      </c>
      <c r="C6991" s="160">
        <v>1920</v>
      </c>
      <c r="D6991" s="247">
        <v>7633</v>
      </c>
      <c r="E6991" s="162" t="s">
        <v>3385</v>
      </c>
      <c r="F6991" s="163" t="s">
        <v>3385</v>
      </c>
      <c r="G6991" s="149" t="s">
        <v>17195</v>
      </c>
      <c r="H6991" s="218" t="s">
        <v>4444</v>
      </c>
      <c r="I6991" s="238" t="s">
        <v>5145</v>
      </c>
      <c r="J6991" s="166" t="s">
        <v>6569</v>
      </c>
      <c r="K6991" s="167"/>
      <c r="L6991" s="199"/>
      <c r="M6991" s="27"/>
      <c r="N6991" s="35" t="s">
        <v>22468</v>
      </c>
      <c r="O6991" s="155" t="s">
        <v>14955</v>
      </c>
    </row>
    <row r="6992" spans="1:15" ht="31.5" thickTop="1" thickBot="1" x14ac:dyDescent="0.3">
      <c r="A6992" s="159">
        <v>24</v>
      </c>
      <c r="B6992" s="159">
        <v>11</v>
      </c>
      <c r="C6992" s="160">
        <v>1920</v>
      </c>
      <c r="D6992" s="247">
        <v>7634</v>
      </c>
      <c r="E6992" s="162" t="s">
        <v>3375</v>
      </c>
      <c r="F6992" s="163" t="s">
        <v>3373</v>
      </c>
      <c r="G6992" s="149" t="s">
        <v>17195</v>
      </c>
      <c r="H6992" s="198" t="s">
        <v>4531</v>
      </c>
      <c r="I6992" s="237" t="s">
        <v>4444</v>
      </c>
      <c r="J6992" s="166" t="s">
        <v>22144</v>
      </c>
      <c r="K6992" s="167"/>
      <c r="L6992" s="199"/>
      <c r="M6992" s="27"/>
      <c r="N6992" s="35" t="s">
        <v>22468</v>
      </c>
      <c r="O6992" s="155" t="s">
        <v>7996</v>
      </c>
    </row>
    <row r="6993" spans="1:15" ht="30" thickTop="1" thickBot="1" x14ac:dyDescent="0.3">
      <c r="A6993" s="159">
        <v>24</v>
      </c>
      <c r="B6993" s="159">
        <v>11</v>
      </c>
      <c r="C6993" s="160">
        <v>1920</v>
      </c>
      <c r="D6993" s="247">
        <v>7634</v>
      </c>
      <c r="E6993" s="162" t="s">
        <v>3375</v>
      </c>
      <c r="F6993" s="163" t="s">
        <v>3375</v>
      </c>
      <c r="G6993" s="149" t="s">
        <v>17195</v>
      </c>
      <c r="H6993" s="198" t="s">
        <v>4822</v>
      </c>
      <c r="I6993" s="165" t="s">
        <v>4444</v>
      </c>
      <c r="J6993" s="166" t="s">
        <v>3261</v>
      </c>
      <c r="K6993" s="402" t="s">
        <v>26112</v>
      </c>
      <c r="L6993" s="199"/>
      <c r="M6993" s="27"/>
      <c r="N6993" s="35" t="s">
        <v>22468</v>
      </c>
      <c r="O6993" s="155" t="s">
        <v>7997</v>
      </c>
    </row>
    <row r="6994" spans="1:15" ht="16.5" thickTop="1" thickBot="1" x14ac:dyDescent="0.3">
      <c r="A6994" s="159">
        <v>24</v>
      </c>
      <c r="B6994" s="159">
        <v>11</v>
      </c>
      <c r="C6994" s="160">
        <v>1920</v>
      </c>
      <c r="D6994" s="161" t="s">
        <v>3386</v>
      </c>
      <c r="E6994" s="162" t="s">
        <v>3375</v>
      </c>
      <c r="F6994" s="163" t="s">
        <v>3378</v>
      </c>
      <c r="G6994" s="149" t="s">
        <v>17195</v>
      </c>
      <c r="H6994" s="198" t="s">
        <v>4962</v>
      </c>
      <c r="I6994" s="165" t="s">
        <v>4444</v>
      </c>
      <c r="J6994" s="166" t="s">
        <v>20496</v>
      </c>
      <c r="K6994" s="167" t="s">
        <v>17259</v>
      </c>
      <c r="L6994" s="199"/>
      <c r="M6994" s="27"/>
      <c r="N6994" s="35" t="s">
        <v>22468</v>
      </c>
      <c r="O6994" s="155" t="s">
        <v>14958</v>
      </c>
    </row>
    <row r="6995" spans="1:15" ht="27" thickTop="1" thickBot="1" x14ac:dyDescent="0.3">
      <c r="A6995" s="159">
        <v>24</v>
      </c>
      <c r="B6995" s="159">
        <v>11</v>
      </c>
      <c r="C6995" s="160">
        <v>1920</v>
      </c>
      <c r="D6995" s="247">
        <v>7634</v>
      </c>
      <c r="E6995" s="162" t="s">
        <v>2180</v>
      </c>
      <c r="F6995" s="163" t="s">
        <v>2180</v>
      </c>
      <c r="G6995" s="149" t="s">
        <v>17195</v>
      </c>
      <c r="H6995" s="218" t="s">
        <v>4444</v>
      </c>
      <c r="I6995" s="238" t="s">
        <v>5180</v>
      </c>
      <c r="J6995" s="166" t="s">
        <v>3261</v>
      </c>
      <c r="K6995" s="239" t="s">
        <v>26113</v>
      </c>
      <c r="L6995" s="199"/>
      <c r="M6995" s="27"/>
      <c r="N6995" s="35" t="s">
        <v>22468</v>
      </c>
      <c r="O6995" s="155" t="s">
        <v>14957</v>
      </c>
    </row>
    <row r="6996" spans="1:15" ht="46.5" thickTop="1" thickBot="1" x14ac:dyDescent="0.3">
      <c r="A6996" s="159">
        <v>25</v>
      </c>
      <c r="B6996" s="159">
        <v>11</v>
      </c>
      <c r="C6996" s="160">
        <v>1920</v>
      </c>
      <c r="D6996" s="247">
        <v>7635</v>
      </c>
      <c r="E6996" s="162" t="s">
        <v>3375</v>
      </c>
      <c r="F6996" s="163" t="s">
        <v>3373</v>
      </c>
      <c r="G6996" s="149" t="s">
        <v>17195</v>
      </c>
      <c r="H6996" s="198" t="s">
        <v>4926</v>
      </c>
      <c r="I6996" s="165" t="s">
        <v>4444</v>
      </c>
      <c r="J6996" s="166" t="s">
        <v>25121</v>
      </c>
      <c r="K6996" s="167"/>
      <c r="L6996" s="199"/>
      <c r="M6996" s="27"/>
      <c r="N6996" s="35" t="s">
        <v>22468</v>
      </c>
      <c r="O6996" s="155" t="s">
        <v>7994</v>
      </c>
    </row>
    <row r="6997" spans="1:15" ht="30" thickTop="1" thickBot="1" x14ac:dyDescent="0.3">
      <c r="A6997" s="159">
        <v>25</v>
      </c>
      <c r="B6997" s="159">
        <v>11</v>
      </c>
      <c r="C6997" s="160">
        <v>1920</v>
      </c>
      <c r="D6997" s="247">
        <v>7635</v>
      </c>
      <c r="E6997" s="162" t="s">
        <v>3375</v>
      </c>
      <c r="F6997" s="163" t="s">
        <v>3375</v>
      </c>
      <c r="G6997" s="149" t="s">
        <v>17195</v>
      </c>
      <c r="H6997" s="198" t="s">
        <v>4822</v>
      </c>
      <c r="I6997" s="165" t="s">
        <v>4444</v>
      </c>
      <c r="J6997" s="166" t="s">
        <v>3261</v>
      </c>
      <c r="K6997" s="402" t="s">
        <v>26112</v>
      </c>
      <c r="L6997" s="199"/>
      <c r="M6997" s="27"/>
      <c r="N6997" s="35" t="s">
        <v>22468</v>
      </c>
      <c r="O6997" s="155" t="s">
        <v>7995</v>
      </c>
    </row>
    <row r="6998" spans="1:15" ht="31.5" thickTop="1" thickBot="1" x14ac:dyDescent="0.3">
      <c r="A6998" s="159">
        <v>25</v>
      </c>
      <c r="B6998" s="159">
        <v>11</v>
      </c>
      <c r="C6998" s="160">
        <v>1920</v>
      </c>
      <c r="D6998" s="247">
        <v>7635</v>
      </c>
      <c r="E6998" s="162" t="s">
        <v>3375</v>
      </c>
      <c r="F6998" s="163" t="s">
        <v>3373</v>
      </c>
      <c r="G6998" s="149" t="s">
        <v>17195</v>
      </c>
      <c r="H6998" s="198" t="s">
        <v>4880</v>
      </c>
      <c r="I6998" s="165" t="s">
        <v>4444</v>
      </c>
      <c r="J6998" s="166" t="s">
        <v>20497</v>
      </c>
      <c r="K6998" s="167" t="s">
        <v>17259</v>
      </c>
      <c r="L6998" s="199"/>
      <c r="M6998" s="27"/>
      <c r="N6998" s="35" t="s">
        <v>22468</v>
      </c>
      <c r="O6998" s="220" t="s">
        <v>14960</v>
      </c>
    </row>
    <row r="6999" spans="1:15" ht="16.5" thickTop="1" thickBot="1" x14ac:dyDescent="0.3">
      <c r="A6999" s="159">
        <v>25</v>
      </c>
      <c r="B6999" s="159">
        <v>11</v>
      </c>
      <c r="C6999" s="160">
        <v>1920</v>
      </c>
      <c r="D6999" s="247">
        <v>7635</v>
      </c>
      <c r="E6999" s="162" t="s">
        <v>3014</v>
      </c>
      <c r="F6999" s="163" t="s">
        <v>3014</v>
      </c>
      <c r="G6999" s="149" t="s">
        <v>17195</v>
      </c>
      <c r="H6999" s="218" t="s">
        <v>4444</v>
      </c>
      <c r="I6999" s="238" t="s">
        <v>4445</v>
      </c>
      <c r="J6999" s="166" t="s">
        <v>20498</v>
      </c>
      <c r="K6999" s="167" t="s">
        <v>17237</v>
      </c>
      <c r="L6999" s="199"/>
      <c r="M6999" s="27"/>
      <c r="N6999" s="35" t="s">
        <v>22468</v>
      </c>
      <c r="O6999" s="220" t="s">
        <v>14959</v>
      </c>
    </row>
    <row r="7000" spans="1:15" ht="16.5" thickTop="1" thickBot="1" x14ac:dyDescent="0.3">
      <c r="A7000" s="159">
        <v>26</v>
      </c>
      <c r="B7000" s="159">
        <v>11</v>
      </c>
      <c r="C7000" s="160">
        <v>1920</v>
      </c>
      <c r="D7000" s="247">
        <v>7636</v>
      </c>
      <c r="E7000" s="162" t="s">
        <v>3375</v>
      </c>
      <c r="F7000" s="163" t="s">
        <v>3376</v>
      </c>
      <c r="G7000" s="149" t="s">
        <v>17195</v>
      </c>
      <c r="H7000" s="198" t="s">
        <v>4529</v>
      </c>
      <c r="I7000" s="165" t="s">
        <v>4444</v>
      </c>
      <c r="J7000" s="166" t="s">
        <v>6570</v>
      </c>
      <c r="K7000" s="167" t="s">
        <v>25655</v>
      </c>
      <c r="L7000" s="199"/>
      <c r="M7000" s="27"/>
      <c r="N7000" s="35" t="s">
        <v>22468</v>
      </c>
      <c r="O7000" s="220" t="s">
        <v>14961</v>
      </c>
    </row>
    <row r="7001" spans="1:15" ht="31.5" thickTop="1" thickBot="1" x14ac:dyDescent="0.3">
      <c r="A7001" s="159">
        <v>27</v>
      </c>
      <c r="B7001" s="159">
        <v>11</v>
      </c>
      <c r="C7001" s="160">
        <v>1920</v>
      </c>
      <c r="D7001" s="247">
        <v>7637</v>
      </c>
      <c r="E7001" s="162" t="s">
        <v>3375</v>
      </c>
      <c r="F7001" s="163" t="s">
        <v>3387</v>
      </c>
      <c r="G7001" s="149" t="s">
        <v>17195</v>
      </c>
      <c r="H7001" s="198" t="s">
        <v>4446</v>
      </c>
      <c r="I7001" s="165" t="s">
        <v>4444</v>
      </c>
      <c r="J7001" s="166" t="s">
        <v>22145</v>
      </c>
      <c r="K7001" s="167" t="s">
        <v>17237</v>
      </c>
      <c r="L7001" s="199"/>
      <c r="M7001" s="27"/>
      <c r="N7001" s="35" t="s">
        <v>22468</v>
      </c>
      <c r="O7001" s="220" t="s">
        <v>7990</v>
      </c>
    </row>
    <row r="7002" spans="1:15" ht="16.5" thickTop="1" thickBot="1" x14ac:dyDescent="0.3">
      <c r="A7002" s="159">
        <v>27</v>
      </c>
      <c r="B7002" s="159">
        <v>11</v>
      </c>
      <c r="C7002" s="160">
        <v>1920</v>
      </c>
      <c r="D7002" s="247">
        <v>7637</v>
      </c>
      <c r="E7002" s="162" t="s">
        <v>3375</v>
      </c>
      <c r="F7002" s="163" t="s">
        <v>3376</v>
      </c>
      <c r="G7002" s="149" t="s">
        <v>17195</v>
      </c>
      <c r="H7002" s="198" t="s">
        <v>4529</v>
      </c>
      <c r="I7002" s="165" t="s">
        <v>4444</v>
      </c>
      <c r="J7002" s="166" t="s">
        <v>6571</v>
      </c>
      <c r="K7002" s="167" t="s">
        <v>25655</v>
      </c>
      <c r="L7002" s="199"/>
      <c r="M7002" s="27"/>
      <c r="N7002" s="35" t="s">
        <v>22468</v>
      </c>
      <c r="O7002" s="220" t="s">
        <v>7991</v>
      </c>
    </row>
    <row r="7003" spans="1:15" ht="31.5" thickTop="1" thickBot="1" x14ac:dyDescent="0.3">
      <c r="A7003" s="159">
        <v>27</v>
      </c>
      <c r="B7003" s="159">
        <v>11</v>
      </c>
      <c r="C7003" s="160">
        <v>1920</v>
      </c>
      <c r="D7003" s="161" t="s">
        <v>3388</v>
      </c>
      <c r="E7003" s="162" t="s">
        <v>3375</v>
      </c>
      <c r="F7003" s="163" t="s">
        <v>3373</v>
      </c>
      <c r="G7003" s="149" t="s">
        <v>17195</v>
      </c>
      <c r="H7003" s="198" t="s">
        <v>4581</v>
      </c>
      <c r="I7003" s="165" t="s">
        <v>4444</v>
      </c>
      <c r="J7003" s="166" t="s">
        <v>20499</v>
      </c>
      <c r="K7003" s="167" t="s">
        <v>17259</v>
      </c>
      <c r="L7003" s="199"/>
      <c r="M7003" s="27"/>
      <c r="N7003" s="35" t="s">
        <v>22468</v>
      </c>
      <c r="O7003" s="155" t="s">
        <v>7992</v>
      </c>
    </row>
    <row r="7004" spans="1:15" ht="31.5" thickTop="1" thickBot="1" x14ac:dyDescent="0.3">
      <c r="A7004" s="159">
        <v>27</v>
      </c>
      <c r="B7004" s="159">
        <v>11</v>
      </c>
      <c r="C7004" s="160">
        <v>1920</v>
      </c>
      <c r="D7004" s="161" t="s">
        <v>3388</v>
      </c>
      <c r="E7004" s="162" t="s">
        <v>3375</v>
      </c>
      <c r="F7004" s="163" t="s">
        <v>3373</v>
      </c>
      <c r="G7004" s="149" t="s">
        <v>17195</v>
      </c>
      <c r="H7004" s="198" t="s">
        <v>4581</v>
      </c>
      <c r="I7004" s="165" t="s">
        <v>4444</v>
      </c>
      <c r="J7004" s="166" t="s">
        <v>20500</v>
      </c>
      <c r="K7004" s="167" t="s">
        <v>17259</v>
      </c>
      <c r="L7004" s="199"/>
      <c r="M7004" s="27"/>
      <c r="N7004" s="35" t="s">
        <v>22468</v>
      </c>
      <c r="O7004" s="155" t="s">
        <v>7993</v>
      </c>
    </row>
    <row r="7005" spans="1:15" ht="16.5" thickTop="1" thickBot="1" x14ac:dyDescent="0.3">
      <c r="A7005" s="159">
        <v>27</v>
      </c>
      <c r="B7005" s="159">
        <v>11</v>
      </c>
      <c r="C7005" s="160">
        <v>1920</v>
      </c>
      <c r="D7005" s="161" t="s">
        <v>3388</v>
      </c>
      <c r="E7005" s="162" t="s">
        <v>3375</v>
      </c>
      <c r="F7005" s="163" t="s">
        <v>3378</v>
      </c>
      <c r="G7005" s="149" t="s">
        <v>17195</v>
      </c>
      <c r="H7005" s="198" t="s">
        <v>4962</v>
      </c>
      <c r="I7005" s="165" t="s">
        <v>4444</v>
      </c>
      <c r="J7005" s="166" t="s">
        <v>20501</v>
      </c>
      <c r="K7005" s="167" t="s">
        <v>17259</v>
      </c>
      <c r="L7005" s="199"/>
      <c r="M7005" s="27"/>
      <c r="N7005" s="35" t="s">
        <v>22468</v>
      </c>
      <c r="O7005" s="155" t="s">
        <v>14963</v>
      </c>
    </row>
    <row r="7006" spans="1:15" ht="16.5" thickTop="1" thickBot="1" x14ac:dyDescent="0.3">
      <c r="A7006" s="159">
        <v>27</v>
      </c>
      <c r="B7006" s="159">
        <v>11</v>
      </c>
      <c r="C7006" s="160">
        <v>1920</v>
      </c>
      <c r="D7006" s="247">
        <v>7637</v>
      </c>
      <c r="E7006" s="162" t="s">
        <v>2050</v>
      </c>
      <c r="F7006" s="163" t="s">
        <v>2050</v>
      </c>
      <c r="G7006" s="149" t="s">
        <v>17195</v>
      </c>
      <c r="H7006" s="218" t="s">
        <v>4444</v>
      </c>
      <c r="I7006" s="238" t="s">
        <v>5174</v>
      </c>
      <c r="J7006" s="166" t="s">
        <v>20502</v>
      </c>
      <c r="K7006" s="167" t="s">
        <v>17251</v>
      </c>
      <c r="L7006" s="199"/>
      <c r="M7006" s="27"/>
      <c r="N7006" s="35" t="s">
        <v>22468</v>
      </c>
      <c r="O7006" s="155" t="s">
        <v>9788</v>
      </c>
    </row>
    <row r="7007" spans="1:15" ht="16.5" thickTop="1" thickBot="1" x14ac:dyDescent="0.3">
      <c r="A7007" s="159">
        <v>27</v>
      </c>
      <c r="B7007" s="159">
        <v>11</v>
      </c>
      <c r="C7007" s="160">
        <v>1920</v>
      </c>
      <c r="D7007" s="247">
        <v>7637</v>
      </c>
      <c r="E7007" s="162" t="s">
        <v>3014</v>
      </c>
      <c r="F7007" s="163" t="s">
        <v>3014</v>
      </c>
      <c r="G7007" s="149" t="s">
        <v>17195</v>
      </c>
      <c r="H7007" s="218" t="s">
        <v>4444</v>
      </c>
      <c r="I7007" s="238" t="s">
        <v>4700</v>
      </c>
      <c r="J7007" s="166" t="s">
        <v>25122</v>
      </c>
      <c r="K7007" s="167"/>
      <c r="L7007" s="199"/>
      <c r="M7007" s="27"/>
      <c r="N7007" s="35" t="s">
        <v>22468</v>
      </c>
      <c r="O7007" s="155" t="s">
        <v>14962</v>
      </c>
    </row>
    <row r="7008" spans="1:15" ht="31.5" thickTop="1" thickBot="1" x14ac:dyDescent="0.3">
      <c r="A7008" s="159">
        <v>28</v>
      </c>
      <c r="B7008" s="159">
        <v>11</v>
      </c>
      <c r="C7008" s="160">
        <v>1920</v>
      </c>
      <c r="D7008" s="247">
        <v>7638</v>
      </c>
      <c r="E7008" s="162" t="s">
        <v>3375</v>
      </c>
      <c r="F7008" s="163" t="s">
        <v>3373</v>
      </c>
      <c r="G7008" s="149" t="s">
        <v>17195</v>
      </c>
      <c r="H7008" s="198" t="s">
        <v>4581</v>
      </c>
      <c r="I7008" s="165" t="s">
        <v>4444</v>
      </c>
      <c r="J7008" s="166" t="s">
        <v>20503</v>
      </c>
      <c r="K7008" s="167" t="s">
        <v>17259</v>
      </c>
      <c r="L7008" s="199"/>
      <c r="M7008" s="27"/>
      <c r="N7008" s="35" t="s">
        <v>22468</v>
      </c>
      <c r="O7008" s="155" t="s">
        <v>14965</v>
      </c>
    </row>
    <row r="7009" spans="1:15" ht="16.5" thickTop="1" thickBot="1" x14ac:dyDescent="0.3">
      <c r="A7009" s="159">
        <v>28</v>
      </c>
      <c r="B7009" s="159">
        <v>11</v>
      </c>
      <c r="C7009" s="160">
        <v>1920</v>
      </c>
      <c r="D7009" s="247">
        <v>7638</v>
      </c>
      <c r="E7009" s="162" t="s">
        <v>1357</v>
      </c>
      <c r="F7009" s="163" t="s">
        <v>2186</v>
      </c>
      <c r="G7009" s="149" t="s">
        <v>17195</v>
      </c>
      <c r="H7009" s="218" t="s">
        <v>4444</v>
      </c>
      <c r="I7009" s="238" t="s">
        <v>5126</v>
      </c>
      <c r="J7009" s="166" t="s">
        <v>6572</v>
      </c>
      <c r="K7009" s="167"/>
      <c r="L7009" s="199"/>
      <c r="M7009" s="27"/>
      <c r="N7009" s="35" t="s">
        <v>22468</v>
      </c>
      <c r="O7009" s="155" t="s">
        <v>9789</v>
      </c>
    </row>
    <row r="7010" spans="1:15" ht="16.5" thickTop="1" thickBot="1" x14ac:dyDescent="0.3">
      <c r="A7010" s="159">
        <v>28</v>
      </c>
      <c r="B7010" s="159">
        <v>11</v>
      </c>
      <c r="C7010" s="160">
        <v>1920</v>
      </c>
      <c r="D7010" s="247">
        <v>7638</v>
      </c>
      <c r="E7010" s="162" t="s">
        <v>1357</v>
      </c>
      <c r="F7010" s="163" t="s">
        <v>2186</v>
      </c>
      <c r="G7010" s="149" t="s">
        <v>17195</v>
      </c>
      <c r="H7010" s="218" t="s">
        <v>4444</v>
      </c>
      <c r="I7010" s="238" t="s">
        <v>5126</v>
      </c>
      <c r="J7010" s="166" t="s">
        <v>6573</v>
      </c>
      <c r="K7010" s="167"/>
      <c r="L7010" s="274"/>
      <c r="M7010" s="27"/>
      <c r="N7010" s="35" t="s">
        <v>22468</v>
      </c>
      <c r="O7010" s="155" t="s">
        <v>14964</v>
      </c>
    </row>
    <row r="7011" spans="1:15" ht="27" thickTop="1" thickBot="1" x14ac:dyDescent="0.3">
      <c r="A7011" s="159">
        <v>29</v>
      </c>
      <c r="B7011" s="159">
        <v>11</v>
      </c>
      <c r="C7011" s="160">
        <v>1920</v>
      </c>
      <c r="D7011" s="247">
        <v>7639</v>
      </c>
      <c r="E7011" s="162" t="s">
        <v>3375</v>
      </c>
      <c r="F7011" s="163" t="s">
        <v>3379</v>
      </c>
      <c r="G7011" s="149" t="s">
        <v>17195</v>
      </c>
      <c r="H7011" s="198" t="s">
        <v>4499</v>
      </c>
      <c r="I7011" s="165" t="s">
        <v>4444</v>
      </c>
      <c r="J7011" s="166" t="s">
        <v>4372</v>
      </c>
      <c r="K7011" s="167" t="s">
        <v>17259</v>
      </c>
      <c r="L7011" s="199"/>
      <c r="M7011" s="27"/>
      <c r="N7011" s="35" t="s">
        <v>22468</v>
      </c>
      <c r="O7011" s="155" t="s">
        <v>7988</v>
      </c>
    </row>
    <row r="7012" spans="1:15" ht="27" thickTop="1" thickBot="1" x14ac:dyDescent="0.3">
      <c r="A7012" s="159">
        <v>29</v>
      </c>
      <c r="B7012" s="159">
        <v>11</v>
      </c>
      <c r="C7012" s="160">
        <v>1920</v>
      </c>
      <c r="D7012" s="247">
        <v>7639</v>
      </c>
      <c r="E7012" s="162" t="s">
        <v>3375</v>
      </c>
      <c r="F7012" s="163" t="s">
        <v>3379</v>
      </c>
      <c r="G7012" s="149" t="s">
        <v>17195</v>
      </c>
      <c r="H7012" s="198" t="s">
        <v>4759</v>
      </c>
      <c r="I7012" s="165" t="s">
        <v>4444</v>
      </c>
      <c r="J7012" s="166" t="s">
        <v>20504</v>
      </c>
      <c r="K7012" s="167" t="s">
        <v>17251</v>
      </c>
      <c r="L7012" s="199"/>
      <c r="M7012" s="27"/>
      <c r="N7012" s="35" t="s">
        <v>22468</v>
      </c>
      <c r="O7012" s="155" t="s">
        <v>7989</v>
      </c>
    </row>
    <row r="7013" spans="1:15" ht="27" thickTop="1" thickBot="1" x14ac:dyDescent="0.3">
      <c r="A7013" s="159">
        <v>29</v>
      </c>
      <c r="B7013" s="159">
        <v>11</v>
      </c>
      <c r="C7013" s="160">
        <v>1920</v>
      </c>
      <c r="D7013" s="247">
        <v>7639</v>
      </c>
      <c r="E7013" s="162" t="s">
        <v>3375</v>
      </c>
      <c r="F7013" s="163" t="s">
        <v>3379</v>
      </c>
      <c r="G7013" s="149" t="s">
        <v>17195</v>
      </c>
      <c r="H7013" s="198" t="s">
        <v>5083</v>
      </c>
      <c r="I7013" s="165" t="s">
        <v>4444</v>
      </c>
      <c r="J7013" s="166" t="s">
        <v>20505</v>
      </c>
      <c r="K7013" s="167" t="s">
        <v>17259</v>
      </c>
      <c r="L7013" s="199"/>
      <c r="M7013" s="27"/>
      <c r="N7013" s="35" t="s">
        <v>22468</v>
      </c>
      <c r="O7013" s="155" t="s">
        <v>14966</v>
      </c>
    </row>
    <row r="7014" spans="1:15" ht="16.5" thickTop="1" thickBot="1" x14ac:dyDescent="0.3">
      <c r="A7014" s="159">
        <v>29</v>
      </c>
      <c r="B7014" s="159">
        <v>11</v>
      </c>
      <c r="C7014" s="160">
        <v>1920</v>
      </c>
      <c r="D7014" s="247">
        <v>7639</v>
      </c>
      <c r="E7014" s="162" t="s">
        <v>3014</v>
      </c>
      <c r="F7014" s="163" t="s">
        <v>3014</v>
      </c>
      <c r="G7014" s="149" t="s">
        <v>17195</v>
      </c>
      <c r="H7014" s="218" t="s">
        <v>4444</v>
      </c>
      <c r="I7014" s="238" t="s">
        <v>4700</v>
      </c>
      <c r="J7014" s="166" t="s">
        <v>25123</v>
      </c>
      <c r="K7014" s="167"/>
      <c r="L7014" s="199"/>
      <c r="M7014" s="27"/>
      <c r="N7014" s="35" t="s">
        <v>22468</v>
      </c>
      <c r="O7014" s="155" t="s">
        <v>14967</v>
      </c>
    </row>
    <row r="7015" spans="1:15" ht="16.5" thickTop="1" thickBot="1" x14ac:dyDescent="0.3">
      <c r="A7015" s="159">
        <v>30</v>
      </c>
      <c r="B7015" s="159">
        <v>11</v>
      </c>
      <c r="C7015" s="160">
        <v>1920</v>
      </c>
      <c r="D7015" s="247">
        <v>7640</v>
      </c>
      <c r="E7015" s="162" t="s">
        <v>3375</v>
      </c>
      <c r="F7015" s="163" t="s">
        <v>3376</v>
      </c>
      <c r="G7015" s="149" t="s">
        <v>17195</v>
      </c>
      <c r="H7015" s="198" t="s">
        <v>4529</v>
      </c>
      <c r="I7015" s="165" t="s">
        <v>4444</v>
      </c>
      <c r="J7015" s="166" t="s">
        <v>6574</v>
      </c>
      <c r="K7015" s="167" t="s">
        <v>25655</v>
      </c>
      <c r="L7015" s="199"/>
      <c r="M7015" s="27"/>
      <c r="N7015" s="35" t="s">
        <v>22468</v>
      </c>
      <c r="O7015" s="155" t="s">
        <v>7986</v>
      </c>
    </row>
    <row r="7016" spans="1:15" ht="30" thickTop="1" thickBot="1" x14ac:dyDescent="0.3">
      <c r="A7016" s="159">
        <v>30</v>
      </c>
      <c r="B7016" s="159">
        <v>11</v>
      </c>
      <c r="C7016" s="160">
        <v>1920</v>
      </c>
      <c r="D7016" s="247">
        <v>7640</v>
      </c>
      <c r="E7016" s="162" t="s">
        <v>3375</v>
      </c>
      <c r="F7016" s="163" t="s">
        <v>3375</v>
      </c>
      <c r="G7016" s="227" t="s">
        <v>17195</v>
      </c>
      <c r="H7016" s="198" t="s">
        <v>4709</v>
      </c>
      <c r="I7016" s="165" t="s">
        <v>4444</v>
      </c>
      <c r="J7016" s="232" t="s">
        <v>3261</v>
      </c>
      <c r="K7016" s="402" t="s">
        <v>26112</v>
      </c>
      <c r="L7016" s="163" t="s">
        <v>17572</v>
      </c>
      <c r="M7016" s="27"/>
      <c r="N7016" s="35" t="s">
        <v>22468</v>
      </c>
      <c r="O7016" s="155" t="s">
        <v>7987</v>
      </c>
    </row>
    <row r="7017" spans="1:15" ht="27" thickTop="1" thickBot="1" x14ac:dyDescent="0.3">
      <c r="A7017" s="159">
        <v>30</v>
      </c>
      <c r="B7017" s="159">
        <v>11</v>
      </c>
      <c r="C7017" s="160">
        <v>1920</v>
      </c>
      <c r="D7017" s="161" t="s">
        <v>3389</v>
      </c>
      <c r="E7017" s="162" t="s">
        <v>3375</v>
      </c>
      <c r="F7017" s="163" t="s">
        <v>3372</v>
      </c>
      <c r="G7017" s="221" t="s">
        <v>17195</v>
      </c>
      <c r="H7017" s="198" t="s">
        <v>4962</v>
      </c>
      <c r="I7017" s="165" t="s">
        <v>4444</v>
      </c>
      <c r="J7017" s="166" t="s">
        <v>20506</v>
      </c>
      <c r="K7017" s="167" t="s">
        <v>17259</v>
      </c>
      <c r="L7017" s="199"/>
      <c r="M7017" s="27"/>
      <c r="N7017" s="35" t="s">
        <v>22468</v>
      </c>
      <c r="O7017" s="155" t="s">
        <v>14969</v>
      </c>
    </row>
    <row r="7018" spans="1:15" ht="16.5" thickTop="1" thickBot="1" x14ac:dyDescent="0.3">
      <c r="A7018" s="159">
        <v>30</v>
      </c>
      <c r="B7018" s="159">
        <v>11</v>
      </c>
      <c r="C7018" s="160">
        <v>1920</v>
      </c>
      <c r="D7018" s="247">
        <v>7640</v>
      </c>
      <c r="E7018" s="162" t="s">
        <v>1357</v>
      </c>
      <c r="F7018" s="163" t="s">
        <v>2186</v>
      </c>
      <c r="G7018" s="149" t="s">
        <v>17195</v>
      </c>
      <c r="H7018" s="218" t="s">
        <v>4444</v>
      </c>
      <c r="I7018" s="238" t="s">
        <v>5126</v>
      </c>
      <c r="J7018" s="166" t="s">
        <v>6575</v>
      </c>
      <c r="K7018" s="167"/>
      <c r="L7018" s="199"/>
      <c r="M7018" s="27"/>
      <c r="N7018" s="35" t="s">
        <v>22468</v>
      </c>
      <c r="O7018" s="220" t="s">
        <v>14968</v>
      </c>
    </row>
    <row r="7019" spans="1:15" ht="27" thickTop="1" thickBot="1" x14ac:dyDescent="0.3">
      <c r="A7019" s="159">
        <v>1</v>
      </c>
      <c r="B7019" s="159">
        <v>12</v>
      </c>
      <c r="C7019" s="160">
        <v>1920</v>
      </c>
      <c r="D7019" s="247">
        <v>7641</v>
      </c>
      <c r="E7019" s="162" t="s">
        <v>3375</v>
      </c>
      <c r="F7019" s="163" t="s">
        <v>3379</v>
      </c>
      <c r="G7019" s="149" t="s">
        <v>17195</v>
      </c>
      <c r="H7019" s="198" t="s">
        <v>4673</v>
      </c>
      <c r="I7019" s="165" t="s">
        <v>4444</v>
      </c>
      <c r="J7019" s="166" t="s">
        <v>20507</v>
      </c>
      <c r="K7019" s="167" t="s">
        <v>17259</v>
      </c>
      <c r="L7019" s="199"/>
      <c r="M7019" s="27"/>
      <c r="N7019" s="35" t="s">
        <v>22468</v>
      </c>
      <c r="O7019" s="220" t="s">
        <v>7984</v>
      </c>
    </row>
    <row r="7020" spans="1:15" ht="39.75" thickTop="1" thickBot="1" x14ac:dyDescent="0.3">
      <c r="A7020" s="159">
        <v>1</v>
      </c>
      <c r="B7020" s="159">
        <v>12</v>
      </c>
      <c r="C7020" s="160">
        <v>1920</v>
      </c>
      <c r="D7020" s="247" t="s">
        <v>26964</v>
      </c>
      <c r="E7020" s="162" t="s">
        <v>3375</v>
      </c>
      <c r="F7020" s="163" t="s">
        <v>17257</v>
      </c>
      <c r="G7020" s="149" t="s">
        <v>17195</v>
      </c>
      <c r="H7020" s="198" t="s">
        <v>4701</v>
      </c>
      <c r="I7020" s="165" t="s">
        <v>4444</v>
      </c>
      <c r="J7020" s="166" t="s">
        <v>26965</v>
      </c>
      <c r="K7020" s="167" t="s">
        <v>26429</v>
      </c>
      <c r="L7020" s="199"/>
      <c r="M7020" s="27"/>
      <c r="N7020" s="35" t="s">
        <v>22468</v>
      </c>
      <c r="O7020" s="220" t="s">
        <v>7985</v>
      </c>
    </row>
    <row r="7021" spans="1:15" ht="16.5" thickTop="1" thickBot="1" x14ac:dyDescent="0.3">
      <c r="A7021" s="159">
        <v>1</v>
      </c>
      <c r="B7021" s="159">
        <v>12</v>
      </c>
      <c r="C7021" s="160">
        <v>1920</v>
      </c>
      <c r="D7021" s="247">
        <v>7641</v>
      </c>
      <c r="E7021" s="162" t="s">
        <v>3375</v>
      </c>
      <c r="F7021" s="163" t="s">
        <v>3376</v>
      </c>
      <c r="G7021" s="149" t="s">
        <v>17195</v>
      </c>
      <c r="H7021" s="198" t="s">
        <v>4529</v>
      </c>
      <c r="I7021" s="165" t="s">
        <v>4444</v>
      </c>
      <c r="J7021" s="166" t="s">
        <v>6576</v>
      </c>
      <c r="K7021" s="167" t="s">
        <v>25655</v>
      </c>
      <c r="L7021" s="199"/>
      <c r="M7021" s="27"/>
      <c r="N7021" s="35" t="s">
        <v>22468</v>
      </c>
      <c r="O7021" s="155" t="s">
        <v>14970</v>
      </c>
    </row>
    <row r="7022" spans="1:15" ht="31.5" thickTop="1" thickBot="1" x14ac:dyDescent="0.3">
      <c r="A7022" s="159">
        <v>2</v>
      </c>
      <c r="B7022" s="159">
        <v>12</v>
      </c>
      <c r="C7022" s="160">
        <v>1920</v>
      </c>
      <c r="D7022" s="247">
        <v>7642</v>
      </c>
      <c r="E7022" s="162" t="s">
        <v>3375</v>
      </c>
      <c r="F7022" s="163" t="s">
        <v>3375</v>
      </c>
      <c r="G7022" s="223" t="s">
        <v>17193</v>
      </c>
      <c r="H7022" s="198" t="s">
        <v>4963</v>
      </c>
      <c r="I7022" s="165" t="s">
        <v>4444</v>
      </c>
      <c r="J7022" s="166" t="s">
        <v>18003</v>
      </c>
      <c r="K7022" s="167" t="s">
        <v>17222</v>
      </c>
      <c r="L7022" s="199"/>
      <c r="M7022" s="27"/>
      <c r="N7022" s="35" t="s">
        <v>22468</v>
      </c>
      <c r="O7022" s="155" t="s">
        <v>7982</v>
      </c>
    </row>
    <row r="7023" spans="1:15" ht="16.5" thickTop="1" thickBot="1" x14ac:dyDescent="0.3">
      <c r="A7023" s="159">
        <v>2</v>
      </c>
      <c r="B7023" s="159">
        <v>12</v>
      </c>
      <c r="C7023" s="160">
        <v>1920</v>
      </c>
      <c r="D7023" s="161" t="s">
        <v>3390</v>
      </c>
      <c r="E7023" s="162" t="s">
        <v>3375</v>
      </c>
      <c r="F7023" s="163" t="s">
        <v>3375</v>
      </c>
      <c r="G7023" s="149" t="s">
        <v>17195</v>
      </c>
      <c r="H7023" s="198" t="s">
        <v>4912</v>
      </c>
      <c r="I7023" s="165" t="s">
        <v>4444</v>
      </c>
      <c r="J7023" s="166" t="s">
        <v>6577</v>
      </c>
      <c r="K7023" s="167"/>
      <c r="L7023" s="199"/>
      <c r="M7023" s="27"/>
      <c r="N7023" s="35" t="s">
        <v>22468</v>
      </c>
      <c r="O7023" s="155" t="s">
        <v>7983</v>
      </c>
    </row>
    <row r="7024" spans="1:15" ht="31.5" thickTop="1" thickBot="1" x14ac:dyDescent="0.3">
      <c r="A7024" s="159">
        <v>2</v>
      </c>
      <c r="B7024" s="159">
        <v>12</v>
      </c>
      <c r="C7024" s="160">
        <v>1920</v>
      </c>
      <c r="D7024" s="247">
        <v>7642</v>
      </c>
      <c r="E7024" s="162" t="s">
        <v>3375</v>
      </c>
      <c r="F7024" s="163" t="s">
        <v>3379</v>
      </c>
      <c r="G7024" s="149" t="s">
        <v>17195</v>
      </c>
      <c r="H7024" s="198" t="s">
        <v>4880</v>
      </c>
      <c r="I7024" s="165" t="s">
        <v>4444</v>
      </c>
      <c r="J7024" s="166" t="s">
        <v>20508</v>
      </c>
      <c r="K7024" s="167" t="s">
        <v>17259</v>
      </c>
      <c r="L7024" s="199"/>
      <c r="M7024" s="27"/>
      <c r="N7024" s="35" t="s">
        <v>22468</v>
      </c>
      <c r="O7024" s="220" t="s">
        <v>14971</v>
      </c>
    </row>
    <row r="7025" spans="1:16" ht="31.5" thickTop="1" thickBot="1" x14ac:dyDescent="0.3">
      <c r="A7025" s="159">
        <v>3</v>
      </c>
      <c r="B7025" s="159">
        <v>12</v>
      </c>
      <c r="C7025" s="160">
        <v>1920</v>
      </c>
      <c r="D7025" s="247">
        <v>7643</v>
      </c>
      <c r="E7025" s="162" t="s">
        <v>3375</v>
      </c>
      <c r="F7025" s="163" t="s">
        <v>3379</v>
      </c>
      <c r="G7025" s="149" t="s">
        <v>17195</v>
      </c>
      <c r="H7025" s="198" t="s">
        <v>4608</v>
      </c>
      <c r="I7025" s="165" t="s">
        <v>4444</v>
      </c>
      <c r="J7025" s="166" t="s">
        <v>25124</v>
      </c>
      <c r="K7025" s="167"/>
      <c r="L7025" s="199"/>
      <c r="M7025" s="27"/>
      <c r="N7025" s="35" t="s">
        <v>22468</v>
      </c>
      <c r="O7025" s="155" t="s">
        <v>14972</v>
      </c>
    </row>
    <row r="7026" spans="1:16" ht="16.5" thickTop="1" thickBot="1" x14ac:dyDescent="0.3">
      <c r="A7026" s="159">
        <v>3</v>
      </c>
      <c r="B7026" s="159">
        <v>12</v>
      </c>
      <c r="C7026" s="160">
        <v>1920</v>
      </c>
      <c r="D7026" s="247">
        <v>7643</v>
      </c>
      <c r="E7026" s="162" t="s">
        <v>3014</v>
      </c>
      <c r="F7026" s="163" t="s">
        <v>3014</v>
      </c>
      <c r="G7026" s="149" t="s">
        <v>17195</v>
      </c>
      <c r="H7026" s="218" t="s">
        <v>4444</v>
      </c>
      <c r="I7026" s="238" t="s">
        <v>4445</v>
      </c>
      <c r="J7026" s="166" t="s">
        <v>20509</v>
      </c>
      <c r="K7026" s="167" t="s">
        <v>17237</v>
      </c>
      <c r="L7026" s="199"/>
      <c r="M7026" s="27"/>
      <c r="N7026" s="35" t="s">
        <v>22468</v>
      </c>
      <c r="O7026" s="155" t="s">
        <v>9790</v>
      </c>
    </row>
    <row r="7027" spans="1:16" ht="16.5" thickTop="1" thickBot="1" x14ac:dyDescent="0.3">
      <c r="A7027" s="159">
        <v>3</v>
      </c>
      <c r="B7027" s="159">
        <v>12</v>
      </c>
      <c r="C7027" s="160">
        <v>1920</v>
      </c>
      <c r="D7027" s="247">
        <v>7643</v>
      </c>
      <c r="E7027" s="162" t="s">
        <v>1357</v>
      </c>
      <c r="F7027" s="163" t="s">
        <v>2186</v>
      </c>
      <c r="G7027" s="149" t="s">
        <v>17195</v>
      </c>
      <c r="H7027" s="218" t="s">
        <v>4444</v>
      </c>
      <c r="I7027" s="238" t="s">
        <v>5126</v>
      </c>
      <c r="J7027" s="166" t="s">
        <v>6578</v>
      </c>
      <c r="K7027" s="167"/>
      <c r="L7027" s="199"/>
      <c r="M7027" s="27"/>
      <c r="N7027" s="35" t="s">
        <v>22468</v>
      </c>
      <c r="O7027" s="155" t="s">
        <v>9791</v>
      </c>
    </row>
    <row r="7028" spans="1:16" ht="16.5" thickTop="1" thickBot="1" x14ac:dyDescent="0.3">
      <c r="A7028" s="159">
        <v>3</v>
      </c>
      <c r="B7028" s="159">
        <v>12</v>
      </c>
      <c r="C7028" s="160">
        <v>1920</v>
      </c>
      <c r="D7028" s="247">
        <v>7643</v>
      </c>
      <c r="E7028" s="162" t="s">
        <v>2050</v>
      </c>
      <c r="F7028" s="163" t="s">
        <v>2050</v>
      </c>
      <c r="G7028" s="149" t="s">
        <v>17195</v>
      </c>
      <c r="H7028" s="218" t="s">
        <v>4444</v>
      </c>
      <c r="I7028" s="238" t="s">
        <v>5174</v>
      </c>
      <c r="J7028" s="166" t="s">
        <v>20510</v>
      </c>
      <c r="K7028" s="167" t="s">
        <v>17251</v>
      </c>
      <c r="L7028" s="199"/>
      <c r="M7028" s="27"/>
      <c r="N7028" s="35" t="s">
        <v>22468</v>
      </c>
      <c r="O7028" s="155" t="s">
        <v>14973</v>
      </c>
    </row>
    <row r="7029" spans="1:16" ht="16.5" thickTop="1" thickBot="1" x14ac:dyDescent="0.3">
      <c r="A7029" s="159">
        <v>5</v>
      </c>
      <c r="B7029" s="159">
        <v>12</v>
      </c>
      <c r="C7029" s="160">
        <v>1920</v>
      </c>
      <c r="D7029" s="247">
        <v>7645</v>
      </c>
      <c r="E7029" s="162" t="s">
        <v>1357</v>
      </c>
      <c r="F7029" s="163" t="s">
        <v>2186</v>
      </c>
      <c r="G7029" s="149" t="s">
        <v>17195</v>
      </c>
      <c r="H7029" s="218" t="s">
        <v>4444</v>
      </c>
      <c r="I7029" s="238" t="s">
        <v>5126</v>
      </c>
      <c r="J7029" s="166" t="s">
        <v>18225</v>
      </c>
      <c r="K7029" s="167"/>
      <c r="L7029" s="199"/>
      <c r="M7029" s="27"/>
      <c r="N7029" s="35" t="s">
        <v>22468</v>
      </c>
      <c r="O7029" s="155" t="s">
        <v>9792</v>
      </c>
      <c r="P7029" s="157"/>
    </row>
    <row r="7030" spans="1:16" ht="27" thickTop="1" thickBot="1" x14ac:dyDescent="0.3">
      <c r="A7030" s="159">
        <v>5</v>
      </c>
      <c r="B7030" s="159">
        <v>12</v>
      </c>
      <c r="C7030" s="160">
        <v>1920</v>
      </c>
      <c r="D7030" s="247">
        <v>7645</v>
      </c>
      <c r="E7030" s="162" t="s">
        <v>2180</v>
      </c>
      <c r="F7030" s="163" t="s">
        <v>2180</v>
      </c>
      <c r="G7030" s="149" t="s">
        <v>17195</v>
      </c>
      <c r="H7030" s="218" t="s">
        <v>4444</v>
      </c>
      <c r="I7030" s="238" t="s">
        <v>5165</v>
      </c>
      <c r="J7030" s="166" t="s">
        <v>3261</v>
      </c>
      <c r="K7030" s="239" t="s">
        <v>26113</v>
      </c>
      <c r="L7030" s="199"/>
      <c r="M7030" s="27"/>
      <c r="N7030" s="35" t="s">
        <v>22468</v>
      </c>
      <c r="O7030" s="155" t="s">
        <v>14974</v>
      </c>
    </row>
    <row r="7031" spans="1:16" ht="27" thickTop="1" thickBot="1" x14ac:dyDescent="0.3">
      <c r="A7031" s="159">
        <v>6</v>
      </c>
      <c r="B7031" s="159">
        <v>12</v>
      </c>
      <c r="C7031" s="160">
        <v>1920</v>
      </c>
      <c r="D7031" s="247">
        <v>7646</v>
      </c>
      <c r="E7031" s="162" t="s">
        <v>3375</v>
      </c>
      <c r="F7031" s="163" t="s">
        <v>3373</v>
      </c>
      <c r="G7031" s="149" t="s">
        <v>17195</v>
      </c>
      <c r="H7031" s="198" t="s">
        <v>5021</v>
      </c>
      <c r="I7031" s="165" t="s">
        <v>4444</v>
      </c>
      <c r="J7031" s="166" t="s">
        <v>20511</v>
      </c>
      <c r="K7031" s="167" t="s">
        <v>17259</v>
      </c>
      <c r="L7031" s="199"/>
      <c r="M7031" s="27"/>
      <c r="N7031" s="35" t="s">
        <v>22468</v>
      </c>
      <c r="O7031" s="155" t="s">
        <v>7980</v>
      </c>
    </row>
    <row r="7032" spans="1:16" ht="31.5" thickTop="1" thickBot="1" x14ac:dyDescent="0.3">
      <c r="A7032" s="159">
        <v>6</v>
      </c>
      <c r="B7032" s="159">
        <v>12</v>
      </c>
      <c r="C7032" s="160">
        <v>1920</v>
      </c>
      <c r="D7032" s="247">
        <v>7646</v>
      </c>
      <c r="E7032" s="162" t="s">
        <v>3375</v>
      </c>
      <c r="F7032" s="163" t="s">
        <v>3376</v>
      </c>
      <c r="G7032" s="149" t="s">
        <v>17195</v>
      </c>
      <c r="H7032" s="206" t="s">
        <v>4529</v>
      </c>
      <c r="I7032" s="165" t="s">
        <v>4444</v>
      </c>
      <c r="J7032" s="210" t="s">
        <v>17754</v>
      </c>
      <c r="K7032" s="167" t="s">
        <v>25655</v>
      </c>
      <c r="L7032" s="294" t="s">
        <v>17045</v>
      </c>
      <c r="M7032" s="27"/>
      <c r="N7032" s="35" t="s">
        <v>22468</v>
      </c>
      <c r="O7032" s="155" t="s">
        <v>7981</v>
      </c>
    </row>
    <row r="7033" spans="1:16" ht="31.5" thickTop="1" thickBot="1" x14ac:dyDescent="0.3">
      <c r="A7033" s="159">
        <v>6</v>
      </c>
      <c r="B7033" s="159">
        <v>12</v>
      </c>
      <c r="C7033" s="160">
        <v>1920</v>
      </c>
      <c r="D7033" s="247">
        <v>7646</v>
      </c>
      <c r="E7033" s="162" t="s">
        <v>3375</v>
      </c>
      <c r="F7033" s="163" t="s">
        <v>3372</v>
      </c>
      <c r="G7033" s="149" t="s">
        <v>17195</v>
      </c>
      <c r="H7033" s="198" t="s">
        <v>4581</v>
      </c>
      <c r="I7033" s="165" t="s">
        <v>4444</v>
      </c>
      <c r="J7033" s="166" t="s">
        <v>20512</v>
      </c>
      <c r="K7033" s="167" t="s">
        <v>17259</v>
      </c>
      <c r="L7033" s="199"/>
      <c r="M7033" s="27"/>
      <c r="N7033" s="35" t="s">
        <v>22468</v>
      </c>
      <c r="O7033" s="155" t="s">
        <v>14975</v>
      </c>
    </row>
    <row r="7034" spans="1:16" ht="39.75" thickTop="1" thickBot="1" x14ac:dyDescent="0.3">
      <c r="A7034" s="280">
        <v>6</v>
      </c>
      <c r="B7034" s="280">
        <v>12</v>
      </c>
      <c r="C7034" s="281">
        <v>1920</v>
      </c>
      <c r="D7034" s="296" t="s">
        <v>17255</v>
      </c>
      <c r="E7034" s="283" t="s">
        <v>3375</v>
      </c>
      <c r="F7034" s="284" t="s">
        <v>17257</v>
      </c>
      <c r="G7034" s="285" t="s">
        <v>17195</v>
      </c>
      <c r="H7034" s="216" t="s">
        <v>17258</v>
      </c>
      <c r="I7034" s="287" t="s">
        <v>4444</v>
      </c>
      <c r="J7034" s="228" t="s">
        <v>20513</v>
      </c>
      <c r="K7034" s="288" t="s">
        <v>17253</v>
      </c>
      <c r="L7034" s="284" t="s">
        <v>17254</v>
      </c>
      <c r="M7034" s="30"/>
      <c r="N7034" s="35" t="s">
        <v>22468</v>
      </c>
      <c r="O7034" s="324" t="s">
        <v>17256</v>
      </c>
    </row>
    <row r="7035" spans="1:16" ht="30" thickTop="1" thickBot="1" x14ac:dyDescent="0.3">
      <c r="A7035" s="159">
        <v>7</v>
      </c>
      <c r="B7035" s="159">
        <v>12</v>
      </c>
      <c r="C7035" s="160">
        <v>1920</v>
      </c>
      <c r="D7035" s="248">
        <v>7647</v>
      </c>
      <c r="E7035" s="162" t="s">
        <v>3375</v>
      </c>
      <c r="F7035" s="163" t="s">
        <v>3375</v>
      </c>
      <c r="G7035" s="149" t="s">
        <v>17195</v>
      </c>
      <c r="H7035" s="198" t="s">
        <v>4709</v>
      </c>
      <c r="I7035" s="165" t="s">
        <v>4444</v>
      </c>
      <c r="J7035" s="166" t="s">
        <v>26111</v>
      </c>
      <c r="K7035" s="402" t="s">
        <v>26112</v>
      </c>
      <c r="L7035" s="199"/>
      <c r="M7035" s="27"/>
      <c r="N7035" s="35" t="s">
        <v>22468</v>
      </c>
      <c r="O7035" s="220" t="s">
        <v>14976</v>
      </c>
    </row>
    <row r="7036" spans="1:16" ht="31.5" thickTop="1" thickBot="1" x14ac:dyDescent="0.3">
      <c r="A7036" s="159">
        <v>8</v>
      </c>
      <c r="B7036" s="159">
        <v>12</v>
      </c>
      <c r="C7036" s="160">
        <v>1920</v>
      </c>
      <c r="D7036" s="248">
        <v>7648</v>
      </c>
      <c r="E7036" s="162" t="s">
        <v>3375</v>
      </c>
      <c r="F7036" s="163" t="s">
        <v>3372</v>
      </c>
      <c r="G7036" s="149" t="s">
        <v>17195</v>
      </c>
      <c r="H7036" s="198" t="s">
        <v>4446</v>
      </c>
      <c r="I7036" s="165" t="s">
        <v>4444</v>
      </c>
      <c r="J7036" s="166" t="s">
        <v>22146</v>
      </c>
      <c r="K7036" s="167" t="s">
        <v>17237</v>
      </c>
      <c r="L7036" s="199"/>
      <c r="M7036" s="27"/>
      <c r="N7036" s="35" t="s">
        <v>22468</v>
      </c>
      <c r="O7036" s="155" t="s">
        <v>14977</v>
      </c>
    </row>
    <row r="7037" spans="1:16" ht="31.5" thickTop="1" thickBot="1" x14ac:dyDescent="0.3">
      <c r="A7037" s="159">
        <v>9</v>
      </c>
      <c r="B7037" s="159">
        <v>12</v>
      </c>
      <c r="C7037" s="160">
        <v>1920</v>
      </c>
      <c r="D7037" s="248">
        <v>7649</v>
      </c>
      <c r="E7037" s="162" t="s">
        <v>3375</v>
      </c>
      <c r="F7037" s="163" t="s">
        <v>3379</v>
      </c>
      <c r="G7037" s="149" t="s">
        <v>17195</v>
      </c>
      <c r="H7037" s="198" t="s">
        <v>4774</v>
      </c>
      <c r="I7037" s="165" t="s">
        <v>4444</v>
      </c>
      <c r="J7037" s="166" t="s">
        <v>20514</v>
      </c>
      <c r="K7037" s="167" t="s">
        <v>26533</v>
      </c>
      <c r="L7037" s="199"/>
      <c r="M7037" s="27"/>
      <c r="N7037" s="35" t="s">
        <v>22468</v>
      </c>
      <c r="O7037" s="155" t="s">
        <v>7975</v>
      </c>
    </row>
    <row r="7038" spans="1:16" ht="31.5" thickTop="1" thickBot="1" x14ac:dyDescent="0.3">
      <c r="A7038" s="159">
        <v>9</v>
      </c>
      <c r="B7038" s="159">
        <v>12</v>
      </c>
      <c r="C7038" s="160">
        <v>1920</v>
      </c>
      <c r="D7038" s="248">
        <v>7649</v>
      </c>
      <c r="E7038" s="162" t="s">
        <v>3375</v>
      </c>
      <c r="F7038" s="163" t="s">
        <v>3372</v>
      </c>
      <c r="G7038" s="149" t="s">
        <v>17195</v>
      </c>
      <c r="H7038" s="198" t="s">
        <v>4961</v>
      </c>
      <c r="I7038" s="165" t="s">
        <v>4444</v>
      </c>
      <c r="J7038" s="166" t="s">
        <v>25125</v>
      </c>
      <c r="K7038" s="167"/>
      <c r="L7038" s="199"/>
      <c r="M7038" s="27"/>
      <c r="N7038" s="35" t="s">
        <v>22468</v>
      </c>
      <c r="O7038" s="155" t="s">
        <v>7976</v>
      </c>
    </row>
    <row r="7039" spans="1:16" ht="16.5" thickTop="1" thickBot="1" x14ac:dyDescent="0.3">
      <c r="A7039" s="159">
        <v>9</v>
      </c>
      <c r="B7039" s="159">
        <v>12</v>
      </c>
      <c r="C7039" s="160">
        <v>1920</v>
      </c>
      <c r="D7039" s="248">
        <v>7649</v>
      </c>
      <c r="E7039" s="162" t="s">
        <v>3375</v>
      </c>
      <c r="F7039" s="163" t="s">
        <v>3376</v>
      </c>
      <c r="G7039" s="149" t="s">
        <v>17195</v>
      </c>
      <c r="H7039" s="198" t="s">
        <v>4529</v>
      </c>
      <c r="I7039" s="165" t="s">
        <v>4444</v>
      </c>
      <c r="J7039" s="166" t="s">
        <v>6579</v>
      </c>
      <c r="K7039" s="167" t="s">
        <v>25655</v>
      </c>
      <c r="L7039" s="199"/>
      <c r="M7039" s="27"/>
      <c r="N7039" s="35" t="s">
        <v>22468</v>
      </c>
      <c r="O7039" s="155" t="s">
        <v>7977</v>
      </c>
    </row>
    <row r="7040" spans="1:16" ht="16.5" thickTop="1" thickBot="1" x14ac:dyDescent="0.3">
      <c r="A7040" s="159">
        <v>9</v>
      </c>
      <c r="B7040" s="159">
        <v>12</v>
      </c>
      <c r="C7040" s="160">
        <v>1920</v>
      </c>
      <c r="D7040" s="248">
        <v>7649</v>
      </c>
      <c r="E7040" s="162" t="s">
        <v>3375</v>
      </c>
      <c r="F7040" s="163" t="s">
        <v>3375</v>
      </c>
      <c r="G7040" s="149" t="s">
        <v>17195</v>
      </c>
      <c r="H7040" s="198" t="s">
        <v>4449</v>
      </c>
      <c r="I7040" s="165" t="s">
        <v>4444</v>
      </c>
      <c r="J7040" s="166" t="s">
        <v>25126</v>
      </c>
      <c r="K7040" s="167" t="s">
        <v>17208</v>
      </c>
      <c r="L7040" s="199"/>
      <c r="M7040" s="27"/>
      <c r="N7040" s="35" t="s">
        <v>22468</v>
      </c>
      <c r="O7040" s="155" t="s">
        <v>7978</v>
      </c>
    </row>
    <row r="7041" spans="1:15" ht="46.5" thickTop="1" thickBot="1" x14ac:dyDescent="0.3">
      <c r="A7041" s="159">
        <v>9</v>
      </c>
      <c r="B7041" s="159">
        <v>12</v>
      </c>
      <c r="C7041" s="160">
        <v>1920</v>
      </c>
      <c r="D7041" s="248">
        <v>7649</v>
      </c>
      <c r="E7041" s="162" t="s">
        <v>3375</v>
      </c>
      <c r="F7041" s="163" t="s">
        <v>26107</v>
      </c>
      <c r="G7041" s="149" t="s">
        <v>17195</v>
      </c>
      <c r="H7041" s="164" t="s">
        <v>17330</v>
      </c>
      <c r="I7041" s="165" t="s">
        <v>4444</v>
      </c>
      <c r="J7041" s="166" t="s">
        <v>25127</v>
      </c>
      <c r="K7041" s="167"/>
      <c r="L7041" s="163" t="s">
        <v>17303</v>
      </c>
      <c r="M7041" s="27"/>
      <c r="N7041" s="35" t="s">
        <v>22468</v>
      </c>
      <c r="O7041" s="155" t="s">
        <v>7979</v>
      </c>
    </row>
    <row r="7042" spans="1:15" ht="27" thickTop="1" thickBot="1" x14ac:dyDescent="0.3">
      <c r="A7042" s="159">
        <v>9</v>
      </c>
      <c r="B7042" s="159">
        <v>12</v>
      </c>
      <c r="C7042" s="160">
        <v>1920</v>
      </c>
      <c r="D7042" s="161" t="s">
        <v>3391</v>
      </c>
      <c r="E7042" s="162" t="s">
        <v>3375</v>
      </c>
      <c r="F7042" s="163" t="s">
        <v>3372</v>
      </c>
      <c r="G7042" s="149" t="s">
        <v>17195</v>
      </c>
      <c r="H7042" s="198" t="s">
        <v>4962</v>
      </c>
      <c r="I7042" s="165" t="s">
        <v>4444</v>
      </c>
      <c r="J7042" s="166" t="s">
        <v>20515</v>
      </c>
      <c r="K7042" s="167" t="s">
        <v>17259</v>
      </c>
      <c r="L7042" s="199"/>
      <c r="M7042" s="27"/>
      <c r="N7042" s="35" t="s">
        <v>22468</v>
      </c>
      <c r="O7042" s="155" t="s">
        <v>14978</v>
      </c>
    </row>
    <row r="7043" spans="1:15" ht="31.5" thickTop="1" thickBot="1" x14ac:dyDescent="0.3">
      <c r="A7043" s="159">
        <v>10</v>
      </c>
      <c r="B7043" s="159">
        <v>12</v>
      </c>
      <c r="C7043" s="160">
        <v>1920</v>
      </c>
      <c r="D7043" s="247">
        <v>7650</v>
      </c>
      <c r="E7043" s="162" t="s">
        <v>3375</v>
      </c>
      <c r="F7043" s="163" t="s">
        <v>3373</v>
      </c>
      <c r="G7043" s="149" t="s">
        <v>17195</v>
      </c>
      <c r="H7043" s="198" t="s">
        <v>4774</v>
      </c>
      <c r="I7043" s="165" t="s">
        <v>4444</v>
      </c>
      <c r="J7043" s="166" t="s">
        <v>20516</v>
      </c>
      <c r="K7043" s="167" t="s">
        <v>26533</v>
      </c>
      <c r="L7043" s="199"/>
      <c r="M7043" s="27"/>
      <c r="N7043" s="35" t="s">
        <v>22468</v>
      </c>
      <c r="O7043" s="155" t="s">
        <v>7973</v>
      </c>
    </row>
    <row r="7044" spans="1:15" ht="27" thickTop="1" thickBot="1" x14ac:dyDescent="0.3">
      <c r="A7044" s="159">
        <v>10</v>
      </c>
      <c r="B7044" s="159">
        <v>12</v>
      </c>
      <c r="C7044" s="160">
        <v>1920</v>
      </c>
      <c r="D7044" s="247">
        <v>7650</v>
      </c>
      <c r="E7044" s="162" t="s">
        <v>3375</v>
      </c>
      <c r="F7044" s="163" t="s">
        <v>3379</v>
      </c>
      <c r="G7044" s="149" t="s">
        <v>17195</v>
      </c>
      <c r="H7044" s="198" t="s">
        <v>4736</v>
      </c>
      <c r="I7044" s="165" t="s">
        <v>4444</v>
      </c>
      <c r="J7044" s="166" t="s">
        <v>20517</v>
      </c>
      <c r="K7044" s="167"/>
      <c r="L7044" s="199"/>
      <c r="M7044" s="27"/>
      <c r="N7044" s="35" t="s">
        <v>22468</v>
      </c>
      <c r="O7044" s="220" t="s">
        <v>7974</v>
      </c>
    </row>
    <row r="7045" spans="1:15" ht="27" thickTop="1" thickBot="1" x14ac:dyDescent="0.3">
      <c r="A7045" s="159">
        <v>10</v>
      </c>
      <c r="B7045" s="159">
        <v>12</v>
      </c>
      <c r="C7045" s="160">
        <v>1920</v>
      </c>
      <c r="D7045" s="161" t="s">
        <v>3392</v>
      </c>
      <c r="E7045" s="162" t="s">
        <v>3375</v>
      </c>
      <c r="F7045" s="163" t="s">
        <v>3372</v>
      </c>
      <c r="G7045" s="149" t="s">
        <v>17195</v>
      </c>
      <c r="H7045" s="198" t="s">
        <v>4962</v>
      </c>
      <c r="I7045" s="165" t="s">
        <v>4444</v>
      </c>
      <c r="J7045" s="166" t="s">
        <v>20518</v>
      </c>
      <c r="K7045" s="167" t="s">
        <v>17259</v>
      </c>
      <c r="L7045" s="199"/>
      <c r="M7045" s="27"/>
      <c r="N7045" s="35" t="s">
        <v>22468</v>
      </c>
      <c r="O7045" s="155" t="s">
        <v>14979</v>
      </c>
    </row>
    <row r="7046" spans="1:15" ht="27" thickTop="1" thickBot="1" x14ac:dyDescent="0.3">
      <c r="A7046" s="159">
        <v>11</v>
      </c>
      <c r="B7046" s="159">
        <v>12</v>
      </c>
      <c r="C7046" s="160">
        <v>1920</v>
      </c>
      <c r="D7046" s="247">
        <v>7651</v>
      </c>
      <c r="E7046" s="162" t="s">
        <v>3375</v>
      </c>
      <c r="F7046" s="163" t="s">
        <v>3373</v>
      </c>
      <c r="G7046" s="149" t="s">
        <v>17195</v>
      </c>
      <c r="H7046" s="198" t="s">
        <v>4673</v>
      </c>
      <c r="I7046" s="165" t="s">
        <v>4444</v>
      </c>
      <c r="J7046" s="166" t="s">
        <v>20519</v>
      </c>
      <c r="K7046" s="167" t="s">
        <v>17259</v>
      </c>
      <c r="L7046" s="199"/>
      <c r="M7046" s="27"/>
      <c r="N7046" s="35" t="s">
        <v>22468</v>
      </c>
      <c r="O7046" s="155" t="s">
        <v>7971</v>
      </c>
    </row>
    <row r="7047" spans="1:15" ht="31.5" thickTop="1" thickBot="1" x14ac:dyDescent="0.3">
      <c r="A7047" s="159">
        <v>11</v>
      </c>
      <c r="B7047" s="159">
        <v>12</v>
      </c>
      <c r="C7047" s="160">
        <v>1920</v>
      </c>
      <c r="D7047" s="161" t="s">
        <v>3393</v>
      </c>
      <c r="E7047" s="162" t="s">
        <v>3375</v>
      </c>
      <c r="F7047" s="163" t="s">
        <v>3373</v>
      </c>
      <c r="G7047" s="149" t="s">
        <v>17195</v>
      </c>
      <c r="H7047" s="198" t="s">
        <v>4581</v>
      </c>
      <c r="I7047" s="165" t="s">
        <v>4444</v>
      </c>
      <c r="J7047" s="166" t="s">
        <v>20520</v>
      </c>
      <c r="K7047" s="167" t="s">
        <v>17259</v>
      </c>
      <c r="L7047" s="274"/>
      <c r="M7047" s="27"/>
      <c r="N7047" s="35" t="s">
        <v>22468</v>
      </c>
      <c r="O7047" s="155" t="s">
        <v>7972</v>
      </c>
    </row>
    <row r="7048" spans="1:15" ht="16.5" thickTop="1" thickBot="1" x14ac:dyDescent="0.3">
      <c r="A7048" s="159">
        <v>11</v>
      </c>
      <c r="B7048" s="159">
        <v>12</v>
      </c>
      <c r="C7048" s="160">
        <v>1920</v>
      </c>
      <c r="D7048" s="161" t="s">
        <v>3393</v>
      </c>
      <c r="E7048" s="162" t="s">
        <v>3375</v>
      </c>
      <c r="F7048" s="163" t="s">
        <v>3378</v>
      </c>
      <c r="G7048" s="149" t="s">
        <v>17195</v>
      </c>
      <c r="H7048" s="198" t="s">
        <v>4962</v>
      </c>
      <c r="I7048" s="165" t="s">
        <v>4444</v>
      </c>
      <c r="J7048" s="166" t="s">
        <v>20521</v>
      </c>
      <c r="K7048" s="167" t="s">
        <v>17259</v>
      </c>
      <c r="L7048" s="199"/>
      <c r="M7048" s="27"/>
      <c r="N7048" s="35" t="s">
        <v>22468</v>
      </c>
      <c r="O7048" s="155" t="s">
        <v>14981</v>
      </c>
    </row>
    <row r="7049" spans="1:15" ht="16.5" thickTop="1" thickBot="1" x14ac:dyDescent="0.3">
      <c r="A7049" s="159">
        <v>11</v>
      </c>
      <c r="B7049" s="159">
        <v>12</v>
      </c>
      <c r="C7049" s="160">
        <v>1920</v>
      </c>
      <c r="D7049" s="247">
        <v>7651</v>
      </c>
      <c r="E7049" s="162" t="s">
        <v>3014</v>
      </c>
      <c r="F7049" s="163" t="s">
        <v>3014</v>
      </c>
      <c r="G7049" s="149" t="s">
        <v>17195</v>
      </c>
      <c r="H7049" s="218" t="s">
        <v>4444</v>
      </c>
      <c r="I7049" s="238" t="s">
        <v>4445</v>
      </c>
      <c r="J7049" s="166" t="s">
        <v>20522</v>
      </c>
      <c r="K7049" s="167" t="s">
        <v>17237</v>
      </c>
      <c r="L7049" s="274"/>
      <c r="M7049" s="27"/>
      <c r="N7049" s="35" t="s">
        <v>22468</v>
      </c>
      <c r="O7049" s="155" t="s">
        <v>9793</v>
      </c>
    </row>
    <row r="7050" spans="1:15" ht="16.5" thickTop="1" thickBot="1" x14ac:dyDescent="0.3">
      <c r="A7050" s="159">
        <v>11</v>
      </c>
      <c r="B7050" s="159">
        <v>12</v>
      </c>
      <c r="C7050" s="160">
        <v>1920</v>
      </c>
      <c r="D7050" s="161" t="s">
        <v>3393</v>
      </c>
      <c r="E7050" s="162" t="s">
        <v>3395</v>
      </c>
      <c r="F7050" s="163" t="s">
        <v>3395</v>
      </c>
      <c r="G7050" s="149" t="s">
        <v>17195</v>
      </c>
      <c r="H7050" s="218" t="s">
        <v>4444</v>
      </c>
      <c r="I7050" s="238" t="s">
        <v>5230</v>
      </c>
      <c r="J7050" s="166" t="s">
        <v>25128</v>
      </c>
      <c r="K7050" s="167" t="s">
        <v>17384</v>
      </c>
      <c r="L7050" s="199"/>
      <c r="M7050" s="27"/>
      <c r="N7050" s="35" t="s">
        <v>22468</v>
      </c>
      <c r="O7050" s="155" t="s">
        <v>9794</v>
      </c>
    </row>
    <row r="7051" spans="1:15" ht="31.5" thickTop="1" thickBot="1" x14ac:dyDescent="0.3">
      <c r="A7051" s="159">
        <v>11</v>
      </c>
      <c r="B7051" s="159">
        <v>12</v>
      </c>
      <c r="C7051" s="160">
        <v>1920</v>
      </c>
      <c r="D7051" s="161" t="s">
        <v>3394</v>
      </c>
      <c r="E7051" s="162" t="s">
        <v>2052</v>
      </c>
      <c r="F7051" s="163" t="s">
        <v>2052</v>
      </c>
      <c r="G7051" s="149" t="s">
        <v>17195</v>
      </c>
      <c r="H7051" s="218" t="s">
        <v>4444</v>
      </c>
      <c r="I7051" s="238" t="s">
        <v>4815</v>
      </c>
      <c r="J7051" s="166" t="s">
        <v>20523</v>
      </c>
      <c r="K7051" s="167" t="s">
        <v>1121</v>
      </c>
      <c r="L7051" s="199"/>
      <c r="M7051" s="27"/>
      <c r="N7051" s="35" t="s">
        <v>22468</v>
      </c>
      <c r="O7051" s="155" t="s">
        <v>14980</v>
      </c>
    </row>
    <row r="7052" spans="1:15" ht="31.5" thickTop="1" thickBot="1" x14ac:dyDescent="0.3">
      <c r="A7052" s="159">
        <v>12</v>
      </c>
      <c r="B7052" s="159">
        <v>12</v>
      </c>
      <c r="C7052" s="160">
        <v>1920</v>
      </c>
      <c r="D7052" s="161" t="s">
        <v>39</v>
      </c>
      <c r="E7052" s="162" t="s">
        <v>3375</v>
      </c>
      <c r="F7052" s="163" t="s">
        <v>3376</v>
      </c>
      <c r="G7052" s="149" t="s">
        <v>17195</v>
      </c>
      <c r="H7052" s="198" t="s">
        <v>4529</v>
      </c>
      <c r="I7052" s="165" t="s">
        <v>4444</v>
      </c>
      <c r="J7052" s="166" t="s">
        <v>17755</v>
      </c>
      <c r="K7052" s="167" t="s">
        <v>25655</v>
      </c>
      <c r="L7052" s="199"/>
      <c r="M7052" s="27"/>
      <c r="N7052" s="35" t="s">
        <v>22468</v>
      </c>
      <c r="O7052" s="220" t="s">
        <v>14982</v>
      </c>
    </row>
    <row r="7053" spans="1:15" ht="16.5" thickTop="1" thickBot="1" x14ac:dyDescent="0.3">
      <c r="A7053" s="159">
        <v>12</v>
      </c>
      <c r="B7053" s="159">
        <v>12</v>
      </c>
      <c r="C7053" s="160">
        <v>1920</v>
      </c>
      <c r="D7053" s="247">
        <v>7652</v>
      </c>
      <c r="E7053" s="162" t="s">
        <v>3014</v>
      </c>
      <c r="F7053" s="163" t="s">
        <v>3014</v>
      </c>
      <c r="G7053" s="149" t="s">
        <v>17195</v>
      </c>
      <c r="H7053" s="218" t="s">
        <v>4444</v>
      </c>
      <c r="I7053" s="238" t="s">
        <v>4700</v>
      </c>
      <c r="J7053" s="166" t="s">
        <v>25129</v>
      </c>
      <c r="K7053" s="167"/>
      <c r="L7053" s="199"/>
      <c r="M7053" s="27"/>
      <c r="N7053" s="35" t="s">
        <v>22468</v>
      </c>
      <c r="O7053" s="155" t="s">
        <v>14983</v>
      </c>
    </row>
    <row r="7054" spans="1:15" ht="16.5" thickTop="1" thickBot="1" x14ac:dyDescent="0.3">
      <c r="A7054" s="159">
        <v>13</v>
      </c>
      <c r="B7054" s="159">
        <v>12</v>
      </c>
      <c r="C7054" s="160">
        <v>1920</v>
      </c>
      <c r="D7054" s="247">
        <v>7653</v>
      </c>
      <c r="E7054" s="162" t="s">
        <v>3375</v>
      </c>
      <c r="F7054" s="163" t="s">
        <v>3375</v>
      </c>
      <c r="G7054" s="149" t="s">
        <v>17195</v>
      </c>
      <c r="H7054" s="198" t="s">
        <v>4701</v>
      </c>
      <c r="I7054" s="165" t="s">
        <v>4444</v>
      </c>
      <c r="J7054" s="166" t="s">
        <v>25130</v>
      </c>
      <c r="K7054" s="167"/>
      <c r="L7054" s="199"/>
      <c r="M7054" s="27"/>
      <c r="N7054" s="35" t="s">
        <v>22468</v>
      </c>
      <c r="O7054" s="155" t="s">
        <v>7966</v>
      </c>
    </row>
    <row r="7055" spans="1:15" ht="31.5" thickTop="1" thickBot="1" x14ac:dyDescent="0.3">
      <c r="A7055" s="159">
        <v>13</v>
      </c>
      <c r="B7055" s="159">
        <v>12</v>
      </c>
      <c r="C7055" s="160">
        <v>1920</v>
      </c>
      <c r="D7055" s="247">
        <v>7653</v>
      </c>
      <c r="E7055" s="162" t="s">
        <v>3375</v>
      </c>
      <c r="F7055" s="163" t="s">
        <v>3372</v>
      </c>
      <c r="G7055" s="149" t="s">
        <v>17195</v>
      </c>
      <c r="H7055" s="198" t="s">
        <v>5070</v>
      </c>
      <c r="I7055" s="165" t="s">
        <v>4444</v>
      </c>
      <c r="J7055" s="166" t="s">
        <v>20524</v>
      </c>
      <c r="K7055" s="167" t="s">
        <v>17226</v>
      </c>
      <c r="L7055" s="199"/>
      <c r="M7055" s="27"/>
      <c r="N7055" s="35" t="s">
        <v>22468</v>
      </c>
      <c r="O7055" s="155" t="s">
        <v>7967</v>
      </c>
    </row>
    <row r="7056" spans="1:15" ht="27" thickTop="1" thickBot="1" x14ac:dyDescent="0.3">
      <c r="A7056" s="159">
        <v>13</v>
      </c>
      <c r="B7056" s="159">
        <v>12</v>
      </c>
      <c r="C7056" s="160">
        <v>1920</v>
      </c>
      <c r="D7056" s="247">
        <v>7653</v>
      </c>
      <c r="E7056" s="162" t="s">
        <v>3375</v>
      </c>
      <c r="F7056" s="163" t="s">
        <v>3372</v>
      </c>
      <c r="G7056" s="149" t="s">
        <v>17195</v>
      </c>
      <c r="H7056" s="198" t="s">
        <v>4642</v>
      </c>
      <c r="I7056" s="165" t="s">
        <v>4444</v>
      </c>
      <c r="J7056" s="166" t="s">
        <v>6580</v>
      </c>
      <c r="K7056" s="167"/>
      <c r="L7056" s="199"/>
      <c r="M7056" s="27"/>
      <c r="N7056" s="35" t="s">
        <v>22468</v>
      </c>
      <c r="O7056" s="220" t="s">
        <v>7968</v>
      </c>
    </row>
    <row r="7057" spans="1:15" ht="31.5" thickTop="1" thickBot="1" x14ac:dyDescent="0.3">
      <c r="A7057" s="159">
        <v>13</v>
      </c>
      <c r="B7057" s="159">
        <v>12</v>
      </c>
      <c r="C7057" s="160">
        <v>1920</v>
      </c>
      <c r="D7057" s="247">
        <v>7653</v>
      </c>
      <c r="E7057" s="162" t="s">
        <v>3375</v>
      </c>
      <c r="F7057" s="163" t="s">
        <v>3397</v>
      </c>
      <c r="G7057" s="149" t="s">
        <v>17195</v>
      </c>
      <c r="H7057" s="198" t="s">
        <v>4555</v>
      </c>
      <c r="I7057" s="165" t="s">
        <v>4444</v>
      </c>
      <c r="J7057" s="166" t="s">
        <v>25131</v>
      </c>
      <c r="K7057" s="167"/>
      <c r="L7057" s="163"/>
      <c r="M7057" s="27"/>
      <c r="N7057" s="35" t="s">
        <v>22468</v>
      </c>
      <c r="O7057" s="155" t="s">
        <v>7969</v>
      </c>
    </row>
    <row r="7058" spans="1:15" ht="16.5" thickTop="1" thickBot="1" x14ac:dyDescent="0.3">
      <c r="A7058" s="159">
        <v>13</v>
      </c>
      <c r="B7058" s="159">
        <v>12</v>
      </c>
      <c r="C7058" s="160">
        <v>1920</v>
      </c>
      <c r="D7058" s="161" t="s">
        <v>3396</v>
      </c>
      <c r="E7058" s="162" t="s">
        <v>3375</v>
      </c>
      <c r="F7058" s="163" t="s">
        <v>3375</v>
      </c>
      <c r="G7058" s="272" t="s">
        <v>17195</v>
      </c>
      <c r="H7058" s="198" t="s">
        <v>4555</v>
      </c>
      <c r="I7058" s="165" t="s">
        <v>4444</v>
      </c>
      <c r="J7058" s="232" t="s">
        <v>25132</v>
      </c>
      <c r="K7058" s="167"/>
      <c r="L7058" s="163" t="s">
        <v>17358</v>
      </c>
      <c r="M7058" s="27"/>
      <c r="N7058" s="35" t="s">
        <v>22468</v>
      </c>
      <c r="O7058" s="155" t="s">
        <v>7970</v>
      </c>
    </row>
    <row r="7059" spans="1:15" ht="31.5" thickTop="1" thickBot="1" x14ac:dyDescent="0.3">
      <c r="A7059" s="159">
        <v>13</v>
      </c>
      <c r="B7059" s="159">
        <v>12</v>
      </c>
      <c r="C7059" s="160">
        <v>1920</v>
      </c>
      <c r="D7059" s="247">
        <v>7653</v>
      </c>
      <c r="E7059" s="162" t="s">
        <v>3375</v>
      </c>
      <c r="F7059" s="163" t="s">
        <v>3379</v>
      </c>
      <c r="G7059" s="149" t="s">
        <v>17195</v>
      </c>
      <c r="H7059" s="164" t="s">
        <v>17331</v>
      </c>
      <c r="I7059" s="165" t="s">
        <v>4444</v>
      </c>
      <c r="J7059" s="166" t="s">
        <v>20525</v>
      </c>
      <c r="K7059" s="167" t="s">
        <v>17259</v>
      </c>
      <c r="L7059" s="163" t="s">
        <v>17332</v>
      </c>
      <c r="M7059" s="27"/>
      <c r="N7059" s="35" t="s">
        <v>22468</v>
      </c>
      <c r="O7059" s="155" t="s">
        <v>14984</v>
      </c>
    </row>
    <row r="7060" spans="1:15" ht="16.5" thickTop="1" thickBot="1" x14ac:dyDescent="0.3">
      <c r="A7060" s="159">
        <v>14</v>
      </c>
      <c r="B7060" s="159">
        <v>12</v>
      </c>
      <c r="C7060" s="160">
        <v>1920</v>
      </c>
      <c r="D7060" s="247">
        <v>7654</v>
      </c>
      <c r="E7060" s="162" t="s">
        <v>3375</v>
      </c>
      <c r="F7060" s="163" t="s">
        <v>3375</v>
      </c>
      <c r="G7060" s="149" t="s">
        <v>17195</v>
      </c>
      <c r="H7060" s="198" t="s">
        <v>4701</v>
      </c>
      <c r="I7060" s="165" t="s">
        <v>4444</v>
      </c>
      <c r="J7060" s="166" t="s">
        <v>25133</v>
      </c>
      <c r="K7060" s="167"/>
      <c r="L7060" s="199"/>
      <c r="M7060" s="27"/>
      <c r="N7060" s="35" t="s">
        <v>22468</v>
      </c>
      <c r="O7060" s="155" t="s">
        <v>7964</v>
      </c>
    </row>
    <row r="7061" spans="1:15" ht="16.5" thickTop="1" thickBot="1" x14ac:dyDescent="0.3">
      <c r="A7061" s="159">
        <v>14</v>
      </c>
      <c r="B7061" s="159">
        <v>12</v>
      </c>
      <c r="C7061" s="160">
        <v>1920</v>
      </c>
      <c r="D7061" s="247">
        <v>7654</v>
      </c>
      <c r="E7061" s="162" t="s">
        <v>3375</v>
      </c>
      <c r="F7061" s="163" t="s">
        <v>3376</v>
      </c>
      <c r="G7061" s="149" t="s">
        <v>17195</v>
      </c>
      <c r="H7061" s="198" t="s">
        <v>4529</v>
      </c>
      <c r="I7061" s="165" t="s">
        <v>4444</v>
      </c>
      <c r="J7061" s="166" t="s">
        <v>18226</v>
      </c>
      <c r="K7061" s="167" t="s">
        <v>25655</v>
      </c>
      <c r="L7061" s="199"/>
      <c r="M7061" s="27"/>
      <c r="N7061" s="35" t="s">
        <v>22468</v>
      </c>
      <c r="O7061" s="155" t="s">
        <v>7965</v>
      </c>
    </row>
    <row r="7062" spans="1:15" ht="27" thickTop="1" thickBot="1" x14ac:dyDescent="0.3">
      <c r="A7062" s="159">
        <v>14</v>
      </c>
      <c r="B7062" s="159">
        <v>12</v>
      </c>
      <c r="C7062" s="160">
        <v>1920</v>
      </c>
      <c r="D7062" s="247">
        <v>7654</v>
      </c>
      <c r="E7062" s="162" t="s">
        <v>3375</v>
      </c>
      <c r="F7062" s="163" t="s">
        <v>3372</v>
      </c>
      <c r="G7062" s="149" t="s">
        <v>17195</v>
      </c>
      <c r="H7062" s="198" t="s">
        <v>4962</v>
      </c>
      <c r="I7062" s="165" t="s">
        <v>4444</v>
      </c>
      <c r="J7062" s="166" t="s">
        <v>20526</v>
      </c>
      <c r="K7062" s="167" t="s">
        <v>17259</v>
      </c>
      <c r="L7062" s="199"/>
      <c r="M7062" s="27"/>
      <c r="N7062" s="35" t="s">
        <v>22468</v>
      </c>
      <c r="O7062" s="155" t="s">
        <v>14986</v>
      </c>
    </row>
    <row r="7063" spans="1:15" ht="31.5" thickTop="1" thickBot="1" x14ac:dyDescent="0.3">
      <c r="A7063" s="159">
        <v>14</v>
      </c>
      <c r="B7063" s="159">
        <v>12</v>
      </c>
      <c r="C7063" s="160">
        <v>1920</v>
      </c>
      <c r="D7063" s="247">
        <v>7654</v>
      </c>
      <c r="E7063" s="162" t="s">
        <v>2924</v>
      </c>
      <c r="F7063" s="163" t="s">
        <v>2924</v>
      </c>
      <c r="G7063" s="149" t="s">
        <v>17195</v>
      </c>
      <c r="H7063" s="218" t="s">
        <v>4444</v>
      </c>
      <c r="I7063" s="238" t="s">
        <v>5167</v>
      </c>
      <c r="J7063" s="166" t="s">
        <v>6581</v>
      </c>
      <c r="K7063" s="167" t="s">
        <v>26228</v>
      </c>
      <c r="L7063" s="199"/>
      <c r="M7063" s="27"/>
      <c r="N7063" s="35" t="s">
        <v>22468</v>
      </c>
      <c r="O7063" s="155" t="s">
        <v>9795</v>
      </c>
    </row>
    <row r="7064" spans="1:15" ht="16.5" thickTop="1" thickBot="1" x14ac:dyDescent="0.3">
      <c r="A7064" s="159">
        <v>14</v>
      </c>
      <c r="B7064" s="159">
        <v>12</v>
      </c>
      <c r="C7064" s="160">
        <v>1920</v>
      </c>
      <c r="D7064" s="247">
        <v>7654</v>
      </c>
      <c r="E7064" s="162" t="s">
        <v>1357</v>
      </c>
      <c r="F7064" s="163" t="s">
        <v>2186</v>
      </c>
      <c r="G7064" s="149" t="s">
        <v>17195</v>
      </c>
      <c r="H7064" s="218" t="s">
        <v>4444</v>
      </c>
      <c r="I7064" s="238" t="s">
        <v>5126</v>
      </c>
      <c r="J7064" s="166" t="s">
        <v>6582</v>
      </c>
      <c r="K7064" s="167"/>
      <c r="L7064" s="199"/>
      <c r="M7064" s="27"/>
      <c r="N7064" s="35" t="s">
        <v>22468</v>
      </c>
      <c r="O7064" s="155" t="s">
        <v>14985</v>
      </c>
    </row>
    <row r="7065" spans="1:15" ht="31.5" thickTop="1" thickBot="1" x14ac:dyDescent="0.3">
      <c r="A7065" s="159">
        <v>15</v>
      </c>
      <c r="B7065" s="159">
        <v>12</v>
      </c>
      <c r="C7065" s="160">
        <v>1920</v>
      </c>
      <c r="D7065" s="161" t="s">
        <v>4295</v>
      </c>
      <c r="E7065" s="162" t="s">
        <v>3375</v>
      </c>
      <c r="F7065" s="163" t="s">
        <v>3398</v>
      </c>
      <c r="G7065" s="149" t="s">
        <v>17195</v>
      </c>
      <c r="H7065" s="202" t="s">
        <v>4492</v>
      </c>
      <c r="I7065" s="165" t="s">
        <v>4444</v>
      </c>
      <c r="J7065" s="210" t="s">
        <v>25134</v>
      </c>
      <c r="K7065" s="211"/>
      <c r="L7065" s="329" t="s">
        <v>25644</v>
      </c>
      <c r="M7065" s="27"/>
      <c r="N7065" s="35" t="s">
        <v>22468</v>
      </c>
      <c r="O7065" s="155" t="s">
        <v>7960</v>
      </c>
    </row>
    <row r="7066" spans="1:15" ht="31.5" thickTop="1" thickBot="1" x14ac:dyDescent="0.3">
      <c r="A7066" s="159">
        <v>15</v>
      </c>
      <c r="B7066" s="159">
        <v>12</v>
      </c>
      <c r="C7066" s="160">
        <v>1920</v>
      </c>
      <c r="D7066" s="247">
        <v>7655</v>
      </c>
      <c r="E7066" s="162" t="s">
        <v>3375</v>
      </c>
      <c r="F7066" s="163" t="s">
        <v>3372</v>
      </c>
      <c r="G7066" s="149" t="s">
        <v>17195</v>
      </c>
      <c r="H7066" s="198" t="s">
        <v>4446</v>
      </c>
      <c r="I7066" s="165" t="s">
        <v>4444</v>
      </c>
      <c r="J7066" s="166" t="s">
        <v>22147</v>
      </c>
      <c r="K7066" s="167" t="s">
        <v>17237</v>
      </c>
      <c r="L7066" s="199"/>
      <c r="M7066" s="27"/>
      <c r="N7066" s="35" t="s">
        <v>22468</v>
      </c>
      <c r="O7066" s="155" t="s">
        <v>7961</v>
      </c>
    </row>
    <row r="7067" spans="1:15" ht="27" thickTop="1" thickBot="1" x14ac:dyDescent="0.3">
      <c r="A7067" s="159">
        <v>15</v>
      </c>
      <c r="B7067" s="159">
        <v>12</v>
      </c>
      <c r="C7067" s="160">
        <v>1920</v>
      </c>
      <c r="D7067" s="247">
        <v>7655</v>
      </c>
      <c r="E7067" s="162" t="s">
        <v>3375</v>
      </c>
      <c r="F7067" s="163" t="s">
        <v>3372</v>
      </c>
      <c r="G7067" s="149" t="s">
        <v>17195</v>
      </c>
      <c r="H7067" s="198" t="s">
        <v>4816</v>
      </c>
      <c r="I7067" s="165" t="s">
        <v>4444</v>
      </c>
      <c r="J7067" s="166" t="s">
        <v>20527</v>
      </c>
      <c r="K7067" s="167" t="s">
        <v>1121</v>
      </c>
      <c r="L7067" s="199"/>
      <c r="M7067" s="27"/>
      <c r="N7067" s="35" t="s">
        <v>22468</v>
      </c>
      <c r="O7067" s="155" t="s">
        <v>7962</v>
      </c>
    </row>
    <row r="7068" spans="1:15" ht="31.5" thickTop="1" thickBot="1" x14ac:dyDescent="0.3">
      <c r="A7068" s="159">
        <v>15</v>
      </c>
      <c r="B7068" s="159">
        <v>12</v>
      </c>
      <c r="C7068" s="160">
        <v>1920</v>
      </c>
      <c r="D7068" s="247">
        <v>7655</v>
      </c>
      <c r="E7068" s="162" t="s">
        <v>3375</v>
      </c>
      <c r="F7068" s="163" t="s">
        <v>3371</v>
      </c>
      <c r="G7068" s="149" t="s">
        <v>17195</v>
      </c>
      <c r="H7068" s="198" t="s">
        <v>5012</v>
      </c>
      <c r="I7068" s="165" t="s">
        <v>4444</v>
      </c>
      <c r="J7068" s="166" t="s">
        <v>25135</v>
      </c>
      <c r="K7068" s="167" t="s">
        <v>17259</v>
      </c>
      <c r="L7068" s="199"/>
      <c r="M7068" s="27"/>
      <c r="N7068" s="35" t="s">
        <v>22468</v>
      </c>
      <c r="O7068" s="155" t="s">
        <v>7963</v>
      </c>
    </row>
    <row r="7069" spans="1:15" ht="31.5" thickTop="1" thickBot="1" x14ac:dyDescent="0.3">
      <c r="A7069" s="159">
        <v>15</v>
      </c>
      <c r="B7069" s="159">
        <v>12</v>
      </c>
      <c r="C7069" s="160">
        <v>1920</v>
      </c>
      <c r="D7069" s="247">
        <v>7655</v>
      </c>
      <c r="E7069" s="162" t="s">
        <v>3375</v>
      </c>
      <c r="F7069" s="163" t="s">
        <v>3379</v>
      </c>
      <c r="G7069" s="149" t="s">
        <v>17195</v>
      </c>
      <c r="H7069" s="198" t="s">
        <v>4581</v>
      </c>
      <c r="I7069" s="165" t="s">
        <v>4444</v>
      </c>
      <c r="J7069" s="166" t="s">
        <v>20528</v>
      </c>
      <c r="K7069" s="167" t="s">
        <v>17259</v>
      </c>
      <c r="L7069" s="199"/>
      <c r="M7069" s="27"/>
      <c r="N7069" s="35" t="s">
        <v>22468</v>
      </c>
      <c r="O7069" s="155" t="s">
        <v>14987</v>
      </c>
    </row>
    <row r="7070" spans="1:15" ht="31.5" thickTop="1" thickBot="1" x14ac:dyDescent="0.3">
      <c r="A7070" s="159">
        <v>16</v>
      </c>
      <c r="B7070" s="159">
        <v>12</v>
      </c>
      <c r="C7070" s="160">
        <v>1920</v>
      </c>
      <c r="D7070" s="247">
        <v>7656</v>
      </c>
      <c r="E7070" s="162" t="s">
        <v>3375</v>
      </c>
      <c r="F7070" s="163" t="s">
        <v>3372</v>
      </c>
      <c r="G7070" s="149" t="s">
        <v>17195</v>
      </c>
      <c r="H7070" s="198" t="s">
        <v>4666</v>
      </c>
      <c r="I7070" s="165" t="s">
        <v>4444</v>
      </c>
      <c r="J7070" s="166" t="s">
        <v>25136</v>
      </c>
      <c r="K7070" s="167" t="s">
        <v>17259</v>
      </c>
      <c r="L7070" s="199"/>
      <c r="M7070" s="27"/>
      <c r="N7070" s="35" t="s">
        <v>22468</v>
      </c>
      <c r="O7070" s="220" t="s">
        <v>7957</v>
      </c>
    </row>
    <row r="7071" spans="1:15" ht="116.25" thickTop="1" thickBot="1" x14ac:dyDescent="0.3">
      <c r="A7071" s="159">
        <v>16</v>
      </c>
      <c r="B7071" s="159">
        <v>12</v>
      </c>
      <c r="C7071" s="160">
        <v>1920</v>
      </c>
      <c r="D7071" s="247">
        <v>7656</v>
      </c>
      <c r="E7071" s="162" t="s">
        <v>3375</v>
      </c>
      <c r="F7071" s="163" t="s">
        <v>3376</v>
      </c>
      <c r="G7071" s="149" t="s">
        <v>17195</v>
      </c>
      <c r="H7071" s="200" t="s">
        <v>4529</v>
      </c>
      <c r="I7071" s="165" t="s">
        <v>4444</v>
      </c>
      <c r="J7071" s="232" t="s">
        <v>22148</v>
      </c>
      <c r="K7071" s="167" t="s">
        <v>25655</v>
      </c>
      <c r="L7071" s="329" t="s">
        <v>25645</v>
      </c>
      <c r="M7071" s="27"/>
      <c r="N7071" s="35" t="s">
        <v>22468</v>
      </c>
      <c r="O7071" s="155" t="s">
        <v>7958</v>
      </c>
    </row>
    <row r="7072" spans="1:15" ht="16.5" thickTop="1" thickBot="1" x14ac:dyDescent="0.3">
      <c r="A7072" s="159">
        <v>16</v>
      </c>
      <c r="B7072" s="159">
        <v>12</v>
      </c>
      <c r="C7072" s="160">
        <v>1920</v>
      </c>
      <c r="D7072" s="161" t="s">
        <v>3399</v>
      </c>
      <c r="E7072" s="162" t="s">
        <v>3375</v>
      </c>
      <c r="F7072" s="163" t="s">
        <v>3378</v>
      </c>
      <c r="G7072" s="149" t="s">
        <v>17195</v>
      </c>
      <c r="H7072" s="198" t="s">
        <v>4962</v>
      </c>
      <c r="I7072" s="165" t="s">
        <v>4444</v>
      </c>
      <c r="J7072" s="166" t="s">
        <v>20529</v>
      </c>
      <c r="K7072" s="167" t="s">
        <v>17259</v>
      </c>
      <c r="L7072" s="199"/>
      <c r="M7072" s="27"/>
      <c r="N7072" s="35" t="s">
        <v>22468</v>
      </c>
      <c r="O7072" s="155" t="s">
        <v>7959</v>
      </c>
    </row>
    <row r="7073" spans="1:15" ht="16.5" thickTop="1" thickBot="1" x14ac:dyDescent="0.3">
      <c r="A7073" s="159">
        <v>16</v>
      </c>
      <c r="B7073" s="159">
        <v>12</v>
      </c>
      <c r="C7073" s="160">
        <v>1920</v>
      </c>
      <c r="D7073" s="161" t="s">
        <v>3399</v>
      </c>
      <c r="E7073" s="162" t="s">
        <v>3375</v>
      </c>
      <c r="F7073" s="163" t="s">
        <v>3378</v>
      </c>
      <c r="G7073" s="149" t="s">
        <v>17195</v>
      </c>
      <c r="H7073" s="198" t="s">
        <v>4962</v>
      </c>
      <c r="I7073" s="165" t="s">
        <v>4444</v>
      </c>
      <c r="J7073" s="166" t="s">
        <v>20530</v>
      </c>
      <c r="K7073" s="167" t="s">
        <v>17259</v>
      </c>
      <c r="L7073" s="199"/>
      <c r="M7073" s="27"/>
      <c r="N7073" s="35" t="s">
        <v>22468</v>
      </c>
      <c r="O7073" s="155" t="s">
        <v>14989</v>
      </c>
    </row>
    <row r="7074" spans="1:15" ht="16.5" thickTop="1" thickBot="1" x14ac:dyDescent="0.3">
      <c r="A7074" s="159">
        <v>16</v>
      </c>
      <c r="B7074" s="159">
        <v>12</v>
      </c>
      <c r="C7074" s="160">
        <v>1920</v>
      </c>
      <c r="D7074" s="161" t="s">
        <v>3400</v>
      </c>
      <c r="E7074" s="162" t="s">
        <v>3395</v>
      </c>
      <c r="F7074" s="163" t="s">
        <v>3395</v>
      </c>
      <c r="G7074" s="285" t="s">
        <v>17202</v>
      </c>
      <c r="H7074" s="218" t="s">
        <v>4444</v>
      </c>
      <c r="I7074" s="238" t="s">
        <v>5143</v>
      </c>
      <c r="J7074" s="166" t="s">
        <v>25137</v>
      </c>
      <c r="K7074" s="167" t="s">
        <v>17208</v>
      </c>
      <c r="L7074" s="199"/>
      <c r="M7074" s="27"/>
      <c r="N7074" s="35" t="s">
        <v>22468</v>
      </c>
      <c r="O7074" s="155" t="s">
        <v>14988</v>
      </c>
    </row>
    <row r="7075" spans="1:15" ht="61.5" thickTop="1" thickBot="1" x14ac:dyDescent="0.3">
      <c r="A7075" s="159">
        <v>17</v>
      </c>
      <c r="B7075" s="159">
        <v>12</v>
      </c>
      <c r="C7075" s="160">
        <v>1920</v>
      </c>
      <c r="D7075" s="247">
        <v>7657</v>
      </c>
      <c r="E7075" s="162" t="s">
        <v>3375</v>
      </c>
      <c r="F7075" s="163" t="s">
        <v>3375</v>
      </c>
      <c r="G7075" s="272" t="s">
        <v>17195</v>
      </c>
      <c r="H7075" s="198" t="s">
        <v>4449</v>
      </c>
      <c r="I7075" s="165" t="s">
        <v>4444</v>
      </c>
      <c r="J7075" s="210" t="s">
        <v>25138</v>
      </c>
      <c r="K7075" s="167" t="s">
        <v>17208</v>
      </c>
      <c r="L7075" s="163" t="s">
        <v>17220</v>
      </c>
      <c r="M7075" s="27"/>
      <c r="N7075" s="35" t="s">
        <v>22468</v>
      </c>
      <c r="O7075" s="155" t="s">
        <v>7956</v>
      </c>
    </row>
    <row r="7076" spans="1:15" ht="16.5" thickTop="1" thickBot="1" x14ac:dyDescent="0.3">
      <c r="A7076" s="159">
        <v>17</v>
      </c>
      <c r="B7076" s="159">
        <v>12</v>
      </c>
      <c r="C7076" s="160">
        <v>1920</v>
      </c>
      <c r="D7076" s="161" t="s">
        <v>3401</v>
      </c>
      <c r="E7076" s="162" t="s">
        <v>3375</v>
      </c>
      <c r="F7076" s="163" t="s">
        <v>3378</v>
      </c>
      <c r="G7076" s="149" t="s">
        <v>17195</v>
      </c>
      <c r="H7076" s="198" t="s">
        <v>4962</v>
      </c>
      <c r="I7076" s="165" t="s">
        <v>4444</v>
      </c>
      <c r="J7076" s="166" t="s">
        <v>20531</v>
      </c>
      <c r="K7076" s="167" t="s">
        <v>17259</v>
      </c>
      <c r="L7076" s="199"/>
      <c r="M7076" s="27"/>
      <c r="N7076" s="35" t="s">
        <v>22468</v>
      </c>
      <c r="O7076" s="220" t="s">
        <v>14990</v>
      </c>
    </row>
    <row r="7077" spans="1:15" ht="27" thickTop="1" thickBot="1" x14ac:dyDescent="0.3">
      <c r="A7077" s="159">
        <v>18</v>
      </c>
      <c r="B7077" s="159">
        <v>12</v>
      </c>
      <c r="C7077" s="160">
        <v>1920</v>
      </c>
      <c r="D7077" s="247">
        <v>7658</v>
      </c>
      <c r="E7077" s="162" t="s">
        <v>3375</v>
      </c>
      <c r="F7077" s="163" t="s">
        <v>3372</v>
      </c>
      <c r="G7077" s="149" t="s">
        <v>17195</v>
      </c>
      <c r="H7077" s="198" t="s">
        <v>4808</v>
      </c>
      <c r="I7077" s="165" t="s">
        <v>4444</v>
      </c>
      <c r="J7077" s="166" t="s">
        <v>6583</v>
      </c>
      <c r="K7077" s="167" t="s">
        <v>17364</v>
      </c>
      <c r="L7077" s="199"/>
      <c r="M7077" s="27"/>
      <c r="N7077" s="35" t="s">
        <v>22468</v>
      </c>
      <c r="O7077" s="155" t="s">
        <v>7955</v>
      </c>
    </row>
    <row r="7078" spans="1:15" ht="27" thickTop="1" thickBot="1" x14ac:dyDescent="0.3">
      <c r="A7078" s="159">
        <v>18</v>
      </c>
      <c r="B7078" s="159">
        <v>12</v>
      </c>
      <c r="C7078" s="160">
        <v>1920</v>
      </c>
      <c r="D7078" s="247">
        <v>7658</v>
      </c>
      <c r="E7078" s="162" t="s">
        <v>3375</v>
      </c>
      <c r="F7078" s="163" t="s">
        <v>3373</v>
      </c>
      <c r="G7078" s="149" t="s">
        <v>17195</v>
      </c>
      <c r="H7078" s="198" t="s">
        <v>5040</v>
      </c>
      <c r="I7078" s="165" t="s">
        <v>4444</v>
      </c>
      <c r="J7078" s="166" t="s">
        <v>25139</v>
      </c>
      <c r="K7078" s="167" t="s">
        <v>17364</v>
      </c>
      <c r="L7078" s="199"/>
      <c r="M7078" s="27"/>
      <c r="N7078" s="35" t="s">
        <v>22468</v>
      </c>
      <c r="O7078" s="155" t="s">
        <v>14991</v>
      </c>
    </row>
    <row r="7079" spans="1:15" ht="16.5" thickTop="1" thickBot="1" x14ac:dyDescent="0.3">
      <c r="A7079" s="159">
        <v>18</v>
      </c>
      <c r="B7079" s="159">
        <v>12</v>
      </c>
      <c r="C7079" s="160">
        <v>1920</v>
      </c>
      <c r="D7079" s="247">
        <v>7658</v>
      </c>
      <c r="E7079" s="162" t="s">
        <v>3014</v>
      </c>
      <c r="F7079" s="163" t="s">
        <v>3014</v>
      </c>
      <c r="G7079" s="149" t="s">
        <v>17195</v>
      </c>
      <c r="H7079" s="218" t="s">
        <v>4444</v>
      </c>
      <c r="I7079" s="238" t="s">
        <v>4700</v>
      </c>
      <c r="J7079" s="166" t="s">
        <v>25140</v>
      </c>
      <c r="K7079" s="167"/>
      <c r="L7079" s="199"/>
      <c r="M7079" s="27"/>
      <c r="N7079" s="35" t="s">
        <v>22468</v>
      </c>
      <c r="O7079" s="220" t="s">
        <v>14992</v>
      </c>
    </row>
    <row r="7080" spans="1:15" ht="31.5" thickTop="1" thickBot="1" x14ac:dyDescent="0.3">
      <c r="A7080" s="159">
        <v>19</v>
      </c>
      <c r="B7080" s="159">
        <v>12</v>
      </c>
      <c r="C7080" s="160">
        <v>1920</v>
      </c>
      <c r="D7080" s="247">
        <v>7659</v>
      </c>
      <c r="E7080" s="162" t="s">
        <v>3375</v>
      </c>
      <c r="F7080" s="163" t="s">
        <v>3372</v>
      </c>
      <c r="G7080" s="149" t="s">
        <v>17195</v>
      </c>
      <c r="H7080" s="198" t="s">
        <v>4808</v>
      </c>
      <c r="I7080" s="165" t="s">
        <v>4444</v>
      </c>
      <c r="J7080" s="166" t="s">
        <v>22149</v>
      </c>
      <c r="K7080" s="167" t="s">
        <v>17364</v>
      </c>
      <c r="L7080" s="199"/>
      <c r="M7080" s="27"/>
      <c r="N7080" s="35" t="s">
        <v>22468</v>
      </c>
      <c r="O7080" s="155" t="s">
        <v>7953</v>
      </c>
    </row>
    <row r="7081" spans="1:15" ht="31.5" thickTop="1" thickBot="1" x14ac:dyDescent="0.3">
      <c r="A7081" s="159">
        <v>19</v>
      </c>
      <c r="B7081" s="159">
        <v>12</v>
      </c>
      <c r="C7081" s="160">
        <v>1920</v>
      </c>
      <c r="D7081" s="247">
        <v>7659</v>
      </c>
      <c r="E7081" s="162" t="s">
        <v>3375</v>
      </c>
      <c r="F7081" s="163" t="s">
        <v>3372</v>
      </c>
      <c r="G7081" s="149" t="s">
        <v>17195</v>
      </c>
      <c r="H7081" s="198" t="s">
        <v>4446</v>
      </c>
      <c r="I7081" s="165" t="s">
        <v>4444</v>
      </c>
      <c r="J7081" s="166" t="s">
        <v>22150</v>
      </c>
      <c r="K7081" s="167" t="s">
        <v>17237</v>
      </c>
      <c r="L7081" s="199"/>
      <c r="M7081" s="27"/>
      <c r="N7081" s="35" t="s">
        <v>22468</v>
      </c>
      <c r="O7081" s="155" t="s">
        <v>7954</v>
      </c>
    </row>
    <row r="7082" spans="1:15" ht="16.5" thickTop="1" thickBot="1" x14ac:dyDescent="0.3">
      <c r="A7082" s="159">
        <v>19</v>
      </c>
      <c r="B7082" s="159">
        <v>12</v>
      </c>
      <c r="C7082" s="160">
        <v>1920</v>
      </c>
      <c r="D7082" s="247">
        <v>7659</v>
      </c>
      <c r="E7082" s="162" t="s">
        <v>3375</v>
      </c>
      <c r="F7082" s="163" t="s">
        <v>3375</v>
      </c>
      <c r="G7082" s="149" t="s">
        <v>17195</v>
      </c>
      <c r="H7082" s="198" t="s">
        <v>4449</v>
      </c>
      <c r="I7082" s="165" t="s">
        <v>4444</v>
      </c>
      <c r="J7082" s="166" t="s">
        <v>25141</v>
      </c>
      <c r="K7082" s="167" t="s">
        <v>17208</v>
      </c>
      <c r="L7082" s="199"/>
      <c r="M7082" s="27"/>
      <c r="N7082" s="35" t="s">
        <v>22468</v>
      </c>
      <c r="O7082" s="155" t="s">
        <v>14993</v>
      </c>
    </row>
    <row r="7083" spans="1:15" ht="27" thickTop="1" thickBot="1" x14ac:dyDescent="0.3">
      <c r="A7083" s="159">
        <v>19</v>
      </c>
      <c r="B7083" s="159">
        <v>12</v>
      </c>
      <c r="C7083" s="160">
        <v>1920</v>
      </c>
      <c r="D7083" s="247">
        <v>7659</v>
      </c>
      <c r="E7083" s="162" t="s">
        <v>748</v>
      </c>
      <c r="F7083" s="163" t="s">
        <v>3402</v>
      </c>
      <c r="G7083" s="149" t="s">
        <v>17195</v>
      </c>
      <c r="H7083" s="218" t="s">
        <v>4444</v>
      </c>
      <c r="I7083" s="238" t="s">
        <v>5230</v>
      </c>
      <c r="J7083" s="166" t="s">
        <v>25142</v>
      </c>
      <c r="K7083" s="167" t="s">
        <v>17384</v>
      </c>
      <c r="L7083" s="199"/>
      <c r="M7083" s="27"/>
      <c r="N7083" s="35" t="s">
        <v>22468</v>
      </c>
      <c r="O7083" s="220" t="s">
        <v>14994</v>
      </c>
    </row>
    <row r="7084" spans="1:15" ht="31.5" thickTop="1" thickBot="1" x14ac:dyDescent="0.3">
      <c r="A7084" s="159">
        <v>20</v>
      </c>
      <c r="B7084" s="159">
        <v>12</v>
      </c>
      <c r="C7084" s="160">
        <v>1920</v>
      </c>
      <c r="D7084" s="247">
        <v>7660</v>
      </c>
      <c r="E7084" s="162" t="s">
        <v>3375</v>
      </c>
      <c r="F7084" s="163" t="s">
        <v>3372</v>
      </c>
      <c r="G7084" s="149" t="s">
        <v>17195</v>
      </c>
      <c r="H7084" s="198" t="s">
        <v>5080</v>
      </c>
      <c r="I7084" s="165" t="s">
        <v>4444</v>
      </c>
      <c r="J7084" s="166" t="s">
        <v>25143</v>
      </c>
      <c r="K7084" s="167"/>
      <c r="L7084" s="199"/>
      <c r="M7084" s="27"/>
      <c r="N7084" s="35" t="s">
        <v>22468</v>
      </c>
      <c r="O7084" s="155" t="s">
        <v>7950</v>
      </c>
    </row>
    <row r="7085" spans="1:15" ht="16.5" thickTop="1" thickBot="1" x14ac:dyDescent="0.3">
      <c r="A7085" s="159">
        <v>20</v>
      </c>
      <c r="B7085" s="159">
        <v>12</v>
      </c>
      <c r="C7085" s="160">
        <v>1920</v>
      </c>
      <c r="D7085" s="247">
        <v>7660</v>
      </c>
      <c r="E7085" s="162" t="s">
        <v>3375</v>
      </c>
      <c r="F7085" s="163" t="s">
        <v>3376</v>
      </c>
      <c r="G7085" s="149" t="s">
        <v>17195</v>
      </c>
      <c r="H7085" s="198" t="s">
        <v>4529</v>
      </c>
      <c r="I7085" s="165" t="s">
        <v>4444</v>
      </c>
      <c r="J7085" s="166" t="s">
        <v>6584</v>
      </c>
      <c r="K7085" s="167" t="s">
        <v>25655</v>
      </c>
      <c r="L7085" s="199"/>
      <c r="M7085" s="27"/>
      <c r="N7085" s="35" t="s">
        <v>22468</v>
      </c>
      <c r="O7085" s="155" t="s">
        <v>7951</v>
      </c>
    </row>
    <row r="7086" spans="1:15" ht="31.5" thickTop="1" thickBot="1" x14ac:dyDescent="0.3">
      <c r="A7086" s="159">
        <v>20</v>
      </c>
      <c r="B7086" s="159">
        <v>12</v>
      </c>
      <c r="C7086" s="160">
        <v>1920</v>
      </c>
      <c r="D7086" s="247">
        <v>7660</v>
      </c>
      <c r="E7086" s="162" t="s">
        <v>3375</v>
      </c>
      <c r="F7086" s="163" t="s">
        <v>3372</v>
      </c>
      <c r="G7086" s="221" t="s">
        <v>17195</v>
      </c>
      <c r="H7086" s="198" t="s">
        <v>4926</v>
      </c>
      <c r="I7086" s="165" t="s">
        <v>4444</v>
      </c>
      <c r="J7086" s="166" t="s">
        <v>20532</v>
      </c>
      <c r="K7086" s="167"/>
      <c r="L7086" s="199"/>
      <c r="M7086" s="27"/>
      <c r="N7086" s="35" t="s">
        <v>22468</v>
      </c>
      <c r="O7086" s="155" t="s">
        <v>7952</v>
      </c>
    </row>
    <row r="7087" spans="1:15" ht="31.5" thickTop="1" thickBot="1" x14ac:dyDescent="0.3">
      <c r="A7087" s="159">
        <v>20</v>
      </c>
      <c r="B7087" s="159">
        <v>12</v>
      </c>
      <c r="C7087" s="160">
        <v>1920</v>
      </c>
      <c r="D7087" s="247">
        <v>7660</v>
      </c>
      <c r="E7087" s="162" t="s">
        <v>3375</v>
      </c>
      <c r="F7087" s="163" t="s">
        <v>3373</v>
      </c>
      <c r="G7087" s="149" t="s">
        <v>17195</v>
      </c>
      <c r="H7087" s="198" t="s">
        <v>4742</v>
      </c>
      <c r="I7087" s="165" t="s">
        <v>4444</v>
      </c>
      <c r="J7087" s="166" t="s">
        <v>20533</v>
      </c>
      <c r="K7087" s="167" t="s">
        <v>26533</v>
      </c>
      <c r="L7087" s="199"/>
      <c r="M7087" s="27"/>
      <c r="N7087" s="35" t="s">
        <v>22468</v>
      </c>
      <c r="O7087" s="155" t="s">
        <v>14995</v>
      </c>
    </row>
    <row r="7088" spans="1:15" ht="31.5" thickTop="1" thickBot="1" x14ac:dyDescent="0.3">
      <c r="A7088" s="159">
        <v>21</v>
      </c>
      <c r="B7088" s="159">
        <v>12</v>
      </c>
      <c r="C7088" s="160">
        <v>1920</v>
      </c>
      <c r="D7088" s="247">
        <v>7661</v>
      </c>
      <c r="E7088" s="162" t="s">
        <v>3375</v>
      </c>
      <c r="F7088" s="163" t="s">
        <v>3373</v>
      </c>
      <c r="G7088" s="149" t="s">
        <v>17195</v>
      </c>
      <c r="H7088" s="198" t="s">
        <v>4678</v>
      </c>
      <c r="I7088" s="165" t="s">
        <v>4444</v>
      </c>
      <c r="J7088" s="166" t="s">
        <v>20534</v>
      </c>
      <c r="K7088" s="167" t="s">
        <v>17237</v>
      </c>
      <c r="L7088" s="199"/>
      <c r="M7088" s="27"/>
      <c r="N7088" s="35" t="s">
        <v>22468</v>
      </c>
      <c r="O7088" s="155" t="s">
        <v>7945</v>
      </c>
    </row>
    <row r="7089" spans="1:205" ht="31.5" thickTop="1" thickBot="1" x14ac:dyDescent="0.3">
      <c r="A7089" s="159">
        <v>21</v>
      </c>
      <c r="B7089" s="159">
        <v>12</v>
      </c>
      <c r="C7089" s="160">
        <v>1920</v>
      </c>
      <c r="D7089" s="247">
        <v>7661</v>
      </c>
      <c r="E7089" s="162" t="s">
        <v>3375</v>
      </c>
      <c r="F7089" s="163" t="s">
        <v>3379</v>
      </c>
      <c r="G7089" s="149" t="s">
        <v>17195</v>
      </c>
      <c r="H7089" s="198" t="s">
        <v>5058</v>
      </c>
      <c r="I7089" s="237" t="s">
        <v>4444</v>
      </c>
      <c r="J7089" s="166" t="s">
        <v>20535</v>
      </c>
      <c r="K7089" s="167" t="s">
        <v>17237</v>
      </c>
      <c r="L7089" s="199"/>
      <c r="M7089" s="27"/>
      <c r="N7089" s="35" t="s">
        <v>22468</v>
      </c>
      <c r="O7089" s="155" t="s">
        <v>7946</v>
      </c>
    </row>
    <row r="7090" spans="1:205" ht="61.5" thickTop="1" thickBot="1" x14ac:dyDescent="0.3">
      <c r="A7090" s="159">
        <v>21</v>
      </c>
      <c r="B7090" s="159">
        <v>12</v>
      </c>
      <c r="C7090" s="160">
        <v>1920</v>
      </c>
      <c r="D7090" s="247">
        <v>7661</v>
      </c>
      <c r="E7090" s="162" t="s">
        <v>3375</v>
      </c>
      <c r="F7090" s="163" t="s">
        <v>3379</v>
      </c>
      <c r="G7090" s="149" t="s">
        <v>17195</v>
      </c>
      <c r="H7090" s="198" t="s">
        <v>5101</v>
      </c>
      <c r="I7090" s="165" t="s">
        <v>4444</v>
      </c>
      <c r="J7090" s="166" t="s">
        <v>25144</v>
      </c>
      <c r="K7090" s="167" t="s">
        <v>26533</v>
      </c>
      <c r="L7090" s="199"/>
      <c r="M7090" s="27"/>
      <c r="N7090" s="35" t="s">
        <v>22468</v>
      </c>
      <c r="O7090" s="155" t="s">
        <v>7947</v>
      </c>
    </row>
    <row r="7091" spans="1:205" ht="27" thickTop="1" thickBot="1" x14ac:dyDescent="0.3">
      <c r="A7091" s="159">
        <v>21</v>
      </c>
      <c r="B7091" s="159">
        <v>12</v>
      </c>
      <c r="C7091" s="160">
        <v>1920</v>
      </c>
      <c r="D7091" s="161" t="s">
        <v>5347</v>
      </c>
      <c r="E7091" s="162" t="s">
        <v>3375</v>
      </c>
      <c r="F7091" s="163" t="s">
        <v>3375</v>
      </c>
      <c r="G7091" s="223" t="s">
        <v>17193</v>
      </c>
      <c r="H7091" s="198" t="s">
        <v>4701</v>
      </c>
      <c r="I7091" s="165" t="s">
        <v>4444</v>
      </c>
      <c r="J7091" s="166" t="s">
        <v>25145</v>
      </c>
      <c r="K7091" s="167"/>
      <c r="L7091" s="199"/>
      <c r="M7091" s="27"/>
      <c r="N7091" s="35" t="s">
        <v>22468</v>
      </c>
      <c r="O7091" s="155" t="s">
        <v>7948</v>
      </c>
    </row>
    <row r="7092" spans="1:205" ht="31.5" thickTop="1" thickBot="1" x14ac:dyDescent="0.3">
      <c r="A7092" s="159">
        <v>21</v>
      </c>
      <c r="B7092" s="159">
        <v>12</v>
      </c>
      <c r="C7092" s="160">
        <v>1920</v>
      </c>
      <c r="D7092" s="247">
        <v>7661</v>
      </c>
      <c r="E7092" s="162" t="s">
        <v>3375</v>
      </c>
      <c r="F7092" s="163" t="s">
        <v>3376</v>
      </c>
      <c r="G7092" s="149" t="s">
        <v>17195</v>
      </c>
      <c r="H7092" s="198" t="s">
        <v>4529</v>
      </c>
      <c r="I7092" s="165" t="s">
        <v>4444</v>
      </c>
      <c r="J7092" s="166" t="s">
        <v>18459</v>
      </c>
      <c r="K7092" s="167" t="s">
        <v>25655</v>
      </c>
      <c r="L7092" s="199"/>
      <c r="M7092" s="27"/>
      <c r="N7092" s="35" t="s">
        <v>22468</v>
      </c>
      <c r="O7092" s="220" t="s">
        <v>7949</v>
      </c>
    </row>
    <row r="7093" spans="1:205" ht="16.5" thickTop="1" thickBot="1" x14ac:dyDescent="0.3">
      <c r="A7093" s="159">
        <v>21</v>
      </c>
      <c r="B7093" s="159">
        <v>12</v>
      </c>
      <c r="C7093" s="160">
        <v>1920</v>
      </c>
      <c r="D7093" s="161" t="s">
        <v>3403</v>
      </c>
      <c r="E7093" s="162" t="s">
        <v>3375</v>
      </c>
      <c r="F7093" s="163" t="s">
        <v>3378</v>
      </c>
      <c r="G7093" s="149" t="s">
        <v>17195</v>
      </c>
      <c r="H7093" s="198" t="s">
        <v>4962</v>
      </c>
      <c r="I7093" s="165" t="s">
        <v>4444</v>
      </c>
      <c r="J7093" s="166" t="s">
        <v>20536</v>
      </c>
      <c r="K7093" s="167" t="s">
        <v>17259</v>
      </c>
      <c r="L7093" s="199"/>
      <c r="M7093" s="27"/>
      <c r="N7093" s="35" t="s">
        <v>22468</v>
      </c>
      <c r="O7093" s="155" t="s">
        <v>14996</v>
      </c>
    </row>
    <row r="7094" spans="1:205" ht="27" thickTop="1" thickBot="1" x14ac:dyDescent="0.3">
      <c r="A7094" s="159">
        <v>22</v>
      </c>
      <c r="B7094" s="159">
        <v>12</v>
      </c>
      <c r="C7094" s="160">
        <v>1920</v>
      </c>
      <c r="D7094" s="247">
        <v>7662</v>
      </c>
      <c r="E7094" s="162" t="s">
        <v>3375</v>
      </c>
      <c r="F7094" s="163" t="s">
        <v>3372</v>
      </c>
      <c r="G7094" s="149" t="s">
        <v>17195</v>
      </c>
      <c r="H7094" s="198" t="s">
        <v>4499</v>
      </c>
      <c r="I7094" s="165" t="s">
        <v>4444</v>
      </c>
      <c r="J7094" s="166" t="s">
        <v>4373</v>
      </c>
      <c r="K7094" s="167" t="s">
        <v>17259</v>
      </c>
      <c r="L7094" s="163"/>
      <c r="M7094" s="27"/>
      <c r="N7094" s="35" t="s">
        <v>22468</v>
      </c>
      <c r="O7094" s="155" t="s">
        <v>7940</v>
      </c>
    </row>
    <row r="7095" spans="1:205" ht="16.5" thickTop="1" thickBot="1" x14ac:dyDescent="0.3">
      <c r="A7095" s="159">
        <v>22</v>
      </c>
      <c r="B7095" s="159">
        <v>12</v>
      </c>
      <c r="C7095" s="160">
        <v>1920</v>
      </c>
      <c r="D7095" s="247">
        <v>7662</v>
      </c>
      <c r="E7095" s="162" t="s">
        <v>3375</v>
      </c>
      <c r="F7095" s="163" t="s">
        <v>3375</v>
      </c>
      <c r="G7095" s="149" t="s">
        <v>17195</v>
      </c>
      <c r="H7095" s="198" t="s">
        <v>4701</v>
      </c>
      <c r="I7095" s="165" t="s">
        <v>4444</v>
      </c>
      <c r="J7095" s="232" t="s">
        <v>25146</v>
      </c>
      <c r="K7095" s="167"/>
      <c r="L7095" s="163" t="s">
        <v>17573</v>
      </c>
      <c r="M7095" s="27"/>
      <c r="N7095" s="35" t="s">
        <v>22468</v>
      </c>
      <c r="O7095" s="155" t="s">
        <v>7941</v>
      </c>
    </row>
    <row r="7096" spans="1:205" ht="16.5" thickTop="1" thickBot="1" x14ac:dyDescent="0.3">
      <c r="A7096" s="159">
        <v>22</v>
      </c>
      <c r="B7096" s="159">
        <v>12</v>
      </c>
      <c r="C7096" s="160">
        <v>1920</v>
      </c>
      <c r="D7096" s="247">
        <v>7662</v>
      </c>
      <c r="E7096" s="162" t="s">
        <v>3375</v>
      </c>
      <c r="F7096" s="163" t="s">
        <v>3376</v>
      </c>
      <c r="G7096" s="149" t="s">
        <v>17195</v>
      </c>
      <c r="H7096" s="198" t="s">
        <v>4529</v>
      </c>
      <c r="I7096" s="165" t="s">
        <v>4444</v>
      </c>
      <c r="J7096" s="166" t="s">
        <v>6585</v>
      </c>
      <c r="K7096" s="167" t="s">
        <v>25655</v>
      </c>
      <c r="L7096" s="163"/>
      <c r="M7096" s="27"/>
      <c r="N7096" s="35" t="s">
        <v>22468</v>
      </c>
      <c r="O7096" s="155" t="s">
        <v>7942</v>
      </c>
    </row>
    <row r="7097" spans="1:205" ht="16.5" thickTop="1" thickBot="1" x14ac:dyDescent="0.3">
      <c r="A7097" s="159">
        <v>22</v>
      </c>
      <c r="B7097" s="159">
        <v>12</v>
      </c>
      <c r="C7097" s="160">
        <v>1920</v>
      </c>
      <c r="D7097" s="161" t="s">
        <v>3404</v>
      </c>
      <c r="E7097" s="162" t="s">
        <v>3375</v>
      </c>
      <c r="F7097" s="163" t="s">
        <v>3378</v>
      </c>
      <c r="G7097" s="149" t="s">
        <v>17195</v>
      </c>
      <c r="H7097" s="198" t="s">
        <v>4962</v>
      </c>
      <c r="I7097" s="165" t="s">
        <v>4444</v>
      </c>
      <c r="J7097" s="166" t="s">
        <v>20537</v>
      </c>
      <c r="K7097" s="167" t="s">
        <v>17259</v>
      </c>
      <c r="L7097" s="163"/>
      <c r="M7097" s="27"/>
      <c r="N7097" s="35" t="s">
        <v>22468</v>
      </c>
      <c r="O7097" s="220" t="s">
        <v>7943</v>
      </c>
    </row>
    <row r="7098" spans="1:205" ht="27" thickTop="1" thickBot="1" x14ac:dyDescent="0.3">
      <c r="A7098" s="159">
        <v>22</v>
      </c>
      <c r="B7098" s="159">
        <v>12</v>
      </c>
      <c r="C7098" s="160">
        <v>1920</v>
      </c>
      <c r="D7098" s="161" t="s">
        <v>3404</v>
      </c>
      <c r="E7098" s="162" t="s">
        <v>3375</v>
      </c>
      <c r="F7098" s="163" t="s">
        <v>3372</v>
      </c>
      <c r="G7098" s="149" t="s">
        <v>17195</v>
      </c>
      <c r="H7098" s="198" t="s">
        <v>4962</v>
      </c>
      <c r="I7098" s="165" t="s">
        <v>4444</v>
      </c>
      <c r="J7098" s="166" t="s">
        <v>20538</v>
      </c>
      <c r="K7098" s="167" t="s">
        <v>17259</v>
      </c>
      <c r="L7098" s="163"/>
      <c r="M7098" s="27"/>
      <c r="N7098" s="35" t="s">
        <v>22468</v>
      </c>
      <c r="O7098" s="220" t="s">
        <v>7944</v>
      </c>
    </row>
    <row r="7099" spans="1:205" ht="31.5" thickTop="1" thickBot="1" x14ac:dyDescent="0.3">
      <c r="A7099" s="159">
        <v>22</v>
      </c>
      <c r="B7099" s="159">
        <v>12</v>
      </c>
      <c r="C7099" s="160">
        <v>1920</v>
      </c>
      <c r="D7099" s="247">
        <v>7662</v>
      </c>
      <c r="E7099" s="162" t="s">
        <v>3375</v>
      </c>
      <c r="F7099" s="163" t="s">
        <v>3373</v>
      </c>
      <c r="G7099" s="149" t="s">
        <v>17195</v>
      </c>
      <c r="H7099" s="198" t="s">
        <v>4880</v>
      </c>
      <c r="I7099" s="165" t="s">
        <v>4444</v>
      </c>
      <c r="J7099" s="166" t="s">
        <v>20539</v>
      </c>
      <c r="K7099" s="167" t="s">
        <v>17259</v>
      </c>
      <c r="L7099" s="163"/>
      <c r="M7099" s="27"/>
      <c r="N7099" s="35" t="s">
        <v>22468</v>
      </c>
      <c r="O7099" s="220" t="s">
        <v>14998</v>
      </c>
    </row>
    <row r="7100" spans="1:205" s="179" customFormat="1" ht="39.75" thickTop="1" thickBot="1" x14ac:dyDescent="0.3">
      <c r="A7100" s="168">
        <v>22</v>
      </c>
      <c r="B7100" s="168">
        <v>12</v>
      </c>
      <c r="C7100" s="169">
        <v>1920</v>
      </c>
      <c r="D7100" s="328" t="s">
        <v>22872</v>
      </c>
      <c r="E7100" s="171" t="s">
        <v>3375</v>
      </c>
      <c r="F7100" s="172" t="s">
        <v>22871</v>
      </c>
      <c r="G7100" s="196" t="s">
        <v>17195</v>
      </c>
      <c r="H7100" s="174" t="s">
        <v>17497</v>
      </c>
      <c r="I7100" s="175" t="s">
        <v>4444</v>
      </c>
      <c r="J7100" s="230" t="s">
        <v>17499</v>
      </c>
      <c r="K7100" s="177" t="s">
        <v>17259</v>
      </c>
      <c r="L7100" s="172" t="s">
        <v>17500</v>
      </c>
      <c r="M7100" s="25"/>
      <c r="N7100" s="35" t="s">
        <v>22468</v>
      </c>
      <c r="O7100" s="178" t="s">
        <v>17496</v>
      </c>
      <c r="P7100" s="156"/>
      <c r="Q7100" s="157"/>
      <c r="R7100" s="157"/>
      <c r="S7100" s="157"/>
      <c r="T7100" s="157"/>
      <c r="U7100" s="157"/>
      <c r="V7100" s="157"/>
      <c r="W7100" s="157"/>
      <c r="X7100" s="157"/>
      <c r="Y7100" s="157"/>
      <c r="Z7100" s="157"/>
      <c r="AA7100" s="157"/>
      <c r="AB7100" s="157"/>
      <c r="AC7100" s="157"/>
      <c r="AD7100" s="157"/>
      <c r="AE7100" s="157"/>
      <c r="AF7100" s="157"/>
      <c r="AG7100" s="157"/>
      <c r="AH7100" s="157"/>
      <c r="AI7100" s="157"/>
      <c r="AJ7100" s="157"/>
      <c r="AK7100" s="157"/>
      <c r="AL7100" s="157"/>
      <c r="AM7100" s="157"/>
      <c r="AN7100" s="157"/>
      <c r="AO7100" s="157"/>
      <c r="AP7100" s="157"/>
      <c r="AQ7100" s="157"/>
      <c r="AR7100" s="157"/>
      <c r="AS7100" s="157"/>
      <c r="AT7100" s="157"/>
      <c r="AU7100" s="157"/>
      <c r="AV7100" s="157"/>
      <c r="AW7100" s="157"/>
      <c r="AX7100" s="157"/>
      <c r="AY7100" s="157"/>
      <c r="AZ7100" s="157"/>
      <c r="BA7100" s="157"/>
      <c r="BB7100" s="157"/>
      <c r="BC7100" s="157"/>
      <c r="BD7100" s="157"/>
      <c r="BE7100" s="157"/>
      <c r="BF7100" s="157"/>
      <c r="BG7100" s="157"/>
      <c r="BH7100" s="157"/>
      <c r="BI7100" s="157"/>
      <c r="BJ7100" s="157"/>
      <c r="BK7100" s="157"/>
      <c r="BL7100" s="157"/>
      <c r="BM7100" s="157"/>
      <c r="BN7100" s="157"/>
      <c r="BO7100" s="157"/>
      <c r="BP7100" s="157"/>
      <c r="BQ7100" s="157"/>
      <c r="BR7100" s="157"/>
      <c r="BS7100" s="157"/>
      <c r="BT7100" s="157"/>
      <c r="BU7100" s="157"/>
      <c r="BV7100" s="157"/>
      <c r="BW7100" s="157"/>
      <c r="BX7100" s="157"/>
      <c r="BY7100" s="157"/>
      <c r="BZ7100" s="157"/>
      <c r="CA7100" s="157"/>
      <c r="CB7100" s="157"/>
      <c r="CC7100" s="157"/>
      <c r="CD7100" s="157"/>
      <c r="CE7100" s="157"/>
      <c r="CF7100" s="157"/>
      <c r="CG7100" s="157"/>
      <c r="CH7100" s="157"/>
      <c r="CI7100" s="157"/>
      <c r="CJ7100" s="157"/>
      <c r="CK7100" s="157"/>
      <c r="CL7100" s="157"/>
      <c r="CM7100" s="157"/>
      <c r="CN7100" s="157"/>
      <c r="CO7100" s="157"/>
      <c r="CP7100" s="157"/>
      <c r="CQ7100" s="157"/>
      <c r="CR7100" s="157"/>
      <c r="CS7100" s="157"/>
      <c r="CT7100" s="157"/>
      <c r="CU7100" s="157"/>
      <c r="CV7100" s="157"/>
      <c r="CW7100" s="157"/>
      <c r="CX7100" s="157"/>
      <c r="CY7100" s="157"/>
      <c r="CZ7100" s="157"/>
      <c r="DA7100" s="157"/>
      <c r="DB7100" s="157"/>
      <c r="DC7100" s="157"/>
      <c r="DD7100" s="157"/>
      <c r="DE7100" s="157"/>
      <c r="DF7100" s="157"/>
      <c r="DG7100" s="157"/>
      <c r="DH7100" s="157"/>
      <c r="DI7100" s="157"/>
      <c r="DJ7100" s="157"/>
      <c r="DK7100" s="157"/>
      <c r="DL7100" s="157"/>
      <c r="DM7100" s="157"/>
      <c r="DN7100" s="157"/>
      <c r="DO7100" s="157"/>
      <c r="DP7100" s="157"/>
      <c r="DQ7100" s="157"/>
      <c r="DR7100" s="157"/>
      <c r="DS7100" s="157"/>
      <c r="DT7100" s="157"/>
      <c r="DU7100" s="157"/>
      <c r="DV7100" s="157"/>
      <c r="DW7100" s="157"/>
      <c r="DX7100" s="157"/>
      <c r="DY7100" s="157"/>
      <c r="DZ7100" s="157"/>
      <c r="EA7100" s="157"/>
      <c r="EB7100" s="157"/>
      <c r="EC7100" s="157"/>
      <c r="ED7100" s="157"/>
      <c r="EE7100" s="157"/>
      <c r="EF7100" s="157"/>
      <c r="EG7100" s="157"/>
      <c r="EH7100" s="157"/>
      <c r="EI7100" s="157"/>
      <c r="EJ7100" s="157"/>
      <c r="EK7100" s="157"/>
      <c r="EL7100" s="157"/>
      <c r="EM7100" s="157"/>
      <c r="EN7100" s="157"/>
      <c r="EO7100" s="157"/>
      <c r="EP7100" s="157"/>
      <c r="EQ7100" s="157"/>
      <c r="ER7100" s="157"/>
      <c r="ES7100" s="157"/>
      <c r="ET7100" s="157"/>
      <c r="EU7100" s="157"/>
      <c r="EV7100" s="157"/>
      <c r="EW7100" s="157"/>
      <c r="EX7100" s="157"/>
      <c r="EY7100" s="157"/>
      <c r="EZ7100" s="157"/>
      <c r="FA7100" s="157"/>
      <c r="FB7100" s="157"/>
      <c r="FC7100" s="157"/>
      <c r="FD7100" s="157"/>
      <c r="FE7100" s="157"/>
      <c r="FF7100" s="157"/>
      <c r="FG7100" s="157"/>
      <c r="FH7100" s="157"/>
      <c r="FI7100" s="157"/>
      <c r="FJ7100" s="157"/>
      <c r="FK7100" s="157"/>
      <c r="FL7100" s="157"/>
      <c r="FM7100" s="157"/>
      <c r="FN7100" s="157"/>
      <c r="FO7100" s="157"/>
      <c r="FP7100" s="157"/>
      <c r="FQ7100" s="157"/>
      <c r="FR7100" s="157"/>
      <c r="FS7100" s="157"/>
      <c r="FT7100" s="157"/>
      <c r="FU7100" s="157"/>
      <c r="FV7100" s="157"/>
      <c r="FW7100" s="157"/>
      <c r="FX7100" s="157"/>
      <c r="FY7100" s="157"/>
      <c r="FZ7100" s="157"/>
      <c r="GA7100" s="157"/>
      <c r="GB7100" s="157"/>
      <c r="GC7100" s="157"/>
      <c r="GD7100" s="157"/>
      <c r="GE7100" s="157"/>
      <c r="GF7100" s="157"/>
      <c r="GG7100" s="157"/>
      <c r="GH7100" s="157"/>
      <c r="GI7100" s="157"/>
      <c r="GJ7100" s="157"/>
      <c r="GK7100" s="157"/>
      <c r="GL7100" s="157"/>
      <c r="GM7100" s="157"/>
      <c r="GN7100" s="157"/>
      <c r="GO7100" s="157"/>
      <c r="GP7100" s="157"/>
      <c r="GQ7100" s="157"/>
      <c r="GR7100" s="157"/>
      <c r="GS7100" s="157"/>
      <c r="GT7100" s="157"/>
      <c r="GU7100" s="157"/>
      <c r="GV7100" s="157"/>
      <c r="GW7100" s="157"/>
    </row>
    <row r="7101" spans="1:205" ht="31.5" thickTop="1" thickBot="1" x14ac:dyDescent="0.3">
      <c r="A7101" s="159">
        <v>22</v>
      </c>
      <c r="B7101" s="159">
        <v>12</v>
      </c>
      <c r="C7101" s="160">
        <v>1920</v>
      </c>
      <c r="D7101" s="161" t="s">
        <v>40</v>
      </c>
      <c r="E7101" s="162" t="s">
        <v>1357</v>
      </c>
      <c r="F7101" s="163" t="s">
        <v>2186</v>
      </c>
      <c r="G7101" s="149" t="s">
        <v>17195</v>
      </c>
      <c r="H7101" s="218" t="s">
        <v>4444</v>
      </c>
      <c r="I7101" s="238" t="s">
        <v>5126</v>
      </c>
      <c r="J7101" s="166" t="s">
        <v>18460</v>
      </c>
      <c r="K7101" s="167"/>
      <c r="L7101" s="163"/>
      <c r="M7101" s="27"/>
      <c r="N7101" s="35" t="s">
        <v>22468</v>
      </c>
      <c r="O7101" s="155" t="s">
        <v>14997</v>
      </c>
    </row>
    <row r="7102" spans="1:205" ht="31.5" thickTop="1" thickBot="1" x14ac:dyDescent="0.3">
      <c r="A7102" s="159">
        <v>23</v>
      </c>
      <c r="B7102" s="159">
        <v>12</v>
      </c>
      <c r="C7102" s="160">
        <v>1920</v>
      </c>
      <c r="D7102" s="247">
        <v>7663</v>
      </c>
      <c r="E7102" s="162" t="s">
        <v>3375</v>
      </c>
      <c r="F7102" s="163" t="s">
        <v>3379</v>
      </c>
      <c r="G7102" s="149" t="s">
        <v>17195</v>
      </c>
      <c r="H7102" s="198" t="s">
        <v>5012</v>
      </c>
      <c r="I7102" s="165" t="s">
        <v>4444</v>
      </c>
      <c r="J7102" s="166" t="s">
        <v>25147</v>
      </c>
      <c r="K7102" s="167" t="s">
        <v>17384</v>
      </c>
      <c r="L7102" s="199"/>
      <c r="M7102" s="27"/>
      <c r="N7102" s="35" t="s">
        <v>22468</v>
      </c>
      <c r="O7102" s="155" t="s">
        <v>7939</v>
      </c>
    </row>
    <row r="7103" spans="1:205" ht="16.5" thickTop="1" thickBot="1" x14ac:dyDescent="0.3">
      <c r="A7103" s="159">
        <v>23</v>
      </c>
      <c r="B7103" s="159">
        <v>12</v>
      </c>
      <c r="C7103" s="160">
        <v>1920</v>
      </c>
      <c r="D7103" s="161" t="s">
        <v>3405</v>
      </c>
      <c r="E7103" s="162" t="s">
        <v>3375</v>
      </c>
      <c r="F7103" s="163" t="s">
        <v>3378</v>
      </c>
      <c r="G7103" s="149" t="s">
        <v>17195</v>
      </c>
      <c r="H7103" s="198" t="s">
        <v>4962</v>
      </c>
      <c r="I7103" s="165" t="s">
        <v>4444</v>
      </c>
      <c r="J7103" s="166" t="s">
        <v>20540</v>
      </c>
      <c r="K7103" s="167" t="s">
        <v>17259</v>
      </c>
      <c r="L7103" s="199"/>
      <c r="M7103" s="27"/>
      <c r="N7103" s="35" t="s">
        <v>22468</v>
      </c>
      <c r="O7103" s="155" t="s">
        <v>14999</v>
      </c>
    </row>
    <row r="7104" spans="1:205" s="179" customFormat="1" ht="31.5" thickTop="1" thickBot="1" x14ac:dyDescent="0.3">
      <c r="A7104" s="339">
        <v>23</v>
      </c>
      <c r="B7104" s="339">
        <v>12</v>
      </c>
      <c r="C7104" s="340">
        <v>1920</v>
      </c>
      <c r="D7104" s="393" t="s">
        <v>26208</v>
      </c>
      <c r="E7104" s="171" t="s">
        <v>26209</v>
      </c>
      <c r="F7104" s="368" t="s">
        <v>26209</v>
      </c>
      <c r="G7104" s="369" t="s">
        <v>17195</v>
      </c>
      <c r="H7104" s="235" t="s">
        <v>4444</v>
      </c>
      <c r="I7104" s="275" t="s">
        <v>4753</v>
      </c>
      <c r="J7104" s="176" t="s">
        <v>26207</v>
      </c>
      <c r="K7104" s="371" t="s">
        <v>17259</v>
      </c>
      <c r="L7104" s="172"/>
      <c r="M7104" s="25"/>
      <c r="N7104" s="35" t="s">
        <v>22468</v>
      </c>
      <c r="O7104" s="372" t="s">
        <v>26219</v>
      </c>
      <c r="P7104" s="156"/>
      <c r="Q7104" s="157"/>
      <c r="R7104" s="157"/>
      <c r="S7104" s="157"/>
      <c r="T7104" s="157"/>
      <c r="U7104" s="157"/>
      <c r="V7104" s="157"/>
      <c r="W7104" s="157"/>
      <c r="X7104" s="157"/>
      <c r="Y7104" s="157"/>
      <c r="Z7104" s="157"/>
      <c r="AA7104" s="157"/>
      <c r="AB7104" s="157"/>
      <c r="AC7104" s="157"/>
      <c r="AD7104" s="157"/>
      <c r="AE7104" s="157"/>
      <c r="AF7104" s="157"/>
      <c r="AG7104" s="157"/>
      <c r="AH7104" s="157"/>
      <c r="AI7104" s="157"/>
      <c r="AJ7104" s="157"/>
      <c r="AK7104" s="157"/>
      <c r="AL7104" s="157"/>
      <c r="AM7104" s="157"/>
      <c r="AN7104" s="157"/>
      <c r="AO7104" s="157"/>
      <c r="AP7104" s="157"/>
      <c r="AQ7104" s="157"/>
      <c r="AR7104" s="157"/>
      <c r="AS7104" s="157"/>
      <c r="AT7104" s="157"/>
      <c r="AU7104" s="157"/>
      <c r="AV7104" s="157"/>
      <c r="AW7104" s="157"/>
      <c r="AX7104" s="157"/>
      <c r="AY7104" s="157"/>
      <c r="AZ7104" s="157"/>
      <c r="BA7104" s="157"/>
      <c r="BB7104" s="157"/>
      <c r="BC7104" s="157"/>
      <c r="BD7104" s="157"/>
      <c r="BE7104" s="157"/>
      <c r="BF7104" s="157"/>
      <c r="BG7104" s="157"/>
      <c r="BH7104" s="157"/>
      <c r="BI7104" s="157"/>
      <c r="BJ7104" s="157"/>
      <c r="BK7104" s="157"/>
      <c r="BL7104" s="157"/>
      <c r="BM7104" s="157"/>
      <c r="BN7104" s="157"/>
      <c r="BO7104" s="157"/>
      <c r="BP7104" s="157"/>
      <c r="BQ7104" s="157"/>
      <c r="BR7104" s="157"/>
      <c r="BS7104" s="157"/>
      <c r="BT7104" s="157"/>
      <c r="BU7104" s="157"/>
      <c r="BV7104" s="157"/>
      <c r="BW7104" s="157"/>
      <c r="BX7104" s="157"/>
      <c r="BY7104" s="157"/>
      <c r="BZ7104" s="157"/>
      <c r="CA7104" s="157"/>
      <c r="CB7104" s="157"/>
      <c r="CC7104" s="157"/>
      <c r="CD7104" s="157"/>
      <c r="CE7104" s="157"/>
      <c r="CF7104" s="157"/>
      <c r="CG7104" s="157"/>
      <c r="CH7104" s="157"/>
      <c r="CI7104" s="157"/>
      <c r="CJ7104" s="157"/>
      <c r="CK7104" s="157"/>
      <c r="CL7104" s="157"/>
      <c r="CM7104" s="157"/>
      <c r="CN7104" s="157"/>
      <c r="CO7104" s="157"/>
      <c r="CP7104" s="157"/>
      <c r="CQ7104" s="157"/>
      <c r="CR7104" s="157"/>
      <c r="CS7104" s="157"/>
      <c r="CT7104" s="157"/>
      <c r="CU7104" s="157"/>
      <c r="CV7104" s="157"/>
      <c r="CW7104" s="157"/>
      <c r="CX7104" s="157"/>
      <c r="CY7104" s="157"/>
      <c r="CZ7104" s="157"/>
      <c r="DA7104" s="157"/>
      <c r="DB7104" s="157"/>
      <c r="DC7104" s="157"/>
      <c r="DD7104" s="157"/>
      <c r="DE7104" s="157"/>
      <c r="DF7104" s="157"/>
      <c r="DG7104" s="157"/>
      <c r="DH7104" s="157"/>
      <c r="DI7104" s="157"/>
      <c r="DJ7104" s="157"/>
      <c r="DK7104" s="157"/>
      <c r="DL7104" s="157"/>
      <c r="DM7104" s="157"/>
      <c r="DN7104" s="157"/>
      <c r="DO7104" s="157"/>
      <c r="DP7104" s="157"/>
      <c r="DQ7104" s="157"/>
      <c r="DR7104" s="157"/>
      <c r="DS7104" s="157"/>
      <c r="DT7104" s="157"/>
      <c r="DU7104" s="157"/>
      <c r="DV7104" s="157"/>
      <c r="DW7104" s="157"/>
      <c r="DX7104" s="157"/>
      <c r="DY7104" s="157"/>
      <c r="DZ7104" s="157"/>
      <c r="EA7104" s="157"/>
      <c r="EB7104" s="157"/>
      <c r="EC7104" s="157"/>
      <c r="ED7104" s="157"/>
      <c r="EE7104" s="157"/>
      <c r="EF7104" s="157"/>
      <c r="EG7104" s="157"/>
      <c r="EH7104" s="157"/>
      <c r="EI7104" s="157"/>
      <c r="EJ7104" s="157"/>
      <c r="EK7104" s="157"/>
      <c r="EL7104" s="157"/>
      <c r="EM7104" s="157"/>
      <c r="EN7104" s="157"/>
      <c r="EO7104" s="157"/>
      <c r="EP7104" s="157"/>
      <c r="EQ7104" s="157"/>
      <c r="ER7104" s="157"/>
      <c r="ES7104" s="157"/>
      <c r="ET7104" s="157"/>
      <c r="EU7104" s="157"/>
      <c r="EV7104" s="157"/>
      <c r="EW7104" s="157"/>
      <c r="EX7104" s="157"/>
      <c r="EY7104" s="157"/>
      <c r="EZ7104" s="157"/>
      <c r="FA7104" s="157"/>
      <c r="FB7104" s="157"/>
      <c r="FC7104" s="157"/>
      <c r="FD7104" s="157"/>
      <c r="FE7104" s="157"/>
      <c r="FF7104" s="157"/>
      <c r="FG7104" s="157"/>
      <c r="FH7104" s="157"/>
      <c r="FI7104" s="157"/>
      <c r="FJ7104" s="157"/>
      <c r="FK7104" s="157"/>
      <c r="FL7104" s="157"/>
      <c r="FM7104" s="157"/>
      <c r="FN7104" s="157"/>
      <c r="FO7104" s="157"/>
      <c r="FP7104" s="157"/>
      <c r="FQ7104" s="157"/>
      <c r="FR7104" s="157"/>
      <c r="FS7104" s="157"/>
      <c r="FT7104" s="157"/>
      <c r="FU7104" s="157"/>
      <c r="FV7104" s="157"/>
      <c r="FW7104" s="157"/>
      <c r="FX7104" s="157"/>
      <c r="FY7104" s="157"/>
      <c r="FZ7104" s="157"/>
      <c r="GA7104" s="157"/>
      <c r="GB7104" s="157"/>
      <c r="GC7104" s="157"/>
      <c r="GD7104" s="157"/>
      <c r="GE7104" s="157"/>
      <c r="GF7104" s="157"/>
      <c r="GG7104" s="157"/>
      <c r="GH7104" s="157"/>
      <c r="GI7104" s="157"/>
      <c r="GJ7104" s="157"/>
      <c r="GK7104" s="157"/>
      <c r="GL7104" s="157"/>
      <c r="GM7104" s="157"/>
      <c r="GN7104" s="157"/>
      <c r="GO7104" s="157"/>
      <c r="GP7104" s="157"/>
      <c r="GQ7104" s="157"/>
      <c r="GR7104" s="157"/>
      <c r="GS7104" s="157"/>
      <c r="GT7104" s="157"/>
      <c r="GU7104" s="157"/>
      <c r="GV7104" s="157"/>
      <c r="GW7104" s="157"/>
    </row>
    <row r="7105" spans="1:15" ht="16.5" thickTop="1" thickBot="1" x14ac:dyDescent="0.3">
      <c r="A7105" s="159">
        <v>24</v>
      </c>
      <c r="B7105" s="159">
        <v>12</v>
      </c>
      <c r="C7105" s="160">
        <v>1920</v>
      </c>
      <c r="D7105" s="247">
        <v>7664</v>
      </c>
      <c r="E7105" s="162" t="s">
        <v>3375</v>
      </c>
      <c r="F7105" s="163" t="s">
        <v>3376</v>
      </c>
      <c r="G7105" s="149" t="s">
        <v>17195</v>
      </c>
      <c r="H7105" s="188" t="s">
        <v>5444</v>
      </c>
      <c r="I7105" s="165" t="s">
        <v>4444</v>
      </c>
      <c r="J7105" s="166" t="s">
        <v>26886</v>
      </c>
      <c r="K7105" s="167"/>
      <c r="L7105" s="163"/>
      <c r="M7105" s="27"/>
      <c r="N7105" s="35" t="s">
        <v>22468</v>
      </c>
      <c r="O7105" s="155" t="s">
        <v>7938</v>
      </c>
    </row>
    <row r="7106" spans="1:15" ht="27" thickTop="1" thickBot="1" x14ac:dyDescent="0.3">
      <c r="A7106" s="159">
        <v>24</v>
      </c>
      <c r="B7106" s="159">
        <v>12</v>
      </c>
      <c r="C7106" s="160">
        <v>1920</v>
      </c>
      <c r="D7106" s="247">
        <v>7664</v>
      </c>
      <c r="E7106" s="162" t="s">
        <v>3375</v>
      </c>
      <c r="F7106" s="163" t="s">
        <v>3372</v>
      </c>
      <c r="G7106" s="149" t="s">
        <v>17195</v>
      </c>
      <c r="H7106" s="198" t="s">
        <v>4996</v>
      </c>
      <c r="I7106" s="165" t="s">
        <v>4444</v>
      </c>
      <c r="J7106" s="166" t="s">
        <v>6586</v>
      </c>
      <c r="K7106" s="167"/>
      <c r="L7106" s="199"/>
      <c r="M7106" s="27"/>
      <c r="N7106" s="35" t="s">
        <v>22468</v>
      </c>
      <c r="O7106" s="155" t="s">
        <v>15001</v>
      </c>
    </row>
    <row r="7107" spans="1:15" ht="16.5" thickTop="1" thickBot="1" x14ac:dyDescent="0.3">
      <c r="A7107" s="159">
        <v>24</v>
      </c>
      <c r="B7107" s="159">
        <v>12</v>
      </c>
      <c r="C7107" s="160">
        <v>1920</v>
      </c>
      <c r="D7107" s="161" t="s">
        <v>41</v>
      </c>
      <c r="E7107" s="162" t="s">
        <v>1357</v>
      </c>
      <c r="F7107" s="163" t="s">
        <v>2186</v>
      </c>
      <c r="G7107" s="149" t="s">
        <v>17195</v>
      </c>
      <c r="H7107" s="218" t="s">
        <v>4444</v>
      </c>
      <c r="I7107" s="238" t="s">
        <v>5126</v>
      </c>
      <c r="J7107" s="166" t="s">
        <v>18228</v>
      </c>
      <c r="K7107" s="167"/>
      <c r="L7107" s="199"/>
      <c r="M7107" s="27"/>
      <c r="N7107" s="35" t="s">
        <v>22468</v>
      </c>
      <c r="O7107" s="155" t="s">
        <v>15000</v>
      </c>
    </row>
    <row r="7108" spans="1:15" ht="31.5" thickTop="1" thickBot="1" x14ac:dyDescent="0.3">
      <c r="A7108" s="159">
        <v>25</v>
      </c>
      <c r="B7108" s="159">
        <v>12</v>
      </c>
      <c r="C7108" s="160">
        <v>1920</v>
      </c>
      <c r="D7108" s="247">
        <v>7665</v>
      </c>
      <c r="E7108" s="162" t="s">
        <v>3375</v>
      </c>
      <c r="F7108" s="163" t="s">
        <v>3373</v>
      </c>
      <c r="G7108" s="149" t="s">
        <v>17195</v>
      </c>
      <c r="H7108" s="198" t="s">
        <v>4774</v>
      </c>
      <c r="I7108" s="165" t="s">
        <v>4444</v>
      </c>
      <c r="J7108" s="166" t="s">
        <v>20541</v>
      </c>
      <c r="K7108" s="167" t="s">
        <v>26533</v>
      </c>
      <c r="L7108" s="199"/>
      <c r="M7108" s="27"/>
      <c r="N7108" s="35" t="s">
        <v>22468</v>
      </c>
      <c r="O7108" s="155" t="s">
        <v>7937</v>
      </c>
    </row>
    <row r="7109" spans="1:15" ht="31.5" thickTop="1" thickBot="1" x14ac:dyDescent="0.3">
      <c r="A7109" s="159">
        <v>25</v>
      </c>
      <c r="B7109" s="159">
        <v>12</v>
      </c>
      <c r="C7109" s="160">
        <v>1920</v>
      </c>
      <c r="D7109" s="161" t="s">
        <v>3406</v>
      </c>
      <c r="E7109" s="162" t="s">
        <v>3375</v>
      </c>
      <c r="F7109" s="163" t="s">
        <v>3373</v>
      </c>
      <c r="G7109" s="149" t="s">
        <v>17195</v>
      </c>
      <c r="H7109" s="198" t="s">
        <v>4581</v>
      </c>
      <c r="I7109" s="165" t="s">
        <v>4444</v>
      </c>
      <c r="J7109" s="166" t="s">
        <v>20542</v>
      </c>
      <c r="K7109" s="167" t="s">
        <v>17259</v>
      </c>
      <c r="L7109" s="199"/>
      <c r="M7109" s="27"/>
      <c r="N7109" s="35" t="s">
        <v>22468</v>
      </c>
      <c r="O7109" s="220" t="s">
        <v>15003</v>
      </c>
    </row>
    <row r="7110" spans="1:15" ht="16.5" thickTop="1" thickBot="1" x14ac:dyDescent="0.3">
      <c r="A7110" s="159">
        <v>25</v>
      </c>
      <c r="B7110" s="159">
        <v>12</v>
      </c>
      <c r="C7110" s="160">
        <v>1920</v>
      </c>
      <c r="D7110" s="247">
        <v>7665</v>
      </c>
      <c r="E7110" s="162" t="s">
        <v>3014</v>
      </c>
      <c r="F7110" s="163" t="s">
        <v>3014</v>
      </c>
      <c r="G7110" s="149" t="s">
        <v>17195</v>
      </c>
      <c r="H7110" s="218" t="s">
        <v>4444</v>
      </c>
      <c r="I7110" s="238" t="s">
        <v>4700</v>
      </c>
      <c r="J7110" s="166" t="s">
        <v>25148</v>
      </c>
      <c r="K7110" s="167"/>
      <c r="L7110" s="199"/>
      <c r="M7110" s="27"/>
      <c r="N7110" s="35" t="s">
        <v>22468</v>
      </c>
      <c r="O7110" s="220" t="s">
        <v>15002</v>
      </c>
    </row>
    <row r="7111" spans="1:15" ht="31.5" thickTop="1" thickBot="1" x14ac:dyDescent="0.3">
      <c r="A7111" s="159">
        <v>26</v>
      </c>
      <c r="B7111" s="159">
        <v>12</v>
      </c>
      <c r="C7111" s="160">
        <v>1920</v>
      </c>
      <c r="D7111" s="247">
        <v>7666</v>
      </c>
      <c r="E7111" s="162" t="s">
        <v>3375</v>
      </c>
      <c r="F7111" s="163" t="s">
        <v>3373</v>
      </c>
      <c r="G7111" s="149" t="s">
        <v>17195</v>
      </c>
      <c r="H7111" s="198" t="s">
        <v>5058</v>
      </c>
      <c r="I7111" s="165" t="s">
        <v>4444</v>
      </c>
      <c r="J7111" s="166" t="s">
        <v>20543</v>
      </c>
      <c r="K7111" s="167" t="s">
        <v>17237</v>
      </c>
      <c r="L7111" s="199"/>
      <c r="M7111" s="27"/>
      <c r="N7111" s="35" t="s">
        <v>22468</v>
      </c>
      <c r="O7111" s="220" t="s">
        <v>7934</v>
      </c>
    </row>
    <row r="7112" spans="1:15" ht="16.5" thickTop="1" thickBot="1" x14ac:dyDescent="0.3">
      <c r="A7112" s="159">
        <v>26</v>
      </c>
      <c r="B7112" s="159">
        <v>12</v>
      </c>
      <c r="C7112" s="160">
        <v>1920</v>
      </c>
      <c r="D7112" s="161" t="s">
        <v>42</v>
      </c>
      <c r="E7112" s="162" t="s">
        <v>3375</v>
      </c>
      <c r="F7112" s="163" t="s">
        <v>3376</v>
      </c>
      <c r="G7112" s="149" t="s">
        <v>17195</v>
      </c>
      <c r="H7112" s="198" t="s">
        <v>4529</v>
      </c>
      <c r="I7112" s="165" t="s">
        <v>4444</v>
      </c>
      <c r="J7112" s="166" t="s">
        <v>6587</v>
      </c>
      <c r="K7112" s="167" t="s">
        <v>25655</v>
      </c>
      <c r="L7112" s="199"/>
      <c r="M7112" s="27"/>
      <c r="N7112" s="35" t="s">
        <v>22468</v>
      </c>
      <c r="O7112" s="155" t="s">
        <v>7935</v>
      </c>
    </row>
    <row r="7113" spans="1:15" ht="16.5" thickTop="1" thickBot="1" x14ac:dyDescent="0.3">
      <c r="A7113" s="159">
        <v>26</v>
      </c>
      <c r="B7113" s="159">
        <v>12</v>
      </c>
      <c r="C7113" s="160">
        <v>1920</v>
      </c>
      <c r="D7113" s="161" t="s">
        <v>3407</v>
      </c>
      <c r="E7113" s="162" t="s">
        <v>3375</v>
      </c>
      <c r="F7113" s="163" t="s">
        <v>3378</v>
      </c>
      <c r="G7113" s="149" t="s">
        <v>17195</v>
      </c>
      <c r="H7113" s="198" t="s">
        <v>4962</v>
      </c>
      <c r="I7113" s="165" t="s">
        <v>4444</v>
      </c>
      <c r="J7113" s="166" t="s">
        <v>20544</v>
      </c>
      <c r="K7113" s="167" t="s">
        <v>17259</v>
      </c>
      <c r="L7113" s="199"/>
      <c r="M7113" s="27"/>
      <c r="N7113" s="35" t="s">
        <v>22468</v>
      </c>
      <c r="O7113" s="155" t="s">
        <v>7936</v>
      </c>
    </row>
    <row r="7114" spans="1:15" ht="31.5" thickTop="1" thickBot="1" x14ac:dyDescent="0.3">
      <c r="A7114" s="159">
        <v>26</v>
      </c>
      <c r="B7114" s="159">
        <v>12</v>
      </c>
      <c r="C7114" s="160">
        <v>1920</v>
      </c>
      <c r="D7114" s="247">
        <v>7666</v>
      </c>
      <c r="E7114" s="162" t="s">
        <v>3375</v>
      </c>
      <c r="F7114" s="163" t="s">
        <v>3373</v>
      </c>
      <c r="G7114" s="149" t="s">
        <v>17195</v>
      </c>
      <c r="H7114" s="198" t="s">
        <v>4880</v>
      </c>
      <c r="I7114" s="165" t="s">
        <v>4444</v>
      </c>
      <c r="J7114" s="166" t="s">
        <v>20545</v>
      </c>
      <c r="K7114" s="167" t="s">
        <v>17259</v>
      </c>
      <c r="L7114" s="199"/>
      <c r="M7114" s="27"/>
      <c r="N7114" s="35" t="s">
        <v>22468</v>
      </c>
      <c r="O7114" s="220" t="s">
        <v>15005</v>
      </c>
    </row>
    <row r="7115" spans="1:15" ht="16.5" thickTop="1" thickBot="1" x14ac:dyDescent="0.3">
      <c r="A7115" s="159">
        <v>26</v>
      </c>
      <c r="B7115" s="159">
        <v>12</v>
      </c>
      <c r="C7115" s="160">
        <v>1920</v>
      </c>
      <c r="D7115" s="247">
        <v>7666</v>
      </c>
      <c r="E7115" s="162" t="s">
        <v>3408</v>
      </c>
      <c r="F7115" s="163" t="s">
        <v>3408</v>
      </c>
      <c r="G7115" s="149" t="s">
        <v>17195</v>
      </c>
      <c r="H7115" s="218" t="s">
        <v>4444</v>
      </c>
      <c r="I7115" s="219" t="s">
        <v>5145</v>
      </c>
      <c r="J7115" s="166" t="s">
        <v>6588</v>
      </c>
      <c r="K7115" s="167"/>
      <c r="L7115" s="199"/>
      <c r="M7115" s="27"/>
      <c r="N7115" s="35" t="s">
        <v>22468</v>
      </c>
      <c r="O7115" s="220" t="s">
        <v>15004</v>
      </c>
    </row>
    <row r="7116" spans="1:15" ht="31.5" thickTop="1" thickBot="1" x14ac:dyDescent="0.3">
      <c r="A7116" s="159">
        <v>27</v>
      </c>
      <c r="B7116" s="159">
        <v>12</v>
      </c>
      <c r="C7116" s="160">
        <v>1920</v>
      </c>
      <c r="D7116" s="247">
        <v>7667</v>
      </c>
      <c r="E7116" s="162" t="s">
        <v>3375</v>
      </c>
      <c r="F7116" s="163" t="s">
        <v>3373</v>
      </c>
      <c r="G7116" s="149" t="s">
        <v>17195</v>
      </c>
      <c r="H7116" s="198" t="s">
        <v>4678</v>
      </c>
      <c r="I7116" s="165" t="s">
        <v>4444</v>
      </c>
      <c r="J7116" s="166" t="s">
        <v>20546</v>
      </c>
      <c r="K7116" s="167" t="s">
        <v>17237</v>
      </c>
      <c r="L7116" s="199"/>
      <c r="M7116" s="27"/>
      <c r="N7116" s="35" t="s">
        <v>22468</v>
      </c>
      <c r="O7116" s="155" t="s">
        <v>7931</v>
      </c>
    </row>
    <row r="7117" spans="1:15" ht="16.5" thickTop="1" thickBot="1" x14ac:dyDescent="0.3">
      <c r="A7117" s="159">
        <v>27</v>
      </c>
      <c r="B7117" s="159">
        <v>12</v>
      </c>
      <c r="C7117" s="160">
        <v>1920</v>
      </c>
      <c r="D7117" s="247" t="s">
        <v>26108</v>
      </c>
      <c r="E7117" s="162" t="s">
        <v>3375</v>
      </c>
      <c r="F7117" s="163" t="s">
        <v>3411</v>
      </c>
      <c r="G7117" s="149" t="s">
        <v>17195</v>
      </c>
      <c r="H7117" s="198" t="s">
        <v>4576</v>
      </c>
      <c r="I7117" s="165" t="s">
        <v>4444</v>
      </c>
      <c r="J7117" s="166" t="s">
        <v>6589</v>
      </c>
      <c r="K7117" s="167"/>
      <c r="L7117" s="199"/>
      <c r="M7117" s="27"/>
      <c r="N7117" s="35" t="s">
        <v>22468</v>
      </c>
      <c r="O7117" s="155" t="s">
        <v>7932</v>
      </c>
    </row>
    <row r="7118" spans="1:15" ht="31.5" thickTop="1" thickBot="1" x14ac:dyDescent="0.3">
      <c r="A7118" s="159">
        <v>27</v>
      </c>
      <c r="B7118" s="159">
        <v>12</v>
      </c>
      <c r="C7118" s="160">
        <v>1920</v>
      </c>
      <c r="D7118" s="247">
        <v>7667</v>
      </c>
      <c r="E7118" s="162" t="s">
        <v>3375</v>
      </c>
      <c r="F7118" s="163" t="s">
        <v>3373</v>
      </c>
      <c r="G7118" s="149" t="s">
        <v>17195</v>
      </c>
      <c r="H7118" s="198" t="s">
        <v>4763</v>
      </c>
      <c r="I7118" s="165" t="s">
        <v>4444</v>
      </c>
      <c r="J7118" s="166" t="s">
        <v>20547</v>
      </c>
      <c r="K7118" s="167" t="s">
        <v>17259</v>
      </c>
      <c r="L7118" s="199"/>
      <c r="M7118" s="27"/>
      <c r="N7118" s="35" t="s">
        <v>22468</v>
      </c>
      <c r="O7118" s="220" t="s">
        <v>7933</v>
      </c>
    </row>
    <row r="7119" spans="1:15" ht="31.5" thickTop="1" thickBot="1" x14ac:dyDescent="0.3">
      <c r="A7119" s="159">
        <v>27</v>
      </c>
      <c r="B7119" s="159">
        <v>12</v>
      </c>
      <c r="C7119" s="160">
        <v>1920</v>
      </c>
      <c r="D7119" s="161" t="s">
        <v>3409</v>
      </c>
      <c r="E7119" s="162" t="s">
        <v>3375</v>
      </c>
      <c r="F7119" s="163" t="s">
        <v>3410</v>
      </c>
      <c r="G7119" s="149" t="s">
        <v>17195</v>
      </c>
      <c r="H7119" s="198" t="s">
        <v>4763</v>
      </c>
      <c r="I7119" s="165" t="s">
        <v>4444</v>
      </c>
      <c r="J7119" s="166" t="s">
        <v>20548</v>
      </c>
      <c r="K7119" s="167" t="s">
        <v>17259</v>
      </c>
      <c r="L7119" s="199"/>
      <c r="M7119" s="27"/>
      <c r="N7119" s="35" t="s">
        <v>22468</v>
      </c>
      <c r="O7119" s="220" t="s">
        <v>15006</v>
      </c>
    </row>
    <row r="7120" spans="1:15" ht="27" thickTop="1" thickBot="1" x14ac:dyDescent="0.3">
      <c r="A7120" s="159">
        <v>28</v>
      </c>
      <c r="B7120" s="159">
        <v>12</v>
      </c>
      <c r="C7120" s="160">
        <v>1920</v>
      </c>
      <c r="D7120" s="247">
        <v>7668</v>
      </c>
      <c r="E7120" s="162" t="s">
        <v>3375</v>
      </c>
      <c r="F7120" s="163" t="s">
        <v>3373</v>
      </c>
      <c r="G7120" s="149" t="s">
        <v>17195</v>
      </c>
      <c r="H7120" s="198" t="s">
        <v>5040</v>
      </c>
      <c r="I7120" s="165" t="s">
        <v>4444</v>
      </c>
      <c r="J7120" s="166" t="s">
        <v>25149</v>
      </c>
      <c r="K7120" s="167" t="s">
        <v>17364</v>
      </c>
      <c r="L7120" s="199"/>
      <c r="M7120" s="27"/>
      <c r="N7120" s="35" t="s">
        <v>22468</v>
      </c>
      <c r="O7120" s="155" t="s">
        <v>7929</v>
      </c>
    </row>
    <row r="7121" spans="1:15" ht="16.5" thickTop="1" thickBot="1" x14ac:dyDescent="0.3">
      <c r="A7121" s="159">
        <v>28</v>
      </c>
      <c r="B7121" s="159">
        <v>12</v>
      </c>
      <c r="C7121" s="160">
        <v>1920</v>
      </c>
      <c r="D7121" s="247">
        <v>7668</v>
      </c>
      <c r="E7121" s="162" t="s">
        <v>3375</v>
      </c>
      <c r="F7121" s="163" t="s">
        <v>3375</v>
      </c>
      <c r="G7121" s="149" t="s">
        <v>17195</v>
      </c>
      <c r="H7121" s="198" t="s">
        <v>4449</v>
      </c>
      <c r="I7121" s="165" t="s">
        <v>4444</v>
      </c>
      <c r="J7121" s="166" t="s">
        <v>25150</v>
      </c>
      <c r="K7121" s="167" t="s">
        <v>17208</v>
      </c>
      <c r="L7121" s="199"/>
      <c r="M7121" s="27"/>
      <c r="N7121" s="35" t="s">
        <v>22468</v>
      </c>
      <c r="O7121" s="220" t="s">
        <v>7930</v>
      </c>
    </row>
    <row r="7122" spans="1:15" ht="16.5" thickTop="1" thickBot="1" x14ac:dyDescent="0.3">
      <c r="A7122" s="159">
        <v>28</v>
      </c>
      <c r="B7122" s="159">
        <v>12</v>
      </c>
      <c r="C7122" s="160">
        <v>1920</v>
      </c>
      <c r="D7122" s="161" t="s">
        <v>3412</v>
      </c>
      <c r="E7122" s="162" t="s">
        <v>3375</v>
      </c>
      <c r="F7122" s="163" t="s">
        <v>3378</v>
      </c>
      <c r="G7122" s="149" t="s">
        <v>17195</v>
      </c>
      <c r="H7122" s="198" t="s">
        <v>4962</v>
      </c>
      <c r="I7122" s="165" t="s">
        <v>4444</v>
      </c>
      <c r="J7122" s="166" t="s">
        <v>20549</v>
      </c>
      <c r="K7122" s="167" t="s">
        <v>17259</v>
      </c>
      <c r="L7122" s="199"/>
      <c r="M7122" s="27"/>
      <c r="N7122" s="35" t="s">
        <v>22468</v>
      </c>
      <c r="O7122" s="220" t="s">
        <v>15008</v>
      </c>
    </row>
    <row r="7123" spans="1:15" ht="16.5" thickTop="1" thickBot="1" x14ac:dyDescent="0.3">
      <c r="A7123" s="159">
        <v>28</v>
      </c>
      <c r="B7123" s="159">
        <v>12</v>
      </c>
      <c r="C7123" s="160">
        <v>1920</v>
      </c>
      <c r="D7123" s="247">
        <v>7668</v>
      </c>
      <c r="E7123" s="162" t="s">
        <v>1357</v>
      </c>
      <c r="F7123" s="163" t="s">
        <v>2186</v>
      </c>
      <c r="G7123" s="149" t="s">
        <v>17195</v>
      </c>
      <c r="H7123" s="218" t="s">
        <v>4444</v>
      </c>
      <c r="I7123" s="238" t="s">
        <v>5126</v>
      </c>
      <c r="J7123" s="166" t="s">
        <v>18229</v>
      </c>
      <c r="K7123" s="167"/>
      <c r="L7123" s="199"/>
      <c r="M7123" s="27"/>
      <c r="N7123" s="35" t="s">
        <v>22468</v>
      </c>
      <c r="O7123" s="220" t="s">
        <v>15007</v>
      </c>
    </row>
    <row r="7124" spans="1:15" ht="16.5" thickTop="1" thickBot="1" x14ac:dyDescent="0.3">
      <c r="A7124" s="159">
        <v>29</v>
      </c>
      <c r="B7124" s="159">
        <v>12</v>
      </c>
      <c r="C7124" s="160">
        <v>1920</v>
      </c>
      <c r="D7124" s="247">
        <v>7669</v>
      </c>
      <c r="E7124" s="162" t="s">
        <v>3375</v>
      </c>
      <c r="F7124" s="163" t="s">
        <v>3376</v>
      </c>
      <c r="G7124" s="149" t="s">
        <v>17195</v>
      </c>
      <c r="H7124" s="198" t="s">
        <v>4529</v>
      </c>
      <c r="I7124" s="237" t="s">
        <v>4444</v>
      </c>
      <c r="J7124" s="166" t="s">
        <v>6590</v>
      </c>
      <c r="K7124" s="167" t="s">
        <v>25655</v>
      </c>
      <c r="L7124" s="199"/>
      <c r="M7124" s="27"/>
      <c r="N7124" s="35" t="s">
        <v>22468</v>
      </c>
      <c r="O7124" s="155" t="s">
        <v>15009</v>
      </c>
    </row>
    <row r="7125" spans="1:15" ht="27" thickTop="1" thickBot="1" x14ac:dyDescent="0.3">
      <c r="A7125" s="159">
        <v>30</v>
      </c>
      <c r="B7125" s="159">
        <v>12</v>
      </c>
      <c r="C7125" s="160">
        <v>1920</v>
      </c>
      <c r="D7125" s="161" t="s">
        <v>3413</v>
      </c>
      <c r="E7125" s="162" t="s">
        <v>3375</v>
      </c>
      <c r="F7125" s="163" t="s">
        <v>3372</v>
      </c>
      <c r="G7125" s="149" t="s">
        <v>17195</v>
      </c>
      <c r="H7125" s="198" t="s">
        <v>4718</v>
      </c>
      <c r="I7125" s="165" t="s">
        <v>4444</v>
      </c>
      <c r="J7125" s="166" t="s">
        <v>20550</v>
      </c>
      <c r="K7125" s="167" t="s">
        <v>17259</v>
      </c>
      <c r="L7125" s="199"/>
      <c r="M7125" s="27"/>
      <c r="N7125" s="35" t="s">
        <v>22468</v>
      </c>
      <c r="O7125" s="155" t="s">
        <v>7927</v>
      </c>
    </row>
    <row r="7126" spans="1:15" ht="27" thickTop="1" thickBot="1" x14ac:dyDescent="0.3">
      <c r="A7126" s="159">
        <v>30</v>
      </c>
      <c r="B7126" s="159">
        <v>12</v>
      </c>
      <c r="C7126" s="160">
        <v>1920</v>
      </c>
      <c r="D7126" s="247">
        <v>7670</v>
      </c>
      <c r="E7126" s="162" t="s">
        <v>3375</v>
      </c>
      <c r="F7126" s="163" t="s">
        <v>3372</v>
      </c>
      <c r="G7126" s="149" t="s">
        <v>17195</v>
      </c>
      <c r="H7126" s="198" t="s">
        <v>4962</v>
      </c>
      <c r="I7126" s="165" t="s">
        <v>4444</v>
      </c>
      <c r="J7126" s="166" t="s">
        <v>20551</v>
      </c>
      <c r="K7126" s="167" t="s">
        <v>17259</v>
      </c>
      <c r="L7126" s="199"/>
      <c r="M7126" s="27"/>
      <c r="N7126" s="35" t="s">
        <v>22468</v>
      </c>
      <c r="O7126" s="155" t="s">
        <v>7928</v>
      </c>
    </row>
    <row r="7127" spans="1:15" ht="16.5" thickTop="1" thickBot="1" x14ac:dyDescent="0.3">
      <c r="A7127" s="159">
        <v>30</v>
      </c>
      <c r="B7127" s="159">
        <v>12</v>
      </c>
      <c r="C7127" s="160">
        <v>1920</v>
      </c>
      <c r="D7127" s="161" t="s">
        <v>3414</v>
      </c>
      <c r="E7127" s="162" t="s">
        <v>3375</v>
      </c>
      <c r="F7127" s="163" t="s">
        <v>3378</v>
      </c>
      <c r="G7127" s="149" t="s">
        <v>17195</v>
      </c>
      <c r="H7127" s="198" t="s">
        <v>4962</v>
      </c>
      <c r="I7127" s="165" t="s">
        <v>4444</v>
      </c>
      <c r="J7127" s="166" t="s">
        <v>20552</v>
      </c>
      <c r="K7127" s="167" t="s">
        <v>17259</v>
      </c>
      <c r="L7127" s="199"/>
      <c r="M7127" s="27"/>
      <c r="N7127" s="35" t="s">
        <v>22468</v>
      </c>
      <c r="O7127" s="220" t="s">
        <v>15011</v>
      </c>
    </row>
    <row r="7128" spans="1:15" ht="31.5" thickTop="1" thickBot="1" x14ac:dyDescent="0.3">
      <c r="A7128" s="159">
        <v>30</v>
      </c>
      <c r="B7128" s="159">
        <v>12</v>
      </c>
      <c r="C7128" s="160">
        <v>1920</v>
      </c>
      <c r="D7128" s="247">
        <v>7670</v>
      </c>
      <c r="E7128" s="162" t="s">
        <v>3415</v>
      </c>
      <c r="F7128" s="163" t="s">
        <v>3415</v>
      </c>
      <c r="G7128" s="149" t="s">
        <v>17195</v>
      </c>
      <c r="H7128" s="218" t="s">
        <v>4444</v>
      </c>
      <c r="I7128" s="238" t="s">
        <v>5167</v>
      </c>
      <c r="J7128" s="166" t="s">
        <v>6591</v>
      </c>
      <c r="K7128" s="167" t="s">
        <v>26228</v>
      </c>
      <c r="L7128" s="199"/>
      <c r="M7128" s="27"/>
      <c r="N7128" s="35" t="s">
        <v>22468</v>
      </c>
      <c r="O7128" s="220" t="s">
        <v>9796</v>
      </c>
    </row>
    <row r="7129" spans="1:15" ht="16.5" thickTop="1" thickBot="1" x14ac:dyDescent="0.3">
      <c r="A7129" s="159">
        <v>30</v>
      </c>
      <c r="B7129" s="159">
        <v>12</v>
      </c>
      <c r="C7129" s="160">
        <v>1920</v>
      </c>
      <c r="D7129" s="247">
        <v>7670</v>
      </c>
      <c r="E7129" s="162" t="s">
        <v>3043</v>
      </c>
      <c r="F7129" s="163" t="s">
        <v>3043</v>
      </c>
      <c r="G7129" s="149" t="s">
        <v>17195</v>
      </c>
      <c r="H7129" s="218" t="s">
        <v>4444</v>
      </c>
      <c r="I7129" s="219" t="s">
        <v>4445</v>
      </c>
      <c r="J7129" s="166" t="s">
        <v>20553</v>
      </c>
      <c r="K7129" s="167" t="s">
        <v>17237</v>
      </c>
      <c r="L7129" s="199"/>
      <c r="M7129" s="27"/>
      <c r="N7129" s="35" t="s">
        <v>22468</v>
      </c>
      <c r="O7129" s="155" t="s">
        <v>9797</v>
      </c>
    </row>
    <row r="7130" spans="1:15" ht="16.5" thickTop="1" thickBot="1" x14ac:dyDescent="0.3">
      <c r="A7130" s="159">
        <v>30</v>
      </c>
      <c r="B7130" s="159">
        <v>12</v>
      </c>
      <c r="C7130" s="160">
        <v>1920</v>
      </c>
      <c r="D7130" s="247">
        <v>7670</v>
      </c>
      <c r="E7130" s="162" t="s">
        <v>2050</v>
      </c>
      <c r="F7130" s="163" t="s">
        <v>2100</v>
      </c>
      <c r="G7130" s="149" t="s">
        <v>17195</v>
      </c>
      <c r="H7130" s="218" t="s">
        <v>4444</v>
      </c>
      <c r="I7130" s="238" t="s">
        <v>5174</v>
      </c>
      <c r="J7130" s="166" t="s">
        <v>20554</v>
      </c>
      <c r="K7130" s="167" t="s">
        <v>17251</v>
      </c>
      <c r="L7130" s="199"/>
      <c r="M7130" s="27"/>
      <c r="N7130" s="35" t="s">
        <v>22468</v>
      </c>
      <c r="O7130" s="155" t="s">
        <v>15010</v>
      </c>
    </row>
    <row r="7131" spans="1:15" ht="27" thickTop="1" thickBot="1" x14ac:dyDescent="0.3">
      <c r="A7131" s="159">
        <v>31</v>
      </c>
      <c r="B7131" s="159">
        <v>12</v>
      </c>
      <c r="C7131" s="160">
        <v>1920</v>
      </c>
      <c r="D7131" s="161" t="s">
        <v>3416</v>
      </c>
      <c r="E7131" s="162" t="s">
        <v>3375</v>
      </c>
      <c r="F7131" s="163" t="s">
        <v>3372</v>
      </c>
      <c r="G7131" s="149" t="s">
        <v>17195</v>
      </c>
      <c r="H7131" s="198" t="s">
        <v>4887</v>
      </c>
      <c r="I7131" s="165" t="s">
        <v>4444</v>
      </c>
      <c r="J7131" s="166" t="s">
        <v>6592</v>
      </c>
      <c r="K7131" s="167" t="s">
        <v>18067</v>
      </c>
      <c r="L7131" s="199"/>
      <c r="M7131" s="27"/>
      <c r="N7131" s="35" t="s">
        <v>22468</v>
      </c>
      <c r="O7131" s="220" t="s">
        <v>7921</v>
      </c>
    </row>
    <row r="7132" spans="1:15" ht="27" thickTop="1" thickBot="1" x14ac:dyDescent="0.3">
      <c r="A7132" s="159">
        <v>31</v>
      </c>
      <c r="B7132" s="159">
        <v>12</v>
      </c>
      <c r="C7132" s="160">
        <v>1920</v>
      </c>
      <c r="D7132" s="161" t="s">
        <v>3416</v>
      </c>
      <c r="E7132" s="162" t="s">
        <v>3375</v>
      </c>
      <c r="F7132" s="163" t="s">
        <v>3379</v>
      </c>
      <c r="G7132" s="149" t="s">
        <v>17195</v>
      </c>
      <c r="H7132" s="198" t="s">
        <v>4673</v>
      </c>
      <c r="I7132" s="165" t="s">
        <v>4444</v>
      </c>
      <c r="J7132" s="166" t="s">
        <v>20555</v>
      </c>
      <c r="K7132" s="167" t="s">
        <v>17259</v>
      </c>
      <c r="L7132" s="199"/>
      <c r="M7132" s="27"/>
      <c r="N7132" s="35" t="s">
        <v>22468</v>
      </c>
      <c r="O7132" s="155" t="s">
        <v>7922</v>
      </c>
    </row>
    <row r="7133" spans="1:15" ht="31.5" thickTop="1" thickBot="1" x14ac:dyDescent="0.3">
      <c r="A7133" s="159">
        <v>31</v>
      </c>
      <c r="B7133" s="159">
        <v>12</v>
      </c>
      <c r="C7133" s="160">
        <v>1920</v>
      </c>
      <c r="D7133" s="247">
        <v>7671</v>
      </c>
      <c r="E7133" s="162" t="s">
        <v>3456</v>
      </c>
      <c r="F7133" s="163" t="s">
        <v>3417</v>
      </c>
      <c r="G7133" s="149" t="s">
        <v>17195</v>
      </c>
      <c r="H7133" s="198" t="s">
        <v>4531</v>
      </c>
      <c r="I7133" s="165" t="s">
        <v>4444</v>
      </c>
      <c r="J7133" s="166" t="s">
        <v>22151</v>
      </c>
      <c r="K7133" s="167"/>
      <c r="L7133" s="199"/>
      <c r="M7133" s="27"/>
      <c r="N7133" s="35" t="s">
        <v>22468</v>
      </c>
      <c r="O7133" s="155" t="s">
        <v>7923</v>
      </c>
    </row>
    <row r="7134" spans="1:15" ht="27" thickTop="1" thickBot="1" x14ac:dyDescent="0.3">
      <c r="A7134" s="159">
        <v>31</v>
      </c>
      <c r="B7134" s="159">
        <v>12</v>
      </c>
      <c r="C7134" s="160">
        <v>1920</v>
      </c>
      <c r="D7134" s="161" t="s">
        <v>3416</v>
      </c>
      <c r="E7134" s="162" t="s">
        <v>3375</v>
      </c>
      <c r="F7134" s="163" t="s">
        <v>3372</v>
      </c>
      <c r="G7134" s="149" t="s">
        <v>17195</v>
      </c>
      <c r="H7134" s="198" t="s">
        <v>4642</v>
      </c>
      <c r="I7134" s="165" t="s">
        <v>4444</v>
      </c>
      <c r="J7134" s="166" t="s">
        <v>6593</v>
      </c>
      <c r="K7134" s="167"/>
      <c r="L7134" s="199"/>
      <c r="M7134" s="27"/>
      <c r="N7134" s="35" t="s">
        <v>22468</v>
      </c>
      <c r="O7134" s="220" t="s">
        <v>7924</v>
      </c>
    </row>
    <row r="7135" spans="1:15" ht="27" thickTop="1" thickBot="1" x14ac:dyDescent="0.3">
      <c r="A7135" s="159">
        <v>31</v>
      </c>
      <c r="B7135" s="159">
        <v>12</v>
      </c>
      <c r="C7135" s="160">
        <v>1920</v>
      </c>
      <c r="D7135" s="161" t="s">
        <v>3416</v>
      </c>
      <c r="E7135" s="162" t="s">
        <v>3375</v>
      </c>
      <c r="F7135" s="163" t="s">
        <v>3379</v>
      </c>
      <c r="G7135" s="149" t="s">
        <v>17195</v>
      </c>
      <c r="H7135" s="198" t="s">
        <v>4759</v>
      </c>
      <c r="I7135" s="165" t="s">
        <v>4444</v>
      </c>
      <c r="J7135" s="166" t="s">
        <v>20556</v>
      </c>
      <c r="K7135" s="167" t="s">
        <v>17251</v>
      </c>
      <c r="L7135" s="199"/>
      <c r="M7135" s="27"/>
      <c r="N7135" s="35" t="s">
        <v>22468</v>
      </c>
      <c r="O7135" s="220" t="s">
        <v>7925</v>
      </c>
    </row>
    <row r="7136" spans="1:15" ht="31.5" thickTop="1" thickBot="1" x14ac:dyDescent="0.3">
      <c r="A7136" s="159">
        <v>31</v>
      </c>
      <c r="B7136" s="159">
        <v>12</v>
      </c>
      <c r="C7136" s="160">
        <v>1920</v>
      </c>
      <c r="D7136" s="247">
        <v>7671</v>
      </c>
      <c r="E7136" s="162" t="s">
        <v>3375</v>
      </c>
      <c r="F7136" s="163" t="s">
        <v>3375</v>
      </c>
      <c r="G7136" s="149" t="s">
        <v>17195</v>
      </c>
      <c r="H7136" s="198" t="s">
        <v>5096</v>
      </c>
      <c r="I7136" s="165" t="s">
        <v>4444</v>
      </c>
      <c r="J7136" s="232" t="s">
        <v>22656</v>
      </c>
      <c r="K7136" s="167" t="s">
        <v>26341</v>
      </c>
      <c r="L7136" s="163" t="s">
        <v>22660</v>
      </c>
      <c r="M7136" s="27"/>
      <c r="N7136" s="35" t="s">
        <v>22468</v>
      </c>
      <c r="O7136" s="220" t="s">
        <v>7926</v>
      </c>
    </row>
    <row r="7137" spans="1:15" ht="16.5" thickTop="1" thickBot="1" x14ac:dyDescent="0.3">
      <c r="A7137" s="159">
        <v>1</v>
      </c>
      <c r="B7137" s="159">
        <v>1</v>
      </c>
      <c r="C7137" s="160">
        <v>1921</v>
      </c>
      <c r="D7137" s="247">
        <v>7672</v>
      </c>
      <c r="E7137" s="162" t="s">
        <v>2061</v>
      </c>
      <c r="F7137" s="163" t="s">
        <v>2061</v>
      </c>
      <c r="G7137" s="149" t="s">
        <v>17195</v>
      </c>
      <c r="H7137" s="218" t="s">
        <v>4444</v>
      </c>
      <c r="I7137" s="238" t="s">
        <v>4719</v>
      </c>
      <c r="J7137" s="166" t="s">
        <v>20557</v>
      </c>
      <c r="K7137" s="167" t="s">
        <v>17259</v>
      </c>
      <c r="L7137" s="199"/>
      <c r="M7137" s="27"/>
      <c r="N7137" s="35" t="s">
        <v>22468</v>
      </c>
      <c r="O7137" s="155" t="s">
        <v>9798</v>
      </c>
    </row>
    <row r="7138" spans="1:15" ht="27" thickTop="1" thickBot="1" x14ac:dyDescent="0.3">
      <c r="A7138" s="159">
        <v>1</v>
      </c>
      <c r="B7138" s="159">
        <v>1</v>
      </c>
      <c r="C7138" s="160">
        <v>1921</v>
      </c>
      <c r="D7138" s="161" t="s">
        <v>348</v>
      </c>
      <c r="E7138" s="162" t="s">
        <v>1357</v>
      </c>
      <c r="F7138" s="163" t="s">
        <v>2186</v>
      </c>
      <c r="G7138" s="149" t="s">
        <v>17195</v>
      </c>
      <c r="H7138" s="218" t="s">
        <v>4444</v>
      </c>
      <c r="I7138" s="238" t="s">
        <v>5126</v>
      </c>
      <c r="J7138" s="166" t="s">
        <v>6594</v>
      </c>
      <c r="K7138" s="167"/>
      <c r="L7138" s="199"/>
      <c r="M7138" s="27"/>
      <c r="N7138" s="35" t="s">
        <v>22468</v>
      </c>
      <c r="O7138" s="155" t="s">
        <v>15012</v>
      </c>
    </row>
    <row r="7139" spans="1:15" ht="31.5" thickTop="1" thickBot="1" x14ac:dyDescent="0.3">
      <c r="A7139" s="159">
        <v>2</v>
      </c>
      <c r="B7139" s="159">
        <v>1</v>
      </c>
      <c r="C7139" s="160">
        <v>1921</v>
      </c>
      <c r="D7139" s="247">
        <v>7673</v>
      </c>
      <c r="E7139" s="162" t="s">
        <v>3375</v>
      </c>
      <c r="F7139" s="163" t="s">
        <v>3379</v>
      </c>
      <c r="G7139" s="149" t="s">
        <v>17195</v>
      </c>
      <c r="H7139" s="198" t="s">
        <v>4627</v>
      </c>
      <c r="I7139" s="165" t="s">
        <v>4444</v>
      </c>
      <c r="J7139" s="166" t="s">
        <v>20558</v>
      </c>
      <c r="K7139" s="167" t="s">
        <v>26533</v>
      </c>
      <c r="L7139" s="199"/>
      <c r="M7139" s="27"/>
      <c r="N7139" s="35" t="s">
        <v>22468</v>
      </c>
      <c r="O7139" s="155" t="s">
        <v>7920</v>
      </c>
    </row>
    <row r="7140" spans="1:15" ht="16.5" thickTop="1" thickBot="1" x14ac:dyDescent="0.3">
      <c r="A7140" s="159">
        <v>2</v>
      </c>
      <c r="B7140" s="159">
        <v>1</v>
      </c>
      <c r="C7140" s="160">
        <v>1921</v>
      </c>
      <c r="D7140" s="161" t="s">
        <v>3418</v>
      </c>
      <c r="E7140" s="162" t="s">
        <v>3375</v>
      </c>
      <c r="F7140" s="163" t="s">
        <v>3419</v>
      </c>
      <c r="G7140" s="149" t="s">
        <v>17195</v>
      </c>
      <c r="H7140" s="198" t="s">
        <v>4962</v>
      </c>
      <c r="I7140" s="165" t="s">
        <v>4444</v>
      </c>
      <c r="J7140" s="166" t="s">
        <v>20559</v>
      </c>
      <c r="K7140" s="167" t="s">
        <v>17259</v>
      </c>
      <c r="L7140" s="199"/>
      <c r="M7140" s="27"/>
      <c r="N7140" s="35" t="s">
        <v>22468</v>
      </c>
      <c r="O7140" s="155" t="s">
        <v>15014</v>
      </c>
    </row>
    <row r="7141" spans="1:15" ht="16.5" thickTop="1" thickBot="1" x14ac:dyDescent="0.3">
      <c r="A7141" s="159">
        <v>2</v>
      </c>
      <c r="B7141" s="159">
        <v>1</v>
      </c>
      <c r="C7141" s="160">
        <v>1921</v>
      </c>
      <c r="D7141" s="247">
        <v>7673</v>
      </c>
      <c r="E7141" s="162" t="s">
        <v>3420</v>
      </c>
      <c r="F7141" s="163" t="s">
        <v>3420</v>
      </c>
      <c r="G7141" s="149" t="s">
        <v>17195</v>
      </c>
      <c r="H7141" s="218" t="s">
        <v>4444</v>
      </c>
      <c r="I7141" s="219" t="s">
        <v>4775</v>
      </c>
      <c r="J7141" s="166" t="s">
        <v>6595</v>
      </c>
      <c r="K7141" s="167"/>
      <c r="L7141" s="199"/>
      <c r="M7141" s="27"/>
      <c r="N7141" s="35" t="s">
        <v>22468</v>
      </c>
      <c r="O7141" s="155" t="s">
        <v>15013</v>
      </c>
    </row>
    <row r="7142" spans="1:15" ht="16.5" thickTop="1" thickBot="1" x14ac:dyDescent="0.3">
      <c r="A7142" s="159">
        <v>3</v>
      </c>
      <c r="B7142" s="159">
        <v>1</v>
      </c>
      <c r="C7142" s="160">
        <v>1921</v>
      </c>
      <c r="D7142" s="247">
        <v>7674</v>
      </c>
      <c r="E7142" s="162" t="s">
        <v>1357</v>
      </c>
      <c r="F7142" s="163" t="s">
        <v>2186</v>
      </c>
      <c r="G7142" s="149" t="s">
        <v>17195</v>
      </c>
      <c r="H7142" s="218" t="s">
        <v>4444</v>
      </c>
      <c r="I7142" s="219" t="s">
        <v>5126</v>
      </c>
      <c r="J7142" s="166" t="s">
        <v>6596</v>
      </c>
      <c r="K7142" s="167"/>
      <c r="L7142" s="199"/>
      <c r="M7142" s="27"/>
      <c r="N7142" s="35" t="s">
        <v>22468</v>
      </c>
      <c r="O7142" s="220" t="s">
        <v>9799</v>
      </c>
    </row>
    <row r="7143" spans="1:15" ht="16.5" thickTop="1" thickBot="1" x14ac:dyDescent="0.3">
      <c r="A7143" s="159">
        <v>3</v>
      </c>
      <c r="B7143" s="159">
        <v>1</v>
      </c>
      <c r="C7143" s="160">
        <v>1921</v>
      </c>
      <c r="D7143" s="247">
        <v>7674</v>
      </c>
      <c r="E7143" s="162" t="s">
        <v>2050</v>
      </c>
      <c r="F7143" s="163" t="s">
        <v>2050</v>
      </c>
      <c r="G7143" s="149" t="s">
        <v>17195</v>
      </c>
      <c r="H7143" s="218" t="s">
        <v>4444</v>
      </c>
      <c r="I7143" s="238" t="s">
        <v>5174</v>
      </c>
      <c r="J7143" s="166" t="s">
        <v>20560</v>
      </c>
      <c r="K7143" s="167" t="s">
        <v>17251</v>
      </c>
      <c r="L7143" s="199"/>
      <c r="M7143" s="27"/>
      <c r="N7143" s="35" t="s">
        <v>22468</v>
      </c>
      <c r="O7143" s="155" t="s">
        <v>15015</v>
      </c>
    </row>
    <row r="7144" spans="1:15" ht="27" thickTop="1" thickBot="1" x14ac:dyDescent="0.3">
      <c r="A7144" s="159">
        <v>4</v>
      </c>
      <c r="B7144" s="159">
        <v>1</v>
      </c>
      <c r="C7144" s="160">
        <v>1921</v>
      </c>
      <c r="D7144" s="247">
        <v>7675</v>
      </c>
      <c r="E7144" s="162" t="s">
        <v>3375</v>
      </c>
      <c r="F7144" s="163" t="s">
        <v>3379</v>
      </c>
      <c r="G7144" s="149" t="s">
        <v>17195</v>
      </c>
      <c r="H7144" s="198" t="s">
        <v>5021</v>
      </c>
      <c r="I7144" s="165" t="s">
        <v>4444</v>
      </c>
      <c r="J7144" s="166" t="s">
        <v>20561</v>
      </c>
      <c r="K7144" s="167" t="s">
        <v>17259</v>
      </c>
      <c r="L7144" s="199"/>
      <c r="M7144" s="27"/>
      <c r="N7144" s="35" t="s">
        <v>22468</v>
      </c>
      <c r="O7144" s="155" t="s">
        <v>7919</v>
      </c>
    </row>
    <row r="7145" spans="1:15" ht="27" thickTop="1" thickBot="1" x14ac:dyDescent="0.3">
      <c r="A7145" s="159">
        <v>4</v>
      </c>
      <c r="B7145" s="159">
        <v>1</v>
      </c>
      <c r="C7145" s="160">
        <v>1921</v>
      </c>
      <c r="D7145" s="247">
        <v>7675</v>
      </c>
      <c r="E7145" s="162" t="s">
        <v>3375</v>
      </c>
      <c r="F7145" s="163" t="s">
        <v>3372</v>
      </c>
      <c r="G7145" s="149" t="s">
        <v>17195</v>
      </c>
      <c r="H7145" s="198" t="s">
        <v>4446</v>
      </c>
      <c r="I7145" s="165" t="s">
        <v>4444</v>
      </c>
      <c r="J7145" s="166" t="s">
        <v>20562</v>
      </c>
      <c r="K7145" s="167" t="s">
        <v>17237</v>
      </c>
      <c r="L7145" s="199"/>
      <c r="M7145" s="27"/>
      <c r="N7145" s="35" t="s">
        <v>22468</v>
      </c>
      <c r="O7145" s="155" t="s">
        <v>15016</v>
      </c>
    </row>
    <row r="7146" spans="1:15" ht="31.5" thickTop="1" thickBot="1" x14ac:dyDescent="0.3">
      <c r="A7146" s="159">
        <v>4</v>
      </c>
      <c r="B7146" s="159">
        <v>1</v>
      </c>
      <c r="C7146" s="160">
        <v>1921</v>
      </c>
      <c r="D7146" s="247">
        <v>7675</v>
      </c>
      <c r="E7146" s="162" t="s">
        <v>2139</v>
      </c>
      <c r="F7146" s="163" t="s">
        <v>2139</v>
      </c>
      <c r="G7146" s="149" t="s">
        <v>17195</v>
      </c>
      <c r="H7146" s="218" t="s">
        <v>4444</v>
      </c>
      <c r="I7146" s="238" t="s">
        <v>4815</v>
      </c>
      <c r="J7146" s="166" t="s">
        <v>20563</v>
      </c>
      <c r="K7146" s="167" t="s">
        <v>1121</v>
      </c>
      <c r="L7146" s="199"/>
      <c r="M7146" s="27"/>
      <c r="N7146" s="35" t="s">
        <v>22468</v>
      </c>
      <c r="O7146" s="220" t="s">
        <v>9800</v>
      </c>
    </row>
    <row r="7147" spans="1:15" ht="16.5" thickTop="1" thickBot="1" x14ac:dyDescent="0.3">
      <c r="A7147" s="159">
        <v>4</v>
      </c>
      <c r="B7147" s="159">
        <v>1</v>
      </c>
      <c r="C7147" s="160">
        <v>1921</v>
      </c>
      <c r="D7147" s="247">
        <v>7675</v>
      </c>
      <c r="E7147" s="162" t="s">
        <v>3007</v>
      </c>
      <c r="F7147" s="163" t="s">
        <v>3007</v>
      </c>
      <c r="G7147" s="149" t="s">
        <v>17195</v>
      </c>
      <c r="H7147" s="218" t="s">
        <v>4444</v>
      </c>
      <c r="I7147" s="238" t="s">
        <v>5131</v>
      </c>
      <c r="J7147" s="166" t="s">
        <v>25151</v>
      </c>
      <c r="K7147" s="167"/>
      <c r="L7147" s="199"/>
      <c r="M7147" s="27"/>
      <c r="N7147" s="35" t="s">
        <v>22468</v>
      </c>
      <c r="O7147" s="155" t="s">
        <v>15017</v>
      </c>
    </row>
    <row r="7148" spans="1:15" ht="46.5" thickTop="1" thickBot="1" x14ac:dyDescent="0.3">
      <c r="A7148" s="159">
        <v>5</v>
      </c>
      <c r="B7148" s="159">
        <v>1</v>
      </c>
      <c r="C7148" s="160">
        <v>1921</v>
      </c>
      <c r="D7148" s="247">
        <v>7676</v>
      </c>
      <c r="E7148" s="162" t="s">
        <v>3375</v>
      </c>
      <c r="F7148" s="163" t="s">
        <v>3372</v>
      </c>
      <c r="G7148" s="221" t="s">
        <v>17195</v>
      </c>
      <c r="H7148" s="198" t="s">
        <v>4808</v>
      </c>
      <c r="I7148" s="165" t="s">
        <v>4444</v>
      </c>
      <c r="J7148" s="166" t="s">
        <v>25152</v>
      </c>
      <c r="K7148" s="167" t="s">
        <v>17364</v>
      </c>
      <c r="L7148" s="199"/>
      <c r="M7148" s="27"/>
      <c r="N7148" s="35" t="s">
        <v>22468</v>
      </c>
      <c r="O7148" s="155" t="s">
        <v>7917</v>
      </c>
    </row>
    <row r="7149" spans="1:15" ht="30" thickTop="1" thickBot="1" x14ac:dyDescent="0.3">
      <c r="A7149" s="159">
        <v>5</v>
      </c>
      <c r="B7149" s="159">
        <v>1</v>
      </c>
      <c r="C7149" s="160">
        <v>1921</v>
      </c>
      <c r="D7149" s="247">
        <v>7676</v>
      </c>
      <c r="E7149" s="162" t="s">
        <v>3375</v>
      </c>
      <c r="F7149" s="163" t="s">
        <v>3375</v>
      </c>
      <c r="G7149" s="149" t="s">
        <v>17195</v>
      </c>
      <c r="H7149" s="198" t="s">
        <v>4709</v>
      </c>
      <c r="I7149" s="165" t="s">
        <v>4444</v>
      </c>
      <c r="J7149" s="166" t="s">
        <v>3261</v>
      </c>
      <c r="K7149" s="402" t="s">
        <v>26112</v>
      </c>
      <c r="L7149" s="199"/>
      <c r="M7149" s="27"/>
      <c r="N7149" s="35" t="s">
        <v>22468</v>
      </c>
      <c r="O7149" s="220" t="s">
        <v>7918</v>
      </c>
    </row>
    <row r="7150" spans="1:15" ht="16.5" thickTop="1" thickBot="1" x14ac:dyDescent="0.3">
      <c r="A7150" s="159">
        <v>5</v>
      </c>
      <c r="B7150" s="159">
        <v>1</v>
      </c>
      <c r="C7150" s="160">
        <v>1921</v>
      </c>
      <c r="D7150" s="161" t="s">
        <v>3421</v>
      </c>
      <c r="E7150" s="162" t="s">
        <v>3375</v>
      </c>
      <c r="F7150" s="163" t="s">
        <v>3419</v>
      </c>
      <c r="G7150" s="149" t="s">
        <v>17195</v>
      </c>
      <c r="H7150" s="198" t="s">
        <v>4962</v>
      </c>
      <c r="I7150" s="165" t="s">
        <v>4444</v>
      </c>
      <c r="J7150" s="166" t="s">
        <v>20564</v>
      </c>
      <c r="K7150" s="167" t="s">
        <v>17259</v>
      </c>
      <c r="L7150" s="199"/>
      <c r="M7150" s="27"/>
      <c r="N7150" s="35" t="s">
        <v>22468</v>
      </c>
      <c r="O7150" s="220" t="s">
        <v>15019</v>
      </c>
    </row>
    <row r="7151" spans="1:15" ht="27" thickTop="1" thickBot="1" x14ac:dyDescent="0.3">
      <c r="A7151" s="159">
        <v>5</v>
      </c>
      <c r="B7151" s="159">
        <v>1</v>
      </c>
      <c r="C7151" s="160">
        <v>1921</v>
      </c>
      <c r="D7151" s="247">
        <v>7676</v>
      </c>
      <c r="E7151" s="162" t="s">
        <v>2180</v>
      </c>
      <c r="F7151" s="163" t="s">
        <v>2180</v>
      </c>
      <c r="G7151" s="149" t="s">
        <v>17195</v>
      </c>
      <c r="H7151" s="218" t="s">
        <v>4444</v>
      </c>
      <c r="I7151" s="238" t="s">
        <v>5165</v>
      </c>
      <c r="J7151" s="166" t="s">
        <v>3261</v>
      </c>
      <c r="K7151" s="239" t="s">
        <v>26113</v>
      </c>
      <c r="L7151" s="199"/>
      <c r="M7151" s="27"/>
      <c r="N7151" s="35" t="s">
        <v>22468</v>
      </c>
      <c r="O7151" s="155" t="s">
        <v>9801</v>
      </c>
    </row>
    <row r="7152" spans="1:15" ht="16.5" thickTop="1" thickBot="1" x14ac:dyDescent="0.3">
      <c r="A7152" s="159">
        <v>5</v>
      </c>
      <c r="B7152" s="159">
        <v>1</v>
      </c>
      <c r="C7152" s="160">
        <v>1921</v>
      </c>
      <c r="D7152" s="247">
        <v>7676</v>
      </c>
      <c r="E7152" s="162" t="s">
        <v>2984</v>
      </c>
      <c r="F7152" s="163" t="s">
        <v>2984</v>
      </c>
      <c r="G7152" s="149" t="s">
        <v>17195</v>
      </c>
      <c r="H7152" s="218" t="s">
        <v>4444</v>
      </c>
      <c r="I7152" s="238" t="s">
        <v>4888</v>
      </c>
      <c r="J7152" s="166" t="s">
        <v>6597</v>
      </c>
      <c r="K7152" s="167" t="s">
        <v>18067</v>
      </c>
      <c r="L7152" s="199"/>
      <c r="M7152" s="27"/>
      <c r="N7152" s="35" t="s">
        <v>22468</v>
      </c>
      <c r="O7152" s="155" t="s">
        <v>9802</v>
      </c>
    </row>
    <row r="7153" spans="1:15" ht="16.5" thickTop="1" thickBot="1" x14ac:dyDescent="0.3">
      <c r="A7153" s="159">
        <v>5</v>
      </c>
      <c r="B7153" s="159">
        <v>1</v>
      </c>
      <c r="C7153" s="160">
        <v>1921</v>
      </c>
      <c r="D7153" s="247">
        <v>7676</v>
      </c>
      <c r="E7153" s="162" t="s">
        <v>1357</v>
      </c>
      <c r="F7153" s="163" t="s">
        <v>2186</v>
      </c>
      <c r="G7153" s="149" t="s">
        <v>17195</v>
      </c>
      <c r="H7153" s="218" t="s">
        <v>4444</v>
      </c>
      <c r="I7153" s="238" t="s">
        <v>5126</v>
      </c>
      <c r="J7153" s="166" t="s">
        <v>18230</v>
      </c>
      <c r="K7153" s="167"/>
      <c r="L7153" s="199"/>
      <c r="M7153" s="27"/>
      <c r="N7153" s="35" t="s">
        <v>22468</v>
      </c>
      <c r="O7153" s="155" t="s">
        <v>15018</v>
      </c>
    </row>
    <row r="7154" spans="1:15" ht="16.5" thickTop="1" thickBot="1" x14ac:dyDescent="0.3">
      <c r="A7154" s="159">
        <v>6</v>
      </c>
      <c r="B7154" s="159">
        <v>1</v>
      </c>
      <c r="C7154" s="160">
        <v>1921</v>
      </c>
      <c r="D7154" s="247">
        <v>7677</v>
      </c>
      <c r="E7154" s="162" t="s">
        <v>2181</v>
      </c>
      <c r="F7154" s="163" t="s">
        <v>2181</v>
      </c>
      <c r="G7154" s="223" t="s">
        <v>17193</v>
      </c>
      <c r="H7154" s="198" t="s">
        <v>4529</v>
      </c>
      <c r="I7154" s="165" t="s">
        <v>4444</v>
      </c>
      <c r="J7154" s="166" t="s">
        <v>18231</v>
      </c>
      <c r="K7154" s="167" t="s">
        <v>25655</v>
      </c>
      <c r="L7154" s="199"/>
      <c r="M7154" s="27"/>
      <c r="N7154" s="35" t="s">
        <v>22468</v>
      </c>
      <c r="O7154" s="220" t="s">
        <v>15020</v>
      </c>
    </row>
    <row r="7155" spans="1:15" ht="15.75" thickBot="1" x14ac:dyDescent="0.3">
      <c r="A7155" s="159">
        <v>6</v>
      </c>
      <c r="B7155" s="159">
        <v>1</v>
      </c>
      <c r="C7155" s="160">
        <v>1921</v>
      </c>
      <c r="D7155" s="247">
        <v>7677</v>
      </c>
      <c r="E7155" s="162" t="s">
        <v>1357</v>
      </c>
      <c r="F7155" s="163" t="s">
        <v>2186</v>
      </c>
      <c r="G7155" s="221" t="s">
        <v>17195</v>
      </c>
      <c r="H7155" s="218" t="s">
        <v>4444</v>
      </c>
      <c r="I7155" s="238" t="s">
        <v>5126</v>
      </c>
      <c r="J7155" s="166" t="s">
        <v>6598</v>
      </c>
      <c r="K7155" s="167"/>
      <c r="L7155" s="199"/>
      <c r="M7155" s="27"/>
      <c r="N7155" s="35" t="s">
        <v>22468</v>
      </c>
      <c r="O7155" s="220" t="s">
        <v>15021</v>
      </c>
    </row>
    <row r="7156" spans="1:15" ht="31.5" thickTop="1" thickBot="1" x14ac:dyDescent="0.3">
      <c r="A7156" s="159">
        <v>7</v>
      </c>
      <c r="B7156" s="159">
        <v>1</v>
      </c>
      <c r="C7156" s="160">
        <v>1921</v>
      </c>
      <c r="D7156" s="247">
        <v>7678</v>
      </c>
      <c r="E7156" s="162" t="s">
        <v>1357</v>
      </c>
      <c r="F7156" s="163" t="s">
        <v>1353</v>
      </c>
      <c r="G7156" s="149" t="s">
        <v>17195</v>
      </c>
      <c r="H7156" s="198" t="s">
        <v>4742</v>
      </c>
      <c r="I7156" s="165" t="s">
        <v>4444</v>
      </c>
      <c r="J7156" s="166" t="s">
        <v>20565</v>
      </c>
      <c r="K7156" s="167" t="s">
        <v>26533</v>
      </c>
      <c r="L7156" s="199"/>
      <c r="M7156" s="27"/>
      <c r="N7156" s="35" t="s">
        <v>22468</v>
      </c>
      <c r="O7156" s="220" t="s">
        <v>15023</v>
      </c>
    </row>
    <row r="7157" spans="1:15" ht="31.5" thickTop="1" thickBot="1" x14ac:dyDescent="0.3">
      <c r="A7157" s="159">
        <v>7</v>
      </c>
      <c r="B7157" s="159">
        <v>1</v>
      </c>
      <c r="C7157" s="160">
        <v>1921</v>
      </c>
      <c r="D7157" s="161" t="s">
        <v>3422</v>
      </c>
      <c r="E7157" s="162" t="s">
        <v>2139</v>
      </c>
      <c r="F7157" s="163" t="s">
        <v>2139</v>
      </c>
      <c r="G7157" s="149" t="s">
        <v>17195</v>
      </c>
      <c r="H7157" s="218" t="s">
        <v>4444</v>
      </c>
      <c r="I7157" s="238" t="s">
        <v>4815</v>
      </c>
      <c r="J7157" s="166" t="s">
        <v>20566</v>
      </c>
      <c r="K7157" s="167" t="s">
        <v>1121</v>
      </c>
      <c r="L7157" s="199"/>
      <c r="M7157" s="27"/>
      <c r="N7157" s="35" t="s">
        <v>22468</v>
      </c>
      <c r="O7157" s="155" t="s">
        <v>15022</v>
      </c>
    </row>
    <row r="7158" spans="1:15" ht="31.5" thickTop="1" thickBot="1" x14ac:dyDescent="0.3">
      <c r="A7158" s="159">
        <v>8</v>
      </c>
      <c r="B7158" s="159">
        <v>1</v>
      </c>
      <c r="C7158" s="160">
        <v>1921</v>
      </c>
      <c r="D7158" s="247">
        <v>7679</v>
      </c>
      <c r="E7158" s="162" t="s">
        <v>1357</v>
      </c>
      <c r="F7158" s="163" t="s">
        <v>1353</v>
      </c>
      <c r="G7158" s="149" t="s">
        <v>17195</v>
      </c>
      <c r="H7158" s="198" t="s">
        <v>4742</v>
      </c>
      <c r="I7158" s="165" t="s">
        <v>4444</v>
      </c>
      <c r="J7158" s="166" t="s">
        <v>20567</v>
      </c>
      <c r="K7158" s="167" t="s">
        <v>26533</v>
      </c>
      <c r="L7158" s="199"/>
      <c r="M7158" s="27"/>
      <c r="N7158" s="35" t="s">
        <v>22468</v>
      </c>
      <c r="O7158" s="155" t="s">
        <v>15024</v>
      </c>
    </row>
    <row r="7159" spans="1:15" ht="27" thickTop="1" thickBot="1" x14ac:dyDescent="0.3">
      <c r="A7159" s="159">
        <v>9</v>
      </c>
      <c r="B7159" s="159">
        <v>1</v>
      </c>
      <c r="C7159" s="160">
        <v>1921</v>
      </c>
      <c r="D7159" s="247">
        <v>7680</v>
      </c>
      <c r="E7159" s="162" t="s">
        <v>748</v>
      </c>
      <c r="F7159" s="163" t="s">
        <v>3423</v>
      </c>
      <c r="G7159" s="149" t="s">
        <v>17195</v>
      </c>
      <c r="H7159" s="218" t="s">
        <v>4444</v>
      </c>
      <c r="I7159" s="238" t="s">
        <v>5230</v>
      </c>
      <c r="J7159" s="166" t="s">
        <v>25153</v>
      </c>
      <c r="K7159" s="167" t="s">
        <v>17384</v>
      </c>
      <c r="L7159" s="199"/>
      <c r="M7159" s="27"/>
      <c r="N7159" s="35" t="s">
        <v>22468</v>
      </c>
      <c r="O7159" s="220" t="s">
        <v>15025</v>
      </c>
    </row>
    <row r="7160" spans="1:15" ht="16.5" thickTop="1" thickBot="1" x14ac:dyDescent="0.3">
      <c r="A7160" s="159">
        <v>10</v>
      </c>
      <c r="B7160" s="159">
        <v>1</v>
      </c>
      <c r="C7160" s="160">
        <v>1921</v>
      </c>
      <c r="D7160" s="161" t="s">
        <v>3424</v>
      </c>
      <c r="E7160" s="162" t="s">
        <v>1357</v>
      </c>
      <c r="F7160" s="163" t="s">
        <v>2186</v>
      </c>
      <c r="G7160" s="149" t="s">
        <v>17195</v>
      </c>
      <c r="H7160" s="198" t="s">
        <v>4962</v>
      </c>
      <c r="I7160" s="165" t="s">
        <v>4444</v>
      </c>
      <c r="J7160" s="166" t="s">
        <v>20568</v>
      </c>
      <c r="K7160" s="167" t="s">
        <v>17259</v>
      </c>
      <c r="L7160" s="199"/>
      <c r="M7160" s="27"/>
      <c r="N7160" s="35" t="s">
        <v>22468</v>
      </c>
      <c r="O7160" s="155" t="s">
        <v>15027</v>
      </c>
    </row>
    <row r="7161" spans="1:15" ht="16.5" thickTop="1" thickBot="1" x14ac:dyDescent="0.3">
      <c r="A7161" s="159">
        <v>10</v>
      </c>
      <c r="B7161" s="159">
        <v>1</v>
      </c>
      <c r="C7161" s="160">
        <v>1921</v>
      </c>
      <c r="D7161" s="247">
        <v>7681</v>
      </c>
      <c r="E7161" s="162" t="s">
        <v>3043</v>
      </c>
      <c r="F7161" s="163" t="s">
        <v>3043</v>
      </c>
      <c r="G7161" s="223" t="s">
        <v>17193</v>
      </c>
      <c r="H7161" s="218" t="s">
        <v>4444</v>
      </c>
      <c r="I7161" s="238" t="s">
        <v>4445</v>
      </c>
      <c r="J7161" s="166" t="s">
        <v>20569</v>
      </c>
      <c r="K7161" s="167" t="s">
        <v>17237</v>
      </c>
      <c r="L7161" s="199"/>
      <c r="M7161" s="27"/>
      <c r="N7161" s="35" t="s">
        <v>22468</v>
      </c>
      <c r="O7161" s="155" t="s">
        <v>15026</v>
      </c>
    </row>
    <row r="7162" spans="1:15" ht="16.5" thickTop="1" thickBot="1" x14ac:dyDescent="0.3">
      <c r="A7162" s="159">
        <v>14</v>
      </c>
      <c r="B7162" s="159">
        <v>1</v>
      </c>
      <c r="C7162" s="160">
        <v>1921</v>
      </c>
      <c r="D7162" s="247">
        <v>7685</v>
      </c>
      <c r="E7162" s="162" t="s">
        <v>1357</v>
      </c>
      <c r="F7162" s="163" t="s">
        <v>2186</v>
      </c>
      <c r="G7162" s="149" t="s">
        <v>17195</v>
      </c>
      <c r="H7162" s="198" t="s">
        <v>4718</v>
      </c>
      <c r="I7162" s="165" t="s">
        <v>4444</v>
      </c>
      <c r="J7162" s="166" t="s">
        <v>20570</v>
      </c>
      <c r="K7162" s="167" t="s">
        <v>17259</v>
      </c>
      <c r="L7162" s="199"/>
      <c r="M7162" s="27"/>
      <c r="N7162" s="35" t="s">
        <v>22468</v>
      </c>
      <c r="O7162" s="155" t="s">
        <v>15028</v>
      </c>
    </row>
    <row r="7163" spans="1:15" ht="16.5" thickTop="1" thickBot="1" x14ac:dyDescent="0.3">
      <c r="A7163" s="159">
        <v>14</v>
      </c>
      <c r="B7163" s="159">
        <v>1</v>
      </c>
      <c r="C7163" s="160">
        <v>1921</v>
      </c>
      <c r="D7163" s="247">
        <v>7319</v>
      </c>
      <c r="E7163" s="162" t="s">
        <v>3043</v>
      </c>
      <c r="F7163" s="163" t="s">
        <v>3043</v>
      </c>
      <c r="G7163" s="221" t="s">
        <v>17195</v>
      </c>
      <c r="H7163" s="218" t="s">
        <v>4444</v>
      </c>
      <c r="I7163" s="238" t="s">
        <v>4445</v>
      </c>
      <c r="J7163" s="166" t="s">
        <v>20571</v>
      </c>
      <c r="K7163" s="167" t="s">
        <v>17237</v>
      </c>
      <c r="L7163" s="199"/>
      <c r="M7163" s="27"/>
      <c r="N7163" s="35" t="s">
        <v>22468</v>
      </c>
      <c r="O7163" s="155" t="s">
        <v>15029</v>
      </c>
    </row>
    <row r="7164" spans="1:15" ht="16.5" thickTop="1" thickBot="1" x14ac:dyDescent="0.3">
      <c r="A7164" s="159">
        <v>15</v>
      </c>
      <c r="B7164" s="159">
        <v>1</v>
      </c>
      <c r="C7164" s="160">
        <v>1921</v>
      </c>
      <c r="D7164" s="247">
        <v>7686</v>
      </c>
      <c r="E7164" s="162" t="s">
        <v>2061</v>
      </c>
      <c r="F7164" s="163" t="s">
        <v>2061</v>
      </c>
      <c r="G7164" s="149" t="s">
        <v>17195</v>
      </c>
      <c r="H7164" s="218" t="s">
        <v>4444</v>
      </c>
      <c r="I7164" s="238" t="s">
        <v>4719</v>
      </c>
      <c r="J7164" s="166" t="s">
        <v>20572</v>
      </c>
      <c r="K7164" s="167" t="s">
        <v>17259</v>
      </c>
      <c r="L7164" s="199"/>
      <c r="M7164" s="27"/>
      <c r="N7164" s="35" t="s">
        <v>22468</v>
      </c>
      <c r="O7164" s="155" t="s">
        <v>15030</v>
      </c>
    </row>
    <row r="7165" spans="1:15" ht="31.5" thickTop="1" thickBot="1" x14ac:dyDescent="0.3">
      <c r="A7165" s="159">
        <v>16</v>
      </c>
      <c r="B7165" s="159">
        <v>1</v>
      </c>
      <c r="C7165" s="160">
        <v>1921</v>
      </c>
      <c r="D7165" s="247">
        <v>7687</v>
      </c>
      <c r="E7165" s="162" t="s">
        <v>1382</v>
      </c>
      <c r="F7165" s="163" t="s">
        <v>1382</v>
      </c>
      <c r="G7165" s="149" t="s">
        <v>17195</v>
      </c>
      <c r="H7165" s="218" t="s">
        <v>4444</v>
      </c>
      <c r="I7165" s="273" t="s">
        <v>17348</v>
      </c>
      <c r="J7165" s="166" t="s">
        <v>6599</v>
      </c>
      <c r="K7165" s="167"/>
      <c r="L7165" s="163" t="s">
        <v>17349</v>
      </c>
      <c r="M7165" s="27"/>
      <c r="N7165" s="35" t="s">
        <v>22468</v>
      </c>
      <c r="O7165" s="155" t="s">
        <v>15031</v>
      </c>
    </row>
    <row r="7166" spans="1:15" ht="16.5" thickTop="1" thickBot="1" x14ac:dyDescent="0.3">
      <c r="A7166" s="159">
        <v>17</v>
      </c>
      <c r="B7166" s="159">
        <v>1</v>
      </c>
      <c r="C7166" s="160">
        <v>1921</v>
      </c>
      <c r="D7166" s="247">
        <v>7688</v>
      </c>
      <c r="E7166" s="162" t="s">
        <v>1357</v>
      </c>
      <c r="F7166" s="163" t="s">
        <v>1357</v>
      </c>
      <c r="G7166" s="149" t="s">
        <v>17195</v>
      </c>
      <c r="H7166" s="198" t="s">
        <v>4718</v>
      </c>
      <c r="I7166" s="165" t="s">
        <v>4444</v>
      </c>
      <c r="J7166" s="166" t="s">
        <v>20573</v>
      </c>
      <c r="K7166" s="167" t="s">
        <v>17259</v>
      </c>
      <c r="L7166" s="199"/>
      <c r="M7166" s="27"/>
      <c r="N7166" s="35" t="s">
        <v>22468</v>
      </c>
      <c r="O7166" s="220" t="s">
        <v>7915</v>
      </c>
    </row>
    <row r="7167" spans="1:15" ht="31.5" thickTop="1" thickBot="1" x14ac:dyDescent="0.3">
      <c r="A7167" s="159">
        <v>17</v>
      </c>
      <c r="B7167" s="159">
        <v>1</v>
      </c>
      <c r="C7167" s="160">
        <v>1921</v>
      </c>
      <c r="D7167" s="161" t="s">
        <v>3425</v>
      </c>
      <c r="E7167" s="162" t="s">
        <v>1357</v>
      </c>
      <c r="F7167" s="163" t="s">
        <v>3426</v>
      </c>
      <c r="G7167" s="149" t="s">
        <v>17195</v>
      </c>
      <c r="H7167" s="198" t="s">
        <v>4742</v>
      </c>
      <c r="I7167" s="165" t="s">
        <v>4444</v>
      </c>
      <c r="J7167" s="166" t="s">
        <v>20574</v>
      </c>
      <c r="K7167" s="167" t="s">
        <v>26533</v>
      </c>
      <c r="L7167" s="199"/>
      <c r="M7167" s="27"/>
      <c r="N7167" s="35" t="s">
        <v>22468</v>
      </c>
      <c r="O7167" s="220" t="s">
        <v>7916</v>
      </c>
    </row>
    <row r="7168" spans="1:15" ht="16.5" thickTop="1" thickBot="1" x14ac:dyDescent="0.3">
      <c r="A7168" s="159">
        <v>17</v>
      </c>
      <c r="B7168" s="159">
        <v>1</v>
      </c>
      <c r="C7168" s="160">
        <v>1921</v>
      </c>
      <c r="D7168" s="161" t="s">
        <v>3425</v>
      </c>
      <c r="E7168" s="162" t="s">
        <v>1357</v>
      </c>
      <c r="F7168" s="163" t="s">
        <v>2186</v>
      </c>
      <c r="G7168" s="149" t="s">
        <v>17195</v>
      </c>
      <c r="H7168" s="198" t="s">
        <v>4962</v>
      </c>
      <c r="I7168" s="165" t="s">
        <v>4444</v>
      </c>
      <c r="J7168" s="166" t="s">
        <v>20575</v>
      </c>
      <c r="K7168" s="167" t="s">
        <v>17259</v>
      </c>
      <c r="L7168" s="199"/>
      <c r="M7168" s="27"/>
      <c r="N7168" s="35" t="s">
        <v>22468</v>
      </c>
      <c r="O7168" s="220" t="s">
        <v>15032</v>
      </c>
    </row>
    <row r="7169" spans="1:15" ht="16.5" thickTop="1" thickBot="1" x14ac:dyDescent="0.3">
      <c r="A7169" s="159">
        <v>22</v>
      </c>
      <c r="B7169" s="159">
        <v>1</v>
      </c>
      <c r="C7169" s="160">
        <v>1921</v>
      </c>
      <c r="D7169" s="161" t="s">
        <v>3427</v>
      </c>
      <c r="E7169" s="162" t="s">
        <v>1357</v>
      </c>
      <c r="F7169" s="163" t="s">
        <v>3426</v>
      </c>
      <c r="G7169" s="223" t="s">
        <v>17193</v>
      </c>
      <c r="H7169" s="198" t="s">
        <v>4962</v>
      </c>
      <c r="I7169" s="165" t="s">
        <v>4444</v>
      </c>
      <c r="J7169" s="166" t="s">
        <v>20576</v>
      </c>
      <c r="K7169" s="167" t="s">
        <v>17259</v>
      </c>
      <c r="L7169" s="199"/>
      <c r="M7169" s="27"/>
      <c r="N7169" s="35" t="s">
        <v>22468</v>
      </c>
      <c r="O7169" s="155" t="s">
        <v>15033</v>
      </c>
    </row>
    <row r="7170" spans="1:15" ht="27" thickTop="1" thickBot="1" x14ac:dyDescent="0.3">
      <c r="A7170" s="159">
        <v>24</v>
      </c>
      <c r="B7170" s="159">
        <v>1</v>
      </c>
      <c r="C7170" s="160">
        <v>1921</v>
      </c>
      <c r="D7170" s="161" t="s">
        <v>3428</v>
      </c>
      <c r="E7170" s="162" t="s">
        <v>3375</v>
      </c>
      <c r="F7170" s="163" t="s">
        <v>3398</v>
      </c>
      <c r="G7170" s="149" t="s">
        <v>17195</v>
      </c>
      <c r="H7170" s="198" t="s">
        <v>4855</v>
      </c>
      <c r="I7170" s="165" t="s">
        <v>4444</v>
      </c>
      <c r="J7170" s="166" t="s">
        <v>6600</v>
      </c>
      <c r="K7170" s="167" t="s">
        <v>17237</v>
      </c>
      <c r="L7170" s="199"/>
      <c r="M7170" s="27"/>
      <c r="N7170" s="35" t="s">
        <v>22468</v>
      </c>
      <c r="O7170" s="155" t="s">
        <v>15034</v>
      </c>
    </row>
    <row r="7171" spans="1:15" ht="27" thickTop="1" thickBot="1" x14ac:dyDescent="0.3">
      <c r="A7171" s="159">
        <v>25</v>
      </c>
      <c r="B7171" s="159">
        <v>1</v>
      </c>
      <c r="C7171" s="160">
        <v>1921</v>
      </c>
      <c r="D7171" s="247">
        <v>7696</v>
      </c>
      <c r="E7171" s="162" t="s">
        <v>3375</v>
      </c>
      <c r="F7171" s="163" t="s">
        <v>3372</v>
      </c>
      <c r="G7171" s="149" t="s">
        <v>17195</v>
      </c>
      <c r="H7171" s="198" t="s">
        <v>4764</v>
      </c>
      <c r="I7171" s="165" t="s">
        <v>4444</v>
      </c>
      <c r="J7171" s="166" t="s">
        <v>20577</v>
      </c>
      <c r="K7171" s="167" t="s">
        <v>17259</v>
      </c>
      <c r="L7171" s="199"/>
      <c r="M7171" s="27"/>
      <c r="N7171" s="35" t="s">
        <v>22468</v>
      </c>
      <c r="O7171" s="220" t="s">
        <v>7914</v>
      </c>
    </row>
    <row r="7172" spans="1:15" ht="27" thickTop="1" thickBot="1" x14ac:dyDescent="0.3">
      <c r="A7172" s="159">
        <v>25</v>
      </c>
      <c r="B7172" s="159">
        <v>1</v>
      </c>
      <c r="C7172" s="160">
        <v>1921</v>
      </c>
      <c r="D7172" s="247">
        <v>7696</v>
      </c>
      <c r="E7172" s="162" t="s">
        <v>3375</v>
      </c>
      <c r="F7172" s="163" t="s">
        <v>3372</v>
      </c>
      <c r="G7172" s="149" t="s">
        <v>17195</v>
      </c>
      <c r="H7172" s="198" t="s">
        <v>5044</v>
      </c>
      <c r="I7172" s="165" t="s">
        <v>4444</v>
      </c>
      <c r="J7172" s="166" t="s">
        <v>25154</v>
      </c>
      <c r="K7172" s="167"/>
      <c r="L7172" s="199"/>
      <c r="M7172" s="27"/>
      <c r="N7172" s="35" t="s">
        <v>22468</v>
      </c>
      <c r="O7172" s="155" t="s">
        <v>15036</v>
      </c>
    </row>
    <row r="7173" spans="1:15" ht="16.5" thickTop="1" thickBot="1" x14ac:dyDescent="0.3">
      <c r="A7173" s="159">
        <v>25</v>
      </c>
      <c r="B7173" s="159">
        <v>1</v>
      </c>
      <c r="C7173" s="160">
        <v>1921</v>
      </c>
      <c r="D7173" s="247">
        <v>7696</v>
      </c>
      <c r="E7173" s="162" t="s">
        <v>2045</v>
      </c>
      <c r="F7173" s="163" t="s">
        <v>2095</v>
      </c>
      <c r="G7173" s="149" t="s">
        <v>17195</v>
      </c>
      <c r="H7173" s="218" t="s">
        <v>4444</v>
      </c>
      <c r="I7173" s="238" t="s">
        <v>5119</v>
      </c>
      <c r="J7173" s="166" t="s">
        <v>4339</v>
      </c>
      <c r="K7173" s="167" t="s">
        <v>17259</v>
      </c>
      <c r="L7173" s="199"/>
      <c r="M7173" s="27"/>
      <c r="N7173" s="35" t="s">
        <v>22468</v>
      </c>
      <c r="O7173" s="155" t="s">
        <v>15035</v>
      </c>
    </row>
    <row r="7174" spans="1:15" ht="26.25" thickBot="1" x14ac:dyDescent="0.3">
      <c r="A7174" s="159">
        <v>26</v>
      </c>
      <c r="B7174" s="159">
        <v>1</v>
      </c>
      <c r="C7174" s="160">
        <v>1921</v>
      </c>
      <c r="D7174" s="248">
        <v>7697</v>
      </c>
      <c r="E7174" s="162" t="s">
        <v>3375</v>
      </c>
      <c r="F7174" s="163" t="s">
        <v>3379</v>
      </c>
      <c r="G7174" s="221" t="s">
        <v>17195</v>
      </c>
      <c r="H7174" s="198" t="s">
        <v>4936</v>
      </c>
      <c r="I7174" s="237" t="s">
        <v>4444</v>
      </c>
      <c r="J7174" s="166" t="s">
        <v>20578</v>
      </c>
      <c r="K7174" s="167" t="s">
        <v>17259</v>
      </c>
      <c r="L7174" s="199"/>
      <c r="M7174" s="27"/>
      <c r="N7174" s="35" t="s">
        <v>22468</v>
      </c>
      <c r="O7174" s="220" t="s">
        <v>7913</v>
      </c>
    </row>
    <row r="7175" spans="1:15" ht="16.5" thickTop="1" thickBot="1" x14ac:dyDescent="0.3">
      <c r="A7175" s="159">
        <v>26</v>
      </c>
      <c r="B7175" s="159">
        <v>1</v>
      </c>
      <c r="C7175" s="160">
        <v>1921</v>
      </c>
      <c r="D7175" s="161" t="s">
        <v>3429</v>
      </c>
      <c r="E7175" s="162" t="s">
        <v>3375</v>
      </c>
      <c r="F7175" s="163" t="s">
        <v>3419</v>
      </c>
      <c r="G7175" s="149" t="s">
        <v>17195</v>
      </c>
      <c r="H7175" s="198" t="s">
        <v>4962</v>
      </c>
      <c r="I7175" s="165" t="s">
        <v>4444</v>
      </c>
      <c r="J7175" s="166" t="s">
        <v>20579</v>
      </c>
      <c r="K7175" s="167" t="s">
        <v>17259</v>
      </c>
      <c r="L7175" s="199"/>
      <c r="M7175" s="27"/>
      <c r="N7175" s="35" t="s">
        <v>22468</v>
      </c>
      <c r="O7175" s="220" t="s">
        <v>15038</v>
      </c>
    </row>
    <row r="7176" spans="1:15" ht="31.5" thickTop="1" thickBot="1" x14ac:dyDescent="0.3">
      <c r="A7176" s="159">
        <v>26</v>
      </c>
      <c r="B7176" s="159">
        <v>1</v>
      </c>
      <c r="C7176" s="160">
        <v>1921</v>
      </c>
      <c r="D7176" s="247">
        <v>7697</v>
      </c>
      <c r="E7176" s="162" t="s">
        <v>2963</v>
      </c>
      <c r="F7176" s="163" t="s">
        <v>2963</v>
      </c>
      <c r="G7176" s="149" t="s">
        <v>17195</v>
      </c>
      <c r="H7176" s="218" t="s">
        <v>4444</v>
      </c>
      <c r="I7176" s="238" t="s">
        <v>5239</v>
      </c>
      <c r="J7176" s="166" t="s">
        <v>22152</v>
      </c>
      <c r="K7176" s="211" t="s">
        <v>18505</v>
      </c>
      <c r="L7176" s="163" t="s">
        <v>18506</v>
      </c>
      <c r="M7176" s="27"/>
      <c r="N7176" s="35" t="s">
        <v>22468</v>
      </c>
      <c r="O7176" s="155" t="s">
        <v>15037</v>
      </c>
    </row>
    <row r="7177" spans="1:15" ht="27" thickTop="1" thickBot="1" x14ac:dyDescent="0.3">
      <c r="A7177" s="159">
        <v>28</v>
      </c>
      <c r="B7177" s="159">
        <v>1</v>
      </c>
      <c r="C7177" s="160">
        <v>1921</v>
      </c>
      <c r="D7177" s="247">
        <v>7699</v>
      </c>
      <c r="E7177" s="162" t="s">
        <v>3375</v>
      </c>
      <c r="F7177" s="163" t="s">
        <v>3372</v>
      </c>
      <c r="G7177" s="149" t="s">
        <v>17195</v>
      </c>
      <c r="H7177" s="198" t="s">
        <v>4759</v>
      </c>
      <c r="I7177" s="165" t="s">
        <v>4444</v>
      </c>
      <c r="J7177" s="166" t="s">
        <v>20580</v>
      </c>
      <c r="K7177" s="167" t="s">
        <v>17251</v>
      </c>
      <c r="L7177" s="199"/>
      <c r="M7177" s="27"/>
      <c r="N7177" s="35" t="s">
        <v>22468</v>
      </c>
      <c r="O7177" s="155" t="s">
        <v>15039</v>
      </c>
    </row>
    <row r="7178" spans="1:15" ht="27" thickTop="1" thickBot="1" x14ac:dyDescent="0.3">
      <c r="A7178" s="159">
        <v>29</v>
      </c>
      <c r="B7178" s="159">
        <v>1</v>
      </c>
      <c r="C7178" s="160">
        <v>1921</v>
      </c>
      <c r="D7178" s="247">
        <v>7700</v>
      </c>
      <c r="E7178" s="162" t="s">
        <v>2050</v>
      </c>
      <c r="F7178" s="163" t="s">
        <v>3430</v>
      </c>
      <c r="G7178" s="149" t="s">
        <v>17195</v>
      </c>
      <c r="H7178" s="218" t="s">
        <v>4444</v>
      </c>
      <c r="I7178" s="238" t="s">
        <v>5174</v>
      </c>
      <c r="J7178" s="166" t="s">
        <v>20581</v>
      </c>
      <c r="K7178" s="167" t="s">
        <v>17251</v>
      </c>
      <c r="L7178" s="199"/>
      <c r="M7178" s="27"/>
      <c r="N7178" s="35" t="s">
        <v>22468</v>
      </c>
      <c r="O7178" s="220" t="s">
        <v>9803</v>
      </c>
    </row>
    <row r="7179" spans="1:15" ht="16.5" thickTop="1" thickBot="1" x14ac:dyDescent="0.3">
      <c r="A7179" s="159">
        <v>29</v>
      </c>
      <c r="B7179" s="159">
        <v>1</v>
      </c>
      <c r="C7179" s="160">
        <v>1921</v>
      </c>
      <c r="D7179" s="247">
        <v>7700</v>
      </c>
      <c r="E7179" s="162" t="s">
        <v>2050</v>
      </c>
      <c r="F7179" s="163" t="s">
        <v>2050</v>
      </c>
      <c r="G7179" s="221" t="s">
        <v>17195</v>
      </c>
      <c r="H7179" s="218" t="s">
        <v>4444</v>
      </c>
      <c r="I7179" s="238" t="s">
        <v>5174</v>
      </c>
      <c r="J7179" s="166" t="s">
        <v>20582</v>
      </c>
      <c r="K7179" s="167" t="s">
        <v>17251</v>
      </c>
      <c r="L7179" s="199"/>
      <c r="M7179" s="27"/>
      <c r="N7179" s="35" t="s">
        <v>22468</v>
      </c>
      <c r="O7179" s="155" t="s">
        <v>15040</v>
      </c>
    </row>
    <row r="7180" spans="1:15" ht="16.5" thickTop="1" thickBot="1" x14ac:dyDescent="0.3">
      <c r="A7180" s="159">
        <v>1</v>
      </c>
      <c r="B7180" s="159">
        <v>2</v>
      </c>
      <c r="C7180" s="160">
        <v>1921</v>
      </c>
      <c r="D7180" s="247">
        <v>7703</v>
      </c>
      <c r="E7180" s="162" t="s">
        <v>3375</v>
      </c>
      <c r="F7180" s="163" t="s">
        <v>3439</v>
      </c>
      <c r="G7180" s="223" t="s">
        <v>17193</v>
      </c>
      <c r="H7180" s="198" t="s">
        <v>4529</v>
      </c>
      <c r="I7180" s="165" t="s">
        <v>4444</v>
      </c>
      <c r="J7180" s="166" t="s">
        <v>18232</v>
      </c>
      <c r="K7180" s="167" t="s">
        <v>25655</v>
      </c>
      <c r="L7180" s="199"/>
      <c r="M7180" s="27"/>
      <c r="N7180" s="35" t="s">
        <v>22468</v>
      </c>
      <c r="O7180" s="155" t="s">
        <v>7911</v>
      </c>
    </row>
    <row r="7181" spans="1:15" ht="16.5" thickTop="1" thickBot="1" x14ac:dyDescent="0.3">
      <c r="A7181" s="159">
        <v>1</v>
      </c>
      <c r="B7181" s="159">
        <v>2</v>
      </c>
      <c r="C7181" s="160">
        <v>1921</v>
      </c>
      <c r="D7181" s="247">
        <v>7703</v>
      </c>
      <c r="E7181" s="162" t="s">
        <v>3375</v>
      </c>
      <c r="F7181" s="163" t="s">
        <v>3376</v>
      </c>
      <c r="G7181" s="149" t="s">
        <v>17195</v>
      </c>
      <c r="H7181" s="198" t="s">
        <v>4529</v>
      </c>
      <c r="I7181" s="165" t="s">
        <v>4444</v>
      </c>
      <c r="J7181" s="166" t="s">
        <v>6601</v>
      </c>
      <c r="K7181" s="167" t="s">
        <v>25655</v>
      </c>
      <c r="L7181" s="199"/>
      <c r="M7181" s="27"/>
      <c r="N7181" s="35" t="s">
        <v>22468</v>
      </c>
      <c r="O7181" s="155" t="s">
        <v>7912</v>
      </c>
    </row>
    <row r="7182" spans="1:15" ht="16.5" thickTop="1" thickBot="1" x14ac:dyDescent="0.3">
      <c r="A7182" s="159">
        <v>1</v>
      </c>
      <c r="B7182" s="159">
        <v>2</v>
      </c>
      <c r="C7182" s="160">
        <v>1921</v>
      </c>
      <c r="D7182" s="268">
        <v>7703</v>
      </c>
      <c r="E7182" s="162" t="s">
        <v>3375</v>
      </c>
      <c r="F7182" s="163" t="s">
        <v>3375</v>
      </c>
      <c r="G7182" s="149" t="s">
        <v>17195</v>
      </c>
      <c r="H7182" s="198" t="s">
        <v>4791</v>
      </c>
      <c r="I7182" s="165" t="s">
        <v>4444</v>
      </c>
      <c r="J7182" s="166" t="s">
        <v>25155</v>
      </c>
      <c r="K7182" s="167"/>
      <c r="L7182" s="199"/>
      <c r="M7182" s="27"/>
      <c r="N7182" s="35" t="s">
        <v>22468</v>
      </c>
      <c r="O7182" s="155" t="s">
        <v>15041</v>
      </c>
    </row>
    <row r="7183" spans="1:15" ht="39.75" thickTop="1" thickBot="1" x14ac:dyDescent="0.3">
      <c r="A7183" s="159">
        <v>1</v>
      </c>
      <c r="B7183" s="159">
        <v>2</v>
      </c>
      <c r="C7183" s="160">
        <v>1921</v>
      </c>
      <c r="D7183" s="247">
        <v>7703</v>
      </c>
      <c r="E7183" s="162" t="s">
        <v>5407</v>
      </c>
      <c r="F7183" s="163" t="s">
        <v>4296</v>
      </c>
      <c r="G7183" s="149" t="s">
        <v>17195</v>
      </c>
      <c r="H7183" s="218" t="s">
        <v>4444</v>
      </c>
      <c r="I7183" s="238" t="s">
        <v>5252</v>
      </c>
      <c r="J7183" s="166" t="s">
        <v>20583</v>
      </c>
      <c r="K7183" s="167" t="s">
        <v>17637</v>
      </c>
      <c r="L7183" s="199"/>
      <c r="M7183" s="27"/>
      <c r="N7183" s="35" t="s">
        <v>22468</v>
      </c>
      <c r="O7183" s="155" t="s">
        <v>15042</v>
      </c>
    </row>
    <row r="7184" spans="1:15" ht="31.5" thickTop="1" thickBot="1" x14ac:dyDescent="0.3">
      <c r="A7184" s="159">
        <v>2</v>
      </c>
      <c r="B7184" s="159">
        <v>2</v>
      </c>
      <c r="C7184" s="160">
        <v>1921</v>
      </c>
      <c r="D7184" s="247">
        <v>7704</v>
      </c>
      <c r="E7184" s="162" t="s">
        <v>3375</v>
      </c>
      <c r="F7184" s="163" t="s">
        <v>3372</v>
      </c>
      <c r="G7184" s="149" t="s">
        <v>17195</v>
      </c>
      <c r="H7184" s="198" t="s">
        <v>4835</v>
      </c>
      <c r="I7184" s="165" t="s">
        <v>4444</v>
      </c>
      <c r="J7184" s="166" t="s">
        <v>25156</v>
      </c>
      <c r="K7184" s="167"/>
      <c r="L7184" s="199"/>
      <c r="M7184" s="27"/>
      <c r="N7184" s="35" t="s">
        <v>22468</v>
      </c>
      <c r="O7184" s="220" t="s">
        <v>15044</v>
      </c>
    </row>
    <row r="7185" spans="1:205" s="179" customFormat="1" ht="31.5" thickTop="1" thickBot="1" x14ac:dyDescent="0.3">
      <c r="A7185" s="168">
        <v>2</v>
      </c>
      <c r="B7185" s="168">
        <v>2</v>
      </c>
      <c r="C7185" s="169">
        <v>1921</v>
      </c>
      <c r="D7185" s="269">
        <v>7704</v>
      </c>
      <c r="E7185" s="171" t="s">
        <v>3375</v>
      </c>
      <c r="F7185" s="172" t="s">
        <v>26623</v>
      </c>
      <c r="G7185" s="196" t="s">
        <v>17195</v>
      </c>
      <c r="H7185" s="174" t="s">
        <v>26621</v>
      </c>
      <c r="I7185" s="175" t="s">
        <v>4444</v>
      </c>
      <c r="J7185" s="176" t="s">
        <v>26615</v>
      </c>
      <c r="K7185" s="177" t="s">
        <v>17253</v>
      </c>
      <c r="L7185" s="197"/>
      <c r="M7185" s="25"/>
      <c r="N7185" s="35" t="s">
        <v>22468</v>
      </c>
      <c r="O7185" s="217" t="s">
        <v>26622</v>
      </c>
      <c r="P7185" s="156"/>
      <c r="Q7185" s="157"/>
      <c r="R7185" s="157"/>
      <c r="S7185" s="157"/>
      <c r="T7185" s="157"/>
      <c r="U7185" s="157"/>
      <c r="V7185" s="157"/>
      <c r="W7185" s="157"/>
      <c r="X7185" s="157"/>
      <c r="Y7185" s="157"/>
      <c r="Z7185" s="157"/>
      <c r="AA7185" s="157"/>
      <c r="AB7185" s="157"/>
      <c r="AC7185" s="157"/>
      <c r="AD7185" s="157"/>
      <c r="AE7185" s="157"/>
      <c r="AF7185" s="157"/>
      <c r="AG7185" s="157"/>
      <c r="AH7185" s="157"/>
      <c r="AI7185" s="157"/>
      <c r="AJ7185" s="157"/>
      <c r="AK7185" s="157"/>
      <c r="AL7185" s="157"/>
      <c r="AM7185" s="157"/>
      <c r="AN7185" s="157"/>
      <c r="AO7185" s="157"/>
      <c r="AP7185" s="157"/>
      <c r="AQ7185" s="157"/>
      <c r="AR7185" s="157"/>
      <c r="AS7185" s="157"/>
      <c r="AT7185" s="157"/>
      <c r="AU7185" s="157"/>
      <c r="AV7185" s="157"/>
      <c r="AW7185" s="157"/>
      <c r="AX7185" s="157"/>
      <c r="AY7185" s="157"/>
      <c r="AZ7185" s="157"/>
      <c r="BA7185" s="157"/>
      <c r="BB7185" s="157"/>
      <c r="BC7185" s="157"/>
      <c r="BD7185" s="157"/>
      <c r="BE7185" s="157"/>
      <c r="BF7185" s="157"/>
      <c r="BG7185" s="157"/>
      <c r="BH7185" s="157"/>
      <c r="BI7185" s="157"/>
      <c r="BJ7185" s="157"/>
      <c r="BK7185" s="157"/>
      <c r="BL7185" s="157"/>
      <c r="BM7185" s="157"/>
      <c r="BN7185" s="157"/>
      <c r="BO7185" s="157"/>
      <c r="BP7185" s="157"/>
      <c r="BQ7185" s="157"/>
      <c r="BR7185" s="157"/>
      <c r="BS7185" s="157"/>
      <c r="BT7185" s="157"/>
      <c r="BU7185" s="157"/>
      <c r="BV7185" s="157"/>
      <c r="BW7185" s="157"/>
      <c r="BX7185" s="157"/>
      <c r="BY7185" s="157"/>
      <c r="BZ7185" s="157"/>
      <c r="CA7185" s="157"/>
      <c r="CB7185" s="157"/>
      <c r="CC7185" s="157"/>
      <c r="CD7185" s="157"/>
      <c r="CE7185" s="157"/>
      <c r="CF7185" s="157"/>
      <c r="CG7185" s="157"/>
      <c r="CH7185" s="157"/>
      <c r="CI7185" s="157"/>
      <c r="CJ7185" s="157"/>
      <c r="CK7185" s="157"/>
      <c r="CL7185" s="157"/>
      <c r="CM7185" s="157"/>
      <c r="CN7185" s="157"/>
      <c r="CO7185" s="157"/>
      <c r="CP7185" s="157"/>
      <c r="CQ7185" s="157"/>
      <c r="CR7185" s="157"/>
      <c r="CS7185" s="157"/>
      <c r="CT7185" s="157"/>
      <c r="CU7185" s="157"/>
      <c r="CV7185" s="157"/>
      <c r="CW7185" s="157"/>
      <c r="CX7185" s="157"/>
      <c r="CY7185" s="157"/>
      <c r="CZ7185" s="157"/>
      <c r="DA7185" s="157"/>
      <c r="DB7185" s="157"/>
      <c r="DC7185" s="157"/>
      <c r="DD7185" s="157"/>
      <c r="DE7185" s="157"/>
      <c r="DF7185" s="157"/>
      <c r="DG7185" s="157"/>
      <c r="DH7185" s="157"/>
      <c r="DI7185" s="157"/>
      <c r="DJ7185" s="157"/>
      <c r="DK7185" s="157"/>
      <c r="DL7185" s="157"/>
      <c r="DM7185" s="157"/>
      <c r="DN7185" s="157"/>
      <c r="DO7185" s="157"/>
      <c r="DP7185" s="157"/>
      <c r="DQ7185" s="157"/>
      <c r="DR7185" s="157"/>
      <c r="DS7185" s="157"/>
      <c r="DT7185" s="157"/>
      <c r="DU7185" s="157"/>
      <c r="DV7185" s="157"/>
      <c r="DW7185" s="157"/>
      <c r="DX7185" s="157"/>
      <c r="DY7185" s="157"/>
      <c r="DZ7185" s="157"/>
      <c r="EA7185" s="157"/>
      <c r="EB7185" s="157"/>
      <c r="EC7185" s="157"/>
      <c r="ED7185" s="157"/>
      <c r="EE7185" s="157"/>
      <c r="EF7185" s="157"/>
      <c r="EG7185" s="157"/>
      <c r="EH7185" s="157"/>
      <c r="EI7185" s="157"/>
      <c r="EJ7185" s="157"/>
      <c r="EK7185" s="157"/>
      <c r="EL7185" s="157"/>
      <c r="EM7185" s="157"/>
      <c r="EN7185" s="157"/>
      <c r="EO7185" s="157"/>
      <c r="EP7185" s="157"/>
      <c r="EQ7185" s="157"/>
      <c r="ER7185" s="157"/>
      <c r="ES7185" s="157"/>
      <c r="ET7185" s="157"/>
      <c r="EU7185" s="157"/>
      <c r="EV7185" s="157"/>
      <c r="EW7185" s="157"/>
      <c r="EX7185" s="157"/>
      <c r="EY7185" s="157"/>
      <c r="EZ7185" s="157"/>
      <c r="FA7185" s="157"/>
      <c r="FB7185" s="157"/>
      <c r="FC7185" s="157"/>
      <c r="FD7185" s="157"/>
      <c r="FE7185" s="157"/>
      <c r="FF7185" s="157"/>
      <c r="FG7185" s="157"/>
      <c r="FH7185" s="157"/>
      <c r="FI7185" s="157"/>
      <c r="FJ7185" s="157"/>
      <c r="FK7185" s="157"/>
      <c r="FL7185" s="157"/>
      <c r="FM7185" s="157"/>
      <c r="FN7185" s="157"/>
      <c r="FO7185" s="157"/>
      <c r="FP7185" s="157"/>
      <c r="FQ7185" s="157"/>
      <c r="FR7185" s="157"/>
      <c r="FS7185" s="157"/>
      <c r="FT7185" s="157"/>
      <c r="FU7185" s="157"/>
      <c r="FV7185" s="157"/>
      <c r="FW7185" s="157"/>
      <c r="FX7185" s="157"/>
      <c r="FY7185" s="157"/>
      <c r="FZ7185" s="157"/>
      <c r="GA7185" s="157"/>
      <c r="GB7185" s="157"/>
      <c r="GC7185" s="157"/>
      <c r="GD7185" s="157"/>
      <c r="GE7185" s="157"/>
      <c r="GF7185" s="157"/>
      <c r="GG7185" s="157"/>
      <c r="GH7185" s="157"/>
      <c r="GI7185" s="157"/>
      <c r="GJ7185" s="157"/>
      <c r="GK7185" s="157"/>
      <c r="GL7185" s="157"/>
      <c r="GM7185" s="157"/>
      <c r="GN7185" s="157"/>
      <c r="GO7185" s="157"/>
      <c r="GP7185" s="157"/>
      <c r="GQ7185" s="157"/>
      <c r="GR7185" s="157"/>
      <c r="GS7185" s="157"/>
      <c r="GT7185" s="157"/>
      <c r="GU7185" s="157"/>
      <c r="GV7185" s="157"/>
      <c r="GW7185" s="157"/>
    </row>
    <row r="7186" spans="1:205" ht="16.5" thickTop="1" thickBot="1" x14ac:dyDescent="0.3">
      <c r="A7186" s="159">
        <v>2</v>
      </c>
      <c r="B7186" s="159">
        <v>2</v>
      </c>
      <c r="C7186" s="160">
        <v>1921</v>
      </c>
      <c r="D7186" s="247">
        <v>7704</v>
      </c>
      <c r="E7186" s="162" t="s">
        <v>1357</v>
      </c>
      <c r="F7186" s="163" t="s">
        <v>1353</v>
      </c>
      <c r="G7186" s="223" t="s">
        <v>17193</v>
      </c>
      <c r="H7186" s="218" t="s">
        <v>4444</v>
      </c>
      <c r="I7186" s="238" t="s">
        <v>5126</v>
      </c>
      <c r="J7186" s="166" t="s">
        <v>18233</v>
      </c>
      <c r="K7186" s="167"/>
      <c r="L7186" s="199"/>
      <c r="M7186" s="27"/>
      <c r="N7186" s="35" t="s">
        <v>22468</v>
      </c>
      <c r="O7186" s="220" t="s">
        <v>9804</v>
      </c>
    </row>
    <row r="7187" spans="1:205" ht="16.5" thickTop="1" thickBot="1" x14ac:dyDescent="0.3">
      <c r="A7187" s="159">
        <v>2</v>
      </c>
      <c r="B7187" s="159">
        <v>2</v>
      </c>
      <c r="C7187" s="160">
        <v>1921</v>
      </c>
      <c r="D7187" s="247">
        <v>7704</v>
      </c>
      <c r="E7187" s="162" t="s">
        <v>1357</v>
      </c>
      <c r="F7187" s="163" t="s">
        <v>2186</v>
      </c>
      <c r="G7187" s="149" t="s">
        <v>17195</v>
      </c>
      <c r="H7187" s="218" t="s">
        <v>4444</v>
      </c>
      <c r="I7187" s="238" t="s">
        <v>5126</v>
      </c>
      <c r="J7187" s="166" t="s">
        <v>18234</v>
      </c>
      <c r="K7187" s="167"/>
      <c r="L7187" s="199"/>
      <c r="M7187" s="27"/>
      <c r="N7187" s="35" t="s">
        <v>22468</v>
      </c>
      <c r="O7187" s="220" t="s">
        <v>15043</v>
      </c>
    </row>
    <row r="7188" spans="1:205" ht="16.5" thickTop="1" thickBot="1" x14ac:dyDescent="0.3">
      <c r="A7188" s="159">
        <v>3</v>
      </c>
      <c r="B7188" s="159">
        <v>2</v>
      </c>
      <c r="C7188" s="160">
        <v>1921</v>
      </c>
      <c r="D7188" s="247">
        <v>7705</v>
      </c>
      <c r="E7188" s="162" t="s">
        <v>3375</v>
      </c>
      <c r="F7188" s="163" t="s">
        <v>3375</v>
      </c>
      <c r="G7188" s="149" t="s">
        <v>17195</v>
      </c>
      <c r="H7188" s="198" t="s">
        <v>4449</v>
      </c>
      <c r="I7188" s="165" t="s">
        <v>4444</v>
      </c>
      <c r="J7188" s="166" t="s">
        <v>25157</v>
      </c>
      <c r="K7188" s="167" t="s">
        <v>17208</v>
      </c>
      <c r="L7188" s="199"/>
      <c r="M7188" s="27"/>
      <c r="N7188" s="35" t="s">
        <v>22468</v>
      </c>
      <c r="O7188" s="155" t="s">
        <v>7909</v>
      </c>
    </row>
    <row r="7189" spans="1:205" ht="31.5" thickTop="1" thickBot="1" x14ac:dyDescent="0.3">
      <c r="A7189" s="159">
        <v>3</v>
      </c>
      <c r="B7189" s="159">
        <v>2</v>
      </c>
      <c r="C7189" s="160">
        <v>1921</v>
      </c>
      <c r="D7189" s="247">
        <v>7705</v>
      </c>
      <c r="E7189" s="162" t="s">
        <v>3375</v>
      </c>
      <c r="F7189" s="163" t="s">
        <v>3379</v>
      </c>
      <c r="G7189" s="149" t="s">
        <v>17195</v>
      </c>
      <c r="H7189" s="198" t="s">
        <v>4880</v>
      </c>
      <c r="I7189" s="165" t="s">
        <v>4444</v>
      </c>
      <c r="J7189" s="166" t="s">
        <v>20584</v>
      </c>
      <c r="K7189" s="167" t="s">
        <v>17259</v>
      </c>
      <c r="L7189" s="199"/>
      <c r="M7189" s="27"/>
      <c r="N7189" s="35" t="s">
        <v>22468</v>
      </c>
      <c r="O7189" s="155" t="s">
        <v>7910</v>
      </c>
    </row>
    <row r="7190" spans="1:205" ht="46.5" thickTop="1" thickBot="1" x14ac:dyDescent="0.3">
      <c r="A7190" s="159">
        <v>3</v>
      </c>
      <c r="B7190" s="159">
        <v>2</v>
      </c>
      <c r="C7190" s="160">
        <v>1921</v>
      </c>
      <c r="D7190" s="247">
        <v>7705</v>
      </c>
      <c r="E7190" s="162" t="s">
        <v>3375</v>
      </c>
      <c r="F7190" s="163" t="s">
        <v>3372</v>
      </c>
      <c r="G7190" s="149" t="s">
        <v>17195</v>
      </c>
      <c r="H7190" s="198" t="s">
        <v>5044</v>
      </c>
      <c r="I7190" s="165" t="s">
        <v>4444</v>
      </c>
      <c r="J7190" s="166" t="s">
        <v>25158</v>
      </c>
      <c r="K7190" s="167"/>
      <c r="L7190" s="199"/>
      <c r="M7190" s="27"/>
      <c r="N7190" s="35" t="s">
        <v>22468</v>
      </c>
      <c r="O7190" s="155" t="s">
        <v>15046</v>
      </c>
    </row>
    <row r="7191" spans="1:205" ht="16.5" thickTop="1" thickBot="1" x14ac:dyDescent="0.3">
      <c r="A7191" s="159">
        <v>3</v>
      </c>
      <c r="B7191" s="159">
        <v>2</v>
      </c>
      <c r="C7191" s="160">
        <v>1921</v>
      </c>
      <c r="D7191" s="247">
        <v>7705</v>
      </c>
      <c r="E7191" s="162" t="s">
        <v>2045</v>
      </c>
      <c r="F7191" s="163" t="s">
        <v>2095</v>
      </c>
      <c r="G7191" s="149" t="s">
        <v>17195</v>
      </c>
      <c r="H7191" s="218" t="s">
        <v>4444</v>
      </c>
      <c r="I7191" s="238" t="s">
        <v>5119</v>
      </c>
      <c r="J7191" s="166" t="s">
        <v>4340</v>
      </c>
      <c r="K7191" s="167" t="s">
        <v>17259</v>
      </c>
      <c r="L7191" s="199"/>
      <c r="M7191" s="27"/>
      <c r="N7191" s="35" t="s">
        <v>22468</v>
      </c>
      <c r="O7191" s="220" t="s">
        <v>15045</v>
      </c>
    </row>
    <row r="7192" spans="1:205" ht="27" thickTop="1" thickBot="1" x14ac:dyDescent="0.3">
      <c r="A7192" s="159">
        <v>4</v>
      </c>
      <c r="B7192" s="159">
        <v>2</v>
      </c>
      <c r="C7192" s="160">
        <v>1921</v>
      </c>
      <c r="D7192" s="248">
        <v>7706</v>
      </c>
      <c r="E7192" s="162" t="s">
        <v>3375</v>
      </c>
      <c r="F7192" s="163" t="s">
        <v>3372</v>
      </c>
      <c r="G7192" s="149" t="s">
        <v>17195</v>
      </c>
      <c r="H7192" s="198" t="s">
        <v>4936</v>
      </c>
      <c r="I7192" s="165" t="s">
        <v>4444</v>
      </c>
      <c r="J7192" s="166" t="s">
        <v>20585</v>
      </c>
      <c r="K7192" s="167" t="s">
        <v>17259</v>
      </c>
      <c r="L7192" s="199"/>
      <c r="M7192" s="27"/>
      <c r="N7192" s="35" t="s">
        <v>22468</v>
      </c>
      <c r="O7192" s="220" t="s">
        <v>7908</v>
      </c>
    </row>
    <row r="7193" spans="1:205" ht="16.5" thickTop="1" thickBot="1" x14ac:dyDescent="0.3">
      <c r="A7193" s="159">
        <v>4</v>
      </c>
      <c r="B7193" s="159">
        <v>2</v>
      </c>
      <c r="C7193" s="160">
        <v>1921</v>
      </c>
      <c r="D7193" s="247">
        <v>7706</v>
      </c>
      <c r="E7193" s="162" t="s">
        <v>3375</v>
      </c>
      <c r="F7193" s="163" t="s">
        <v>3376</v>
      </c>
      <c r="G7193" s="149" t="s">
        <v>17195</v>
      </c>
      <c r="H7193" s="198" t="s">
        <v>4529</v>
      </c>
      <c r="I7193" s="165" t="s">
        <v>4444</v>
      </c>
      <c r="J7193" s="166" t="s">
        <v>6602</v>
      </c>
      <c r="K7193" s="167" t="s">
        <v>25655</v>
      </c>
      <c r="L7193" s="199"/>
      <c r="M7193" s="27"/>
      <c r="N7193" s="35" t="s">
        <v>22468</v>
      </c>
      <c r="O7193" s="220" t="s">
        <v>15047</v>
      </c>
    </row>
    <row r="7194" spans="1:205" ht="16.5" thickTop="1" thickBot="1" x14ac:dyDescent="0.3">
      <c r="A7194" s="159">
        <v>5</v>
      </c>
      <c r="B7194" s="159">
        <v>2</v>
      </c>
      <c r="C7194" s="160">
        <v>1921</v>
      </c>
      <c r="D7194" s="247">
        <v>7707</v>
      </c>
      <c r="E7194" s="162" t="s">
        <v>3375</v>
      </c>
      <c r="F7194" s="163" t="s">
        <v>3376</v>
      </c>
      <c r="G7194" s="149" t="s">
        <v>17195</v>
      </c>
      <c r="H7194" s="198" t="s">
        <v>4529</v>
      </c>
      <c r="I7194" s="165" t="s">
        <v>4444</v>
      </c>
      <c r="J7194" s="166" t="s">
        <v>6603</v>
      </c>
      <c r="K7194" s="167" t="s">
        <v>25655</v>
      </c>
      <c r="L7194" s="199"/>
      <c r="M7194" s="27"/>
      <c r="N7194" s="35" t="s">
        <v>22468</v>
      </c>
      <c r="O7194" s="155" t="s">
        <v>7907</v>
      </c>
    </row>
    <row r="7195" spans="1:205" ht="27" thickTop="1" thickBot="1" x14ac:dyDescent="0.3">
      <c r="A7195" s="159">
        <v>5</v>
      </c>
      <c r="B7195" s="159">
        <v>2</v>
      </c>
      <c r="C7195" s="160">
        <v>1921</v>
      </c>
      <c r="D7195" s="247">
        <v>7707</v>
      </c>
      <c r="E7195" s="162" t="s">
        <v>3375</v>
      </c>
      <c r="F7195" s="163" t="s">
        <v>3372</v>
      </c>
      <c r="G7195" s="149" t="s">
        <v>17195</v>
      </c>
      <c r="H7195" s="198" t="s">
        <v>4776</v>
      </c>
      <c r="I7195" s="165" t="s">
        <v>4444</v>
      </c>
      <c r="J7195" s="166" t="s">
        <v>6604</v>
      </c>
      <c r="K7195" s="167"/>
      <c r="L7195" s="199"/>
      <c r="M7195" s="27"/>
      <c r="N7195" s="35" t="s">
        <v>22468</v>
      </c>
      <c r="O7195" s="155" t="s">
        <v>15048</v>
      </c>
    </row>
    <row r="7196" spans="1:205" ht="16.5" thickTop="1" thickBot="1" x14ac:dyDescent="0.3">
      <c r="A7196" s="159">
        <v>5</v>
      </c>
      <c r="B7196" s="159">
        <v>2</v>
      </c>
      <c r="C7196" s="160">
        <v>1921</v>
      </c>
      <c r="D7196" s="247" t="s">
        <v>25665</v>
      </c>
      <c r="E7196" s="162" t="s">
        <v>1357</v>
      </c>
      <c r="F7196" s="163" t="s">
        <v>25666</v>
      </c>
      <c r="G7196" s="149" t="s">
        <v>17195</v>
      </c>
      <c r="H7196" s="216" t="s">
        <v>25667</v>
      </c>
      <c r="I7196" s="273" t="s">
        <v>4444</v>
      </c>
      <c r="J7196" s="166" t="s">
        <v>25663</v>
      </c>
      <c r="K7196" s="167" t="s">
        <v>25655</v>
      </c>
      <c r="L7196" s="199" t="s">
        <v>25669</v>
      </c>
      <c r="M7196" s="27"/>
      <c r="N7196" s="35" t="s">
        <v>22468</v>
      </c>
      <c r="O7196" s="155" t="s">
        <v>15048</v>
      </c>
    </row>
    <row r="7197" spans="1:205" ht="16.5" thickTop="1" thickBot="1" x14ac:dyDescent="0.3">
      <c r="A7197" s="159">
        <v>5</v>
      </c>
      <c r="B7197" s="159">
        <v>2</v>
      </c>
      <c r="C7197" s="160">
        <v>1921</v>
      </c>
      <c r="D7197" s="247">
        <v>7707</v>
      </c>
      <c r="E7197" s="162" t="s">
        <v>1357</v>
      </c>
      <c r="F7197" s="163" t="s">
        <v>2186</v>
      </c>
      <c r="G7197" s="149" t="s">
        <v>17195</v>
      </c>
      <c r="H7197" s="218" t="s">
        <v>4444</v>
      </c>
      <c r="I7197" s="238" t="s">
        <v>5126</v>
      </c>
      <c r="J7197" s="166" t="s">
        <v>6605</v>
      </c>
      <c r="K7197" s="167"/>
      <c r="L7197" s="199"/>
      <c r="M7197" s="27"/>
      <c r="N7197" s="35" t="s">
        <v>22468</v>
      </c>
      <c r="O7197" s="220" t="s">
        <v>15049</v>
      </c>
    </row>
    <row r="7198" spans="1:205" ht="16.5" thickTop="1" thickBot="1" x14ac:dyDescent="0.3">
      <c r="A7198" s="159">
        <v>6</v>
      </c>
      <c r="B7198" s="159">
        <v>2</v>
      </c>
      <c r="C7198" s="160">
        <v>1921</v>
      </c>
      <c r="D7198" s="247">
        <v>7708</v>
      </c>
      <c r="E7198" s="162" t="s">
        <v>1357</v>
      </c>
      <c r="F7198" s="163" t="s">
        <v>2186</v>
      </c>
      <c r="G7198" s="149" t="s">
        <v>17195</v>
      </c>
      <c r="H7198" s="218" t="s">
        <v>4444</v>
      </c>
      <c r="I7198" s="238" t="s">
        <v>5126</v>
      </c>
      <c r="J7198" s="166" t="s">
        <v>6606</v>
      </c>
      <c r="K7198" s="167"/>
      <c r="L7198" s="199"/>
      <c r="M7198" s="27"/>
      <c r="N7198" s="35" t="s">
        <v>22468</v>
      </c>
      <c r="O7198" s="155" t="s">
        <v>9805</v>
      </c>
    </row>
    <row r="7199" spans="1:205" ht="16.5" thickTop="1" thickBot="1" x14ac:dyDescent="0.3">
      <c r="A7199" s="159">
        <v>6</v>
      </c>
      <c r="B7199" s="159">
        <v>2</v>
      </c>
      <c r="C7199" s="160">
        <v>1921</v>
      </c>
      <c r="D7199" s="247">
        <v>7708</v>
      </c>
      <c r="E7199" s="162" t="s">
        <v>3408</v>
      </c>
      <c r="F7199" s="163" t="s">
        <v>3408</v>
      </c>
      <c r="G7199" s="149" t="s">
        <v>17195</v>
      </c>
      <c r="H7199" s="218" t="s">
        <v>4444</v>
      </c>
      <c r="I7199" s="238" t="s">
        <v>5145</v>
      </c>
      <c r="J7199" s="166" t="s">
        <v>6607</v>
      </c>
      <c r="K7199" s="167"/>
      <c r="L7199" s="199"/>
      <c r="M7199" s="27"/>
      <c r="N7199" s="35" t="s">
        <v>22468</v>
      </c>
      <c r="O7199" s="155" t="s">
        <v>15050</v>
      </c>
    </row>
    <row r="7200" spans="1:205" ht="46.5" thickTop="1" thickBot="1" x14ac:dyDescent="0.3">
      <c r="A7200" s="159">
        <v>7</v>
      </c>
      <c r="B7200" s="159">
        <v>2</v>
      </c>
      <c r="C7200" s="160">
        <v>1921</v>
      </c>
      <c r="D7200" s="247">
        <v>7709</v>
      </c>
      <c r="E7200" s="162" t="s">
        <v>3375</v>
      </c>
      <c r="F7200" s="163" t="s">
        <v>22521</v>
      </c>
      <c r="G7200" s="149" t="s">
        <v>17195</v>
      </c>
      <c r="H7200" s="198" t="s">
        <v>4446</v>
      </c>
      <c r="I7200" s="165" t="s">
        <v>4444</v>
      </c>
      <c r="J7200" s="166" t="s">
        <v>22520</v>
      </c>
      <c r="K7200" s="167" t="s">
        <v>17237</v>
      </c>
      <c r="L7200" s="199"/>
      <c r="M7200" s="27"/>
      <c r="N7200" s="35" t="s">
        <v>22468</v>
      </c>
      <c r="O7200" s="220" t="s">
        <v>7906</v>
      </c>
    </row>
    <row r="7201" spans="1:15" ht="30.75" thickBot="1" x14ac:dyDescent="0.3">
      <c r="A7201" s="159">
        <v>7</v>
      </c>
      <c r="B7201" s="159">
        <v>2</v>
      </c>
      <c r="C7201" s="160">
        <v>1921</v>
      </c>
      <c r="D7201" s="247">
        <v>7709</v>
      </c>
      <c r="E7201" s="162" t="s">
        <v>3375</v>
      </c>
      <c r="F7201" s="163" t="s">
        <v>3372</v>
      </c>
      <c r="G7201" s="221" t="s">
        <v>17195</v>
      </c>
      <c r="H7201" s="198" t="s">
        <v>5070</v>
      </c>
      <c r="I7201" s="165" t="s">
        <v>4444</v>
      </c>
      <c r="J7201" s="166" t="s">
        <v>20586</v>
      </c>
      <c r="K7201" s="167" t="s">
        <v>17226</v>
      </c>
      <c r="L7201" s="199"/>
      <c r="M7201" s="27"/>
      <c r="N7201" s="35" t="s">
        <v>22468</v>
      </c>
      <c r="O7201" s="220" t="s">
        <v>15051</v>
      </c>
    </row>
    <row r="7202" spans="1:15" ht="16.5" thickTop="1" thickBot="1" x14ac:dyDescent="0.3">
      <c r="A7202" s="159">
        <v>7</v>
      </c>
      <c r="B7202" s="159">
        <v>2</v>
      </c>
      <c r="C7202" s="160">
        <v>1921</v>
      </c>
      <c r="D7202" s="247">
        <v>7709</v>
      </c>
      <c r="E7202" s="162" t="s">
        <v>1357</v>
      </c>
      <c r="F7202" s="163" t="s">
        <v>2186</v>
      </c>
      <c r="G7202" s="149" t="s">
        <v>17195</v>
      </c>
      <c r="H7202" s="218" t="s">
        <v>4444</v>
      </c>
      <c r="I7202" s="238" t="s">
        <v>5126</v>
      </c>
      <c r="J7202" s="166" t="s">
        <v>6608</v>
      </c>
      <c r="K7202" s="167"/>
      <c r="L7202" s="199"/>
      <c r="M7202" s="27"/>
      <c r="N7202" s="35" t="s">
        <v>22468</v>
      </c>
      <c r="O7202" s="155" t="s">
        <v>15052</v>
      </c>
    </row>
    <row r="7203" spans="1:15" ht="31.5" thickTop="1" thickBot="1" x14ac:dyDescent="0.3">
      <c r="A7203" s="159">
        <v>8</v>
      </c>
      <c r="B7203" s="159">
        <v>2</v>
      </c>
      <c r="C7203" s="160">
        <v>1921</v>
      </c>
      <c r="D7203" s="247">
        <v>7710</v>
      </c>
      <c r="E7203" s="162" t="s">
        <v>3375</v>
      </c>
      <c r="F7203" s="163" t="s">
        <v>3372</v>
      </c>
      <c r="G7203" s="149" t="s">
        <v>17195</v>
      </c>
      <c r="H7203" s="198" t="s">
        <v>5033</v>
      </c>
      <c r="I7203" s="165" t="s">
        <v>4444</v>
      </c>
      <c r="J7203" s="166" t="s">
        <v>22153</v>
      </c>
      <c r="K7203" s="167" t="s">
        <v>18505</v>
      </c>
      <c r="L7203" s="199"/>
      <c r="M7203" s="27"/>
      <c r="N7203" s="35" t="s">
        <v>22468</v>
      </c>
      <c r="O7203" s="155" t="s">
        <v>15053</v>
      </c>
    </row>
    <row r="7204" spans="1:15" ht="16.5" thickTop="1" thickBot="1" x14ac:dyDescent="0.3">
      <c r="A7204" s="159">
        <v>9</v>
      </c>
      <c r="B7204" s="159">
        <v>2</v>
      </c>
      <c r="C7204" s="160">
        <v>1921</v>
      </c>
      <c r="D7204" s="247">
        <v>7711</v>
      </c>
      <c r="E7204" s="162" t="s">
        <v>3375</v>
      </c>
      <c r="F7204" s="163" t="s">
        <v>3376</v>
      </c>
      <c r="G7204" s="149" t="s">
        <v>17195</v>
      </c>
      <c r="H7204" s="198" t="s">
        <v>4529</v>
      </c>
      <c r="I7204" s="165" t="s">
        <v>4444</v>
      </c>
      <c r="J7204" s="166" t="s">
        <v>18235</v>
      </c>
      <c r="K7204" s="167" t="s">
        <v>25655</v>
      </c>
      <c r="L7204" s="199"/>
      <c r="M7204" s="27"/>
      <c r="N7204" s="35" t="s">
        <v>22468</v>
      </c>
      <c r="O7204" s="155" t="s">
        <v>15054</v>
      </c>
    </row>
    <row r="7205" spans="1:15" ht="16.5" thickTop="1" thickBot="1" x14ac:dyDescent="0.3">
      <c r="A7205" s="159">
        <v>10</v>
      </c>
      <c r="B7205" s="159">
        <v>2</v>
      </c>
      <c r="C7205" s="160">
        <v>1921</v>
      </c>
      <c r="D7205" s="247">
        <v>7712</v>
      </c>
      <c r="E7205" s="162" t="s">
        <v>1357</v>
      </c>
      <c r="F7205" s="163" t="s">
        <v>2186</v>
      </c>
      <c r="G7205" s="149" t="s">
        <v>17195</v>
      </c>
      <c r="H7205" s="218" t="s">
        <v>4444</v>
      </c>
      <c r="I7205" s="238" t="s">
        <v>5126</v>
      </c>
      <c r="J7205" s="166" t="s">
        <v>6609</v>
      </c>
      <c r="K7205" s="167"/>
      <c r="L7205" s="199"/>
      <c r="M7205" s="27"/>
      <c r="N7205" s="35" t="s">
        <v>22468</v>
      </c>
      <c r="O7205" s="155" t="s">
        <v>9806</v>
      </c>
    </row>
    <row r="7206" spans="1:15" ht="16.5" thickTop="1" thickBot="1" x14ac:dyDescent="0.3">
      <c r="A7206" s="159">
        <v>10</v>
      </c>
      <c r="B7206" s="159">
        <v>2</v>
      </c>
      <c r="C7206" s="160">
        <v>1921</v>
      </c>
      <c r="D7206" s="247">
        <v>7712</v>
      </c>
      <c r="E7206" s="162" t="s">
        <v>1357</v>
      </c>
      <c r="F7206" s="163" t="s">
        <v>2186</v>
      </c>
      <c r="G7206" s="149" t="s">
        <v>17195</v>
      </c>
      <c r="H7206" s="218" t="s">
        <v>4444</v>
      </c>
      <c r="I7206" s="238" t="s">
        <v>5126</v>
      </c>
      <c r="J7206" s="166" t="s">
        <v>6610</v>
      </c>
      <c r="K7206" s="167"/>
      <c r="L7206" s="199"/>
      <c r="M7206" s="27"/>
      <c r="N7206" s="35" t="s">
        <v>22468</v>
      </c>
      <c r="O7206" s="155" t="s">
        <v>15055</v>
      </c>
    </row>
    <row r="7207" spans="1:15" ht="16.5" thickTop="1" thickBot="1" x14ac:dyDescent="0.3">
      <c r="A7207" s="159">
        <v>11</v>
      </c>
      <c r="B7207" s="159">
        <v>2</v>
      </c>
      <c r="C7207" s="160">
        <v>1921</v>
      </c>
      <c r="D7207" s="247">
        <v>7713</v>
      </c>
      <c r="E7207" s="162" t="s">
        <v>3375</v>
      </c>
      <c r="F7207" s="163" t="s">
        <v>3439</v>
      </c>
      <c r="G7207" s="223" t="s">
        <v>17193</v>
      </c>
      <c r="H7207" s="198" t="s">
        <v>4529</v>
      </c>
      <c r="I7207" s="165" t="s">
        <v>4444</v>
      </c>
      <c r="J7207" s="166" t="s">
        <v>18236</v>
      </c>
      <c r="K7207" s="167" t="s">
        <v>25655</v>
      </c>
      <c r="L7207" s="199"/>
      <c r="M7207" s="27"/>
      <c r="N7207" s="35" t="s">
        <v>22468</v>
      </c>
      <c r="O7207" s="220" t="s">
        <v>7903</v>
      </c>
    </row>
    <row r="7208" spans="1:15" ht="27" thickTop="1" thickBot="1" x14ac:dyDescent="0.3">
      <c r="A7208" s="159">
        <v>11</v>
      </c>
      <c r="B7208" s="159">
        <v>2</v>
      </c>
      <c r="C7208" s="160">
        <v>1921</v>
      </c>
      <c r="D7208" s="247">
        <v>7713</v>
      </c>
      <c r="E7208" s="162" t="s">
        <v>3375</v>
      </c>
      <c r="F7208" s="163" t="s">
        <v>3373</v>
      </c>
      <c r="G7208" s="149" t="s">
        <v>17195</v>
      </c>
      <c r="H7208" s="198" t="s">
        <v>4642</v>
      </c>
      <c r="I7208" s="165" t="s">
        <v>4444</v>
      </c>
      <c r="J7208" s="166" t="s">
        <v>6611</v>
      </c>
      <c r="K7208" s="167"/>
      <c r="L7208" s="199"/>
      <c r="M7208" s="27"/>
      <c r="N7208" s="35" t="s">
        <v>22468</v>
      </c>
      <c r="O7208" s="155" t="s">
        <v>7904</v>
      </c>
    </row>
    <row r="7209" spans="1:15" ht="27" thickTop="1" thickBot="1" x14ac:dyDescent="0.3">
      <c r="A7209" s="159">
        <v>11</v>
      </c>
      <c r="B7209" s="159">
        <v>2</v>
      </c>
      <c r="C7209" s="160">
        <v>1921</v>
      </c>
      <c r="D7209" s="247">
        <v>7713</v>
      </c>
      <c r="E7209" s="162" t="s">
        <v>3375</v>
      </c>
      <c r="F7209" s="163" t="s">
        <v>3372</v>
      </c>
      <c r="G7209" s="149" t="s">
        <v>17195</v>
      </c>
      <c r="H7209" s="198" t="s">
        <v>4912</v>
      </c>
      <c r="I7209" s="165" t="s">
        <v>4444</v>
      </c>
      <c r="J7209" s="166" t="s">
        <v>20587</v>
      </c>
      <c r="K7209" s="167"/>
      <c r="L7209" s="199"/>
      <c r="M7209" s="27"/>
      <c r="N7209" s="35" t="s">
        <v>22468</v>
      </c>
      <c r="O7209" s="155" t="s">
        <v>7905</v>
      </c>
    </row>
    <row r="7210" spans="1:15" ht="16.5" thickTop="1" thickBot="1" x14ac:dyDescent="0.3">
      <c r="A7210" s="159">
        <v>11</v>
      </c>
      <c r="B7210" s="159">
        <v>2</v>
      </c>
      <c r="C7210" s="160">
        <v>1921</v>
      </c>
      <c r="D7210" s="161" t="s">
        <v>3431</v>
      </c>
      <c r="E7210" s="162" t="s">
        <v>3375</v>
      </c>
      <c r="F7210" s="163" t="s">
        <v>3419</v>
      </c>
      <c r="G7210" s="149" t="s">
        <v>17195</v>
      </c>
      <c r="H7210" s="198" t="s">
        <v>4962</v>
      </c>
      <c r="I7210" s="165" t="s">
        <v>4444</v>
      </c>
      <c r="J7210" s="166" t="s">
        <v>20588</v>
      </c>
      <c r="K7210" s="167" t="s">
        <v>17259</v>
      </c>
      <c r="L7210" s="199"/>
      <c r="M7210" s="27"/>
      <c r="N7210" s="35" t="s">
        <v>22468</v>
      </c>
      <c r="O7210" s="155" t="s">
        <v>15057</v>
      </c>
    </row>
    <row r="7211" spans="1:15" ht="16.5" thickTop="1" thickBot="1" x14ac:dyDescent="0.3">
      <c r="A7211" s="159">
        <v>11</v>
      </c>
      <c r="B7211" s="159">
        <v>2</v>
      </c>
      <c r="C7211" s="160">
        <v>1921</v>
      </c>
      <c r="D7211" s="247">
        <v>7713</v>
      </c>
      <c r="E7211" s="162" t="s">
        <v>3385</v>
      </c>
      <c r="F7211" s="163" t="s">
        <v>3432</v>
      </c>
      <c r="G7211" s="149" t="s">
        <v>17195</v>
      </c>
      <c r="H7211" s="218" t="s">
        <v>4444</v>
      </c>
      <c r="I7211" s="238" t="s">
        <v>5118</v>
      </c>
      <c r="J7211" s="166" t="s">
        <v>20589</v>
      </c>
      <c r="K7211" s="167"/>
      <c r="L7211" s="199"/>
      <c r="M7211" s="27"/>
      <c r="N7211" s="35" t="s">
        <v>22468</v>
      </c>
      <c r="O7211" s="155" t="s">
        <v>15056</v>
      </c>
    </row>
    <row r="7212" spans="1:15" ht="39.75" thickTop="1" thickBot="1" x14ac:dyDescent="0.3">
      <c r="A7212" s="159">
        <v>11</v>
      </c>
      <c r="B7212" s="159">
        <v>2</v>
      </c>
      <c r="C7212" s="160">
        <v>1921</v>
      </c>
      <c r="D7212" s="247" t="s">
        <v>26002</v>
      </c>
      <c r="E7212" s="162" t="s">
        <v>2050</v>
      </c>
      <c r="F7212" s="163" t="s">
        <v>26003</v>
      </c>
      <c r="G7212" s="149" t="s">
        <v>17195</v>
      </c>
      <c r="H7212" s="218" t="s">
        <v>4444</v>
      </c>
      <c r="I7212" s="238" t="s">
        <v>5238</v>
      </c>
      <c r="J7212" s="166" t="s">
        <v>25088</v>
      </c>
      <c r="K7212" s="167" t="s">
        <v>17251</v>
      </c>
      <c r="L7212" s="199"/>
      <c r="M7212" s="27"/>
      <c r="N7212" s="35" t="s">
        <v>22468</v>
      </c>
      <c r="O7212" s="222" t="s">
        <v>26007</v>
      </c>
    </row>
    <row r="7213" spans="1:15" ht="27" thickTop="1" thickBot="1" x14ac:dyDescent="0.3">
      <c r="A7213" s="159">
        <v>12</v>
      </c>
      <c r="B7213" s="159">
        <v>2</v>
      </c>
      <c r="C7213" s="160">
        <v>1921</v>
      </c>
      <c r="D7213" s="247">
        <v>7714</v>
      </c>
      <c r="E7213" s="162" t="s">
        <v>3375</v>
      </c>
      <c r="F7213" s="163" t="s">
        <v>3379</v>
      </c>
      <c r="G7213" s="149" t="s">
        <v>17195</v>
      </c>
      <c r="H7213" s="198" t="s">
        <v>4733</v>
      </c>
      <c r="I7213" s="165" t="s">
        <v>4444</v>
      </c>
      <c r="J7213" s="166" t="s">
        <v>20590</v>
      </c>
      <c r="K7213" s="167" t="s">
        <v>17259</v>
      </c>
      <c r="L7213" s="199"/>
      <c r="M7213" s="27"/>
      <c r="N7213" s="35" t="s">
        <v>22468</v>
      </c>
      <c r="O7213" s="220" t="s">
        <v>15058</v>
      </c>
    </row>
    <row r="7214" spans="1:15" ht="16.5" thickTop="1" thickBot="1" x14ac:dyDescent="0.3">
      <c r="A7214" s="159">
        <v>14</v>
      </c>
      <c r="B7214" s="159">
        <v>2</v>
      </c>
      <c r="C7214" s="160">
        <v>1921</v>
      </c>
      <c r="D7214" s="248">
        <v>7716</v>
      </c>
      <c r="E7214" s="162"/>
      <c r="F7214" s="163"/>
      <c r="G7214" s="149" t="s">
        <v>17195</v>
      </c>
      <c r="H7214" s="198" t="s">
        <v>4936</v>
      </c>
      <c r="I7214" s="165" t="s">
        <v>4444</v>
      </c>
      <c r="J7214" s="166" t="s">
        <v>20591</v>
      </c>
      <c r="K7214" s="167" t="s">
        <v>17259</v>
      </c>
      <c r="L7214" s="199"/>
      <c r="M7214" s="27"/>
      <c r="N7214" s="35" t="s">
        <v>22468</v>
      </c>
      <c r="O7214" s="220" t="s">
        <v>7902</v>
      </c>
    </row>
    <row r="7215" spans="1:15" ht="16.5" thickTop="1" thickBot="1" x14ac:dyDescent="0.3">
      <c r="A7215" s="159">
        <v>14</v>
      </c>
      <c r="B7215" s="159">
        <v>2</v>
      </c>
      <c r="C7215" s="160">
        <v>1921</v>
      </c>
      <c r="D7215" s="247">
        <v>7716</v>
      </c>
      <c r="E7215" s="162" t="s">
        <v>2180</v>
      </c>
      <c r="F7215" s="163" t="s">
        <v>2180</v>
      </c>
      <c r="G7215" s="149" t="s">
        <v>17195</v>
      </c>
      <c r="H7215" s="198" t="s">
        <v>4529</v>
      </c>
      <c r="I7215" s="165" t="s">
        <v>4444</v>
      </c>
      <c r="J7215" s="166" t="s">
        <v>6612</v>
      </c>
      <c r="K7215" s="167" t="s">
        <v>25655</v>
      </c>
      <c r="L7215" s="274"/>
      <c r="M7215" s="27"/>
      <c r="N7215" s="35" t="s">
        <v>22468</v>
      </c>
      <c r="O7215" s="220" t="s">
        <v>15059</v>
      </c>
    </row>
    <row r="7216" spans="1:15" ht="31.5" thickTop="1" thickBot="1" x14ac:dyDescent="0.3">
      <c r="A7216" s="159">
        <v>14</v>
      </c>
      <c r="B7216" s="159">
        <v>2</v>
      </c>
      <c r="C7216" s="160">
        <v>1921</v>
      </c>
      <c r="D7216" s="247">
        <v>7716</v>
      </c>
      <c r="E7216" s="162" t="s">
        <v>1411</v>
      </c>
      <c r="F7216" s="163" t="s">
        <v>3433</v>
      </c>
      <c r="G7216" s="149" t="s">
        <v>17195</v>
      </c>
      <c r="H7216" s="218" t="s">
        <v>4444</v>
      </c>
      <c r="I7216" s="238" t="s">
        <v>4881</v>
      </c>
      <c r="J7216" s="166" t="s">
        <v>22154</v>
      </c>
      <c r="K7216" s="167"/>
      <c r="L7216" s="199"/>
      <c r="M7216" s="27"/>
      <c r="N7216" s="35" t="s">
        <v>22468</v>
      </c>
      <c r="O7216" s="220" t="s">
        <v>9807</v>
      </c>
    </row>
    <row r="7217" spans="1:15" ht="16.5" thickTop="1" thickBot="1" x14ac:dyDescent="0.3">
      <c r="A7217" s="159">
        <v>14</v>
      </c>
      <c r="B7217" s="159">
        <v>2</v>
      </c>
      <c r="C7217" s="160">
        <v>1921</v>
      </c>
      <c r="D7217" s="247">
        <v>7716</v>
      </c>
      <c r="E7217" s="162" t="s">
        <v>1357</v>
      </c>
      <c r="F7217" s="163" t="s">
        <v>2186</v>
      </c>
      <c r="G7217" s="149" t="s">
        <v>17195</v>
      </c>
      <c r="H7217" s="218" t="s">
        <v>4444</v>
      </c>
      <c r="I7217" s="238" t="s">
        <v>5126</v>
      </c>
      <c r="J7217" s="166" t="s">
        <v>18237</v>
      </c>
      <c r="K7217" s="167"/>
      <c r="L7217" s="199"/>
      <c r="M7217" s="27"/>
      <c r="N7217" s="35" t="s">
        <v>22468</v>
      </c>
      <c r="O7217" s="155" t="s">
        <v>9808</v>
      </c>
    </row>
    <row r="7218" spans="1:15" ht="16.5" thickTop="1" thickBot="1" x14ac:dyDescent="0.3">
      <c r="A7218" s="159">
        <v>14</v>
      </c>
      <c r="B7218" s="159">
        <v>2</v>
      </c>
      <c r="C7218" s="160">
        <v>1921</v>
      </c>
      <c r="D7218" s="247">
        <v>7716</v>
      </c>
      <c r="E7218" s="162" t="s">
        <v>2050</v>
      </c>
      <c r="F7218" s="163" t="s">
        <v>2050</v>
      </c>
      <c r="G7218" s="149" t="s">
        <v>17195</v>
      </c>
      <c r="H7218" s="218" t="s">
        <v>4444</v>
      </c>
      <c r="I7218" s="238" t="s">
        <v>5174</v>
      </c>
      <c r="J7218" s="166" t="s">
        <v>20592</v>
      </c>
      <c r="K7218" s="167" t="s">
        <v>17251</v>
      </c>
      <c r="L7218" s="199"/>
      <c r="M7218" s="27"/>
      <c r="N7218" s="35" t="s">
        <v>22468</v>
      </c>
      <c r="O7218" s="155" t="s">
        <v>15060</v>
      </c>
    </row>
    <row r="7219" spans="1:15" ht="27" thickTop="1" thickBot="1" x14ac:dyDescent="0.3">
      <c r="A7219" s="159">
        <v>15</v>
      </c>
      <c r="B7219" s="159">
        <v>2</v>
      </c>
      <c r="C7219" s="160">
        <v>1921</v>
      </c>
      <c r="D7219" s="247">
        <v>7717</v>
      </c>
      <c r="E7219" s="162" t="s">
        <v>3375</v>
      </c>
      <c r="F7219" s="163" t="s">
        <v>3372</v>
      </c>
      <c r="G7219" s="149" t="s">
        <v>17195</v>
      </c>
      <c r="H7219" s="198" t="s">
        <v>4446</v>
      </c>
      <c r="I7219" s="165" t="s">
        <v>4444</v>
      </c>
      <c r="J7219" s="166" t="s">
        <v>20593</v>
      </c>
      <c r="K7219" s="167" t="s">
        <v>17237</v>
      </c>
      <c r="L7219" s="199"/>
      <c r="M7219" s="27"/>
      <c r="N7219" s="35" t="s">
        <v>22468</v>
      </c>
      <c r="O7219" s="220" t="s">
        <v>7900</v>
      </c>
    </row>
    <row r="7220" spans="1:15" ht="31.5" thickTop="1" thickBot="1" x14ac:dyDescent="0.3">
      <c r="A7220" s="159">
        <v>15</v>
      </c>
      <c r="B7220" s="159">
        <v>2</v>
      </c>
      <c r="C7220" s="160">
        <v>1921</v>
      </c>
      <c r="D7220" s="161" t="s">
        <v>3434</v>
      </c>
      <c r="E7220" s="162" t="s">
        <v>3375</v>
      </c>
      <c r="F7220" s="163" t="s">
        <v>3398</v>
      </c>
      <c r="G7220" s="149" t="s">
        <v>17195</v>
      </c>
      <c r="H7220" s="198" t="s">
        <v>4446</v>
      </c>
      <c r="I7220" s="237" t="s">
        <v>4444</v>
      </c>
      <c r="J7220" s="166" t="s">
        <v>22155</v>
      </c>
      <c r="K7220" s="167" t="s">
        <v>17237</v>
      </c>
      <c r="L7220" s="199"/>
      <c r="M7220" s="27"/>
      <c r="N7220" s="35" t="s">
        <v>22468</v>
      </c>
      <c r="O7220" s="220" t="s">
        <v>7901</v>
      </c>
    </row>
    <row r="7221" spans="1:15" ht="16.5" thickTop="1" thickBot="1" x14ac:dyDescent="0.3">
      <c r="A7221" s="159">
        <v>15</v>
      </c>
      <c r="B7221" s="159">
        <v>2</v>
      </c>
      <c r="C7221" s="160">
        <v>1921</v>
      </c>
      <c r="D7221" s="247">
        <v>7717</v>
      </c>
      <c r="E7221" s="162" t="s">
        <v>3375</v>
      </c>
      <c r="F7221" s="163" t="s">
        <v>3376</v>
      </c>
      <c r="G7221" s="149" t="s">
        <v>17195</v>
      </c>
      <c r="H7221" s="198" t="s">
        <v>4529</v>
      </c>
      <c r="I7221" s="165" t="s">
        <v>4444</v>
      </c>
      <c r="J7221" s="166" t="s">
        <v>6613</v>
      </c>
      <c r="K7221" s="167" t="s">
        <v>25655</v>
      </c>
      <c r="L7221" s="199"/>
      <c r="M7221" s="27"/>
      <c r="N7221" s="35" t="s">
        <v>22468</v>
      </c>
      <c r="O7221" s="220" t="s">
        <v>15061</v>
      </c>
    </row>
    <row r="7222" spans="1:15" ht="16.5" thickTop="1" thickBot="1" x14ac:dyDescent="0.3">
      <c r="A7222" s="159">
        <v>15</v>
      </c>
      <c r="B7222" s="159">
        <v>2</v>
      </c>
      <c r="C7222" s="160">
        <v>1921</v>
      </c>
      <c r="D7222" s="247">
        <v>7717</v>
      </c>
      <c r="E7222" s="162" t="s">
        <v>1357</v>
      </c>
      <c r="F7222" s="163" t="s">
        <v>2186</v>
      </c>
      <c r="G7222" s="149" t="s">
        <v>17195</v>
      </c>
      <c r="H7222" s="218" t="s">
        <v>4444</v>
      </c>
      <c r="I7222" s="238" t="s">
        <v>5126</v>
      </c>
      <c r="J7222" s="166" t="s">
        <v>6614</v>
      </c>
      <c r="K7222" s="167"/>
      <c r="L7222" s="199"/>
      <c r="M7222" s="27"/>
      <c r="N7222" s="35" t="s">
        <v>22468</v>
      </c>
      <c r="O7222" s="155" t="s">
        <v>9809</v>
      </c>
    </row>
    <row r="7223" spans="1:15" ht="31.5" thickTop="1" thickBot="1" x14ac:dyDescent="0.3">
      <c r="A7223" s="159">
        <v>15</v>
      </c>
      <c r="B7223" s="159">
        <v>2</v>
      </c>
      <c r="C7223" s="160">
        <v>1921</v>
      </c>
      <c r="D7223" s="161" t="s">
        <v>3435</v>
      </c>
      <c r="E7223" s="162" t="s">
        <v>5407</v>
      </c>
      <c r="F7223" s="163" t="s">
        <v>3436</v>
      </c>
      <c r="G7223" s="149" t="s">
        <v>17195</v>
      </c>
      <c r="H7223" s="218" t="s">
        <v>4444</v>
      </c>
      <c r="I7223" s="238" t="s">
        <v>5252</v>
      </c>
      <c r="J7223" s="166" t="s">
        <v>20594</v>
      </c>
      <c r="K7223" s="167" t="s">
        <v>17637</v>
      </c>
      <c r="L7223" s="199"/>
      <c r="M7223" s="27"/>
      <c r="N7223" s="35" t="s">
        <v>22468</v>
      </c>
      <c r="O7223" s="155" t="s">
        <v>15062</v>
      </c>
    </row>
    <row r="7224" spans="1:15" ht="39.75" thickTop="1" thickBot="1" x14ac:dyDescent="0.3">
      <c r="A7224" s="159">
        <v>16</v>
      </c>
      <c r="B7224" s="159">
        <v>2</v>
      </c>
      <c r="C7224" s="160">
        <v>1921</v>
      </c>
      <c r="D7224" s="248">
        <v>7718</v>
      </c>
      <c r="E7224" s="162" t="s">
        <v>3375</v>
      </c>
      <c r="F7224" s="163" t="s">
        <v>17257</v>
      </c>
      <c r="G7224" s="149" t="s">
        <v>17195</v>
      </c>
      <c r="H7224" s="198" t="s">
        <v>5042</v>
      </c>
      <c r="I7224" s="165" t="s">
        <v>4444</v>
      </c>
      <c r="J7224" s="166" t="s">
        <v>25159</v>
      </c>
      <c r="K7224" s="167" t="s">
        <v>17251</v>
      </c>
      <c r="L7224" s="199"/>
      <c r="M7224" s="27"/>
      <c r="N7224" s="35" t="s">
        <v>22468</v>
      </c>
      <c r="O7224" s="155" t="s">
        <v>7897</v>
      </c>
    </row>
    <row r="7225" spans="1:15" ht="31.5" thickTop="1" thickBot="1" x14ac:dyDescent="0.3">
      <c r="A7225" s="159">
        <v>16</v>
      </c>
      <c r="B7225" s="159">
        <v>2</v>
      </c>
      <c r="C7225" s="160">
        <v>1921</v>
      </c>
      <c r="D7225" s="247">
        <v>7718</v>
      </c>
      <c r="E7225" s="162" t="s">
        <v>3375</v>
      </c>
      <c r="F7225" s="163" t="s">
        <v>3376</v>
      </c>
      <c r="G7225" s="149" t="s">
        <v>17195</v>
      </c>
      <c r="H7225" s="198" t="s">
        <v>4529</v>
      </c>
      <c r="I7225" s="165" t="s">
        <v>4444</v>
      </c>
      <c r="J7225" s="166" t="s">
        <v>18461</v>
      </c>
      <c r="K7225" s="167" t="s">
        <v>25655</v>
      </c>
      <c r="L7225" s="199"/>
      <c r="M7225" s="27"/>
      <c r="N7225" s="35" t="s">
        <v>22468</v>
      </c>
      <c r="O7225" s="155" t="s">
        <v>7898</v>
      </c>
    </row>
    <row r="7226" spans="1:15" ht="27" thickTop="1" thickBot="1" x14ac:dyDescent="0.3">
      <c r="A7226" s="159">
        <v>16</v>
      </c>
      <c r="B7226" s="159">
        <v>2</v>
      </c>
      <c r="C7226" s="160">
        <v>1921</v>
      </c>
      <c r="D7226" s="247">
        <v>7718</v>
      </c>
      <c r="E7226" s="162" t="s">
        <v>3375</v>
      </c>
      <c r="F7226" s="163" t="s">
        <v>3372</v>
      </c>
      <c r="G7226" s="149" t="s">
        <v>17195</v>
      </c>
      <c r="H7226" s="198" t="s">
        <v>4759</v>
      </c>
      <c r="I7226" s="165" t="s">
        <v>4444</v>
      </c>
      <c r="J7226" s="166" t="s">
        <v>20595</v>
      </c>
      <c r="K7226" s="167" t="s">
        <v>17251</v>
      </c>
      <c r="L7226" s="199"/>
      <c r="M7226" s="27"/>
      <c r="N7226" s="35" t="s">
        <v>22468</v>
      </c>
      <c r="O7226" s="220" t="s">
        <v>7899</v>
      </c>
    </row>
    <row r="7227" spans="1:15" ht="16.5" thickTop="1" thickBot="1" x14ac:dyDescent="0.3">
      <c r="A7227" s="159">
        <v>16</v>
      </c>
      <c r="B7227" s="159">
        <v>2</v>
      </c>
      <c r="C7227" s="160">
        <v>1921</v>
      </c>
      <c r="D7227" s="161" t="s">
        <v>3437</v>
      </c>
      <c r="E7227" s="162" t="s">
        <v>3375</v>
      </c>
      <c r="F7227" s="163" t="s">
        <v>3419</v>
      </c>
      <c r="G7227" s="149" t="s">
        <v>17195</v>
      </c>
      <c r="H7227" s="198" t="s">
        <v>4962</v>
      </c>
      <c r="I7227" s="165" t="s">
        <v>4444</v>
      </c>
      <c r="J7227" s="166" t="s">
        <v>20596</v>
      </c>
      <c r="K7227" s="167" t="s">
        <v>17259</v>
      </c>
      <c r="L7227" s="199"/>
      <c r="M7227" s="27"/>
      <c r="N7227" s="35" t="s">
        <v>22468</v>
      </c>
      <c r="O7227" s="220" t="s">
        <v>15064</v>
      </c>
    </row>
    <row r="7228" spans="1:15" ht="16.5" thickTop="1" thickBot="1" x14ac:dyDescent="0.3">
      <c r="A7228" s="159">
        <v>16</v>
      </c>
      <c r="B7228" s="159">
        <v>2</v>
      </c>
      <c r="C7228" s="160">
        <v>1921</v>
      </c>
      <c r="D7228" s="247">
        <v>7718</v>
      </c>
      <c r="E7228" s="162" t="s">
        <v>1357</v>
      </c>
      <c r="F7228" s="163" t="s">
        <v>2186</v>
      </c>
      <c r="G7228" s="149" t="s">
        <v>17195</v>
      </c>
      <c r="H7228" s="218" t="s">
        <v>4444</v>
      </c>
      <c r="I7228" s="238" t="s">
        <v>5126</v>
      </c>
      <c r="J7228" s="166" t="s">
        <v>6615</v>
      </c>
      <c r="K7228" s="167"/>
      <c r="L7228" s="199"/>
      <c r="M7228" s="27"/>
      <c r="N7228" s="35" t="s">
        <v>22468</v>
      </c>
      <c r="O7228" s="220" t="s">
        <v>15063</v>
      </c>
    </row>
    <row r="7229" spans="1:15" ht="31.5" thickTop="1" thickBot="1" x14ac:dyDescent="0.3">
      <c r="A7229" s="159">
        <v>17</v>
      </c>
      <c r="B7229" s="159">
        <v>2</v>
      </c>
      <c r="C7229" s="160">
        <v>1921</v>
      </c>
      <c r="D7229" s="247">
        <v>7719</v>
      </c>
      <c r="E7229" s="162" t="s">
        <v>3375</v>
      </c>
      <c r="F7229" s="163" t="s">
        <v>3376</v>
      </c>
      <c r="G7229" s="149" t="s">
        <v>17195</v>
      </c>
      <c r="H7229" s="198" t="s">
        <v>4529</v>
      </c>
      <c r="I7229" s="165" t="s">
        <v>4444</v>
      </c>
      <c r="J7229" s="166" t="s">
        <v>17756</v>
      </c>
      <c r="K7229" s="167" t="s">
        <v>25655</v>
      </c>
      <c r="L7229" s="199"/>
      <c r="M7229" s="27"/>
      <c r="N7229" s="35" t="s">
        <v>22468</v>
      </c>
      <c r="O7229" s="220" t="s">
        <v>7894</v>
      </c>
    </row>
    <row r="7230" spans="1:15" ht="31.5" thickTop="1" thickBot="1" x14ac:dyDescent="0.3">
      <c r="A7230" s="159">
        <v>17</v>
      </c>
      <c r="B7230" s="159">
        <v>2</v>
      </c>
      <c r="C7230" s="160">
        <v>1921</v>
      </c>
      <c r="D7230" s="247">
        <v>7719</v>
      </c>
      <c r="E7230" s="162" t="s">
        <v>3375</v>
      </c>
      <c r="F7230" s="163" t="s">
        <v>3379</v>
      </c>
      <c r="G7230" s="149" t="s">
        <v>17195</v>
      </c>
      <c r="H7230" s="198" t="s">
        <v>4742</v>
      </c>
      <c r="I7230" s="165" t="s">
        <v>4444</v>
      </c>
      <c r="J7230" s="166" t="s">
        <v>20597</v>
      </c>
      <c r="K7230" s="167" t="s">
        <v>26533</v>
      </c>
      <c r="L7230" s="199"/>
      <c r="M7230" s="27"/>
      <c r="N7230" s="35" t="s">
        <v>22468</v>
      </c>
      <c r="O7230" s="155" t="s">
        <v>7895</v>
      </c>
    </row>
    <row r="7231" spans="1:15" ht="27" thickTop="1" thickBot="1" x14ac:dyDescent="0.3">
      <c r="A7231" s="159">
        <v>17</v>
      </c>
      <c r="B7231" s="159">
        <v>2</v>
      </c>
      <c r="C7231" s="160">
        <v>1921</v>
      </c>
      <c r="D7231" s="247">
        <v>7719</v>
      </c>
      <c r="E7231" s="162" t="s">
        <v>3375</v>
      </c>
      <c r="F7231" s="163" t="s">
        <v>3379</v>
      </c>
      <c r="G7231" s="149" t="s">
        <v>17195</v>
      </c>
      <c r="H7231" s="198" t="s">
        <v>4679</v>
      </c>
      <c r="I7231" s="165" t="s">
        <v>4444</v>
      </c>
      <c r="J7231" s="166" t="s">
        <v>20598</v>
      </c>
      <c r="K7231" s="167" t="s">
        <v>17259</v>
      </c>
      <c r="L7231" s="199"/>
      <c r="M7231" s="27"/>
      <c r="N7231" s="35" t="s">
        <v>22468</v>
      </c>
      <c r="O7231" s="155" t="s">
        <v>7896</v>
      </c>
    </row>
    <row r="7232" spans="1:15" ht="27" thickTop="1" thickBot="1" x14ac:dyDescent="0.3">
      <c r="A7232" s="159">
        <v>17</v>
      </c>
      <c r="B7232" s="159">
        <v>2</v>
      </c>
      <c r="C7232" s="160">
        <v>1921</v>
      </c>
      <c r="D7232" s="247">
        <v>7719</v>
      </c>
      <c r="E7232" s="162" t="s">
        <v>3375</v>
      </c>
      <c r="F7232" s="163" t="s">
        <v>3372</v>
      </c>
      <c r="G7232" s="149" t="s">
        <v>17195</v>
      </c>
      <c r="H7232" s="198" t="s">
        <v>4816</v>
      </c>
      <c r="I7232" s="237" t="s">
        <v>4444</v>
      </c>
      <c r="J7232" s="166" t="s">
        <v>20599</v>
      </c>
      <c r="K7232" s="167" t="s">
        <v>1121</v>
      </c>
      <c r="L7232" s="199"/>
      <c r="M7232" s="27"/>
      <c r="N7232" s="35" t="s">
        <v>22468</v>
      </c>
      <c r="O7232" s="155" t="s">
        <v>15066</v>
      </c>
    </row>
    <row r="7233" spans="1:15" ht="16.5" thickTop="1" thickBot="1" x14ac:dyDescent="0.3">
      <c r="A7233" s="159">
        <v>17</v>
      </c>
      <c r="B7233" s="159">
        <v>2</v>
      </c>
      <c r="C7233" s="160">
        <v>1921</v>
      </c>
      <c r="D7233" s="247">
        <v>7719</v>
      </c>
      <c r="E7233" s="162" t="s">
        <v>1357</v>
      </c>
      <c r="F7233" s="163" t="s">
        <v>2186</v>
      </c>
      <c r="G7233" s="149" t="s">
        <v>17195</v>
      </c>
      <c r="H7233" s="218" t="s">
        <v>4444</v>
      </c>
      <c r="I7233" s="238" t="s">
        <v>5126</v>
      </c>
      <c r="J7233" s="166" t="s">
        <v>18238</v>
      </c>
      <c r="K7233" s="167"/>
      <c r="L7233" s="199"/>
      <c r="M7233" s="27"/>
      <c r="N7233" s="35" t="s">
        <v>22468</v>
      </c>
      <c r="O7233" s="155" t="s">
        <v>9810</v>
      </c>
    </row>
    <row r="7234" spans="1:15" ht="27" thickTop="1" thickBot="1" x14ac:dyDescent="0.3">
      <c r="A7234" s="159">
        <v>17</v>
      </c>
      <c r="B7234" s="159">
        <v>2</v>
      </c>
      <c r="C7234" s="160">
        <v>1921</v>
      </c>
      <c r="D7234" s="247">
        <v>7719</v>
      </c>
      <c r="E7234" s="162" t="s">
        <v>2050</v>
      </c>
      <c r="F7234" s="163" t="s">
        <v>3438</v>
      </c>
      <c r="G7234" s="149" t="s">
        <v>17195</v>
      </c>
      <c r="H7234" s="218" t="s">
        <v>4444</v>
      </c>
      <c r="I7234" s="238" t="s">
        <v>5174</v>
      </c>
      <c r="J7234" s="166" t="s">
        <v>20600</v>
      </c>
      <c r="K7234" s="167" t="s">
        <v>17251</v>
      </c>
      <c r="L7234" s="199"/>
      <c r="M7234" s="27"/>
      <c r="N7234" s="35" t="s">
        <v>22468</v>
      </c>
      <c r="O7234" s="220" t="s">
        <v>15065</v>
      </c>
    </row>
    <row r="7235" spans="1:15" ht="16.5" thickTop="1" thickBot="1" x14ac:dyDescent="0.3">
      <c r="A7235" s="159">
        <v>18</v>
      </c>
      <c r="B7235" s="159">
        <v>2</v>
      </c>
      <c r="C7235" s="160">
        <v>1921</v>
      </c>
      <c r="D7235" s="247">
        <v>7720</v>
      </c>
      <c r="E7235" s="162" t="s">
        <v>3375</v>
      </c>
      <c r="F7235" s="163" t="s">
        <v>3375</v>
      </c>
      <c r="G7235" s="149" t="s">
        <v>17195</v>
      </c>
      <c r="H7235" s="198" t="s">
        <v>4701</v>
      </c>
      <c r="I7235" s="237" t="s">
        <v>4444</v>
      </c>
      <c r="J7235" s="166" t="s">
        <v>25160</v>
      </c>
      <c r="K7235" s="167"/>
      <c r="L7235" s="199"/>
      <c r="M7235" s="27"/>
      <c r="N7235" s="35" t="s">
        <v>22468</v>
      </c>
      <c r="O7235" s="220" t="s">
        <v>7893</v>
      </c>
    </row>
    <row r="7236" spans="1:15" ht="27" thickTop="1" thickBot="1" x14ac:dyDescent="0.3">
      <c r="A7236" s="159">
        <v>18</v>
      </c>
      <c r="B7236" s="159">
        <v>2</v>
      </c>
      <c r="C7236" s="160">
        <v>1921</v>
      </c>
      <c r="D7236" s="247">
        <v>7720</v>
      </c>
      <c r="E7236" s="162" t="s">
        <v>3375</v>
      </c>
      <c r="F7236" s="163" t="s">
        <v>3372</v>
      </c>
      <c r="G7236" s="149" t="s">
        <v>17195</v>
      </c>
      <c r="H7236" s="198" t="s">
        <v>4446</v>
      </c>
      <c r="I7236" s="165" t="s">
        <v>4444</v>
      </c>
      <c r="J7236" s="166" t="s">
        <v>20601</v>
      </c>
      <c r="K7236" s="167" t="s">
        <v>17237</v>
      </c>
      <c r="L7236" s="199"/>
      <c r="M7236" s="27"/>
      <c r="N7236" s="35" t="s">
        <v>22468</v>
      </c>
      <c r="O7236" s="220" t="s">
        <v>15067</v>
      </c>
    </row>
    <row r="7237" spans="1:15" ht="16.5" thickTop="1" thickBot="1" x14ac:dyDescent="0.3">
      <c r="A7237" s="159">
        <v>18</v>
      </c>
      <c r="B7237" s="159">
        <v>2</v>
      </c>
      <c r="C7237" s="160">
        <v>1921</v>
      </c>
      <c r="D7237" s="247">
        <v>7720</v>
      </c>
      <c r="E7237" s="162" t="s">
        <v>1357</v>
      </c>
      <c r="F7237" s="163" t="s">
        <v>2186</v>
      </c>
      <c r="G7237" s="149" t="s">
        <v>17195</v>
      </c>
      <c r="H7237" s="218" t="s">
        <v>4444</v>
      </c>
      <c r="I7237" s="238" t="s">
        <v>5126</v>
      </c>
      <c r="J7237" s="166" t="s">
        <v>18239</v>
      </c>
      <c r="K7237" s="167"/>
      <c r="L7237" s="199"/>
      <c r="M7237" s="27"/>
      <c r="N7237" s="35" t="s">
        <v>22468</v>
      </c>
      <c r="O7237" s="155" t="s">
        <v>15068</v>
      </c>
    </row>
    <row r="7238" spans="1:15" ht="27" thickTop="1" thickBot="1" x14ac:dyDescent="0.3">
      <c r="A7238" s="159">
        <v>19</v>
      </c>
      <c r="B7238" s="159">
        <v>2</v>
      </c>
      <c r="C7238" s="160">
        <v>1921</v>
      </c>
      <c r="D7238" s="247">
        <v>7721</v>
      </c>
      <c r="E7238" s="162" t="s">
        <v>3375</v>
      </c>
      <c r="F7238" s="163" t="s">
        <v>3372</v>
      </c>
      <c r="G7238" s="149" t="s">
        <v>17195</v>
      </c>
      <c r="H7238" s="198" t="s">
        <v>4446</v>
      </c>
      <c r="I7238" s="165" t="s">
        <v>4444</v>
      </c>
      <c r="J7238" s="166" t="s">
        <v>20602</v>
      </c>
      <c r="K7238" s="167" t="s">
        <v>17237</v>
      </c>
      <c r="L7238" s="199"/>
      <c r="M7238" s="27"/>
      <c r="N7238" s="35" t="s">
        <v>22468</v>
      </c>
      <c r="O7238" s="155" t="s">
        <v>7890</v>
      </c>
    </row>
    <row r="7239" spans="1:15" ht="31.5" thickTop="1" thickBot="1" x14ac:dyDescent="0.3">
      <c r="A7239" s="159">
        <v>19</v>
      </c>
      <c r="B7239" s="159">
        <v>2</v>
      </c>
      <c r="C7239" s="160">
        <v>1921</v>
      </c>
      <c r="D7239" s="247">
        <v>7721</v>
      </c>
      <c r="E7239" s="162" t="s">
        <v>3375</v>
      </c>
      <c r="F7239" s="163" t="s">
        <v>3439</v>
      </c>
      <c r="G7239" s="149" t="s">
        <v>17195</v>
      </c>
      <c r="H7239" s="206" t="s">
        <v>4529</v>
      </c>
      <c r="I7239" s="165" t="s">
        <v>4444</v>
      </c>
      <c r="J7239" s="210" t="s">
        <v>18462</v>
      </c>
      <c r="K7239" s="167" t="s">
        <v>25655</v>
      </c>
      <c r="L7239" s="294" t="s">
        <v>17046</v>
      </c>
      <c r="M7239" s="27"/>
      <c r="N7239" s="35" t="s">
        <v>22468</v>
      </c>
      <c r="O7239" s="155" t="s">
        <v>7891</v>
      </c>
    </row>
    <row r="7240" spans="1:15" ht="27" thickTop="1" thickBot="1" x14ac:dyDescent="0.3">
      <c r="A7240" s="159">
        <v>19</v>
      </c>
      <c r="B7240" s="159">
        <v>2</v>
      </c>
      <c r="C7240" s="160">
        <v>1921</v>
      </c>
      <c r="D7240" s="247">
        <v>7721</v>
      </c>
      <c r="E7240" s="162" t="s">
        <v>3375</v>
      </c>
      <c r="F7240" s="163" t="s">
        <v>3379</v>
      </c>
      <c r="G7240" s="149" t="s">
        <v>17195</v>
      </c>
      <c r="H7240" s="198" t="s">
        <v>4736</v>
      </c>
      <c r="I7240" s="165" t="s">
        <v>4444</v>
      </c>
      <c r="J7240" s="166" t="s">
        <v>20603</v>
      </c>
      <c r="K7240" s="167"/>
      <c r="L7240" s="199"/>
      <c r="M7240" s="27"/>
      <c r="N7240" s="35" t="s">
        <v>22468</v>
      </c>
      <c r="O7240" s="220" t="s">
        <v>7892</v>
      </c>
    </row>
    <row r="7241" spans="1:15" ht="46.5" thickTop="1" thickBot="1" x14ac:dyDescent="0.3">
      <c r="A7241" s="159">
        <v>19</v>
      </c>
      <c r="B7241" s="159">
        <v>2</v>
      </c>
      <c r="C7241" s="160">
        <v>1921</v>
      </c>
      <c r="D7241" s="247">
        <v>7721</v>
      </c>
      <c r="E7241" s="162" t="s">
        <v>3375</v>
      </c>
      <c r="F7241" s="163" t="s">
        <v>3379</v>
      </c>
      <c r="G7241" s="149" t="s">
        <v>17195</v>
      </c>
      <c r="H7241" s="198" t="s">
        <v>4742</v>
      </c>
      <c r="I7241" s="237" t="s">
        <v>4444</v>
      </c>
      <c r="J7241" s="166" t="s">
        <v>25161</v>
      </c>
      <c r="K7241" s="167" t="s">
        <v>26533</v>
      </c>
      <c r="L7241" s="404"/>
      <c r="M7241" s="27"/>
      <c r="N7241" s="35" t="s">
        <v>22468</v>
      </c>
      <c r="O7241" s="155" t="s">
        <v>15069</v>
      </c>
    </row>
    <row r="7242" spans="1:15" ht="31.5" thickTop="1" thickBot="1" x14ac:dyDescent="0.3">
      <c r="A7242" s="159">
        <v>20</v>
      </c>
      <c r="B7242" s="159">
        <v>2</v>
      </c>
      <c r="C7242" s="160">
        <v>1921</v>
      </c>
      <c r="D7242" s="247">
        <v>7722</v>
      </c>
      <c r="E7242" s="162" t="s">
        <v>3375</v>
      </c>
      <c r="F7242" s="163" t="s">
        <v>3439</v>
      </c>
      <c r="G7242" s="149" t="s">
        <v>17195</v>
      </c>
      <c r="H7242" s="198" t="s">
        <v>4529</v>
      </c>
      <c r="I7242" s="165" t="s">
        <v>4444</v>
      </c>
      <c r="J7242" s="166" t="s">
        <v>18463</v>
      </c>
      <c r="K7242" s="405" t="s">
        <v>25655</v>
      </c>
      <c r="L7242" s="199"/>
      <c r="M7242" s="27"/>
      <c r="N7242" s="35" t="s">
        <v>22468</v>
      </c>
      <c r="O7242" s="155" t="s">
        <v>15070</v>
      </c>
    </row>
    <row r="7243" spans="1:15" ht="16.5" thickTop="1" thickBot="1" x14ac:dyDescent="0.3">
      <c r="A7243" s="159">
        <v>20</v>
      </c>
      <c r="B7243" s="159">
        <v>2</v>
      </c>
      <c r="C7243" s="160">
        <v>1921</v>
      </c>
      <c r="D7243" s="161" t="s">
        <v>43</v>
      </c>
      <c r="E7243" s="162" t="s">
        <v>1357</v>
      </c>
      <c r="F7243" s="163" t="s">
        <v>2186</v>
      </c>
      <c r="G7243" s="149" t="s">
        <v>17195</v>
      </c>
      <c r="H7243" s="218" t="s">
        <v>4444</v>
      </c>
      <c r="I7243" s="238" t="s">
        <v>5126</v>
      </c>
      <c r="J7243" s="166" t="s">
        <v>18240</v>
      </c>
      <c r="K7243" s="167"/>
      <c r="L7243" s="199"/>
      <c r="M7243" s="27"/>
      <c r="N7243" s="35" t="s">
        <v>22468</v>
      </c>
      <c r="O7243" s="220" t="s">
        <v>15071</v>
      </c>
    </row>
    <row r="7244" spans="1:15" ht="16.5" thickTop="1" thickBot="1" x14ac:dyDescent="0.3">
      <c r="A7244" s="159">
        <v>21</v>
      </c>
      <c r="B7244" s="159">
        <v>2</v>
      </c>
      <c r="C7244" s="160">
        <v>1921</v>
      </c>
      <c r="D7244" s="247">
        <v>7723</v>
      </c>
      <c r="E7244" s="162" t="s">
        <v>3014</v>
      </c>
      <c r="F7244" s="163" t="s">
        <v>3014</v>
      </c>
      <c r="G7244" s="149" t="s">
        <v>17195</v>
      </c>
      <c r="H7244" s="218" t="s">
        <v>4444</v>
      </c>
      <c r="I7244" s="238" t="s">
        <v>4445</v>
      </c>
      <c r="J7244" s="166" t="s">
        <v>20604</v>
      </c>
      <c r="K7244" s="167" t="s">
        <v>17237</v>
      </c>
      <c r="L7244" s="274"/>
      <c r="M7244" s="27"/>
      <c r="N7244" s="35" t="s">
        <v>22468</v>
      </c>
      <c r="O7244" s="220" t="s">
        <v>9811</v>
      </c>
    </row>
    <row r="7245" spans="1:15" ht="16.5" thickTop="1" thickBot="1" x14ac:dyDescent="0.3">
      <c r="A7245" s="159">
        <v>21</v>
      </c>
      <c r="B7245" s="159">
        <v>2</v>
      </c>
      <c r="C7245" s="160">
        <v>1921</v>
      </c>
      <c r="D7245" s="247">
        <v>7723</v>
      </c>
      <c r="E7245" s="162" t="s">
        <v>1357</v>
      </c>
      <c r="F7245" s="163" t="s">
        <v>2186</v>
      </c>
      <c r="G7245" s="149" t="s">
        <v>17195</v>
      </c>
      <c r="H7245" s="218" t="s">
        <v>4444</v>
      </c>
      <c r="I7245" s="238" t="s">
        <v>5126</v>
      </c>
      <c r="J7245" s="166" t="s">
        <v>18241</v>
      </c>
      <c r="K7245" s="167"/>
      <c r="L7245" s="199"/>
      <c r="M7245" s="27"/>
      <c r="N7245" s="35" t="s">
        <v>22468</v>
      </c>
      <c r="O7245" s="155" t="s">
        <v>9812</v>
      </c>
    </row>
    <row r="7246" spans="1:15" ht="16.5" thickTop="1" thickBot="1" x14ac:dyDescent="0.3">
      <c r="A7246" s="159">
        <v>21</v>
      </c>
      <c r="B7246" s="159">
        <v>2</v>
      </c>
      <c r="C7246" s="160">
        <v>1921</v>
      </c>
      <c r="D7246" s="247">
        <v>7723</v>
      </c>
      <c r="E7246" s="162" t="s">
        <v>3007</v>
      </c>
      <c r="F7246" s="163" t="s">
        <v>3007</v>
      </c>
      <c r="G7246" s="149" t="s">
        <v>17195</v>
      </c>
      <c r="H7246" s="218" t="s">
        <v>4444</v>
      </c>
      <c r="I7246" s="238" t="s">
        <v>5131</v>
      </c>
      <c r="J7246" s="166" t="s">
        <v>25162</v>
      </c>
      <c r="K7246" s="167"/>
      <c r="L7246" s="199"/>
      <c r="M7246" s="27"/>
      <c r="N7246" s="35" t="s">
        <v>22468</v>
      </c>
      <c r="O7246" s="155" t="s">
        <v>15072</v>
      </c>
    </row>
    <row r="7247" spans="1:15" ht="31.5" thickTop="1" thickBot="1" x14ac:dyDescent="0.3">
      <c r="A7247" s="159">
        <v>22</v>
      </c>
      <c r="B7247" s="159">
        <v>2</v>
      </c>
      <c r="C7247" s="160">
        <v>1921</v>
      </c>
      <c r="D7247" s="247">
        <v>7724</v>
      </c>
      <c r="E7247" s="162" t="s">
        <v>3375</v>
      </c>
      <c r="F7247" s="163" t="s">
        <v>3376</v>
      </c>
      <c r="G7247" s="149" t="s">
        <v>17195</v>
      </c>
      <c r="H7247" s="198" t="s">
        <v>4529</v>
      </c>
      <c r="I7247" s="165" t="s">
        <v>4444</v>
      </c>
      <c r="J7247" s="166" t="s">
        <v>17757</v>
      </c>
      <c r="K7247" s="167" t="s">
        <v>25655</v>
      </c>
      <c r="L7247" s="199"/>
      <c r="M7247" s="27"/>
      <c r="N7247" s="35" t="s">
        <v>22468</v>
      </c>
      <c r="O7247" s="155" t="s">
        <v>7887</v>
      </c>
    </row>
    <row r="7248" spans="1:15" ht="27" thickTop="1" thickBot="1" x14ac:dyDescent="0.3">
      <c r="A7248" s="159">
        <v>22</v>
      </c>
      <c r="B7248" s="159">
        <v>2</v>
      </c>
      <c r="C7248" s="160">
        <v>1921</v>
      </c>
      <c r="D7248" s="247">
        <v>7724</v>
      </c>
      <c r="E7248" s="162" t="s">
        <v>3375</v>
      </c>
      <c r="F7248" s="163" t="s">
        <v>3372</v>
      </c>
      <c r="G7248" s="149" t="s">
        <v>17195</v>
      </c>
      <c r="H7248" s="198" t="s">
        <v>4718</v>
      </c>
      <c r="I7248" s="165" t="s">
        <v>4444</v>
      </c>
      <c r="J7248" s="166" t="s">
        <v>20605</v>
      </c>
      <c r="K7248" s="167" t="s">
        <v>17259</v>
      </c>
      <c r="L7248" s="199"/>
      <c r="M7248" s="27"/>
      <c r="N7248" s="35" t="s">
        <v>22468</v>
      </c>
      <c r="O7248" s="155" t="s">
        <v>7888</v>
      </c>
    </row>
    <row r="7249" spans="1:15" ht="31.5" thickTop="1" thickBot="1" x14ac:dyDescent="0.3">
      <c r="A7249" s="159">
        <v>22</v>
      </c>
      <c r="B7249" s="159">
        <v>2</v>
      </c>
      <c r="C7249" s="160">
        <v>1921</v>
      </c>
      <c r="D7249" s="247">
        <v>7724</v>
      </c>
      <c r="E7249" s="162" t="s">
        <v>3375</v>
      </c>
      <c r="F7249" s="163" t="s">
        <v>3379</v>
      </c>
      <c r="G7249" s="149" t="s">
        <v>17195</v>
      </c>
      <c r="H7249" s="198" t="s">
        <v>4742</v>
      </c>
      <c r="I7249" s="237" t="s">
        <v>4444</v>
      </c>
      <c r="J7249" s="166" t="s">
        <v>20606</v>
      </c>
      <c r="K7249" s="167" t="s">
        <v>26533</v>
      </c>
      <c r="L7249" s="199"/>
      <c r="M7249" s="27"/>
      <c r="N7249" s="35" t="s">
        <v>22468</v>
      </c>
      <c r="O7249" s="155" t="s">
        <v>7889</v>
      </c>
    </row>
    <row r="7250" spans="1:15" ht="16.5" thickTop="1" thickBot="1" x14ac:dyDescent="0.3">
      <c r="A7250" s="159">
        <v>22</v>
      </c>
      <c r="B7250" s="159">
        <v>2</v>
      </c>
      <c r="C7250" s="160">
        <v>1921</v>
      </c>
      <c r="D7250" s="161" t="s">
        <v>3440</v>
      </c>
      <c r="E7250" s="162" t="s">
        <v>3375</v>
      </c>
      <c r="F7250" s="163" t="s">
        <v>3419</v>
      </c>
      <c r="G7250" s="149" t="s">
        <v>17195</v>
      </c>
      <c r="H7250" s="198" t="s">
        <v>4962</v>
      </c>
      <c r="I7250" s="165" t="s">
        <v>4444</v>
      </c>
      <c r="J7250" s="166" t="s">
        <v>20607</v>
      </c>
      <c r="K7250" s="167" t="s">
        <v>17259</v>
      </c>
      <c r="L7250" s="199"/>
      <c r="M7250" s="27"/>
      <c r="N7250" s="35" t="s">
        <v>22468</v>
      </c>
      <c r="O7250" s="155" t="s">
        <v>15074</v>
      </c>
    </row>
    <row r="7251" spans="1:15" ht="31.5" thickTop="1" thickBot="1" x14ac:dyDescent="0.3">
      <c r="A7251" s="159">
        <v>22</v>
      </c>
      <c r="B7251" s="159">
        <v>2</v>
      </c>
      <c r="C7251" s="160">
        <v>1921</v>
      </c>
      <c r="D7251" s="247">
        <v>7724</v>
      </c>
      <c r="E7251" s="162" t="s">
        <v>1357</v>
      </c>
      <c r="F7251" s="163" t="s">
        <v>2186</v>
      </c>
      <c r="G7251" s="149" t="s">
        <v>17195</v>
      </c>
      <c r="H7251" s="218" t="s">
        <v>4444</v>
      </c>
      <c r="I7251" s="238" t="s">
        <v>5126</v>
      </c>
      <c r="J7251" s="166" t="s">
        <v>18242</v>
      </c>
      <c r="K7251" s="167"/>
      <c r="L7251" s="199"/>
      <c r="M7251" s="27"/>
      <c r="N7251" s="35" t="s">
        <v>22468</v>
      </c>
      <c r="O7251" s="155" t="s">
        <v>9813</v>
      </c>
    </row>
    <row r="7252" spans="1:15" ht="16.5" thickTop="1" thickBot="1" x14ac:dyDescent="0.3">
      <c r="A7252" s="159">
        <v>22</v>
      </c>
      <c r="B7252" s="159">
        <v>2</v>
      </c>
      <c r="C7252" s="160">
        <v>1921</v>
      </c>
      <c r="D7252" s="247">
        <v>7724</v>
      </c>
      <c r="E7252" s="162" t="s">
        <v>1357</v>
      </c>
      <c r="F7252" s="163" t="s">
        <v>2186</v>
      </c>
      <c r="G7252" s="149" t="s">
        <v>17195</v>
      </c>
      <c r="H7252" s="218" t="s">
        <v>4444</v>
      </c>
      <c r="I7252" s="238" t="s">
        <v>5126</v>
      </c>
      <c r="J7252" s="166" t="s">
        <v>18243</v>
      </c>
      <c r="K7252" s="167"/>
      <c r="L7252" s="199"/>
      <c r="M7252" s="27"/>
      <c r="N7252" s="35" t="s">
        <v>22468</v>
      </c>
      <c r="O7252" s="155" t="s">
        <v>9814</v>
      </c>
    </row>
    <row r="7253" spans="1:15" ht="16.5" thickTop="1" thickBot="1" x14ac:dyDescent="0.3">
      <c r="A7253" s="159">
        <v>22</v>
      </c>
      <c r="B7253" s="159">
        <v>2</v>
      </c>
      <c r="C7253" s="160">
        <v>1921</v>
      </c>
      <c r="D7253" s="247">
        <v>7724</v>
      </c>
      <c r="E7253" s="162" t="s">
        <v>3441</v>
      </c>
      <c r="F7253" s="163" t="s">
        <v>3441</v>
      </c>
      <c r="G7253" s="149" t="s">
        <v>17195</v>
      </c>
      <c r="H7253" s="218" t="s">
        <v>4444</v>
      </c>
      <c r="I7253" s="238" t="s">
        <v>5230</v>
      </c>
      <c r="J7253" s="166" t="s">
        <v>25163</v>
      </c>
      <c r="K7253" s="167" t="s">
        <v>17384</v>
      </c>
      <c r="L7253" s="199"/>
      <c r="M7253" s="27"/>
      <c r="N7253" s="35" t="s">
        <v>22468</v>
      </c>
      <c r="O7253" s="155" t="s">
        <v>15073</v>
      </c>
    </row>
    <row r="7254" spans="1:15" ht="46.5" thickTop="1" thickBot="1" x14ac:dyDescent="0.3">
      <c r="A7254" s="159">
        <v>23</v>
      </c>
      <c r="B7254" s="159">
        <v>2</v>
      </c>
      <c r="C7254" s="160">
        <v>1921</v>
      </c>
      <c r="D7254" s="247">
        <v>7725</v>
      </c>
      <c r="E7254" s="162" t="s">
        <v>3375</v>
      </c>
      <c r="F7254" s="163" t="s">
        <v>3372</v>
      </c>
      <c r="G7254" s="149" t="s">
        <v>17195</v>
      </c>
      <c r="H7254" s="198" t="s">
        <v>5091</v>
      </c>
      <c r="I7254" s="165" t="s">
        <v>4444</v>
      </c>
      <c r="J7254" s="166" t="s">
        <v>22663</v>
      </c>
      <c r="K7254" s="167"/>
      <c r="L7254" s="199"/>
      <c r="M7254" s="27"/>
      <c r="N7254" s="35" t="s">
        <v>22468</v>
      </c>
      <c r="O7254" s="155" t="s">
        <v>7886</v>
      </c>
    </row>
    <row r="7255" spans="1:15" ht="46.5" thickTop="1" thickBot="1" x14ac:dyDescent="0.3">
      <c r="A7255" s="159">
        <v>23</v>
      </c>
      <c r="B7255" s="159">
        <v>2</v>
      </c>
      <c r="C7255" s="160">
        <v>1921</v>
      </c>
      <c r="D7255" s="247">
        <v>7725</v>
      </c>
      <c r="E7255" s="162" t="s">
        <v>3375</v>
      </c>
      <c r="F7255" s="163" t="s">
        <v>3372</v>
      </c>
      <c r="G7255" s="221" t="s">
        <v>17195</v>
      </c>
      <c r="H7255" s="198" t="s">
        <v>4446</v>
      </c>
      <c r="I7255" s="165" t="s">
        <v>4444</v>
      </c>
      <c r="J7255" s="166" t="s">
        <v>22156</v>
      </c>
      <c r="K7255" s="167" t="s">
        <v>17237</v>
      </c>
      <c r="L7255" s="199"/>
      <c r="M7255" s="27"/>
      <c r="N7255" s="35" t="s">
        <v>22468</v>
      </c>
      <c r="O7255" s="155" t="s">
        <v>15075</v>
      </c>
    </row>
    <row r="7256" spans="1:15" ht="16.5" thickTop="1" thickBot="1" x14ac:dyDescent="0.3">
      <c r="A7256" s="159">
        <v>23</v>
      </c>
      <c r="B7256" s="159">
        <v>2</v>
      </c>
      <c r="C7256" s="160">
        <v>1921</v>
      </c>
      <c r="D7256" s="247">
        <v>7725</v>
      </c>
      <c r="E7256" s="162" t="s">
        <v>3043</v>
      </c>
      <c r="F7256" s="163" t="s">
        <v>3043</v>
      </c>
      <c r="G7256" s="149" t="s">
        <v>17195</v>
      </c>
      <c r="H7256" s="218" t="s">
        <v>4444</v>
      </c>
      <c r="I7256" s="238" t="s">
        <v>4445</v>
      </c>
      <c r="J7256" s="166" t="s">
        <v>20608</v>
      </c>
      <c r="K7256" s="167" t="s">
        <v>17237</v>
      </c>
      <c r="L7256" s="199"/>
      <c r="M7256" s="27"/>
      <c r="N7256" s="35" t="s">
        <v>22468</v>
      </c>
      <c r="O7256" s="155" t="s">
        <v>9815</v>
      </c>
    </row>
    <row r="7257" spans="1:15" ht="16.5" thickTop="1" thickBot="1" x14ac:dyDescent="0.3">
      <c r="A7257" s="159">
        <v>23</v>
      </c>
      <c r="B7257" s="159">
        <v>2</v>
      </c>
      <c r="C7257" s="160">
        <v>1921</v>
      </c>
      <c r="D7257" s="247">
        <v>7725</v>
      </c>
      <c r="E7257" s="162" t="s">
        <v>1357</v>
      </c>
      <c r="F7257" s="163" t="s">
        <v>2186</v>
      </c>
      <c r="G7257" s="149" t="s">
        <v>17195</v>
      </c>
      <c r="H7257" s="218" t="s">
        <v>4444</v>
      </c>
      <c r="I7257" s="238" t="s">
        <v>5126</v>
      </c>
      <c r="J7257" s="166" t="s">
        <v>18244</v>
      </c>
      <c r="K7257" s="167"/>
      <c r="L7257" s="199"/>
      <c r="M7257" s="27"/>
      <c r="N7257" s="35" t="s">
        <v>22468</v>
      </c>
      <c r="O7257" s="220" t="s">
        <v>9816</v>
      </c>
    </row>
    <row r="7258" spans="1:15" ht="16.5" thickTop="1" thickBot="1" x14ac:dyDescent="0.3">
      <c r="A7258" s="159">
        <v>23</v>
      </c>
      <c r="B7258" s="159">
        <v>2</v>
      </c>
      <c r="C7258" s="160">
        <v>1921</v>
      </c>
      <c r="D7258" s="247">
        <v>7725</v>
      </c>
      <c r="E7258" s="162" t="s">
        <v>2050</v>
      </c>
      <c r="F7258" s="163" t="s">
        <v>2100</v>
      </c>
      <c r="G7258" s="221" t="s">
        <v>17195</v>
      </c>
      <c r="H7258" s="218" t="s">
        <v>4444</v>
      </c>
      <c r="I7258" s="238" t="s">
        <v>4719</v>
      </c>
      <c r="J7258" s="166" t="s">
        <v>20609</v>
      </c>
      <c r="K7258" s="167" t="s">
        <v>17259</v>
      </c>
      <c r="L7258" s="199"/>
      <c r="M7258" s="27"/>
      <c r="N7258" s="35" t="s">
        <v>22468</v>
      </c>
      <c r="O7258" s="155" t="s">
        <v>9817</v>
      </c>
    </row>
    <row r="7259" spans="1:15" ht="31.5" thickTop="1" thickBot="1" x14ac:dyDescent="0.3">
      <c r="A7259" s="159">
        <v>23</v>
      </c>
      <c r="B7259" s="159">
        <v>2</v>
      </c>
      <c r="C7259" s="160">
        <v>1921</v>
      </c>
      <c r="D7259" s="161" t="s">
        <v>3443</v>
      </c>
      <c r="E7259" s="162" t="s">
        <v>2052</v>
      </c>
      <c r="F7259" s="163" t="s">
        <v>2052</v>
      </c>
      <c r="G7259" s="149" t="s">
        <v>17195</v>
      </c>
      <c r="H7259" s="218" t="s">
        <v>4444</v>
      </c>
      <c r="I7259" s="238" t="s">
        <v>4815</v>
      </c>
      <c r="J7259" s="166" t="s">
        <v>20610</v>
      </c>
      <c r="K7259" s="167" t="s">
        <v>1121</v>
      </c>
      <c r="L7259" s="199"/>
      <c r="M7259" s="27"/>
      <c r="N7259" s="35" t="s">
        <v>22468</v>
      </c>
      <c r="O7259" s="220" t="s">
        <v>15076</v>
      </c>
    </row>
    <row r="7260" spans="1:15" ht="16.5" thickTop="1" thickBot="1" x14ac:dyDescent="0.3">
      <c r="A7260" s="159">
        <v>24</v>
      </c>
      <c r="B7260" s="159">
        <v>2</v>
      </c>
      <c r="C7260" s="160">
        <v>1921</v>
      </c>
      <c r="D7260" s="161" t="s">
        <v>44</v>
      </c>
      <c r="E7260" s="162" t="s">
        <v>3375</v>
      </c>
      <c r="F7260" s="163" t="s">
        <v>3439</v>
      </c>
      <c r="G7260" s="149" t="s">
        <v>17195</v>
      </c>
      <c r="H7260" s="198" t="s">
        <v>4529</v>
      </c>
      <c r="I7260" s="165" t="s">
        <v>4444</v>
      </c>
      <c r="J7260" s="166" t="s">
        <v>18245</v>
      </c>
      <c r="K7260" s="167" t="s">
        <v>25655</v>
      </c>
      <c r="L7260" s="199"/>
      <c r="M7260" s="27"/>
      <c r="N7260" s="35" t="s">
        <v>22468</v>
      </c>
      <c r="O7260" s="220" t="s">
        <v>15077</v>
      </c>
    </row>
    <row r="7261" spans="1:15" ht="27" thickTop="1" thickBot="1" x14ac:dyDescent="0.3">
      <c r="A7261" s="159">
        <v>25</v>
      </c>
      <c r="B7261" s="159">
        <v>2</v>
      </c>
      <c r="C7261" s="160">
        <v>1921</v>
      </c>
      <c r="D7261" s="247">
        <v>7727</v>
      </c>
      <c r="E7261" s="162" t="s">
        <v>3375</v>
      </c>
      <c r="F7261" s="163" t="s">
        <v>3372</v>
      </c>
      <c r="G7261" s="149" t="s">
        <v>17195</v>
      </c>
      <c r="H7261" s="198" t="s">
        <v>4446</v>
      </c>
      <c r="I7261" s="165" t="s">
        <v>4444</v>
      </c>
      <c r="J7261" s="166" t="s">
        <v>20611</v>
      </c>
      <c r="K7261" s="167" t="s">
        <v>17237</v>
      </c>
      <c r="L7261" s="199"/>
      <c r="M7261" s="27"/>
      <c r="N7261" s="35" t="s">
        <v>22468</v>
      </c>
      <c r="O7261" s="155" t="s">
        <v>7885</v>
      </c>
    </row>
    <row r="7262" spans="1:15" ht="16.5" thickTop="1" thickBot="1" x14ac:dyDescent="0.3">
      <c r="A7262" s="159">
        <v>25</v>
      </c>
      <c r="B7262" s="159">
        <v>2</v>
      </c>
      <c r="C7262" s="160">
        <v>1921</v>
      </c>
      <c r="D7262" s="161" t="s">
        <v>3444</v>
      </c>
      <c r="E7262" s="162" t="s">
        <v>5299</v>
      </c>
      <c r="F7262" s="163" t="s">
        <v>5297</v>
      </c>
      <c r="G7262" s="223" t="s">
        <v>17193</v>
      </c>
      <c r="H7262" s="198" t="s">
        <v>4962</v>
      </c>
      <c r="I7262" s="165" t="s">
        <v>4444</v>
      </c>
      <c r="J7262" s="166" t="s">
        <v>20612</v>
      </c>
      <c r="K7262" s="167" t="s">
        <v>17259</v>
      </c>
      <c r="L7262" s="199"/>
      <c r="M7262" s="27"/>
      <c r="N7262" s="35" t="s">
        <v>22468</v>
      </c>
      <c r="O7262" s="155" t="s">
        <v>15078</v>
      </c>
    </row>
    <row r="7263" spans="1:15" ht="27" thickTop="1" thickBot="1" x14ac:dyDescent="0.3">
      <c r="A7263" s="159">
        <v>26</v>
      </c>
      <c r="B7263" s="159">
        <v>2</v>
      </c>
      <c r="C7263" s="160">
        <v>1921</v>
      </c>
      <c r="D7263" s="247">
        <v>7728</v>
      </c>
      <c r="E7263" s="162" t="s">
        <v>3375</v>
      </c>
      <c r="F7263" s="163" t="s">
        <v>3372</v>
      </c>
      <c r="G7263" s="149" t="s">
        <v>17195</v>
      </c>
      <c r="H7263" s="198" t="s">
        <v>4759</v>
      </c>
      <c r="I7263" s="165" t="s">
        <v>4444</v>
      </c>
      <c r="J7263" s="166" t="s">
        <v>20613</v>
      </c>
      <c r="K7263" s="167" t="s">
        <v>17251</v>
      </c>
      <c r="L7263" s="199"/>
      <c r="M7263" s="27"/>
      <c r="N7263" s="35" t="s">
        <v>22468</v>
      </c>
      <c r="O7263" s="155" t="s">
        <v>15079</v>
      </c>
    </row>
    <row r="7264" spans="1:15" ht="16.5" thickTop="1" thickBot="1" x14ac:dyDescent="0.3">
      <c r="A7264" s="159">
        <v>26</v>
      </c>
      <c r="B7264" s="159">
        <v>2</v>
      </c>
      <c r="C7264" s="160">
        <v>1921</v>
      </c>
      <c r="D7264" s="247">
        <v>7728</v>
      </c>
      <c r="E7264" s="162" t="s">
        <v>1357</v>
      </c>
      <c r="F7264" s="163" t="s">
        <v>2186</v>
      </c>
      <c r="G7264" s="149" t="s">
        <v>17195</v>
      </c>
      <c r="H7264" s="218" t="s">
        <v>4444</v>
      </c>
      <c r="I7264" s="238" t="s">
        <v>5126</v>
      </c>
      <c r="J7264" s="166" t="s">
        <v>18246</v>
      </c>
      <c r="K7264" s="167"/>
      <c r="L7264" s="199"/>
      <c r="M7264" s="27"/>
      <c r="N7264" s="35" t="s">
        <v>22468</v>
      </c>
      <c r="O7264" s="155" t="s">
        <v>15080</v>
      </c>
    </row>
    <row r="7265" spans="1:16" ht="16.5" thickTop="1" thickBot="1" x14ac:dyDescent="0.3">
      <c r="A7265" s="159">
        <v>27</v>
      </c>
      <c r="B7265" s="159">
        <v>2</v>
      </c>
      <c r="C7265" s="160">
        <v>1921</v>
      </c>
      <c r="D7265" s="161" t="s">
        <v>3445</v>
      </c>
      <c r="E7265" s="162" t="s">
        <v>5299</v>
      </c>
      <c r="F7265" s="163" t="s">
        <v>5297</v>
      </c>
      <c r="G7265" s="223" t="s">
        <v>17193</v>
      </c>
      <c r="H7265" s="198" t="s">
        <v>4962</v>
      </c>
      <c r="I7265" s="165" t="s">
        <v>4444</v>
      </c>
      <c r="J7265" s="166" t="s">
        <v>20614</v>
      </c>
      <c r="K7265" s="167" t="s">
        <v>17259</v>
      </c>
      <c r="L7265" s="199"/>
      <c r="M7265" s="27"/>
      <c r="N7265" s="35" t="s">
        <v>22468</v>
      </c>
      <c r="O7265" s="155" t="s">
        <v>15082</v>
      </c>
    </row>
    <row r="7266" spans="1:16" ht="16.5" thickTop="1" thickBot="1" x14ac:dyDescent="0.3">
      <c r="A7266" s="159">
        <v>27</v>
      </c>
      <c r="B7266" s="159">
        <v>2</v>
      </c>
      <c r="C7266" s="160">
        <v>1921</v>
      </c>
      <c r="D7266" s="247">
        <v>7729</v>
      </c>
      <c r="E7266" s="162" t="s">
        <v>3446</v>
      </c>
      <c r="F7266" s="163" t="s">
        <v>3446</v>
      </c>
      <c r="G7266" s="149" t="s">
        <v>17195</v>
      </c>
      <c r="H7266" s="218" t="s">
        <v>4444</v>
      </c>
      <c r="I7266" s="238" t="s">
        <v>5145</v>
      </c>
      <c r="J7266" s="166" t="s">
        <v>6616</v>
      </c>
      <c r="K7266" s="167"/>
      <c r="L7266" s="199"/>
      <c r="M7266" s="27"/>
      <c r="N7266" s="35" t="s">
        <v>22468</v>
      </c>
      <c r="O7266" s="155" t="s">
        <v>9818</v>
      </c>
    </row>
    <row r="7267" spans="1:16" ht="27" thickTop="1" thickBot="1" x14ac:dyDescent="0.3">
      <c r="A7267" s="159">
        <v>27</v>
      </c>
      <c r="B7267" s="159">
        <v>2</v>
      </c>
      <c r="C7267" s="160">
        <v>1921</v>
      </c>
      <c r="D7267" s="161" t="s">
        <v>3442</v>
      </c>
      <c r="E7267" s="162" t="s">
        <v>3014</v>
      </c>
      <c r="F7267" s="163" t="s">
        <v>3014</v>
      </c>
      <c r="G7267" s="149" t="s">
        <v>17195</v>
      </c>
      <c r="H7267" s="218" t="s">
        <v>4444</v>
      </c>
      <c r="I7267" s="238" t="s">
        <v>4700</v>
      </c>
      <c r="J7267" s="166" t="s">
        <v>25164</v>
      </c>
      <c r="K7267" s="167"/>
      <c r="L7267" s="199"/>
      <c r="M7267" s="27"/>
      <c r="N7267" s="35" t="s">
        <v>22468</v>
      </c>
      <c r="O7267" s="155" t="s">
        <v>15081</v>
      </c>
    </row>
    <row r="7268" spans="1:16" ht="46.5" thickTop="1" thickBot="1" x14ac:dyDescent="0.3">
      <c r="A7268" s="159">
        <v>28</v>
      </c>
      <c r="B7268" s="159">
        <v>2</v>
      </c>
      <c r="C7268" s="160">
        <v>1921</v>
      </c>
      <c r="D7268" s="247">
        <v>7730</v>
      </c>
      <c r="E7268" s="162" t="s">
        <v>3375</v>
      </c>
      <c r="F7268" s="163" t="s">
        <v>3439</v>
      </c>
      <c r="G7268" s="149" t="s">
        <v>17195</v>
      </c>
      <c r="H7268" s="206" t="s">
        <v>4530</v>
      </c>
      <c r="I7268" s="165" t="s">
        <v>4444</v>
      </c>
      <c r="J7268" s="210" t="s">
        <v>22669</v>
      </c>
      <c r="K7268" s="167" t="s">
        <v>25655</v>
      </c>
      <c r="L7268" s="294" t="s">
        <v>17047</v>
      </c>
      <c r="M7268" s="27"/>
      <c r="N7268" s="35" t="s">
        <v>22468</v>
      </c>
      <c r="O7268" s="155" t="s">
        <v>7884</v>
      </c>
    </row>
    <row r="7269" spans="1:16" ht="31.5" thickTop="1" thickBot="1" x14ac:dyDescent="0.3">
      <c r="A7269" s="159">
        <v>28</v>
      </c>
      <c r="B7269" s="159">
        <v>2</v>
      </c>
      <c r="C7269" s="160">
        <v>1921</v>
      </c>
      <c r="D7269" s="161" t="s">
        <v>3447</v>
      </c>
      <c r="E7269" s="162" t="s">
        <v>3375</v>
      </c>
      <c r="F7269" s="163" t="s">
        <v>3448</v>
      </c>
      <c r="G7269" s="149" t="s">
        <v>17195</v>
      </c>
      <c r="H7269" s="198" t="s">
        <v>4531</v>
      </c>
      <c r="I7269" s="165" t="s">
        <v>4444</v>
      </c>
      <c r="J7269" s="166" t="s">
        <v>22157</v>
      </c>
      <c r="K7269" s="167"/>
      <c r="L7269" s="199"/>
      <c r="M7269" s="27"/>
      <c r="N7269" s="35" t="s">
        <v>22468</v>
      </c>
      <c r="O7269" s="155" t="s">
        <v>15083</v>
      </c>
      <c r="P7269" s="157"/>
    </row>
    <row r="7270" spans="1:16" ht="16.5" thickTop="1" thickBot="1" x14ac:dyDescent="0.3">
      <c r="A7270" s="159">
        <v>1</v>
      </c>
      <c r="B7270" s="159">
        <v>3</v>
      </c>
      <c r="C7270" s="160">
        <v>1921</v>
      </c>
      <c r="D7270" s="247">
        <v>7731</v>
      </c>
      <c r="E7270" s="162" t="s">
        <v>3375</v>
      </c>
      <c r="F7270" s="163" t="s">
        <v>3375</v>
      </c>
      <c r="G7270" s="149" t="s">
        <v>17195</v>
      </c>
      <c r="H7270" s="198" t="s">
        <v>4555</v>
      </c>
      <c r="I7270" s="165" t="s">
        <v>4444</v>
      </c>
      <c r="J7270" s="166" t="s">
        <v>25165</v>
      </c>
      <c r="K7270" s="167"/>
      <c r="L7270" s="199"/>
      <c r="M7270" s="27"/>
      <c r="N7270" s="35" t="s">
        <v>22468</v>
      </c>
      <c r="O7270" s="155" t="s">
        <v>15085</v>
      </c>
      <c r="P7270" s="157"/>
    </row>
    <row r="7271" spans="1:16" ht="16.5" thickTop="1" thickBot="1" x14ac:dyDescent="0.3">
      <c r="A7271" s="159">
        <v>1</v>
      </c>
      <c r="B7271" s="159">
        <v>3</v>
      </c>
      <c r="C7271" s="160">
        <v>1921</v>
      </c>
      <c r="D7271" s="247">
        <v>7731</v>
      </c>
      <c r="E7271" s="162" t="s">
        <v>2050</v>
      </c>
      <c r="F7271" s="163" t="s">
        <v>2050</v>
      </c>
      <c r="G7271" s="149" t="s">
        <v>17195</v>
      </c>
      <c r="H7271" s="218" t="s">
        <v>4444</v>
      </c>
      <c r="I7271" s="238" t="s">
        <v>5174</v>
      </c>
      <c r="J7271" s="166" t="s">
        <v>20615</v>
      </c>
      <c r="K7271" s="167" t="s">
        <v>17251</v>
      </c>
      <c r="L7271" s="199"/>
      <c r="M7271" s="27"/>
      <c r="N7271" s="35" t="s">
        <v>22468</v>
      </c>
      <c r="O7271" s="155" t="s">
        <v>15084</v>
      </c>
      <c r="P7271" s="157"/>
    </row>
    <row r="7272" spans="1:16" ht="27" thickTop="1" thickBot="1" x14ac:dyDescent="0.3">
      <c r="A7272" s="159">
        <v>2</v>
      </c>
      <c r="B7272" s="159">
        <v>3</v>
      </c>
      <c r="C7272" s="160">
        <v>1921</v>
      </c>
      <c r="D7272" s="247">
        <v>7732</v>
      </c>
      <c r="E7272" s="162" t="s">
        <v>3375</v>
      </c>
      <c r="F7272" s="163" t="s">
        <v>3379</v>
      </c>
      <c r="G7272" s="149" t="s">
        <v>17195</v>
      </c>
      <c r="H7272" s="198" t="s">
        <v>4736</v>
      </c>
      <c r="I7272" s="165" t="s">
        <v>4444</v>
      </c>
      <c r="J7272" s="406" t="s">
        <v>20616</v>
      </c>
      <c r="K7272" s="407"/>
      <c r="L7272" s="199"/>
      <c r="M7272" s="27"/>
      <c r="N7272" s="35" t="s">
        <v>22468</v>
      </c>
      <c r="O7272" s="155" t="s">
        <v>15086</v>
      </c>
      <c r="P7272" s="157"/>
    </row>
    <row r="7273" spans="1:16" ht="16.5" thickTop="1" thickBot="1" x14ac:dyDescent="0.3">
      <c r="A7273" s="159">
        <v>2</v>
      </c>
      <c r="B7273" s="159">
        <v>3</v>
      </c>
      <c r="C7273" s="160">
        <v>1921</v>
      </c>
      <c r="D7273" s="247">
        <v>7732</v>
      </c>
      <c r="E7273" s="162" t="s">
        <v>3043</v>
      </c>
      <c r="F7273" s="163" t="s">
        <v>3043</v>
      </c>
      <c r="G7273" s="149" t="s">
        <v>17195</v>
      </c>
      <c r="H7273" s="218" t="s">
        <v>4444</v>
      </c>
      <c r="I7273" s="238" t="s">
        <v>4445</v>
      </c>
      <c r="J7273" s="166" t="s">
        <v>20617</v>
      </c>
      <c r="K7273" s="167" t="s">
        <v>17237</v>
      </c>
      <c r="L7273" s="199"/>
      <c r="M7273" s="27"/>
      <c r="N7273" s="35" t="s">
        <v>22468</v>
      </c>
      <c r="O7273" s="155" t="s">
        <v>9819</v>
      </c>
      <c r="P7273" s="157"/>
    </row>
    <row r="7274" spans="1:16" ht="16.5" thickTop="1" thickBot="1" x14ac:dyDescent="0.3">
      <c r="A7274" s="159">
        <v>2</v>
      </c>
      <c r="B7274" s="159">
        <v>3</v>
      </c>
      <c r="C7274" s="160">
        <v>1921</v>
      </c>
      <c r="D7274" s="161" t="s">
        <v>3449</v>
      </c>
      <c r="E7274" s="162" t="s">
        <v>1357</v>
      </c>
      <c r="F7274" s="163" t="s">
        <v>2186</v>
      </c>
      <c r="G7274" s="149" t="s">
        <v>17195</v>
      </c>
      <c r="H7274" s="218" t="s">
        <v>4444</v>
      </c>
      <c r="I7274" s="238" t="s">
        <v>5126</v>
      </c>
      <c r="J7274" s="166" t="s">
        <v>18247</v>
      </c>
      <c r="K7274" s="167"/>
      <c r="L7274" s="199"/>
      <c r="M7274" s="27"/>
      <c r="N7274" s="35" t="s">
        <v>22468</v>
      </c>
      <c r="O7274" s="155" t="s">
        <v>15087</v>
      </c>
      <c r="P7274" s="157"/>
    </row>
    <row r="7275" spans="1:16" ht="31.5" thickTop="1" thickBot="1" x14ac:dyDescent="0.3">
      <c r="A7275" s="159">
        <v>3</v>
      </c>
      <c r="B7275" s="159">
        <v>3</v>
      </c>
      <c r="C7275" s="160">
        <v>1921</v>
      </c>
      <c r="D7275" s="247">
        <v>7733</v>
      </c>
      <c r="E7275" s="162" t="s">
        <v>3375</v>
      </c>
      <c r="F7275" s="163" t="s">
        <v>3375</v>
      </c>
      <c r="G7275" s="149" t="s">
        <v>17195</v>
      </c>
      <c r="H7275" s="198" t="s">
        <v>4494</v>
      </c>
      <c r="I7275" s="165" t="s">
        <v>4444</v>
      </c>
      <c r="J7275" s="166" t="s">
        <v>20618</v>
      </c>
      <c r="K7275" s="167"/>
      <c r="L7275" s="199"/>
      <c r="M7275" s="27"/>
      <c r="N7275" s="35" t="s">
        <v>22468</v>
      </c>
      <c r="O7275" s="155" t="s">
        <v>7882</v>
      </c>
      <c r="P7275" s="157"/>
    </row>
    <row r="7276" spans="1:16" ht="31.5" thickTop="1" thickBot="1" x14ac:dyDescent="0.3">
      <c r="A7276" s="280">
        <v>3</v>
      </c>
      <c r="B7276" s="280">
        <v>3</v>
      </c>
      <c r="C7276" s="281">
        <v>1921</v>
      </c>
      <c r="D7276" s="282">
        <v>7733</v>
      </c>
      <c r="E7276" s="283" t="s">
        <v>3375</v>
      </c>
      <c r="F7276" s="284" t="s">
        <v>3378</v>
      </c>
      <c r="G7276" s="285" t="s">
        <v>17195</v>
      </c>
      <c r="H7276" s="216" t="s">
        <v>4938</v>
      </c>
      <c r="I7276" s="287" t="s">
        <v>4444</v>
      </c>
      <c r="J7276" s="232" t="s">
        <v>25166</v>
      </c>
      <c r="K7276" s="288"/>
      <c r="L7276" s="257" t="s">
        <v>18061</v>
      </c>
      <c r="M7276" s="30"/>
      <c r="N7276" s="35" t="s">
        <v>22468</v>
      </c>
      <c r="O7276" s="222" t="s">
        <v>7883</v>
      </c>
      <c r="P7276" s="157"/>
    </row>
    <row r="7277" spans="1:16" ht="46.5" thickTop="1" thickBot="1" x14ac:dyDescent="0.3">
      <c r="A7277" s="159">
        <v>3</v>
      </c>
      <c r="B7277" s="159">
        <v>3</v>
      </c>
      <c r="C7277" s="160">
        <v>1921</v>
      </c>
      <c r="D7277" s="247">
        <v>7733</v>
      </c>
      <c r="E7277" s="162" t="s">
        <v>3375</v>
      </c>
      <c r="F7277" s="163" t="s">
        <v>3372</v>
      </c>
      <c r="G7277" s="149" t="s">
        <v>17195</v>
      </c>
      <c r="H7277" s="198" t="s">
        <v>5033</v>
      </c>
      <c r="I7277" s="165" t="s">
        <v>4444</v>
      </c>
      <c r="J7277" s="166" t="s">
        <v>22158</v>
      </c>
      <c r="K7277" s="167" t="s">
        <v>18505</v>
      </c>
      <c r="L7277" s="199"/>
      <c r="M7277" s="27"/>
      <c r="N7277" s="35" t="s">
        <v>22468</v>
      </c>
      <c r="O7277" s="220" t="s">
        <v>15088</v>
      </c>
      <c r="P7277" s="157"/>
    </row>
    <row r="7278" spans="1:16" ht="16.5" thickTop="1" thickBot="1" x14ac:dyDescent="0.3">
      <c r="A7278" s="159">
        <v>4</v>
      </c>
      <c r="B7278" s="159">
        <v>3</v>
      </c>
      <c r="C7278" s="160">
        <v>1921</v>
      </c>
      <c r="D7278" s="247">
        <v>7734</v>
      </c>
      <c r="E7278" s="162" t="s">
        <v>3375</v>
      </c>
      <c r="F7278" s="163" t="s">
        <v>3376</v>
      </c>
      <c r="G7278" s="149" t="s">
        <v>17195</v>
      </c>
      <c r="H7278" s="198" t="s">
        <v>4529</v>
      </c>
      <c r="I7278" s="165" t="s">
        <v>4444</v>
      </c>
      <c r="J7278" s="166" t="s">
        <v>18248</v>
      </c>
      <c r="K7278" s="167" t="s">
        <v>25655</v>
      </c>
      <c r="L7278" s="199"/>
      <c r="M7278" s="27"/>
      <c r="N7278" s="35" t="s">
        <v>22468</v>
      </c>
      <c r="O7278" s="155" t="s">
        <v>7879</v>
      </c>
      <c r="P7278" s="157"/>
    </row>
    <row r="7279" spans="1:16" ht="16.5" thickTop="1" thickBot="1" x14ac:dyDescent="0.3">
      <c r="A7279" s="159">
        <v>4</v>
      </c>
      <c r="B7279" s="159">
        <v>3</v>
      </c>
      <c r="C7279" s="160">
        <v>1921</v>
      </c>
      <c r="D7279" s="247">
        <v>7734</v>
      </c>
      <c r="E7279" s="162" t="s">
        <v>3375</v>
      </c>
      <c r="F7279" s="163" t="s">
        <v>3375</v>
      </c>
      <c r="G7279" s="149" t="s">
        <v>17195</v>
      </c>
      <c r="H7279" s="198" t="s">
        <v>4791</v>
      </c>
      <c r="I7279" s="165" t="s">
        <v>4444</v>
      </c>
      <c r="J7279" s="166" t="s">
        <v>25167</v>
      </c>
      <c r="K7279" s="167" t="s">
        <v>17208</v>
      </c>
      <c r="L7279" s="199"/>
      <c r="M7279" s="27"/>
      <c r="N7279" s="35" t="s">
        <v>22468</v>
      </c>
      <c r="O7279" s="155" t="s">
        <v>7880</v>
      </c>
      <c r="P7279" s="157"/>
    </row>
    <row r="7280" spans="1:16" ht="27" thickTop="1" thickBot="1" x14ac:dyDescent="0.3">
      <c r="A7280" s="159">
        <v>4</v>
      </c>
      <c r="B7280" s="159">
        <v>3</v>
      </c>
      <c r="C7280" s="160">
        <v>1921</v>
      </c>
      <c r="D7280" s="247">
        <v>7734</v>
      </c>
      <c r="E7280" s="162" t="s">
        <v>3375</v>
      </c>
      <c r="F7280" s="163" t="s">
        <v>3379</v>
      </c>
      <c r="G7280" s="149" t="s">
        <v>17195</v>
      </c>
      <c r="H7280" s="198" t="s">
        <v>4642</v>
      </c>
      <c r="I7280" s="165" t="s">
        <v>4444</v>
      </c>
      <c r="J7280" s="166" t="s">
        <v>6617</v>
      </c>
      <c r="K7280" s="167"/>
      <c r="L7280" s="199"/>
      <c r="M7280" s="27"/>
      <c r="N7280" s="35" t="s">
        <v>22468</v>
      </c>
      <c r="O7280" s="155" t="s">
        <v>7881</v>
      </c>
      <c r="P7280" s="157"/>
    </row>
    <row r="7281" spans="1:205" ht="16.5" thickTop="1" thickBot="1" x14ac:dyDescent="0.3">
      <c r="A7281" s="159">
        <v>4</v>
      </c>
      <c r="B7281" s="159">
        <v>3</v>
      </c>
      <c r="C7281" s="160">
        <v>1921</v>
      </c>
      <c r="D7281" s="247">
        <v>7734</v>
      </c>
      <c r="E7281" s="162" t="s">
        <v>3375</v>
      </c>
      <c r="F7281" s="163" t="s">
        <v>3375</v>
      </c>
      <c r="G7281" s="149" t="s">
        <v>17195</v>
      </c>
      <c r="H7281" s="198" t="s">
        <v>4449</v>
      </c>
      <c r="I7281" s="165" t="s">
        <v>4444</v>
      </c>
      <c r="J7281" s="166" t="s">
        <v>25168</v>
      </c>
      <c r="K7281" s="167" t="s">
        <v>17208</v>
      </c>
      <c r="L7281" s="199"/>
      <c r="M7281" s="27"/>
      <c r="N7281" s="35" t="s">
        <v>22468</v>
      </c>
      <c r="O7281" s="220" t="s">
        <v>15089</v>
      </c>
      <c r="P7281" s="157"/>
    </row>
    <row r="7282" spans="1:205" ht="31.5" thickTop="1" thickBot="1" x14ac:dyDescent="0.3">
      <c r="A7282" s="159">
        <v>5</v>
      </c>
      <c r="B7282" s="159">
        <v>3</v>
      </c>
      <c r="C7282" s="160">
        <v>1921</v>
      </c>
      <c r="D7282" s="247">
        <v>7735</v>
      </c>
      <c r="E7282" s="162" t="s">
        <v>3375</v>
      </c>
      <c r="F7282" s="163" t="s">
        <v>3373</v>
      </c>
      <c r="G7282" s="149" t="s">
        <v>17195</v>
      </c>
      <c r="H7282" s="198" t="s">
        <v>5058</v>
      </c>
      <c r="I7282" s="165" t="s">
        <v>4444</v>
      </c>
      <c r="J7282" s="166" t="s">
        <v>20619</v>
      </c>
      <c r="K7282" s="167" t="s">
        <v>17237</v>
      </c>
      <c r="L7282" s="199"/>
      <c r="M7282" s="27"/>
      <c r="N7282" s="35" t="s">
        <v>22468</v>
      </c>
      <c r="O7282" s="220" t="s">
        <v>15090</v>
      </c>
      <c r="P7282" s="157"/>
    </row>
    <row r="7283" spans="1:205" ht="27" thickTop="1" thickBot="1" x14ac:dyDescent="0.3">
      <c r="A7283" s="159">
        <v>6</v>
      </c>
      <c r="B7283" s="159">
        <v>3</v>
      </c>
      <c r="C7283" s="160">
        <v>1921</v>
      </c>
      <c r="D7283" s="247">
        <v>7736</v>
      </c>
      <c r="E7283" s="162" t="s">
        <v>3375</v>
      </c>
      <c r="F7283" s="163" t="s">
        <v>3372</v>
      </c>
      <c r="G7283" s="272" t="s">
        <v>17195</v>
      </c>
      <c r="H7283" s="198" t="s">
        <v>4816</v>
      </c>
      <c r="I7283" s="165" t="s">
        <v>4444</v>
      </c>
      <c r="J7283" s="232" t="s">
        <v>20620</v>
      </c>
      <c r="K7283" s="167" t="s">
        <v>1121</v>
      </c>
      <c r="L7283" s="163" t="s">
        <v>17265</v>
      </c>
      <c r="M7283" s="27"/>
      <c r="N7283" s="35" t="s">
        <v>22468</v>
      </c>
      <c r="O7283" s="220" t="s">
        <v>15091</v>
      </c>
      <c r="P7283" s="157"/>
    </row>
    <row r="7284" spans="1:205" ht="31.5" thickTop="1" thickBot="1" x14ac:dyDescent="0.3">
      <c r="A7284" s="159">
        <v>7</v>
      </c>
      <c r="B7284" s="159">
        <v>3</v>
      </c>
      <c r="C7284" s="160">
        <v>1921</v>
      </c>
      <c r="D7284" s="247">
        <v>7737</v>
      </c>
      <c r="E7284" s="162" t="s">
        <v>3375</v>
      </c>
      <c r="F7284" s="163" t="s">
        <v>3379</v>
      </c>
      <c r="G7284" s="149" t="s">
        <v>17195</v>
      </c>
      <c r="H7284" s="198" t="s">
        <v>4882</v>
      </c>
      <c r="I7284" s="165" t="s">
        <v>4444</v>
      </c>
      <c r="J7284" s="166" t="s">
        <v>22159</v>
      </c>
      <c r="K7284" s="167"/>
      <c r="L7284" s="199"/>
      <c r="M7284" s="27"/>
      <c r="N7284" s="35" t="s">
        <v>22468</v>
      </c>
      <c r="O7284" s="155" t="s">
        <v>7877</v>
      </c>
      <c r="P7284" s="157"/>
    </row>
    <row r="7285" spans="1:205" ht="16.5" thickTop="1" thickBot="1" x14ac:dyDescent="0.3">
      <c r="A7285" s="159">
        <v>7</v>
      </c>
      <c r="B7285" s="159">
        <v>3</v>
      </c>
      <c r="C7285" s="160">
        <v>1921</v>
      </c>
      <c r="D7285" s="247">
        <v>7737</v>
      </c>
      <c r="E7285" s="162" t="s">
        <v>3375</v>
      </c>
      <c r="F7285" s="163" t="s">
        <v>3375</v>
      </c>
      <c r="G7285" s="149" t="s">
        <v>17195</v>
      </c>
      <c r="H7285" s="198" t="s">
        <v>4701</v>
      </c>
      <c r="I7285" s="165" t="s">
        <v>4444</v>
      </c>
      <c r="J7285" s="166" t="s">
        <v>25169</v>
      </c>
      <c r="K7285" s="167"/>
      <c r="L7285" s="199"/>
      <c r="M7285" s="27"/>
      <c r="N7285" s="35" t="s">
        <v>22468</v>
      </c>
      <c r="O7285" s="155" t="s">
        <v>7878</v>
      </c>
      <c r="P7285" s="157"/>
    </row>
    <row r="7286" spans="1:205" ht="31.5" thickTop="1" thickBot="1" x14ac:dyDescent="0.3">
      <c r="A7286" s="159">
        <v>7</v>
      </c>
      <c r="B7286" s="159">
        <v>3</v>
      </c>
      <c r="C7286" s="160">
        <v>1921</v>
      </c>
      <c r="D7286" s="247">
        <v>7737</v>
      </c>
      <c r="E7286" s="162" t="s">
        <v>3375</v>
      </c>
      <c r="F7286" s="163" t="s">
        <v>3376</v>
      </c>
      <c r="G7286" s="149" t="s">
        <v>17195</v>
      </c>
      <c r="H7286" s="198" t="s">
        <v>4529</v>
      </c>
      <c r="I7286" s="165" t="s">
        <v>4444</v>
      </c>
      <c r="J7286" s="166" t="s">
        <v>18464</v>
      </c>
      <c r="K7286" s="167" t="s">
        <v>25655</v>
      </c>
      <c r="L7286" s="199"/>
      <c r="M7286" s="27"/>
      <c r="N7286" s="35" t="s">
        <v>22468</v>
      </c>
      <c r="O7286" s="220" t="s">
        <v>15092</v>
      </c>
      <c r="P7286" s="157"/>
    </row>
    <row r="7287" spans="1:205" ht="16.5" thickTop="1" thickBot="1" x14ac:dyDescent="0.3">
      <c r="A7287" s="159">
        <v>7</v>
      </c>
      <c r="B7287" s="159">
        <v>3</v>
      </c>
      <c r="C7287" s="160">
        <v>1921</v>
      </c>
      <c r="D7287" s="161" t="s">
        <v>3450</v>
      </c>
      <c r="E7287" s="162" t="s">
        <v>1357</v>
      </c>
      <c r="F7287" s="163" t="s">
        <v>2186</v>
      </c>
      <c r="G7287" s="149" t="s">
        <v>17195</v>
      </c>
      <c r="H7287" s="218" t="s">
        <v>4444</v>
      </c>
      <c r="I7287" s="219" t="s">
        <v>5126</v>
      </c>
      <c r="J7287" s="166" t="s">
        <v>18249</v>
      </c>
      <c r="K7287" s="167"/>
      <c r="L7287" s="199"/>
      <c r="M7287" s="27"/>
      <c r="N7287" s="35" t="s">
        <v>22468</v>
      </c>
      <c r="O7287" s="220" t="s">
        <v>15093</v>
      </c>
      <c r="P7287" s="157"/>
    </row>
    <row r="7288" spans="1:205" ht="31.5" thickTop="1" thickBot="1" x14ac:dyDescent="0.3">
      <c r="A7288" s="159">
        <v>8</v>
      </c>
      <c r="B7288" s="159">
        <v>3</v>
      </c>
      <c r="C7288" s="160">
        <v>1921</v>
      </c>
      <c r="D7288" s="247">
        <v>7738</v>
      </c>
      <c r="E7288" s="162" t="s">
        <v>3375</v>
      </c>
      <c r="F7288" s="163" t="s">
        <v>3376</v>
      </c>
      <c r="G7288" s="149" t="s">
        <v>17195</v>
      </c>
      <c r="H7288" s="198" t="s">
        <v>4529</v>
      </c>
      <c r="I7288" s="165" t="s">
        <v>4444</v>
      </c>
      <c r="J7288" s="166" t="s">
        <v>18465</v>
      </c>
      <c r="K7288" s="167" t="s">
        <v>25655</v>
      </c>
      <c r="L7288" s="199"/>
      <c r="M7288" s="27"/>
      <c r="N7288" s="35" t="s">
        <v>22468</v>
      </c>
      <c r="O7288" s="155" t="s">
        <v>7875</v>
      </c>
      <c r="P7288" s="157"/>
    </row>
    <row r="7289" spans="1:205" ht="46.5" thickTop="1" thickBot="1" x14ac:dyDescent="0.3">
      <c r="A7289" s="159">
        <v>8</v>
      </c>
      <c r="B7289" s="159">
        <v>3</v>
      </c>
      <c r="C7289" s="160">
        <v>1921</v>
      </c>
      <c r="D7289" s="247">
        <v>7738</v>
      </c>
      <c r="E7289" s="162" t="s">
        <v>3375</v>
      </c>
      <c r="F7289" s="163" t="s">
        <v>3379</v>
      </c>
      <c r="G7289" s="149" t="s">
        <v>17195</v>
      </c>
      <c r="H7289" s="198" t="s">
        <v>4679</v>
      </c>
      <c r="I7289" s="165" t="s">
        <v>4444</v>
      </c>
      <c r="J7289" s="166" t="s">
        <v>25170</v>
      </c>
      <c r="K7289" s="167"/>
      <c r="L7289" s="199"/>
      <c r="M7289" s="27"/>
      <c r="N7289" s="35" t="s">
        <v>22468</v>
      </c>
      <c r="O7289" s="155" t="s">
        <v>7876</v>
      </c>
      <c r="P7289" s="157"/>
    </row>
    <row r="7290" spans="1:205" ht="31.5" thickTop="1" thickBot="1" x14ac:dyDescent="0.3">
      <c r="A7290" s="159">
        <v>8</v>
      </c>
      <c r="B7290" s="159">
        <v>3</v>
      </c>
      <c r="C7290" s="160">
        <v>1921</v>
      </c>
      <c r="D7290" s="247">
        <v>7738</v>
      </c>
      <c r="E7290" s="162" t="s">
        <v>3375</v>
      </c>
      <c r="F7290" s="163" t="s">
        <v>3379</v>
      </c>
      <c r="G7290" s="149" t="s">
        <v>17195</v>
      </c>
      <c r="H7290" s="198" t="s">
        <v>4880</v>
      </c>
      <c r="I7290" s="165" t="s">
        <v>4444</v>
      </c>
      <c r="J7290" s="166" t="s">
        <v>20621</v>
      </c>
      <c r="K7290" s="167" t="s">
        <v>17259</v>
      </c>
      <c r="L7290" s="199"/>
      <c r="M7290" s="27"/>
      <c r="N7290" s="35" t="s">
        <v>22468</v>
      </c>
      <c r="O7290" s="155" t="s">
        <v>15095</v>
      </c>
      <c r="P7290" s="157"/>
    </row>
    <row r="7291" spans="1:205" ht="16.5" thickTop="1" thickBot="1" x14ac:dyDescent="0.3">
      <c r="A7291" s="159">
        <v>8</v>
      </c>
      <c r="B7291" s="159">
        <v>3</v>
      </c>
      <c r="C7291" s="160">
        <v>1921</v>
      </c>
      <c r="D7291" s="247">
        <v>7738</v>
      </c>
      <c r="E7291" s="162" t="s">
        <v>1357</v>
      </c>
      <c r="F7291" s="163" t="s">
        <v>2186</v>
      </c>
      <c r="G7291" s="149" t="s">
        <v>17195</v>
      </c>
      <c r="H7291" s="218" t="s">
        <v>4444</v>
      </c>
      <c r="I7291" s="238" t="s">
        <v>5126</v>
      </c>
      <c r="J7291" s="166" t="s">
        <v>18250</v>
      </c>
      <c r="K7291" s="167"/>
      <c r="L7291" s="199"/>
      <c r="M7291" s="27"/>
      <c r="N7291" s="35" t="s">
        <v>22468</v>
      </c>
      <c r="O7291" s="155" t="s">
        <v>9820</v>
      </c>
      <c r="P7291" s="157"/>
    </row>
    <row r="7292" spans="1:205" ht="16.5" thickTop="1" thickBot="1" x14ac:dyDescent="0.3">
      <c r="A7292" s="159">
        <v>8</v>
      </c>
      <c r="B7292" s="159">
        <v>3</v>
      </c>
      <c r="C7292" s="160">
        <v>1921</v>
      </c>
      <c r="D7292" s="247">
        <v>7738</v>
      </c>
      <c r="E7292" s="162" t="s">
        <v>1357</v>
      </c>
      <c r="F7292" s="163" t="s">
        <v>2186</v>
      </c>
      <c r="G7292" s="149" t="s">
        <v>17195</v>
      </c>
      <c r="H7292" s="218" t="s">
        <v>4444</v>
      </c>
      <c r="I7292" s="238" t="s">
        <v>5126</v>
      </c>
      <c r="J7292" s="166" t="s">
        <v>18251</v>
      </c>
      <c r="K7292" s="167"/>
      <c r="L7292" s="199"/>
      <c r="M7292" s="27"/>
      <c r="N7292" s="35" t="s">
        <v>22468</v>
      </c>
      <c r="O7292" s="220" t="s">
        <v>15094</v>
      </c>
      <c r="P7292" s="157"/>
    </row>
    <row r="7293" spans="1:205" s="179" customFormat="1" ht="31.5" thickTop="1" thickBot="1" x14ac:dyDescent="0.3">
      <c r="A7293" s="339">
        <v>8</v>
      </c>
      <c r="B7293" s="339">
        <v>3</v>
      </c>
      <c r="C7293" s="340">
        <v>1921</v>
      </c>
      <c r="D7293" s="393" t="s">
        <v>26210</v>
      </c>
      <c r="E7293" s="171" t="s">
        <v>26209</v>
      </c>
      <c r="F7293" s="368" t="s">
        <v>26209</v>
      </c>
      <c r="G7293" s="369" t="s">
        <v>17195</v>
      </c>
      <c r="H7293" s="235" t="s">
        <v>4444</v>
      </c>
      <c r="I7293" s="275" t="s">
        <v>4753</v>
      </c>
      <c r="J7293" s="176" t="s">
        <v>26211</v>
      </c>
      <c r="K7293" s="371" t="s">
        <v>17259</v>
      </c>
      <c r="L7293" s="172"/>
      <c r="M7293" s="25"/>
      <c r="N7293" s="35" t="s">
        <v>22468</v>
      </c>
      <c r="O7293" s="372" t="s">
        <v>26220</v>
      </c>
      <c r="P7293" s="157"/>
      <c r="Q7293" s="157"/>
      <c r="R7293" s="157"/>
      <c r="S7293" s="157"/>
      <c r="T7293" s="157"/>
      <c r="U7293" s="157"/>
      <c r="V7293" s="157"/>
      <c r="W7293" s="157"/>
      <c r="X7293" s="157"/>
      <c r="Y7293" s="157"/>
      <c r="Z7293" s="157"/>
      <c r="AA7293" s="157"/>
      <c r="AB7293" s="157"/>
      <c r="AC7293" s="157"/>
      <c r="AD7293" s="157"/>
      <c r="AE7293" s="157"/>
      <c r="AF7293" s="157"/>
      <c r="AG7293" s="157"/>
      <c r="AH7293" s="157"/>
      <c r="AI7293" s="157"/>
      <c r="AJ7293" s="157"/>
      <c r="AK7293" s="157"/>
      <c r="AL7293" s="157"/>
      <c r="AM7293" s="157"/>
      <c r="AN7293" s="157"/>
      <c r="AO7293" s="157"/>
      <c r="AP7293" s="157"/>
      <c r="AQ7293" s="157"/>
      <c r="AR7293" s="157"/>
      <c r="AS7293" s="157"/>
      <c r="AT7293" s="157"/>
      <c r="AU7293" s="157"/>
      <c r="AV7293" s="157"/>
      <c r="AW7293" s="157"/>
      <c r="AX7293" s="157"/>
      <c r="AY7293" s="157"/>
      <c r="AZ7293" s="157"/>
      <c r="BA7293" s="157"/>
      <c r="BB7293" s="157"/>
      <c r="BC7293" s="157"/>
      <c r="BD7293" s="157"/>
      <c r="BE7293" s="157"/>
      <c r="BF7293" s="157"/>
      <c r="BG7293" s="157"/>
      <c r="BH7293" s="157"/>
      <c r="BI7293" s="157"/>
      <c r="BJ7293" s="157"/>
      <c r="BK7293" s="157"/>
      <c r="BL7293" s="157"/>
      <c r="BM7293" s="157"/>
      <c r="BN7293" s="157"/>
      <c r="BO7293" s="157"/>
      <c r="BP7293" s="157"/>
      <c r="BQ7293" s="157"/>
      <c r="BR7293" s="157"/>
      <c r="BS7293" s="157"/>
      <c r="BT7293" s="157"/>
      <c r="BU7293" s="157"/>
      <c r="BV7293" s="157"/>
      <c r="BW7293" s="157"/>
      <c r="BX7293" s="157"/>
      <c r="BY7293" s="157"/>
      <c r="BZ7293" s="157"/>
      <c r="CA7293" s="157"/>
      <c r="CB7293" s="157"/>
      <c r="CC7293" s="157"/>
      <c r="CD7293" s="157"/>
      <c r="CE7293" s="157"/>
      <c r="CF7293" s="157"/>
      <c r="CG7293" s="157"/>
      <c r="CH7293" s="157"/>
      <c r="CI7293" s="157"/>
      <c r="CJ7293" s="157"/>
      <c r="CK7293" s="157"/>
      <c r="CL7293" s="157"/>
      <c r="CM7293" s="157"/>
      <c r="CN7293" s="157"/>
      <c r="CO7293" s="157"/>
      <c r="CP7293" s="157"/>
      <c r="CQ7293" s="157"/>
      <c r="CR7293" s="157"/>
      <c r="CS7293" s="157"/>
      <c r="CT7293" s="157"/>
      <c r="CU7293" s="157"/>
      <c r="CV7293" s="157"/>
      <c r="CW7293" s="157"/>
      <c r="CX7293" s="157"/>
      <c r="CY7293" s="157"/>
      <c r="CZ7293" s="157"/>
      <c r="DA7293" s="157"/>
      <c r="DB7293" s="157"/>
      <c r="DC7293" s="157"/>
      <c r="DD7293" s="157"/>
      <c r="DE7293" s="157"/>
      <c r="DF7293" s="157"/>
      <c r="DG7293" s="157"/>
      <c r="DH7293" s="157"/>
      <c r="DI7293" s="157"/>
      <c r="DJ7293" s="157"/>
      <c r="DK7293" s="157"/>
      <c r="DL7293" s="157"/>
      <c r="DM7293" s="157"/>
      <c r="DN7293" s="157"/>
      <c r="DO7293" s="157"/>
      <c r="DP7293" s="157"/>
      <c r="DQ7293" s="157"/>
      <c r="DR7293" s="157"/>
      <c r="DS7293" s="157"/>
      <c r="DT7293" s="157"/>
      <c r="DU7293" s="157"/>
      <c r="DV7293" s="157"/>
      <c r="DW7293" s="157"/>
      <c r="DX7293" s="157"/>
      <c r="DY7293" s="157"/>
      <c r="DZ7293" s="157"/>
      <c r="EA7293" s="157"/>
      <c r="EB7293" s="157"/>
      <c r="EC7293" s="157"/>
      <c r="ED7293" s="157"/>
      <c r="EE7293" s="157"/>
      <c r="EF7293" s="157"/>
      <c r="EG7293" s="157"/>
      <c r="EH7293" s="157"/>
      <c r="EI7293" s="157"/>
      <c r="EJ7293" s="157"/>
      <c r="EK7293" s="157"/>
      <c r="EL7293" s="157"/>
      <c r="EM7293" s="157"/>
      <c r="EN7293" s="157"/>
      <c r="EO7293" s="157"/>
      <c r="EP7293" s="157"/>
      <c r="EQ7293" s="157"/>
      <c r="ER7293" s="157"/>
      <c r="ES7293" s="157"/>
      <c r="ET7293" s="157"/>
      <c r="EU7293" s="157"/>
      <c r="EV7293" s="157"/>
      <c r="EW7293" s="157"/>
      <c r="EX7293" s="157"/>
      <c r="EY7293" s="157"/>
      <c r="EZ7293" s="157"/>
      <c r="FA7293" s="157"/>
      <c r="FB7293" s="157"/>
      <c r="FC7293" s="157"/>
      <c r="FD7293" s="157"/>
      <c r="FE7293" s="157"/>
      <c r="FF7293" s="157"/>
      <c r="FG7293" s="157"/>
      <c r="FH7293" s="157"/>
      <c r="FI7293" s="157"/>
      <c r="FJ7293" s="157"/>
      <c r="FK7293" s="157"/>
      <c r="FL7293" s="157"/>
      <c r="FM7293" s="157"/>
      <c r="FN7293" s="157"/>
      <c r="FO7293" s="157"/>
      <c r="FP7293" s="157"/>
      <c r="FQ7293" s="157"/>
      <c r="FR7293" s="157"/>
      <c r="FS7293" s="157"/>
      <c r="FT7293" s="157"/>
      <c r="FU7293" s="157"/>
      <c r="FV7293" s="157"/>
      <c r="FW7293" s="157"/>
      <c r="FX7293" s="157"/>
      <c r="FY7293" s="157"/>
      <c r="FZ7293" s="157"/>
      <c r="GA7293" s="157"/>
      <c r="GB7293" s="157"/>
      <c r="GC7293" s="157"/>
      <c r="GD7293" s="157"/>
      <c r="GE7293" s="157"/>
      <c r="GF7293" s="157"/>
      <c r="GG7293" s="157"/>
      <c r="GH7293" s="157"/>
      <c r="GI7293" s="157"/>
      <c r="GJ7293" s="157"/>
      <c r="GK7293" s="157"/>
      <c r="GL7293" s="157"/>
      <c r="GM7293" s="157"/>
      <c r="GN7293" s="157"/>
      <c r="GO7293" s="157"/>
      <c r="GP7293" s="157"/>
      <c r="GQ7293" s="157"/>
      <c r="GR7293" s="157"/>
      <c r="GS7293" s="157"/>
      <c r="GT7293" s="157"/>
      <c r="GU7293" s="157"/>
      <c r="GV7293" s="157"/>
      <c r="GW7293" s="157"/>
    </row>
    <row r="7294" spans="1:205" ht="31.5" thickTop="1" thickBot="1" x14ac:dyDescent="0.3">
      <c r="A7294" s="159">
        <v>9</v>
      </c>
      <c r="B7294" s="159">
        <v>3</v>
      </c>
      <c r="C7294" s="160">
        <v>1921</v>
      </c>
      <c r="D7294" s="247">
        <v>7739</v>
      </c>
      <c r="E7294" s="162" t="s">
        <v>3375</v>
      </c>
      <c r="F7294" s="163" t="s">
        <v>3372</v>
      </c>
      <c r="G7294" s="149" t="s">
        <v>17195</v>
      </c>
      <c r="H7294" s="198" t="s">
        <v>4855</v>
      </c>
      <c r="I7294" s="165" t="s">
        <v>4444</v>
      </c>
      <c r="J7294" s="166" t="s">
        <v>22160</v>
      </c>
      <c r="K7294" s="167" t="s">
        <v>17237</v>
      </c>
      <c r="L7294" s="199"/>
      <c r="M7294" s="27"/>
      <c r="N7294" s="35" t="s">
        <v>22468</v>
      </c>
      <c r="O7294" s="155" t="s">
        <v>7870</v>
      </c>
      <c r="P7294" s="157"/>
    </row>
    <row r="7295" spans="1:205" ht="16.5" thickTop="1" thickBot="1" x14ac:dyDescent="0.3">
      <c r="A7295" s="159">
        <v>9</v>
      </c>
      <c r="B7295" s="159">
        <v>3</v>
      </c>
      <c r="C7295" s="160">
        <v>1921</v>
      </c>
      <c r="D7295" s="247">
        <v>7739</v>
      </c>
      <c r="E7295" s="162" t="s">
        <v>3375</v>
      </c>
      <c r="F7295" s="163" t="s">
        <v>3375</v>
      </c>
      <c r="G7295" s="149" t="s">
        <v>17195</v>
      </c>
      <c r="H7295" s="198" t="s">
        <v>4855</v>
      </c>
      <c r="I7295" s="165" t="s">
        <v>4444</v>
      </c>
      <c r="J7295" s="166" t="s">
        <v>6618</v>
      </c>
      <c r="K7295" s="167" t="s">
        <v>17237</v>
      </c>
      <c r="L7295" s="199"/>
      <c r="M7295" s="27"/>
      <c r="N7295" s="35" t="s">
        <v>22468</v>
      </c>
      <c r="O7295" s="220" t="s">
        <v>7871</v>
      </c>
      <c r="P7295" s="157"/>
    </row>
    <row r="7296" spans="1:205" ht="16.5" thickTop="1" thickBot="1" x14ac:dyDescent="0.3">
      <c r="A7296" s="159">
        <v>9</v>
      </c>
      <c r="B7296" s="159">
        <v>3</v>
      </c>
      <c r="C7296" s="160">
        <v>1921</v>
      </c>
      <c r="D7296" s="247">
        <v>7739</v>
      </c>
      <c r="E7296" s="162" t="s">
        <v>3375</v>
      </c>
      <c r="F7296" s="163" t="s">
        <v>3376</v>
      </c>
      <c r="G7296" s="149" t="s">
        <v>17195</v>
      </c>
      <c r="H7296" s="198" t="s">
        <v>4529</v>
      </c>
      <c r="I7296" s="165" t="s">
        <v>4444</v>
      </c>
      <c r="J7296" s="166" t="s">
        <v>6619</v>
      </c>
      <c r="K7296" s="167" t="s">
        <v>25655</v>
      </c>
      <c r="L7296" s="199"/>
      <c r="M7296" s="27"/>
      <c r="N7296" s="35" t="s">
        <v>22468</v>
      </c>
      <c r="O7296" s="220" t="s">
        <v>7872</v>
      </c>
      <c r="P7296" s="157"/>
    </row>
    <row r="7297" spans="1:16" ht="31.5" thickTop="1" thickBot="1" x14ac:dyDescent="0.3">
      <c r="A7297" s="159">
        <v>9</v>
      </c>
      <c r="B7297" s="159">
        <v>3</v>
      </c>
      <c r="C7297" s="160">
        <v>1921</v>
      </c>
      <c r="D7297" s="247">
        <v>7739</v>
      </c>
      <c r="E7297" s="162" t="s">
        <v>3375</v>
      </c>
      <c r="F7297" s="163" t="s">
        <v>3379</v>
      </c>
      <c r="G7297" s="149" t="s">
        <v>17195</v>
      </c>
      <c r="H7297" s="198" t="s">
        <v>4581</v>
      </c>
      <c r="I7297" s="165" t="s">
        <v>4444</v>
      </c>
      <c r="J7297" s="166" t="s">
        <v>20622</v>
      </c>
      <c r="K7297" s="167" t="s">
        <v>17259</v>
      </c>
      <c r="L7297" s="199"/>
      <c r="M7297" s="27"/>
      <c r="N7297" s="35" t="s">
        <v>22468</v>
      </c>
      <c r="O7297" s="220" t="s">
        <v>7873</v>
      </c>
      <c r="P7297" s="157"/>
    </row>
    <row r="7298" spans="1:16" ht="16.5" thickTop="1" thickBot="1" x14ac:dyDescent="0.3">
      <c r="A7298" s="159">
        <v>9</v>
      </c>
      <c r="B7298" s="159">
        <v>3</v>
      </c>
      <c r="C7298" s="160">
        <v>1921</v>
      </c>
      <c r="D7298" s="161" t="s">
        <v>3451</v>
      </c>
      <c r="E7298" s="162" t="s">
        <v>3375</v>
      </c>
      <c r="F7298" s="163" t="s">
        <v>3419</v>
      </c>
      <c r="G7298" s="149" t="s">
        <v>17195</v>
      </c>
      <c r="H7298" s="198" t="s">
        <v>4962</v>
      </c>
      <c r="I7298" s="165" t="s">
        <v>4444</v>
      </c>
      <c r="J7298" s="166" t="s">
        <v>20623</v>
      </c>
      <c r="K7298" s="167" t="s">
        <v>17259</v>
      </c>
      <c r="L7298" s="199"/>
      <c r="M7298" s="27"/>
      <c r="N7298" s="35" t="s">
        <v>22468</v>
      </c>
      <c r="O7298" s="155" t="s">
        <v>7874</v>
      </c>
      <c r="P7298" s="157"/>
    </row>
    <row r="7299" spans="1:16" ht="31.5" thickTop="1" thickBot="1" x14ac:dyDescent="0.3">
      <c r="A7299" s="159">
        <v>9</v>
      </c>
      <c r="B7299" s="159">
        <v>3</v>
      </c>
      <c r="C7299" s="160">
        <v>1921</v>
      </c>
      <c r="D7299" s="247">
        <v>7739</v>
      </c>
      <c r="E7299" s="162" t="s">
        <v>3375</v>
      </c>
      <c r="F7299" s="163" t="s">
        <v>3372</v>
      </c>
      <c r="G7299" s="149" t="s">
        <v>17195</v>
      </c>
      <c r="H7299" s="198" t="s">
        <v>5069</v>
      </c>
      <c r="I7299" s="165" t="s">
        <v>4444</v>
      </c>
      <c r="J7299" s="166" t="s">
        <v>17758</v>
      </c>
      <c r="K7299" s="167" t="s">
        <v>26513</v>
      </c>
      <c r="L7299" s="199"/>
      <c r="M7299" s="27"/>
      <c r="N7299" s="35" t="s">
        <v>22468</v>
      </c>
      <c r="O7299" s="155" t="s">
        <v>15096</v>
      </c>
      <c r="P7299" s="157"/>
    </row>
    <row r="7300" spans="1:16" ht="27" thickTop="1" thickBot="1" x14ac:dyDescent="0.3">
      <c r="A7300" s="159">
        <v>10</v>
      </c>
      <c r="B7300" s="159">
        <v>3</v>
      </c>
      <c r="C7300" s="160">
        <v>1921</v>
      </c>
      <c r="D7300" s="247">
        <v>7740</v>
      </c>
      <c r="E7300" s="162" t="s">
        <v>3375</v>
      </c>
      <c r="F7300" s="163" t="s">
        <v>3372</v>
      </c>
      <c r="G7300" s="149" t="s">
        <v>17195</v>
      </c>
      <c r="H7300" s="198" t="s">
        <v>4499</v>
      </c>
      <c r="I7300" s="165" t="s">
        <v>4444</v>
      </c>
      <c r="J7300" s="166" t="s">
        <v>4374</v>
      </c>
      <c r="K7300" s="167" t="s">
        <v>17259</v>
      </c>
      <c r="L7300" s="199"/>
      <c r="M7300" s="27"/>
      <c r="N7300" s="35" t="s">
        <v>22468</v>
      </c>
      <c r="O7300" s="155" t="s">
        <v>7866</v>
      </c>
      <c r="P7300" s="157"/>
    </row>
    <row r="7301" spans="1:16" ht="16.5" thickTop="1" thickBot="1" x14ac:dyDescent="0.3">
      <c r="A7301" s="159">
        <v>10</v>
      </c>
      <c r="B7301" s="159">
        <v>3</v>
      </c>
      <c r="C7301" s="160">
        <v>1921</v>
      </c>
      <c r="D7301" s="247">
        <v>7740</v>
      </c>
      <c r="E7301" s="162" t="s">
        <v>3375</v>
      </c>
      <c r="F7301" s="163" t="s">
        <v>3376</v>
      </c>
      <c r="G7301" s="149" t="s">
        <v>17195</v>
      </c>
      <c r="H7301" s="198" t="s">
        <v>4529</v>
      </c>
      <c r="I7301" s="165" t="s">
        <v>4444</v>
      </c>
      <c r="J7301" s="166" t="s">
        <v>6620</v>
      </c>
      <c r="K7301" s="167" t="s">
        <v>25655</v>
      </c>
      <c r="L7301" s="199"/>
      <c r="M7301" s="27"/>
      <c r="N7301" s="35" t="s">
        <v>22468</v>
      </c>
      <c r="O7301" s="155" t="s">
        <v>7867</v>
      </c>
      <c r="P7301" s="157"/>
    </row>
    <row r="7302" spans="1:16" ht="46.5" thickTop="1" thickBot="1" x14ac:dyDescent="0.3">
      <c r="A7302" s="159">
        <v>10</v>
      </c>
      <c r="B7302" s="159">
        <v>3</v>
      </c>
      <c r="C7302" s="160">
        <v>1921</v>
      </c>
      <c r="D7302" s="247">
        <v>7740</v>
      </c>
      <c r="E7302" s="162" t="s">
        <v>3375</v>
      </c>
      <c r="F7302" s="163" t="s">
        <v>3372</v>
      </c>
      <c r="G7302" s="149" t="s">
        <v>17195</v>
      </c>
      <c r="H7302" s="198" t="s">
        <v>4926</v>
      </c>
      <c r="I7302" s="165" t="s">
        <v>4444</v>
      </c>
      <c r="J7302" s="166" t="s">
        <v>25171</v>
      </c>
      <c r="K7302" s="167"/>
      <c r="L7302" s="199"/>
      <c r="M7302" s="27"/>
      <c r="N7302" s="35" t="s">
        <v>22468</v>
      </c>
      <c r="O7302" s="220" t="s">
        <v>7868</v>
      </c>
      <c r="P7302" s="157"/>
    </row>
    <row r="7303" spans="1:16" ht="31.5" thickTop="1" thickBot="1" x14ac:dyDescent="0.3">
      <c r="A7303" s="159">
        <v>10</v>
      </c>
      <c r="B7303" s="159">
        <v>3</v>
      </c>
      <c r="C7303" s="160">
        <v>1921</v>
      </c>
      <c r="D7303" s="161" t="s">
        <v>3452</v>
      </c>
      <c r="E7303" s="162" t="s">
        <v>3375</v>
      </c>
      <c r="F7303" s="163" t="s">
        <v>3372</v>
      </c>
      <c r="G7303" s="149" t="s">
        <v>17195</v>
      </c>
      <c r="H7303" s="198" t="s">
        <v>5070</v>
      </c>
      <c r="I7303" s="165" t="s">
        <v>4444</v>
      </c>
      <c r="J7303" s="166" t="s">
        <v>20624</v>
      </c>
      <c r="K7303" s="167" t="s">
        <v>17226</v>
      </c>
      <c r="L7303" s="199"/>
      <c r="M7303" s="27"/>
      <c r="N7303" s="35" t="s">
        <v>22468</v>
      </c>
      <c r="O7303" s="155" t="s">
        <v>7869</v>
      </c>
      <c r="P7303" s="157"/>
    </row>
    <row r="7304" spans="1:16" ht="31.5" thickTop="1" thickBot="1" x14ac:dyDescent="0.3">
      <c r="A7304" s="159">
        <v>10</v>
      </c>
      <c r="B7304" s="159">
        <v>3</v>
      </c>
      <c r="C7304" s="160">
        <v>1921</v>
      </c>
      <c r="D7304" s="247">
        <v>7740</v>
      </c>
      <c r="E7304" s="162" t="s">
        <v>3375</v>
      </c>
      <c r="F7304" s="163" t="s">
        <v>3379</v>
      </c>
      <c r="G7304" s="149" t="s">
        <v>17195</v>
      </c>
      <c r="H7304" s="198" t="s">
        <v>4581</v>
      </c>
      <c r="I7304" s="165" t="s">
        <v>4444</v>
      </c>
      <c r="J7304" s="166" t="s">
        <v>20625</v>
      </c>
      <c r="K7304" s="167" t="s">
        <v>17259</v>
      </c>
      <c r="L7304" s="199"/>
      <c r="M7304" s="27"/>
      <c r="N7304" s="35" t="s">
        <v>22468</v>
      </c>
      <c r="O7304" s="155" t="s">
        <v>15097</v>
      </c>
      <c r="P7304" s="157"/>
    </row>
    <row r="7305" spans="1:16" ht="16.5" thickTop="1" thickBot="1" x14ac:dyDescent="0.3">
      <c r="A7305" s="159">
        <v>11</v>
      </c>
      <c r="B7305" s="159">
        <v>3</v>
      </c>
      <c r="C7305" s="160">
        <v>1921</v>
      </c>
      <c r="D7305" s="248">
        <v>7741</v>
      </c>
      <c r="E7305" s="162" t="s">
        <v>3375</v>
      </c>
      <c r="F7305" s="163" t="s">
        <v>3453</v>
      </c>
      <c r="G7305" s="149" t="s">
        <v>17195</v>
      </c>
      <c r="H7305" s="198" t="s">
        <v>4936</v>
      </c>
      <c r="I7305" s="165" t="s">
        <v>4444</v>
      </c>
      <c r="J7305" s="166" t="s">
        <v>6621</v>
      </c>
      <c r="K7305" s="167" t="s">
        <v>17259</v>
      </c>
      <c r="L7305" s="199"/>
      <c r="M7305" s="27"/>
      <c r="N7305" s="35" t="s">
        <v>22468</v>
      </c>
      <c r="O7305" s="155" t="s">
        <v>7863</v>
      </c>
      <c r="P7305" s="157"/>
    </row>
    <row r="7306" spans="1:16" ht="39.75" thickTop="1" thickBot="1" x14ac:dyDescent="0.3">
      <c r="A7306" s="159">
        <v>11</v>
      </c>
      <c r="B7306" s="159">
        <v>3</v>
      </c>
      <c r="C7306" s="160">
        <v>1921</v>
      </c>
      <c r="D7306" s="209" t="s">
        <v>22840</v>
      </c>
      <c r="E7306" s="162" t="s">
        <v>3375</v>
      </c>
      <c r="F7306" s="163" t="s">
        <v>22841</v>
      </c>
      <c r="G7306" s="149" t="s">
        <v>17195</v>
      </c>
      <c r="H7306" s="198" t="s">
        <v>4771</v>
      </c>
      <c r="I7306" s="165" t="s">
        <v>4444</v>
      </c>
      <c r="J7306" s="166" t="s">
        <v>25172</v>
      </c>
      <c r="K7306" s="167" t="s">
        <v>17237</v>
      </c>
      <c r="L7306" s="199"/>
      <c r="M7306" s="27"/>
      <c r="N7306" s="35" t="s">
        <v>22468</v>
      </c>
      <c r="O7306" s="155" t="s">
        <v>7864</v>
      </c>
      <c r="P7306" s="157"/>
    </row>
    <row r="7307" spans="1:16" ht="16.5" thickTop="1" thickBot="1" x14ac:dyDescent="0.3">
      <c r="A7307" s="159">
        <v>11</v>
      </c>
      <c r="B7307" s="159">
        <v>3</v>
      </c>
      <c r="C7307" s="160">
        <v>1921</v>
      </c>
      <c r="D7307" s="247">
        <v>7741</v>
      </c>
      <c r="E7307" s="162" t="s">
        <v>3375</v>
      </c>
      <c r="F7307" s="163" t="s">
        <v>3376</v>
      </c>
      <c r="G7307" s="149" t="s">
        <v>17195</v>
      </c>
      <c r="H7307" s="198" t="s">
        <v>4529</v>
      </c>
      <c r="I7307" s="165" t="s">
        <v>4444</v>
      </c>
      <c r="J7307" s="166" t="s">
        <v>18252</v>
      </c>
      <c r="K7307" s="167" t="s">
        <v>25655</v>
      </c>
      <c r="L7307" s="199"/>
      <c r="M7307" s="27"/>
      <c r="N7307" s="35" t="s">
        <v>22468</v>
      </c>
      <c r="O7307" s="155" t="s">
        <v>7865</v>
      </c>
      <c r="P7307" s="157"/>
    </row>
    <row r="7308" spans="1:16" ht="16.5" thickTop="1" thickBot="1" x14ac:dyDescent="0.3">
      <c r="A7308" s="159">
        <v>11</v>
      </c>
      <c r="B7308" s="159">
        <v>3</v>
      </c>
      <c r="C7308" s="160">
        <v>1921</v>
      </c>
      <c r="D7308" s="161" t="s">
        <v>3454</v>
      </c>
      <c r="E7308" s="162" t="s">
        <v>3375</v>
      </c>
      <c r="F7308" s="163" t="s">
        <v>3419</v>
      </c>
      <c r="G7308" s="149" t="s">
        <v>17195</v>
      </c>
      <c r="H7308" s="198" t="s">
        <v>4962</v>
      </c>
      <c r="I7308" s="165" t="s">
        <v>4444</v>
      </c>
      <c r="J7308" s="166" t="s">
        <v>20626</v>
      </c>
      <c r="K7308" s="167" t="s">
        <v>17259</v>
      </c>
      <c r="L7308" s="199"/>
      <c r="M7308" s="27"/>
      <c r="N7308" s="35" t="s">
        <v>22468</v>
      </c>
      <c r="O7308" s="220" t="s">
        <v>15099</v>
      </c>
      <c r="P7308" s="157"/>
    </row>
    <row r="7309" spans="1:16" ht="16.5" thickTop="1" thickBot="1" x14ac:dyDescent="0.3">
      <c r="A7309" s="159">
        <v>11</v>
      </c>
      <c r="B7309" s="159">
        <v>3</v>
      </c>
      <c r="C7309" s="160">
        <v>1921</v>
      </c>
      <c r="D7309" s="247">
        <v>7741</v>
      </c>
      <c r="E7309" s="162" t="s">
        <v>1357</v>
      </c>
      <c r="F7309" s="163" t="s">
        <v>2186</v>
      </c>
      <c r="G7309" s="149" t="s">
        <v>17195</v>
      </c>
      <c r="H7309" s="218" t="s">
        <v>4444</v>
      </c>
      <c r="I7309" s="238" t="s">
        <v>5126</v>
      </c>
      <c r="J7309" s="166" t="s">
        <v>18253</v>
      </c>
      <c r="K7309" s="167"/>
      <c r="L7309" s="199"/>
      <c r="M7309" s="27"/>
      <c r="N7309" s="35" t="s">
        <v>22468</v>
      </c>
      <c r="O7309" s="155" t="s">
        <v>15098</v>
      </c>
      <c r="P7309" s="157"/>
    </row>
    <row r="7310" spans="1:16" ht="31.5" thickTop="1" thickBot="1" x14ac:dyDescent="0.3">
      <c r="A7310" s="159">
        <v>12</v>
      </c>
      <c r="B7310" s="159">
        <v>3</v>
      </c>
      <c r="C7310" s="160">
        <v>1921</v>
      </c>
      <c r="D7310" s="247">
        <v>7742</v>
      </c>
      <c r="E7310" s="162" t="s">
        <v>3375</v>
      </c>
      <c r="F7310" s="163" t="s">
        <v>3372</v>
      </c>
      <c r="G7310" s="149" t="s">
        <v>17195</v>
      </c>
      <c r="H7310" s="198" t="s">
        <v>4911</v>
      </c>
      <c r="I7310" s="165" t="s">
        <v>4444</v>
      </c>
      <c r="J7310" s="166" t="s">
        <v>25173</v>
      </c>
      <c r="K7310" s="167"/>
      <c r="L7310" s="199"/>
      <c r="M7310" s="27"/>
      <c r="N7310" s="35" t="s">
        <v>22468</v>
      </c>
      <c r="O7310" s="155" t="s">
        <v>7862</v>
      </c>
      <c r="P7310" s="157"/>
    </row>
    <row r="7311" spans="1:16" ht="16.5" thickTop="1" thickBot="1" x14ac:dyDescent="0.3">
      <c r="A7311" s="159">
        <v>12</v>
      </c>
      <c r="B7311" s="159">
        <v>3</v>
      </c>
      <c r="C7311" s="160">
        <v>1921</v>
      </c>
      <c r="D7311" s="247">
        <v>7742</v>
      </c>
      <c r="E7311" s="162" t="s">
        <v>3375</v>
      </c>
      <c r="F7311" s="163" t="s">
        <v>3376</v>
      </c>
      <c r="G7311" s="149" t="s">
        <v>17195</v>
      </c>
      <c r="H7311" s="198" t="s">
        <v>4529</v>
      </c>
      <c r="I7311" s="165" t="s">
        <v>4444</v>
      </c>
      <c r="J7311" s="166" t="s">
        <v>18254</v>
      </c>
      <c r="K7311" s="167" t="s">
        <v>25655</v>
      </c>
      <c r="L7311" s="199"/>
      <c r="M7311" s="27"/>
      <c r="N7311" s="35" t="s">
        <v>22468</v>
      </c>
      <c r="O7311" s="155" t="s">
        <v>15100</v>
      </c>
      <c r="P7311" s="157"/>
    </row>
    <row r="7312" spans="1:16" ht="16.5" thickTop="1" thickBot="1" x14ac:dyDescent="0.3">
      <c r="A7312" s="159">
        <v>13</v>
      </c>
      <c r="B7312" s="159">
        <v>3</v>
      </c>
      <c r="C7312" s="160">
        <v>1921</v>
      </c>
      <c r="D7312" s="247">
        <v>7743</v>
      </c>
      <c r="E7312" s="162" t="s">
        <v>3446</v>
      </c>
      <c r="F7312" s="163" t="s">
        <v>3455</v>
      </c>
      <c r="G7312" s="149" t="s">
        <v>17195</v>
      </c>
      <c r="H7312" s="218" t="s">
        <v>4444</v>
      </c>
      <c r="I7312" s="238" t="s">
        <v>5145</v>
      </c>
      <c r="J7312" s="166" t="s">
        <v>6622</v>
      </c>
      <c r="K7312" s="167"/>
      <c r="L7312" s="199"/>
      <c r="M7312" s="27"/>
      <c r="N7312" s="35" t="s">
        <v>22468</v>
      </c>
      <c r="O7312" s="155" t="s">
        <v>9821</v>
      </c>
      <c r="P7312" s="157"/>
    </row>
    <row r="7313" spans="1:205" s="409" customFormat="1" ht="16.5" thickTop="1" thickBot="1" x14ac:dyDescent="0.3">
      <c r="A7313" s="159">
        <v>13</v>
      </c>
      <c r="B7313" s="159">
        <v>3</v>
      </c>
      <c r="C7313" s="160">
        <v>1921</v>
      </c>
      <c r="D7313" s="247">
        <v>7743</v>
      </c>
      <c r="E7313" s="162" t="s">
        <v>3014</v>
      </c>
      <c r="F7313" s="163" t="s">
        <v>3014</v>
      </c>
      <c r="G7313" s="149" t="s">
        <v>17195</v>
      </c>
      <c r="H7313" s="218" t="s">
        <v>4444</v>
      </c>
      <c r="I7313" s="238" t="s">
        <v>4700</v>
      </c>
      <c r="J7313" s="166" t="s">
        <v>25174</v>
      </c>
      <c r="K7313" s="167"/>
      <c r="L7313" s="199"/>
      <c r="M7313" s="27"/>
      <c r="N7313" s="35" t="s">
        <v>22468</v>
      </c>
      <c r="O7313" s="155" t="s">
        <v>9822</v>
      </c>
      <c r="P7313" s="408"/>
      <c r="Q7313" s="408"/>
      <c r="R7313" s="408"/>
      <c r="S7313" s="408"/>
      <c r="T7313" s="408"/>
      <c r="U7313" s="408"/>
      <c r="V7313" s="408"/>
      <c r="W7313" s="408"/>
      <c r="X7313" s="408"/>
      <c r="Y7313" s="408"/>
      <c r="Z7313" s="408"/>
      <c r="AA7313" s="408"/>
      <c r="AB7313" s="408"/>
      <c r="AC7313" s="408"/>
      <c r="AD7313" s="408"/>
      <c r="AE7313" s="408"/>
      <c r="AF7313" s="408"/>
      <c r="AG7313" s="408"/>
      <c r="AH7313" s="408"/>
      <c r="AI7313" s="408"/>
      <c r="AJ7313" s="408"/>
      <c r="AK7313" s="408"/>
      <c r="AL7313" s="408"/>
      <c r="AM7313" s="408"/>
      <c r="AN7313" s="408"/>
      <c r="AO7313" s="408"/>
      <c r="AP7313" s="408"/>
      <c r="AQ7313" s="408"/>
      <c r="AR7313" s="408"/>
      <c r="AS7313" s="408"/>
      <c r="AT7313" s="408"/>
      <c r="AU7313" s="408"/>
      <c r="AV7313" s="408"/>
      <c r="AW7313" s="408"/>
      <c r="AX7313" s="408"/>
      <c r="AY7313" s="408"/>
      <c r="AZ7313" s="408"/>
      <c r="BA7313" s="408"/>
      <c r="BB7313" s="408"/>
      <c r="BC7313" s="408"/>
      <c r="BD7313" s="408"/>
      <c r="BE7313" s="408"/>
      <c r="BF7313" s="408"/>
      <c r="BG7313" s="408"/>
      <c r="BH7313" s="408"/>
      <c r="BI7313" s="408"/>
      <c r="BJ7313" s="408"/>
      <c r="BK7313" s="408"/>
      <c r="BL7313" s="408"/>
      <c r="BM7313" s="408"/>
      <c r="BN7313" s="408"/>
      <c r="BO7313" s="408"/>
      <c r="BP7313" s="408"/>
      <c r="BQ7313" s="408"/>
      <c r="BR7313" s="408"/>
      <c r="BS7313" s="408"/>
      <c r="BT7313" s="408"/>
      <c r="BU7313" s="408"/>
      <c r="BV7313" s="408"/>
      <c r="BW7313" s="408"/>
      <c r="BX7313" s="408"/>
      <c r="BY7313" s="408"/>
      <c r="BZ7313" s="408"/>
      <c r="CA7313" s="408"/>
      <c r="CB7313" s="408"/>
      <c r="CC7313" s="408"/>
      <c r="CD7313" s="408"/>
      <c r="CE7313" s="408"/>
      <c r="CF7313" s="408"/>
      <c r="CG7313" s="408"/>
      <c r="CH7313" s="408"/>
      <c r="CI7313" s="408"/>
      <c r="CJ7313" s="408"/>
      <c r="CK7313" s="408"/>
      <c r="CL7313" s="408"/>
      <c r="CM7313" s="408"/>
      <c r="CN7313" s="408"/>
      <c r="CO7313" s="408"/>
      <c r="CP7313" s="408"/>
      <c r="CQ7313" s="408"/>
      <c r="CR7313" s="408"/>
      <c r="CS7313" s="408"/>
      <c r="CT7313" s="408"/>
      <c r="CU7313" s="408"/>
      <c r="CV7313" s="408"/>
      <c r="CW7313" s="408"/>
      <c r="CX7313" s="408"/>
      <c r="CY7313" s="408"/>
      <c r="CZ7313" s="408"/>
      <c r="DA7313" s="408"/>
      <c r="DB7313" s="408"/>
      <c r="DC7313" s="408"/>
      <c r="DD7313" s="408"/>
      <c r="DE7313" s="408"/>
      <c r="DF7313" s="408"/>
      <c r="DG7313" s="408"/>
      <c r="DH7313" s="408"/>
      <c r="DI7313" s="408"/>
      <c r="DJ7313" s="408"/>
      <c r="DK7313" s="408"/>
      <c r="DL7313" s="408"/>
      <c r="DM7313" s="408"/>
      <c r="DN7313" s="408"/>
      <c r="DO7313" s="408"/>
      <c r="DP7313" s="408"/>
      <c r="DQ7313" s="408"/>
      <c r="DR7313" s="408"/>
      <c r="DS7313" s="408"/>
      <c r="DT7313" s="408"/>
      <c r="DU7313" s="408"/>
      <c r="DV7313" s="408"/>
      <c r="DW7313" s="408"/>
      <c r="DX7313" s="408"/>
      <c r="DY7313" s="408"/>
      <c r="DZ7313" s="408"/>
      <c r="EA7313" s="408"/>
      <c r="EB7313" s="408"/>
      <c r="EC7313" s="408"/>
      <c r="ED7313" s="408"/>
      <c r="EE7313" s="408"/>
      <c r="EF7313" s="408"/>
      <c r="EG7313" s="408"/>
      <c r="EH7313" s="408"/>
      <c r="EI7313" s="408"/>
      <c r="EJ7313" s="408"/>
      <c r="EK7313" s="408"/>
      <c r="EL7313" s="408"/>
      <c r="EM7313" s="408"/>
      <c r="EN7313" s="408"/>
      <c r="EO7313" s="408"/>
      <c r="EP7313" s="408"/>
      <c r="EQ7313" s="408"/>
      <c r="ER7313" s="408"/>
      <c r="ES7313" s="408"/>
      <c r="ET7313" s="408"/>
      <c r="EU7313" s="408"/>
      <c r="EV7313" s="408"/>
      <c r="EW7313" s="408"/>
      <c r="EX7313" s="408"/>
      <c r="EY7313" s="408"/>
      <c r="EZ7313" s="408"/>
      <c r="FA7313" s="408"/>
      <c r="FB7313" s="408"/>
      <c r="FC7313" s="408"/>
      <c r="FD7313" s="408"/>
      <c r="FE7313" s="408"/>
      <c r="FF7313" s="408"/>
      <c r="FG7313" s="408"/>
      <c r="FH7313" s="408"/>
      <c r="FI7313" s="408"/>
      <c r="FJ7313" s="408"/>
      <c r="FK7313" s="408"/>
      <c r="FL7313" s="408"/>
      <c r="FM7313" s="408"/>
      <c r="FN7313" s="408"/>
      <c r="FO7313" s="408"/>
      <c r="FP7313" s="408"/>
      <c r="FQ7313" s="408"/>
      <c r="FR7313" s="408"/>
      <c r="FS7313" s="408"/>
      <c r="FT7313" s="408"/>
      <c r="FU7313" s="408"/>
      <c r="FV7313" s="408"/>
      <c r="FW7313" s="408"/>
      <c r="FX7313" s="408"/>
      <c r="FY7313" s="408"/>
      <c r="FZ7313" s="408"/>
      <c r="GA7313" s="408"/>
      <c r="GB7313" s="408"/>
      <c r="GC7313" s="408"/>
      <c r="GD7313" s="408"/>
      <c r="GE7313" s="408"/>
      <c r="GF7313" s="408"/>
      <c r="GG7313" s="408"/>
      <c r="GH7313" s="408"/>
      <c r="GI7313" s="408"/>
      <c r="GJ7313" s="408"/>
      <c r="GK7313" s="408"/>
      <c r="GL7313" s="408"/>
      <c r="GM7313" s="408"/>
      <c r="GN7313" s="408"/>
      <c r="GO7313" s="408"/>
      <c r="GP7313" s="408"/>
      <c r="GQ7313" s="408"/>
      <c r="GR7313" s="408"/>
      <c r="GS7313" s="408"/>
      <c r="GT7313" s="408"/>
      <c r="GU7313" s="408"/>
      <c r="GV7313" s="408"/>
      <c r="GW7313" s="408"/>
    </row>
    <row r="7314" spans="1:205" ht="16.5" thickTop="1" thickBot="1" x14ac:dyDescent="0.3">
      <c r="A7314" s="159">
        <v>13</v>
      </c>
      <c r="B7314" s="159">
        <v>3</v>
      </c>
      <c r="C7314" s="160">
        <v>1921</v>
      </c>
      <c r="D7314" s="161" t="s">
        <v>45</v>
      </c>
      <c r="E7314" s="162" t="s">
        <v>1357</v>
      </c>
      <c r="F7314" s="163" t="s">
        <v>2186</v>
      </c>
      <c r="G7314" s="149" t="s">
        <v>17195</v>
      </c>
      <c r="H7314" s="218" t="s">
        <v>4444</v>
      </c>
      <c r="I7314" s="219" t="s">
        <v>5126</v>
      </c>
      <c r="J7314" s="166" t="s">
        <v>18255</v>
      </c>
      <c r="K7314" s="167"/>
      <c r="L7314" s="199"/>
      <c r="M7314" s="27"/>
      <c r="N7314" s="35" t="s">
        <v>22468</v>
      </c>
      <c r="O7314" s="155" t="s">
        <v>15101</v>
      </c>
      <c r="P7314" s="157"/>
    </row>
    <row r="7315" spans="1:205" ht="16.5" thickTop="1" thickBot="1" x14ac:dyDescent="0.3">
      <c r="A7315" s="159">
        <v>14</v>
      </c>
      <c r="B7315" s="159">
        <v>3</v>
      </c>
      <c r="C7315" s="160">
        <v>1921</v>
      </c>
      <c r="D7315" s="247">
        <v>7744</v>
      </c>
      <c r="E7315" s="162" t="s">
        <v>3375</v>
      </c>
      <c r="F7315" s="163" t="s">
        <v>3376</v>
      </c>
      <c r="G7315" s="149" t="s">
        <v>17195</v>
      </c>
      <c r="H7315" s="198" t="s">
        <v>4529</v>
      </c>
      <c r="I7315" s="165" t="s">
        <v>4444</v>
      </c>
      <c r="J7315" s="166" t="s">
        <v>18256</v>
      </c>
      <c r="K7315" s="167" t="s">
        <v>25655</v>
      </c>
      <c r="L7315" s="199"/>
      <c r="M7315" s="27"/>
      <c r="N7315" s="35" t="s">
        <v>22468</v>
      </c>
      <c r="O7315" s="155" t="s">
        <v>7861</v>
      </c>
      <c r="P7315" s="157"/>
    </row>
    <row r="7316" spans="1:205" ht="16.5" thickTop="1" thickBot="1" x14ac:dyDescent="0.3">
      <c r="A7316" s="159">
        <v>14</v>
      </c>
      <c r="B7316" s="159">
        <v>3</v>
      </c>
      <c r="C7316" s="160">
        <v>1921</v>
      </c>
      <c r="D7316" s="247">
        <v>7744</v>
      </c>
      <c r="E7316" s="162" t="s">
        <v>3375</v>
      </c>
      <c r="F7316" s="163" t="s">
        <v>3376</v>
      </c>
      <c r="G7316" s="149" t="s">
        <v>17195</v>
      </c>
      <c r="H7316" s="198" t="s">
        <v>4735</v>
      </c>
      <c r="I7316" s="165" t="s">
        <v>4444</v>
      </c>
      <c r="J7316" s="166" t="s">
        <v>6623</v>
      </c>
      <c r="K7316" s="167"/>
      <c r="L7316" s="199"/>
      <c r="M7316" s="27"/>
      <c r="N7316" s="35" t="s">
        <v>22468</v>
      </c>
      <c r="O7316" s="155" t="s">
        <v>15102</v>
      </c>
      <c r="P7316" s="157"/>
    </row>
    <row r="7317" spans="1:205" ht="16.5" thickTop="1" thickBot="1" x14ac:dyDescent="0.3">
      <c r="A7317" s="159">
        <v>14</v>
      </c>
      <c r="B7317" s="159">
        <v>3</v>
      </c>
      <c r="C7317" s="160">
        <v>1921</v>
      </c>
      <c r="D7317" s="247">
        <v>7744</v>
      </c>
      <c r="E7317" s="162" t="s">
        <v>1357</v>
      </c>
      <c r="F7317" s="163" t="s">
        <v>2186</v>
      </c>
      <c r="G7317" s="149" t="s">
        <v>17195</v>
      </c>
      <c r="H7317" s="218" t="s">
        <v>4444</v>
      </c>
      <c r="I7317" s="238" t="s">
        <v>5126</v>
      </c>
      <c r="J7317" s="166" t="s">
        <v>18257</v>
      </c>
      <c r="K7317" s="167"/>
      <c r="L7317" s="199"/>
      <c r="M7317" s="27"/>
      <c r="N7317" s="35" t="s">
        <v>22468</v>
      </c>
      <c r="O7317" s="155" t="s">
        <v>9823</v>
      </c>
      <c r="P7317" s="157"/>
    </row>
    <row r="7318" spans="1:205" ht="31.5" thickTop="1" thickBot="1" x14ac:dyDescent="0.3">
      <c r="A7318" s="159">
        <v>14</v>
      </c>
      <c r="B7318" s="159">
        <v>3</v>
      </c>
      <c r="C7318" s="160">
        <v>1921</v>
      </c>
      <c r="D7318" s="247">
        <v>7744</v>
      </c>
      <c r="E7318" s="162" t="s">
        <v>2050</v>
      </c>
      <c r="F7318" s="163" t="s">
        <v>2050</v>
      </c>
      <c r="G7318" s="149" t="s">
        <v>17195</v>
      </c>
      <c r="H7318" s="218" t="s">
        <v>4444</v>
      </c>
      <c r="I7318" s="238" t="s">
        <v>5218</v>
      </c>
      <c r="J7318" s="166" t="s">
        <v>20627</v>
      </c>
      <c r="K7318" s="211" t="s">
        <v>17253</v>
      </c>
      <c r="L7318" s="163" t="s">
        <v>17254</v>
      </c>
      <c r="M7318" s="27"/>
      <c r="N7318" s="35" t="s">
        <v>22468</v>
      </c>
      <c r="O7318" s="220" t="s">
        <v>15103</v>
      </c>
      <c r="P7318" s="157"/>
    </row>
    <row r="7319" spans="1:205" ht="27" thickTop="1" thickBot="1" x14ac:dyDescent="0.3">
      <c r="A7319" s="159">
        <v>15</v>
      </c>
      <c r="B7319" s="159">
        <v>3</v>
      </c>
      <c r="C7319" s="160">
        <v>1921</v>
      </c>
      <c r="D7319" s="247">
        <v>7745</v>
      </c>
      <c r="E7319" s="162" t="s">
        <v>3375</v>
      </c>
      <c r="F7319" s="163" t="s">
        <v>3379</v>
      </c>
      <c r="G7319" s="149" t="s">
        <v>17195</v>
      </c>
      <c r="H7319" s="198" t="s">
        <v>4760</v>
      </c>
      <c r="I7319" s="165" t="s">
        <v>4444</v>
      </c>
      <c r="J7319" s="166" t="s">
        <v>20628</v>
      </c>
      <c r="K7319" s="167"/>
      <c r="L7319" s="199"/>
      <c r="M7319" s="27"/>
      <c r="N7319" s="35" t="s">
        <v>22468</v>
      </c>
      <c r="O7319" s="220" t="s">
        <v>7859</v>
      </c>
      <c r="P7319" s="157"/>
    </row>
    <row r="7320" spans="1:205" ht="27" thickTop="1" thickBot="1" x14ac:dyDescent="0.3">
      <c r="A7320" s="159">
        <v>15</v>
      </c>
      <c r="B7320" s="159">
        <v>3</v>
      </c>
      <c r="C7320" s="160">
        <v>1921</v>
      </c>
      <c r="D7320" s="247">
        <v>7745</v>
      </c>
      <c r="E7320" s="162" t="s">
        <v>3375</v>
      </c>
      <c r="F7320" s="163" t="s">
        <v>3379</v>
      </c>
      <c r="G7320" s="149" t="s">
        <v>17195</v>
      </c>
      <c r="H7320" s="198" t="s">
        <v>5077</v>
      </c>
      <c r="I7320" s="165" t="s">
        <v>4444</v>
      </c>
      <c r="J7320" s="166" t="s">
        <v>20629</v>
      </c>
      <c r="K7320" s="167"/>
      <c r="L7320" s="199"/>
      <c r="M7320" s="27"/>
      <c r="N7320" s="35" t="s">
        <v>22468</v>
      </c>
      <c r="O7320" s="155" t="s">
        <v>7860</v>
      </c>
      <c r="P7320" s="157"/>
    </row>
    <row r="7321" spans="1:205" ht="27" thickTop="1" thickBot="1" x14ac:dyDescent="0.3">
      <c r="A7321" s="159">
        <v>15</v>
      </c>
      <c r="B7321" s="159">
        <v>3</v>
      </c>
      <c r="C7321" s="160">
        <v>1921</v>
      </c>
      <c r="D7321" s="247">
        <v>7745</v>
      </c>
      <c r="E7321" s="162" t="s">
        <v>3375</v>
      </c>
      <c r="F7321" s="163" t="s">
        <v>3372</v>
      </c>
      <c r="G7321" s="149" t="s">
        <v>17195</v>
      </c>
      <c r="H7321" s="198" t="s">
        <v>4962</v>
      </c>
      <c r="I7321" s="165" t="s">
        <v>4444</v>
      </c>
      <c r="J7321" s="166" t="s">
        <v>20630</v>
      </c>
      <c r="K7321" s="167" t="s">
        <v>17259</v>
      </c>
      <c r="L7321" s="199"/>
      <c r="M7321" s="27"/>
      <c r="N7321" s="35" t="s">
        <v>22468</v>
      </c>
      <c r="O7321" s="220" t="s">
        <v>15104</v>
      </c>
      <c r="P7321" s="157"/>
    </row>
    <row r="7322" spans="1:205" ht="16.5" thickTop="1" thickBot="1" x14ac:dyDescent="0.3">
      <c r="A7322" s="159">
        <v>16</v>
      </c>
      <c r="B7322" s="159">
        <v>3</v>
      </c>
      <c r="C7322" s="160">
        <v>1921</v>
      </c>
      <c r="D7322" s="247">
        <v>7746</v>
      </c>
      <c r="E7322" s="162" t="s">
        <v>3375</v>
      </c>
      <c r="F7322" s="163" t="s">
        <v>3375</v>
      </c>
      <c r="G7322" s="149" t="s">
        <v>17195</v>
      </c>
      <c r="H7322" s="198" t="s">
        <v>4985</v>
      </c>
      <c r="I7322" s="165" t="s">
        <v>4444</v>
      </c>
      <c r="J7322" s="166" t="s">
        <v>25175</v>
      </c>
      <c r="K7322" s="167"/>
      <c r="L7322" s="199"/>
      <c r="M7322" s="27"/>
      <c r="N7322" s="35" t="s">
        <v>22468</v>
      </c>
      <c r="O7322" s="220" t="s">
        <v>15105</v>
      </c>
      <c r="P7322" s="157"/>
    </row>
    <row r="7323" spans="1:205" ht="16.5" thickTop="1" thickBot="1" x14ac:dyDescent="0.3">
      <c r="A7323" s="159">
        <v>16</v>
      </c>
      <c r="B7323" s="159">
        <v>3</v>
      </c>
      <c r="C7323" s="160">
        <v>1921</v>
      </c>
      <c r="D7323" s="247">
        <v>7746</v>
      </c>
      <c r="E7323" s="162" t="s">
        <v>1357</v>
      </c>
      <c r="F7323" s="163" t="s">
        <v>2186</v>
      </c>
      <c r="G7323" s="149" t="s">
        <v>17195</v>
      </c>
      <c r="H7323" s="218" t="s">
        <v>4444</v>
      </c>
      <c r="I7323" s="238" t="s">
        <v>5126</v>
      </c>
      <c r="J7323" s="166" t="s">
        <v>6624</v>
      </c>
      <c r="K7323" s="167"/>
      <c r="L7323" s="199"/>
      <c r="M7323" s="27"/>
      <c r="N7323" s="35" t="s">
        <v>22468</v>
      </c>
      <c r="O7323" s="220" t="s">
        <v>15106</v>
      </c>
      <c r="P7323" s="157"/>
    </row>
    <row r="7324" spans="1:205" ht="16.5" thickTop="1" thickBot="1" x14ac:dyDescent="0.3">
      <c r="A7324" s="159">
        <v>17</v>
      </c>
      <c r="B7324" s="159">
        <v>3</v>
      </c>
      <c r="C7324" s="160">
        <v>1921</v>
      </c>
      <c r="D7324" s="247">
        <v>7747</v>
      </c>
      <c r="E7324" s="162" t="s">
        <v>3375</v>
      </c>
      <c r="F7324" s="163" t="s">
        <v>3456</v>
      </c>
      <c r="G7324" s="149" t="s">
        <v>17195</v>
      </c>
      <c r="H7324" s="198" t="s">
        <v>4701</v>
      </c>
      <c r="I7324" s="165" t="s">
        <v>4444</v>
      </c>
      <c r="J7324" s="166" t="s">
        <v>25176</v>
      </c>
      <c r="K7324" s="167"/>
      <c r="L7324" s="199"/>
      <c r="M7324" s="27"/>
      <c r="N7324" s="35" t="s">
        <v>22468</v>
      </c>
      <c r="O7324" s="155" t="s">
        <v>7858</v>
      </c>
      <c r="P7324" s="157"/>
    </row>
    <row r="7325" spans="1:205" ht="16.5" thickTop="1" thickBot="1" x14ac:dyDescent="0.3">
      <c r="A7325" s="159">
        <v>17</v>
      </c>
      <c r="B7325" s="159">
        <v>3</v>
      </c>
      <c r="C7325" s="160">
        <v>1921</v>
      </c>
      <c r="D7325" s="247">
        <v>7747</v>
      </c>
      <c r="E7325" s="162" t="s">
        <v>3375</v>
      </c>
      <c r="F7325" s="163" t="s">
        <v>3376</v>
      </c>
      <c r="G7325" s="149" t="s">
        <v>17195</v>
      </c>
      <c r="H7325" s="198" t="s">
        <v>4529</v>
      </c>
      <c r="I7325" s="165" t="s">
        <v>4444</v>
      </c>
      <c r="J7325" s="166" t="s">
        <v>6625</v>
      </c>
      <c r="K7325" s="167" t="s">
        <v>25655</v>
      </c>
      <c r="L7325" s="199"/>
      <c r="M7325" s="27"/>
      <c r="N7325" s="35" t="s">
        <v>22468</v>
      </c>
      <c r="O7325" s="155" t="s">
        <v>15107</v>
      </c>
      <c r="P7325" s="157"/>
    </row>
    <row r="7326" spans="1:205" ht="46.5" thickTop="1" thickBot="1" x14ac:dyDescent="0.3">
      <c r="A7326" s="159">
        <v>18</v>
      </c>
      <c r="B7326" s="159">
        <v>3</v>
      </c>
      <c r="C7326" s="160">
        <v>1921</v>
      </c>
      <c r="D7326" s="247">
        <v>7748</v>
      </c>
      <c r="E7326" s="162" t="s">
        <v>3375</v>
      </c>
      <c r="F7326" s="163" t="s">
        <v>3372</v>
      </c>
      <c r="G7326" s="149" t="s">
        <v>17195</v>
      </c>
      <c r="H7326" s="198" t="s">
        <v>4692</v>
      </c>
      <c r="I7326" s="165" t="s">
        <v>4444</v>
      </c>
      <c r="J7326" s="166" t="s">
        <v>25177</v>
      </c>
      <c r="K7326" s="167"/>
      <c r="L7326" s="163" t="s">
        <v>17659</v>
      </c>
      <c r="M7326" s="27"/>
      <c r="N7326" s="35" t="s">
        <v>22468</v>
      </c>
      <c r="O7326" s="220" t="s">
        <v>15109</v>
      </c>
      <c r="P7326" s="157"/>
    </row>
    <row r="7327" spans="1:205" ht="31.5" thickTop="1" thickBot="1" x14ac:dyDescent="0.3">
      <c r="A7327" s="159">
        <v>18</v>
      </c>
      <c r="B7327" s="159">
        <v>3</v>
      </c>
      <c r="C7327" s="160">
        <v>1921</v>
      </c>
      <c r="D7327" s="247">
        <v>7748</v>
      </c>
      <c r="E7327" s="162" t="s">
        <v>3014</v>
      </c>
      <c r="F7327" s="163" t="s">
        <v>3014</v>
      </c>
      <c r="G7327" s="149" t="s">
        <v>17195</v>
      </c>
      <c r="H7327" s="218" t="s">
        <v>4444</v>
      </c>
      <c r="I7327" s="238" t="s">
        <v>4856</v>
      </c>
      <c r="J7327" s="166" t="s">
        <v>6626</v>
      </c>
      <c r="K7327" s="167" t="s">
        <v>17237</v>
      </c>
      <c r="L7327" s="199"/>
      <c r="M7327" s="27"/>
      <c r="N7327" s="35" t="s">
        <v>22468</v>
      </c>
      <c r="O7327" s="155" t="s">
        <v>9824</v>
      </c>
      <c r="P7327" s="157"/>
    </row>
    <row r="7328" spans="1:205" ht="31.5" thickTop="1" thickBot="1" x14ac:dyDescent="0.3">
      <c r="A7328" s="159">
        <v>18</v>
      </c>
      <c r="B7328" s="159">
        <v>3</v>
      </c>
      <c r="C7328" s="160">
        <v>1921</v>
      </c>
      <c r="D7328" s="247">
        <v>7748</v>
      </c>
      <c r="E7328" s="162" t="s">
        <v>3375</v>
      </c>
      <c r="F7328" s="163" t="s">
        <v>3457</v>
      </c>
      <c r="G7328" s="149" t="s">
        <v>17195</v>
      </c>
      <c r="H7328" s="218" t="s">
        <v>4444</v>
      </c>
      <c r="I7328" s="219" t="s">
        <v>5252</v>
      </c>
      <c r="J7328" s="166" t="s">
        <v>20631</v>
      </c>
      <c r="K7328" s="167" t="s">
        <v>17637</v>
      </c>
      <c r="L7328" s="199"/>
      <c r="M7328" s="27"/>
      <c r="N7328" s="35" t="s">
        <v>22468</v>
      </c>
      <c r="O7328" s="155" t="s">
        <v>9825</v>
      </c>
      <c r="P7328" s="157"/>
    </row>
    <row r="7329" spans="1:16" ht="16.5" thickTop="1" thickBot="1" x14ac:dyDescent="0.3">
      <c r="A7329" s="159">
        <v>18</v>
      </c>
      <c r="B7329" s="159">
        <v>3</v>
      </c>
      <c r="C7329" s="160">
        <v>1921</v>
      </c>
      <c r="D7329" s="161" t="s">
        <v>46</v>
      </c>
      <c r="E7329" s="162" t="s">
        <v>1357</v>
      </c>
      <c r="F7329" s="163" t="s">
        <v>2186</v>
      </c>
      <c r="G7329" s="149" t="s">
        <v>17195</v>
      </c>
      <c r="H7329" s="218" t="s">
        <v>4444</v>
      </c>
      <c r="I7329" s="238" t="s">
        <v>5126</v>
      </c>
      <c r="J7329" s="166" t="s">
        <v>18258</v>
      </c>
      <c r="K7329" s="167"/>
      <c r="L7329" s="199"/>
      <c r="M7329" s="27"/>
      <c r="N7329" s="35" t="s">
        <v>22468</v>
      </c>
      <c r="O7329" s="155" t="s">
        <v>15108</v>
      </c>
      <c r="P7329" s="157"/>
    </row>
    <row r="7330" spans="1:16" ht="31.5" thickTop="1" thickBot="1" x14ac:dyDescent="0.3">
      <c r="A7330" s="159">
        <v>19</v>
      </c>
      <c r="B7330" s="159">
        <v>3</v>
      </c>
      <c r="C7330" s="160">
        <v>1921</v>
      </c>
      <c r="D7330" s="247">
        <v>7749</v>
      </c>
      <c r="E7330" s="162" t="s">
        <v>3375</v>
      </c>
      <c r="F7330" s="163" t="s">
        <v>3376</v>
      </c>
      <c r="G7330" s="149" t="s">
        <v>17195</v>
      </c>
      <c r="H7330" s="198" t="s">
        <v>4529</v>
      </c>
      <c r="I7330" s="165" t="s">
        <v>4444</v>
      </c>
      <c r="J7330" s="166" t="s">
        <v>18466</v>
      </c>
      <c r="K7330" s="167" t="s">
        <v>25655</v>
      </c>
      <c r="L7330" s="199"/>
      <c r="M7330" s="27"/>
      <c r="N7330" s="35" t="s">
        <v>22468</v>
      </c>
      <c r="O7330" s="220" t="s">
        <v>15110</v>
      </c>
      <c r="P7330" s="157"/>
    </row>
    <row r="7331" spans="1:16" ht="27" thickTop="1" thickBot="1" x14ac:dyDescent="0.3">
      <c r="A7331" s="159">
        <v>20</v>
      </c>
      <c r="B7331" s="159">
        <v>3</v>
      </c>
      <c r="C7331" s="160">
        <v>1921</v>
      </c>
      <c r="D7331" s="247">
        <v>7750</v>
      </c>
      <c r="E7331" s="162" t="s">
        <v>3375</v>
      </c>
      <c r="F7331" s="163" t="s">
        <v>3372</v>
      </c>
      <c r="G7331" s="149" t="s">
        <v>17195</v>
      </c>
      <c r="H7331" s="198" t="s">
        <v>4663</v>
      </c>
      <c r="I7331" s="237" t="s">
        <v>4444</v>
      </c>
      <c r="J7331" s="166" t="s">
        <v>20632</v>
      </c>
      <c r="K7331" s="167"/>
      <c r="L7331" s="199"/>
      <c r="M7331" s="27"/>
      <c r="N7331" s="35" t="s">
        <v>22468</v>
      </c>
      <c r="O7331" s="220" t="s">
        <v>7855</v>
      </c>
      <c r="P7331" s="157"/>
    </row>
    <row r="7332" spans="1:16" ht="31.5" thickTop="1" thickBot="1" x14ac:dyDescent="0.3">
      <c r="A7332" s="159">
        <v>20</v>
      </c>
      <c r="B7332" s="159">
        <v>3</v>
      </c>
      <c r="C7332" s="160">
        <v>1921</v>
      </c>
      <c r="D7332" s="247">
        <v>7750</v>
      </c>
      <c r="E7332" s="162" t="s">
        <v>3375</v>
      </c>
      <c r="F7332" s="163" t="s">
        <v>3372</v>
      </c>
      <c r="G7332" s="149" t="s">
        <v>17195</v>
      </c>
      <c r="H7332" s="198" t="s">
        <v>4926</v>
      </c>
      <c r="I7332" s="165" t="s">
        <v>4444</v>
      </c>
      <c r="J7332" s="166" t="s">
        <v>20633</v>
      </c>
      <c r="K7332" s="167"/>
      <c r="L7332" s="199"/>
      <c r="M7332" s="27"/>
      <c r="N7332" s="35" t="s">
        <v>22468</v>
      </c>
      <c r="O7332" s="155" t="s">
        <v>7856</v>
      </c>
      <c r="P7332" s="157"/>
    </row>
    <row r="7333" spans="1:16" ht="31.5" thickTop="1" thickBot="1" x14ac:dyDescent="0.3">
      <c r="A7333" s="159">
        <v>20</v>
      </c>
      <c r="B7333" s="159">
        <v>3</v>
      </c>
      <c r="C7333" s="160">
        <v>1921</v>
      </c>
      <c r="D7333" s="247">
        <v>7750</v>
      </c>
      <c r="E7333" s="162" t="s">
        <v>3375</v>
      </c>
      <c r="F7333" s="163" t="s">
        <v>3372</v>
      </c>
      <c r="G7333" s="149" t="s">
        <v>17195</v>
      </c>
      <c r="H7333" s="198" t="s">
        <v>5033</v>
      </c>
      <c r="I7333" s="165" t="s">
        <v>4444</v>
      </c>
      <c r="J7333" s="166" t="s">
        <v>22161</v>
      </c>
      <c r="K7333" s="167" t="s">
        <v>18505</v>
      </c>
      <c r="L7333" s="199"/>
      <c r="M7333" s="27"/>
      <c r="N7333" s="35" t="s">
        <v>22468</v>
      </c>
      <c r="O7333" s="155" t="s">
        <v>7857</v>
      </c>
      <c r="P7333" s="157"/>
    </row>
    <row r="7334" spans="1:16" ht="27" thickTop="1" thickBot="1" x14ac:dyDescent="0.3">
      <c r="A7334" s="159">
        <v>20</v>
      </c>
      <c r="B7334" s="159">
        <v>3</v>
      </c>
      <c r="C7334" s="160">
        <v>1921</v>
      </c>
      <c r="D7334" s="161" t="s">
        <v>3458</v>
      </c>
      <c r="E7334" s="162" t="s">
        <v>3375</v>
      </c>
      <c r="F7334" s="163" t="s">
        <v>3372</v>
      </c>
      <c r="G7334" s="149" t="s">
        <v>17195</v>
      </c>
      <c r="H7334" s="198" t="s">
        <v>4962</v>
      </c>
      <c r="I7334" s="165" t="s">
        <v>4444</v>
      </c>
      <c r="J7334" s="166" t="s">
        <v>20634</v>
      </c>
      <c r="K7334" s="167" t="s">
        <v>17259</v>
      </c>
      <c r="L7334" s="199"/>
      <c r="M7334" s="27"/>
      <c r="N7334" s="35" t="s">
        <v>22468</v>
      </c>
      <c r="O7334" s="155" t="s">
        <v>15112</v>
      </c>
      <c r="P7334" s="157"/>
    </row>
    <row r="7335" spans="1:16" ht="16.5" thickTop="1" thickBot="1" x14ac:dyDescent="0.3">
      <c r="A7335" s="159">
        <v>20</v>
      </c>
      <c r="B7335" s="159">
        <v>3</v>
      </c>
      <c r="C7335" s="160">
        <v>1921</v>
      </c>
      <c r="D7335" s="247">
        <v>7750</v>
      </c>
      <c r="E7335" s="162" t="s">
        <v>1357</v>
      </c>
      <c r="F7335" s="163" t="s">
        <v>2186</v>
      </c>
      <c r="G7335" s="149" t="s">
        <v>17195</v>
      </c>
      <c r="H7335" s="218" t="s">
        <v>4444</v>
      </c>
      <c r="I7335" s="238" t="s">
        <v>5126</v>
      </c>
      <c r="J7335" s="166" t="s">
        <v>18259</v>
      </c>
      <c r="K7335" s="167"/>
      <c r="L7335" s="199"/>
      <c r="M7335" s="27"/>
      <c r="N7335" s="35" t="s">
        <v>22468</v>
      </c>
      <c r="O7335" s="220" t="s">
        <v>15111</v>
      </c>
      <c r="P7335" s="157"/>
    </row>
    <row r="7336" spans="1:16" ht="27" thickTop="1" thickBot="1" x14ac:dyDescent="0.3">
      <c r="A7336" s="159">
        <v>21</v>
      </c>
      <c r="B7336" s="159">
        <v>3</v>
      </c>
      <c r="C7336" s="160">
        <v>1921</v>
      </c>
      <c r="D7336" s="247">
        <v>7751</v>
      </c>
      <c r="E7336" s="162" t="s">
        <v>3375</v>
      </c>
      <c r="F7336" s="163" t="s">
        <v>3373</v>
      </c>
      <c r="G7336" s="149" t="s">
        <v>17195</v>
      </c>
      <c r="H7336" s="198" t="s">
        <v>5040</v>
      </c>
      <c r="I7336" s="165" t="s">
        <v>4444</v>
      </c>
      <c r="J7336" s="166" t="s">
        <v>25178</v>
      </c>
      <c r="K7336" s="167" t="s">
        <v>17364</v>
      </c>
      <c r="L7336" s="199"/>
      <c r="M7336" s="27"/>
      <c r="N7336" s="35" t="s">
        <v>22468</v>
      </c>
      <c r="O7336" s="220" t="s">
        <v>7853</v>
      </c>
      <c r="P7336" s="157"/>
    </row>
    <row r="7337" spans="1:16" ht="31.5" thickTop="1" thickBot="1" x14ac:dyDescent="0.3">
      <c r="A7337" s="159">
        <v>21</v>
      </c>
      <c r="B7337" s="159">
        <v>3</v>
      </c>
      <c r="C7337" s="160">
        <v>1921</v>
      </c>
      <c r="D7337" s="247">
        <v>7751</v>
      </c>
      <c r="E7337" s="162" t="s">
        <v>3375</v>
      </c>
      <c r="F7337" s="163" t="s">
        <v>3376</v>
      </c>
      <c r="G7337" s="149" t="s">
        <v>17195</v>
      </c>
      <c r="H7337" s="198" t="s">
        <v>4529</v>
      </c>
      <c r="I7337" s="165" t="s">
        <v>4444</v>
      </c>
      <c r="J7337" s="166" t="s">
        <v>18467</v>
      </c>
      <c r="K7337" s="167" t="s">
        <v>25655</v>
      </c>
      <c r="L7337" s="199"/>
      <c r="M7337" s="27"/>
      <c r="N7337" s="35" t="s">
        <v>22468</v>
      </c>
      <c r="O7337" s="155" t="s">
        <v>7854</v>
      </c>
      <c r="P7337" s="157"/>
    </row>
    <row r="7338" spans="1:16" ht="16.5" thickTop="1" thickBot="1" x14ac:dyDescent="0.3">
      <c r="A7338" s="159">
        <v>21</v>
      </c>
      <c r="B7338" s="159">
        <v>3</v>
      </c>
      <c r="C7338" s="160">
        <v>1921</v>
      </c>
      <c r="D7338" s="247">
        <v>7751</v>
      </c>
      <c r="E7338" s="162" t="s">
        <v>3375</v>
      </c>
      <c r="F7338" s="163" t="s">
        <v>3375</v>
      </c>
      <c r="G7338" s="149" t="s">
        <v>17195</v>
      </c>
      <c r="H7338" s="198" t="s">
        <v>4449</v>
      </c>
      <c r="I7338" s="165" t="s">
        <v>4444</v>
      </c>
      <c r="J7338" s="166" t="s">
        <v>25179</v>
      </c>
      <c r="K7338" s="167" t="s">
        <v>17208</v>
      </c>
      <c r="L7338" s="199"/>
      <c r="M7338" s="27"/>
      <c r="N7338" s="35" t="s">
        <v>22468</v>
      </c>
      <c r="O7338" s="155" t="s">
        <v>15113</v>
      </c>
      <c r="P7338" s="157"/>
    </row>
    <row r="7339" spans="1:16" ht="16.5" thickTop="1" thickBot="1" x14ac:dyDescent="0.3">
      <c r="A7339" s="159">
        <v>21</v>
      </c>
      <c r="B7339" s="159">
        <v>3</v>
      </c>
      <c r="C7339" s="160">
        <v>1921</v>
      </c>
      <c r="D7339" s="247">
        <v>7751</v>
      </c>
      <c r="E7339" s="162" t="s">
        <v>3043</v>
      </c>
      <c r="F7339" s="163" t="s">
        <v>3043</v>
      </c>
      <c r="G7339" s="149" t="s">
        <v>17195</v>
      </c>
      <c r="H7339" s="218" t="s">
        <v>4444</v>
      </c>
      <c r="I7339" s="238" t="s">
        <v>4445</v>
      </c>
      <c r="J7339" s="166" t="s">
        <v>20635</v>
      </c>
      <c r="K7339" s="167" t="s">
        <v>17237</v>
      </c>
      <c r="L7339" s="199"/>
      <c r="M7339" s="27"/>
      <c r="N7339" s="35" t="s">
        <v>22468</v>
      </c>
      <c r="O7339" s="220" t="s">
        <v>15114</v>
      </c>
      <c r="P7339" s="157"/>
    </row>
    <row r="7340" spans="1:16" ht="16.5" thickTop="1" thickBot="1" x14ac:dyDescent="0.3">
      <c r="A7340" s="159">
        <v>22</v>
      </c>
      <c r="B7340" s="159">
        <v>3</v>
      </c>
      <c r="C7340" s="160">
        <v>1921</v>
      </c>
      <c r="D7340" s="247">
        <v>7752</v>
      </c>
      <c r="E7340" s="162" t="s">
        <v>3375</v>
      </c>
      <c r="F7340" s="163" t="s">
        <v>3376</v>
      </c>
      <c r="G7340" s="149" t="s">
        <v>17195</v>
      </c>
      <c r="H7340" s="198" t="s">
        <v>4529</v>
      </c>
      <c r="I7340" s="165" t="s">
        <v>4444</v>
      </c>
      <c r="J7340" s="166" t="s">
        <v>18260</v>
      </c>
      <c r="K7340" s="167" t="s">
        <v>25655</v>
      </c>
      <c r="L7340" s="199"/>
      <c r="M7340" s="27"/>
      <c r="N7340" s="35" t="s">
        <v>22468</v>
      </c>
      <c r="O7340" s="155" t="s">
        <v>15115</v>
      </c>
      <c r="P7340" s="157"/>
    </row>
    <row r="7341" spans="1:16" ht="31.5" thickTop="1" thickBot="1" x14ac:dyDescent="0.3">
      <c r="A7341" s="159">
        <v>23</v>
      </c>
      <c r="B7341" s="159">
        <v>3</v>
      </c>
      <c r="C7341" s="160">
        <v>1921</v>
      </c>
      <c r="D7341" s="247">
        <v>7753</v>
      </c>
      <c r="E7341" s="162" t="s">
        <v>3375</v>
      </c>
      <c r="F7341" s="163" t="s">
        <v>3379</v>
      </c>
      <c r="G7341" s="149" t="s">
        <v>17195</v>
      </c>
      <c r="H7341" s="198" t="s">
        <v>4750</v>
      </c>
      <c r="I7341" s="165" t="s">
        <v>4444</v>
      </c>
      <c r="J7341" s="166" t="s">
        <v>17759</v>
      </c>
      <c r="K7341" s="167"/>
      <c r="L7341" s="199"/>
      <c r="M7341" s="27"/>
      <c r="N7341" s="35" t="s">
        <v>22468</v>
      </c>
      <c r="O7341" s="155" t="s">
        <v>7850</v>
      </c>
      <c r="P7341" s="157"/>
    </row>
    <row r="7342" spans="1:16" ht="27" thickTop="1" thickBot="1" x14ac:dyDescent="0.3">
      <c r="A7342" s="159">
        <v>23</v>
      </c>
      <c r="B7342" s="159">
        <v>3</v>
      </c>
      <c r="C7342" s="160">
        <v>1921</v>
      </c>
      <c r="D7342" s="247">
        <v>7753</v>
      </c>
      <c r="E7342" s="162" t="s">
        <v>3375</v>
      </c>
      <c r="F7342" s="163" t="s">
        <v>3372</v>
      </c>
      <c r="G7342" s="149" t="s">
        <v>17195</v>
      </c>
      <c r="H7342" s="198" t="s">
        <v>4855</v>
      </c>
      <c r="I7342" s="165" t="s">
        <v>4444</v>
      </c>
      <c r="J7342" s="166" t="s">
        <v>6627</v>
      </c>
      <c r="K7342" s="167" t="s">
        <v>17237</v>
      </c>
      <c r="L7342" s="199"/>
      <c r="M7342" s="27"/>
      <c r="N7342" s="35" t="s">
        <v>22468</v>
      </c>
      <c r="O7342" s="220" t="s">
        <v>7851</v>
      </c>
      <c r="P7342" s="157"/>
    </row>
    <row r="7343" spans="1:16" ht="31.5" thickTop="1" thickBot="1" x14ac:dyDescent="0.3">
      <c r="A7343" s="159">
        <v>23</v>
      </c>
      <c r="B7343" s="159">
        <v>3</v>
      </c>
      <c r="C7343" s="160">
        <v>1921</v>
      </c>
      <c r="D7343" s="247">
        <v>7753</v>
      </c>
      <c r="E7343" s="162" t="s">
        <v>3375</v>
      </c>
      <c r="F7343" s="163" t="s">
        <v>3376</v>
      </c>
      <c r="G7343" s="149" t="s">
        <v>17195</v>
      </c>
      <c r="H7343" s="198" t="s">
        <v>4529</v>
      </c>
      <c r="I7343" s="165" t="s">
        <v>4444</v>
      </c>
      <c r="J7343" s="166" t="s">
        <v>18468</v>
      </c>
      <c r="K7343" s="167" t="s">
        <v>25655</v>
      </c>
      <c r="L7343" s="199"/>
      <c r="M7343" s="27"/>
      <c r="N7343" s="35" t="s">
        <v>22468</v>
      </c>
      <c r="O7343" s="155" t="s">
        <v>7852</v>
      </c>
      <c r="P7343" s="157"/>
    </row>
    <row r="7344" spans="1:16" ht="31.5" thickTop="1" thickBot="1" x14ac:dyDescent="0.3">
      <c r="A7344" s="159">
        <v>23</v>
      </c>
      <c r="B7344" s="159">
        <v>3</v>
      </c>
      <c r="C7344" s="160">
        <v>1921</v>
      </c>
      <c r="D7344" s="247">
        <v>7753</v>
      </c>
      <c r="E7344" s="162" t="s">
        <v>3375</v>
      </c>
      <c r="F7344" s="163" t="s">
        <v>3379</v>
      </c>
      <c r="G7344" s="149" t="s">
        <v>17195</v>
      </c>
      <c r="H7344" s="198" t="s">
        <v>4581</v>
      </c>
      <c r="I7344" s="165" t="s">
        <v>4444</v>
      </c>
      <c r="J7344" s="166" t="s">
        <v>20636</v>
      </c>
      <c r="K7344" s="167" t="s">
        <v>17259</v>
      </c>
      <c r="L7344" s="199"/>
      <c r="M7344" s="27"/>
      <c r="N7344" s="35" t="s">
        <v>22468</v>
      </c>
      <c r="O7344" s="155" t="s">
        <v>15116</v>
      </c>
      <c r="P7344" s="157"/>
    </row>
    <row r="7345" spans="1:16" ht="16.5" thickTop="1" thickBot="1" x14ac:dyDescent="0.3">
      <c r="A7345" s="159">
        <v>24</v>
      </c>
      <c r="B7345" s="159">
        <v>3</v>
      </c>
      <c r="C7345" s="160">
        <v>1921</v>
      </c>
      <c r="D7345" s="247">
        <v>7754</v>
      </c>
      <c r="E7345" s="162" t="s">
        <v>3375</v>
      </c>
      <c r="F7345" s="163" t="s">
        <v>3375</v>
      </c>
      <c r="G7345" s="149" t="s">
        <v>17195</v>
      </c>
      <c r="H7345" s="198" t="s">
        <v>4666</v>
      </c>
      <c r="I7345" s="165" t="s">
        <v>4444</v>
      </c>
      <c r="J7345" s="166" t="s">
        <v>25180</v>
      </c>
      <c r="K7345" s="167" t="s">
        <v>17259</v>
      </c>
      <c r="L7345" s="199"/>
      <c r="M7345" s="27"/>
      <c r="N7345" s="35" t="s">
        <v>22468</v>
      </c>
      <c r="O7345" s="155" t="s">
        <v>7849</v>
      </c>
      <c r="P7345" s="157"/>
    </row>
    <row r="7346" spans="1:16" ht="31.5" thickTop="1" thickBot="1" x14ac:dyDescent="0.3">
      <c r="A7346" s="159">
        <v>24</v>
      </c>
      <c r="B7346" s="159">
        <v>3</v>
      </c>
      <c r="C7346" s="160">
        <v>1921</v>
      </c>
      <c r="D7346" s="247">
        <v>7754</v>
      </c>
      <c r="E7346" s="162" t="s">
        <v>3375</v>
      </c>
      <c r="F7346" s="163" t="s">
        <v>3376</v>
      </c>
      <c r="G7346" s="149" t="s">
        <v>17195</v>
      </c>
      <c r="H7346" s="198" t="s">
        <v>4529</v>
      </c>
      <c r="I7346" s="165" t="s">
        <v>4444</v>
      </c>
      <c r="J7346" s="166" t="s">
        <v>18469</v>
      </c>
      <c r="K7346" s="167" t="s">
        <v>25655</v>
      </c>
      <c r="L7346" s="199"/>
      <c r="M7346" s="27"/>
      <c r="N7346" s="35" t="s">
        <v>22468</v>
      </c>
      <c r="O7346" s="220" t="s">
        <v>15117</v>
      </c>
      <c r="P7346" s="157"/>
    </row>
    <row r="7347" spans="1:16" ht="31.5" thickTop="1" thickBot="1" x14ac:dyDescent="0.3">
      <c r="A7347" s="159">
        <v>25</v>
      </c>
      <c r="B7347" s="159">
        <v>3</v>
      </c>
      <c r="C7347" s="160">
        <v>1921</v>
      </c>
      <c r="D7347" s="247">
        <v>7755</v>
      </c>
      <c r="E7347" s="162" t="s">
        <v>3375</v>
      </c>
      <c r="F7347" s="163" t="s">
        <v>3372</v>
      </c>
      <c r="G7347" s="149" t="s">
        <v>17195</v>
      </c>
      <c r="H7347" s="198" t="s">
        <v>4446</v>
      </c>
      <c r="I7347" s="165" t="s">
        <v>4444</v>
      </c>
      <c r="J7347" s="166" t="s">
        <v>22162</v>
      </c>
      <c r="K7347" s="167" t="s">
        <v>17237</v>
      </c>
      <c r="L7347" s="199"/>
      <c r="M7347" s="27"/>
      <c r="N7347" s="35" t="s">
        <v>22468</v>
      </c>
      <c r="O7347" s="220" t="s">
        <v>7848</v>
      </c>
      <c r="P7347" s="157"/>
    </row>
    <row r="7348" spans="1:16" ht="27" thickTop="1" thickBot="1" x14ac:dyDescent="0.3">
      <c r="A7348" s="159">
        <v>25</v>
      </c>
      <c r="B7348" s="159">
        <v>3</v>
      </c>
      <c r="C7348" s="160">
        <v>1921</v>
      </c>
      <c r="D7348" s="161" t="s">
        <v>3459</v>
      </c>
      <c r="E7348" s="162" t="s">
        <v>3375</v>
      </c>
      <c r="F7348" s="163" t="s">
        <v>3372</v>
      </c>
      <c r="G7348" s="149" t="s">
        <v>17195</v>
      </c>
      <c r="H7348" s="198" t="s">
        <v>4855</v>
      </c>
      <c r="I7348" s="165" t="s">
        <v>4444</v>
      </c>
      <c r="J7348" s="166" t="s">
        <v>6628</v>
      </c>
      <c r="K7348" s="167" t="s">
        <v>17237</v>
      </c>
      <c r="L7348" s="199"/>
      <c r="M7348" s="27"/>
      <c r="N7348" s="35" t="s">
        <v>22468</v>
      </c>
      <c r="O7348" s="155" t="s">
        <v>15118</v>
      </c>
      <c r="P7348" s="157"/>
    </row>
    <row r="7349" spans="1:16" ht="16.5" thickTop="1" thickBot="1" x14ac:dyDescent="0.3">
      <c r="A7349" s="159">
        <v>25</v>
      </c>
      <c r="B7349" s="159">
        <v>3</v>
      </c>
      <c r="C7349" s="160">
        <v>1921</v>
      </c>
      <c r="D7349" s="161" t="s">
        <v>47</v>
      </c>
      <c r="E7349" s="162" t="s">
        <v>1357</v>
      </c>
      <c r="F7349" s="163" t="s">
        <v>2186</v>
      </c>
      <c r="G7349" s="149" t="s">
        <v>17195</v>
      </c>
      <c r="H7349" s="218" t="s">
        <v>4444</v>
      </c>
      <c r="I7349" s="238" t="s">
        <v>5126</v>
      </c>
      <c r="J7349" s="166" t="s">
        <v>6629</v>
      </c>
      <c r="K7349" s="167"/>
      <c r="L7349" s="199"/>
      <c r="M7349" s="27"/>
      <c r="N7349" s="35" t="s">
        <v>22468</v>
      </c>
      <c r="O7349" s="155" t="s">
        <v>9826</v>
      </c>
      <c r="P7349" s="157"/>
    </row>
    <row r="7350" spans="1:16" ht="31.5" thickTop="1" thickBot="1" x14ac:dyDescent="0.3">
      <c r="A7350" s="159">
        <v>25</v>
      </c>
      <c r="B7350" s="159">
        <v>3</v>
      </c>
      <c r="C7350" s="160">
        <v>1921</v>
      </c>
      <c r="D7350" s="161" t="s">
        <v>3460</v>
      </c>
      <c r="E7350" s="162" t="s">
        <v>3461</v>
      </c>
      <c r="F7350" s="163" t="s">
        <v>3461</v>
      </c>
      <c r="G7350" s="149" t="s">
        <v>17195</v>
      </c>
      <c r="H7350" s="218" t="s">
        <v>4444</v>
      </c>
      <c r="I7350" s="238" t="s">
        <v>4775</v>
      </c>
      <c r="J7350" s="166" t="s">
        <v>6630</v>
      </c>
      <c r="K7350" s="167"/>
      <c r="L7350" s="199"/>
      <c r="M7350" s="27"/>
      <c r="N7350" s="35" t="s">
        <v>22468</v>
      </c>
      <c r="O7350" s="155" t="s">
        <v>15119</v>
      </c>
      <c r="P7350" s="157"/>
    </row>
    <row r="7351" spans="1:16" ht="31.5" thickTop="1" thickBot="1" x14ac:dyDescent="0.3">
      <c r="A7351" s="159">
        <v>26</v>
      </c>
      <c r="B7351" s="159">
        <v>3</v>
      </c>
      <c r="C7351" s="160">
        <v>1921</v>
      </c>
      <c r="D7351" s="247">
        <v>7756</v>
      </c>
      <c r="E7351" s="162" t="s">
        <v>3375</v>
      </c>
      <c r="F7351" s="163" t="s">
        <v>3376</v>
      </c>
      <c r="G7351" s="149" t="s">
        <v>17195</v>
      </c>
      <c r="H7351" s="198" t="s">
        <v>4529</v>
      </c>
      <c r="I7351" s="165" t="s">
        <v>4444</v>
      </c>
      <c r="J7351" s="166" t="s">
        <v>18470</v>
      </c>
      <c r="K7351" s="167" t="s">
        <v>25655</v>
      </c>
      <c r="L7351" s="199"/>
      <c r="M7351" s="27"/>
      <c r="N7351" s="35" t="s">
        <v>22468</v>
      </c>
      <c r="O7351" s="155" t="s">
        <v>15120</v>
      </c>
      <c r="P7351" s="157"/>
    </row>
    <row r="7352" spans="1:16" ht="16.5" thickTop="1" thickBot="1" x14ac:dyDescent="0.3">
      <c r="A7352" s="159">
        <v>26</v>
      </c>
      <c r="B7352" s="159">
        <v>3</v>
      </c>
      <c r="C7352" s="160">
        <v>1921</v>
      </c>
      <c r="D7352" s="247">
        <v>7756</v>
      </c>
      <c r="E7352" s="162" t="s">
        <v>1357</v>
      </c>
      <c r="F7352" s="163" t="s">
        <v>2186</v>
      </c>
      <c r="G7352" s="149" t="s">
        <v>17195</v>
      </c>
      <c r="H7352" s="218" t="s">
        <v>4444</v>
      </c>
      <c r="I7352" s="238" t="s">
        <v>5126</v>
      </c>
      <c r="J7352" s="166" t="s">
        <v>18261</v>
      </c>
      <c r="K7352" s="167"/>
      <c r="L7352" s="199"/>
      <c r="M7352" s="27"/>
      <c r="N7352" s="35" t="s">
        <v>22468</v>
      </c>
      <c r="O7352" s="220" t="s">
        <v>9827</v>
      </c>
      <c r="P7352" s="157"/>
    </row>
    <row r="7353" spans="1:16" ht="16.5" thickTop="1" thickBot="1" x14ac:dyDescent="0.3">
      <c r="A7353" s="159">
        <v>26</v>
      </c>
      <c r="B7353" s="159">
        <v>3</v>
      </c>
      <c r="C7353" s="160">
        <v>1921</v>
      </c>
      <c r="D7353" s="247">
        <v>7756</v>
      </c>
      <c r="E7353" s="162" t="s">
        <v>3014</v>
      </c>
      <c r="F7353" s="163" t="s">
        <v>3014</v>
      </c>
      <c r="G7353" s="221" t="s">
        <v>17195</v>
      </c>
      <c r="H7353" s="218" t="s">
        <v>4444</v>
      </c>
      <c r="I7353" s="238" t="s">
        <v>4700</v>
      </c>
      <c r="J7353" s="166" t="s">
        <v>25181</v>
      </c>
      <c r="K7353" s="167"/>
      <c r="L7353" s="199"/>
      <c r="M7353" s="27"/>
      <c r="N7353" s="35" t="s">
        <v>22468</v>
      </c>
      <c r="O7353" s="155" t="s">
        <v>15121</v>
      </c>
      <c r="P7353" s="157"/>
    </row>
    <row r="7354" spans="1:16" ht="16.5" thickTop="1" thickBot="1" x14ac:dyDescent="0.3">
      <c r="A7354" s="159">
        <v>28</v>
      </c>
      <c r="B7354" s="159">
        <v>3</v>
      </c>
      <c r="C7354" s="160">
        <v>1921</v>
      </c>
      <c r="D7354" s="161" t="s">
        <v>48</v>
      </c>
      <c r="E7354" s="162" t="s">
        <v>1357</v>
      </c>
      <c r="F7354" s="163" t="s">
        <v>2186</v>
      </c>
      <c r="G7354" s="149" t="s">
        <v>17195</v>
      </c>
      <c r="H7354" s="218" t="s">
        <v>4444</v>
      </c>
      <c r="I7354" s="238" t="s">
        <v>5126</v>
      </c>
      <c r="J7354" s="166" t="s">
        <v>18262</v>
      </c>
      <c r="K7354" s="167"/>
      <c r="L7354" s="199"/>
      <c r="M7354" s="27"/>
      <c r="N7354" s="35" t="s">
        <v>22468</v>
      </c>
      <c r="O7354" s="155" t="s">
        <v>15122</v>
      </c>
      <c r="P7354" s="157"/>
    </row>
    <row r="7355" spans="1:16" ht="31.5" thickTop="1" thickBot="1" x14ac:dyDescent="0.3">
      <c r="A7355" s="159">
        <v>29</v>
      </c>
      <c r="B7355" s="159">
        <v>3</v>
      </c>
      <c r="C7355" s="160">
        <v>1921</v>
      </c>
      <c r="D7355" s="247">
        <v>7759</v>
      </c>
      <c r="E7355" s="162" t="s">
        <v>3375</v>
      </c>
      <c r="F7355" s="163" t="s">
        <v>3376</v>
      </c>
      <c r="G7355" s="149" t="s">
        <v>17195</v>
      </c>
      <c r="H7355" s="198" t="s">
        <v>4529</v>
      </c>
      <c r="I7355" s="165" t="s">
        <v>4444</v>
      </c>
      <c r="J7355" s="166" t="s">
        <v>17760</v>
      </c>
      <c r="K7355" s="167" t="s">
        <v>25655</v>
      </c>
      <c r="L7355" s="199"/>
      <c r="M7355" s="27"/>
      <c r="N7355" s="35" t="s">
        <v>22468</v>
      </c>
      <c r="O7355" s="220" t="s">
        <v>7847</v>
      </c>
      <c r="P7355" s="157"/>
    </row>
    <row r="7356" spans="1:16" ht="16.5" thickTop="1" thickBot="1" x14ac:dyDescent="0.3">
      <c r="A7356" s="159">
        <v>29</v>
      </c>
      <c r="B7356" s="159">
        <v>3</v>
      </c>
      <c r="C7356" s="160">
        <v>1921</v>
      </c>
      <c r="D7356" s="161" t="s">
        <v>49</v>
      </c>
      <c r="E7356" s="162" t="s">
        <v>1357</v>
      </c>
      <c r="F7356" s="163" t="s">
        <v>2186</v>
      </c>
      <c r="G7356" s="149" t="s">
        <v>17195</v>
      </c>
      <c r="H7356" s="198" t="s">
        <v>4529</v>
      </c>
      <c r="I7356" s="165" t="s">
        <v>4444</v>
      </c>
      <c r="J7356" s="166" t="s">
        <v>18263</v>
      </c>
      <c r="K7356" s="167" t="s">
        <v>25655</v>
      </c>
      <c r="L7356" s="199"/>
      <c r="M7356" s="27"/>
      <c r="N7356" s="35" t="s">
        <v>22468</v>
      </c>
      <c r="O7356" s="220" t="s">
        <v>15123</v>
      </c>
      <c r="P7356" s="157"/>
    </row>
    <row r="7357" spans="1:16" ht="31.5" thickTop="1" thickBot="1" x14ac:dyDescent="0.3">
      <c r="A7357" s="159">
        <v>29</v>
      </c>
      <c r="B7357" s="159">
        <v>3</v>
      </c>
      <c r="C7357" s="160">
        <v>1921</v>
      </c>
      <c r="D7357" s="247">
        <v>7759</v>
      </c>
      <c r="E7357" s="162" t="s">
        <v>2109</v>
      </c>
      <c r="F7357" s="163" t="s">
        <v>3462</v>
      </c>
      <c r="G7357" s="149" t="s">
        <v>17195</v>
      </c>
      <c r="H7357" s="218" t="s">
        <v>4444</v>
      </c>
      <c r="I7357" s="238" t="s">
        <v>5149</v>
      </c>
      <c r="J7357" s="166" t="s">
        <v>20637</v>
      </c>
      <c r="K7357" s="167"/>
      <c r="L7357" s="199"/>
      <c r="M7357" s="27"/>
      <c r="N7357" s="35" t="s">
        <v>22468</v>
      </c>
      <c r="O7357" s="155" t="s">
        <v>15124</v>
      </c>
      <c r="P7357" s="157"/>
    </row>
    <row r="7358" spans="1:16" ht="16.5" thickTop="1" thickBot="1" x14ac:dyDescent="0.3">
      <c r="A7358" s="159">
        <v>30</v>
      </c>
      <c r="B7358" s="159">
        <v>3</v>
      </c>
      <c r="C7358" s="160">
        <v>1921</v>
      </c>
      <c r="D7358" s="247">
        <v>7760</v>
      </c>
      <c r="E7358" s="162" t="s">
        <v>3375</v>
      </c>
      <c r="F7358" s="163" t="s">
        <v>3376</v>
      </c>
      <c r="G7358" s="149" t="s">
        <v>17195</v>
      </c>
      <c r="H7358" s="198" t="s">
        <v>4529</v>
      </c>
      <c r="I7358" s="165" t="s">
        <v>4444</v>
      </c>
      <c r="J7358" s="166" t="s">
        <v>18264</v>
      </c>
      <c r="K7358" s="167" t="s">
        <v>25655</v>
      </c>
      <c r="L7358" s="199"/>
      <c r="M7358" s="27"/>
      <c r="N7358" s="35" t="s">
        <v>22468</v>
      </c>
      <c r="O7358" s="155" t="s">
        <v>7846</v>
      </c>
      <c r="P7358" s="157"/>
    </row>
    <row r="7359" spans="1:16" ht="27" thickTop="1" thickBot="1" x14ac:dyDescent="0.3">
      <c r="A7359" s="159">
        <v>30</v>
      </c>
      <c r="B7359" s="159">
        <v>3</v>
      </c>
      <c r="C7359" s="160">
        <v>1921</v>
      </c>
      <c r="D7359" s="161" t="s">
        <v>3463</v>
      </c>
      <c r="E7359" s="162" t="s">
        <v>3375</v>
      </c>
      <c r="F7359" s="163" t="s">
        <v>3372</v>
      </c>
      <c r="G7359" s="149" t="s">
        <v>17195</v>
      </c>
      <c r="H7359" s="198" t="s">
        <v>4962</v>
      </c>
      <c r="I7359" s="237" t="s">
        <v>4444</v>
      </c>
      <c r="J7359" s="166" t="s">
        <v>20638</v>
      </c>
      <c r="K7359" s="167" t="s">
        <v>17259</v>
      </c>
      <c r="L7359" s="199"/>
      <c r="M7359" s="27"/>
      <c r="N7359" s="35" t="s">
        <v>22468</v>
      </c>
      <c r="O7359" s="155" t="s">
        <v>15125</v>
      </c>
      <c r="P7359" s="157"/>
    </row>
    <row r="7360" spans="1:16" ht="61.5" thickTop="1" thickBot="1" x14ac:dyDescent="0.3">
      <c r="A7360" s="159">
        <v>31</v>
      </c>
      <c r="B7360" s="159">
        <v>3</v>
      </c>
      <c r="C7360" s="160">
        <v>1921</v>
      </c>
      <c r="D7360" s="161" t="s">
        <v>3464</v>
      </c>
      <c r="E7360" s="162" t="s">
        <v>3375</v>
      </c>
      <c r="F7360" s="163" t="s">
        <v>3372</v>
      </c>
      <c r="G7360" s="149" t="s">
        <v>17195</v>
      </c>
      <c r="H7360" s="198" t="s">
        <v>4663</v>
      </c>
      <c r="I7360" s="165" t="s">
        <v>4444</v>
      </c>
      <c r="J7360" s="166" t="s">
        <v>25182</v>
      </c>
      <c r="K7360" s="167"/>
      <c r="L7360" s="199"/>
      <c r="M7360" s="27"/>
      <c r="N7360" s="35" t="s">
        <v>22468</v>
      </c>
      <c r="O7360" s="220" t="s">
        <v>15126</v>
      </c>
      <c r="P7360" s="157"/>
    </row>
    <row r="7361" spans="1:16" ht="16.5" thickTop="1" thickBot="1" x14ac:dyDescent="0.3">
      <c r="A7361" s="159">
        <v>31</v>
      </c>
      <c r="B7361" s="159">
        <v>3</v>
      </c>
      <c r="C7361" s="160">
        <v>1921</v>
      </c>
      <c r="D7361" s="247">
        <v>7761</v>
      </c>
      <c r="E7361" s="162" t="s">
        <v>1357</v>
      </c>
      <c r="F7361" s="163" t="s">
        <v>1353</v>
      </c>
      <c r="G7361" s="223" t="s">
        <v>17193</v>
      </c>
      <c r="H7361" s="218" t="s">
        <v>4444</v>
      </c>
      <c r="I7361" s="238" t="s">
        <v>5126</v>
      </c>
      <c r="J7361" s="166" t="s">
        <v>18265</v>
      </c>
      <c r="K7361" s="167"/>
      <c r="L7361" s="199"/>
      <c r="M7361" s="27"/>
      <c r="N7361" s="35" t="s">
        <v>22468</v>
      </c>
      <c r="O7361" s="155" t="s">
        <v>9828</v>
      </c>
      <c r="P7361" s="157"/>
    </row>
    <row r="7362" spans="1:16" ht="16.5" thickTop="1" thickBot="1" x14ac:dyDescent="0.3">
      <c r="A7362" s="159">
        <v>31</v>
      </c>
      <c r="B7362" s="159">
        <v>3</v>
      </c>
      <c r="C7362" s="160">
        <v>1921</v>
      </c>
      <c r="D7362" s="247">
        <v>7761</v>
      </c>
      <c r="E7362" s="162" t="s">
        <v>1357</v>
      </c>
      <c r="F7362" s="163" t="s">
        <v>2186</v>
      </c>
      <c r="G7362" s="149" t="s">
        <v>17195</v>
      </c>
      <c r="H7362" s="218" t="s">
        <v>4444</v>
      </c>
      <c r="I7362" s="238" t="s">
        <v>5126</v>
      </c>
      <c r="J7362" s="166" t="s">
        <v>18266</v>
      </c>
      <c r="K7362" s="167"/>
      <c r="L7362" s="199"/>
      <c r="M7362" s="27"/>
      <c r="N7362" s="35" t="s">
        <v>22468</v>
      </c>
      <c r="O7362" s="155" t="s">
        <v>15127</v>
      </c>
      <c r="P7362" s="157"/>
    </row>
    <row r="7363" spans="1:16" ht="27" thickTop="1" thickBot="1" x14ac:dyDescent="0.3">
      <c r="A7363" s="159">
        <v>1</v>
      </c>
      <c r="B7363" s="159">
        <v>4</v>
      </c>
      <c r="C7363" s="160">
        <v>1921</v>
      </c>
      <c r="D7363" s="247">
        <v>7762</v>
      </c>
      <c r="E7363" s="162" t="s">
        <v>3375</v>
      </c>
      <c r="F7363" s="163" t="s">
        <v>3372</v>
      </c>
      <c r="G7363" s="149" t="s">
        <v>17195</v>
      </c>
      <c r="H7363" s="198" t="s">
        <v>4855</v>
      </c>
      <c r="I7363" s="165" t="s">
        <v>4444</v>
      </c>
      <c r="J7363" s="166" t="s">
        <v>6631</v>
      </c>
      <c r="K7363" s="167" t="s">
        <v>17237</v>
      </c>
      <c r="L7363" s="199"/>
      <c r="M7363" s="27"/>
      <c r="N7363" s="35" t="s">
        <v>22468</v>
      </c>
      <c r="O7363" s="155" t="s">
        <v>7843</v>
      </c>
      <c r="P7363" s="157"/>
    </row>
    <row r="7364" spans="1:16" ht="16.5" thickTop="1" thickBot="1" x14ac:dyDescent="0.3">
      <c r="A7364" s="159">
        <v>1</v>
      </c>
      <c r="B7364" s="159">
        <v>4</v>
      </c>
      <c r="C7364" s="160">
        <v>1921</v>
      </c>
      <c r="D7364" s="247">
        <v>7762</v>
      </c>
      <c r="E7364" s="162" t="s">
        <v>3375</v>
      </c>
      <c r="F7364" s="163" t="s">
        <v>3376</v>
      </c>
      <c r="G7364" s="149" t="s">
        <v>17195</v>
      </c>
      <c r="H7364" s="198" t="s">
        <v>4529</v>
      </c>
      <c r="I7364" s="165" t="s">
        <v>4444</v>
      </c>
      <c r="J7364" s="166" t="s">
        <v>6632</v>
      </c>
      <c r="K7364" s="167" t="s">
        <v>25655</v>
      </c>
      <c r="L7364" s="199"/>
      <c r="M7364" s="27"/>
      <c r="N7364" s="35" t="s">
        <v>22468</v>
      </c>
      <c r="O7364" s="155" t="s">
        <v>7844</v>
      </c>
      <c r="P7364" s="157"/>
    </row>
    <row r="7365" spans="1:16" ht="16.5" thickTop="1" thickBot="1" x14ac:dyDescent="0.3">
      <c r="A7365" s="159">
        <v>1</v>
      </c>
      <c r="B7365" s="159">
        <v>4</v>
      </c>
      <c r="C7365" s="160">
        <v>1921</v>
      </c>
      <c r="D7365" s="247">
        <v>7762</v>
      </c>
      <c r="E7365" s="162" t="s">
        <v>3375</v>
      </c>
      <c r="F7365" s="163" t="s">
        <v>3376</v>
      </c>
      <c r="G7365" s="149" t="s">
        <v>17195</v>
      </c>
      <c r="H7365" s="198" t="s">
        <v>4529</v>
      </c>
      <c r="I7365" s="165" t="s">
        <v>4444</v>
      </c>
      <c r="J7365" s="166" t="s">
        <v>18267</v>
      </c>
      <c r="K7365" s="167" t="s">
        <v>25655</v>
      </c>
      <c r="L7365" s="199"/>
      <c r="M7365" s="27"/>
      <c r="N7365" s="35" t="s">
        <v>22468</v>
      </c>
      <c r="O7365" s="155" t="s">
        <v>7845</v>
      </c>
      <c r="P7365" s="157"/>
    </row>
    <row r="7366" spans="1:16" ht="16.5" thickTop="1" thickBot="1" x14ac:dyDescent="0.3">
      <c r="A7366" s="159">
        <v>1</v>
      </c>
      <c r="B7366" s="159">
        <v>4</v>
      </c>
      <c r="C7366" s="160">
        <v>1921</v>
      </c>
      <c r="D7366" s="247">
        <v>7762</v>
      </c>
      <c r="E7366" s="162" t="s">
        <v>3375</v>
      </c>
      <c r="F7366" s="163" t="s">
        <v>3419</v>
      </c>
      <c r="G7366" s="149" t="s">
        <v>17195</v>
      </c>
      <c r="H7366" s="198" t="s">
        <v>4962</v>
      </c>
      <c r="I7366" s="165" t="s">
        <v>4444</v>
      </c>
      <c r="J7366" s="166" t="s">
        <v>20639</v>
      </c>
      <c r="K7366" s="167" t="s">
        <v>17259</v>
      </c>
      <c r="L7366" s="199"/>
      <c r="M7366" s="27"/>
      <c r="N7366" s="35" t="s">
        <v>22468</v>
      </c>
      <c r="O7366" s="220" t="s">
        <v>15129</v>
      </c>
      <c r="P7366" s="157"/>
    </row>
    <row r="7367" spans="1:16" ht="16.5" thickTop="1" thickBot="1" x14ac:dyDescent="0.3">
      <c r="A7367" s="159">
        <v>1</v>
      </c>
      <c r="B7367" s="159">
        <v>4</v>
      </c>
      <c r="C7367" s="160">
        <v>1921</v>
      </c>
      <c r="D7367" s="247">
        <v>7762</v>
      </c>
      <c r="E7367" s="162" t="s">
        <v>1357</v>
      </c>
      <c r="F7367" s="163" t="s">
        <v>2186</v>
      </c>
      <c r="G7367" s="149" t="s">
        <v>17195</v>
      </c>
      <c r="H7367" s="218" t="s">
        <v>4444</v>
      </c>
      <c r="I7367" s="238" t="s">
        <v>5126</v>
      </c>
      <c r="J7367" s="166" t="s">
        <v>18268</v>
      </c>
      <c r="K7367" s="167"/>
      <c r="L7367" s="199"/>
      <c r="M7367" s="27"/>
      <c r="N7367" s="35" t="s">
        <v>22468</v>
      </c>
      <c r="O7367" s="220" t="s">
        <v>9829</v>
      </c>
      <c r="P7367" s="157"/>
    </row>
    <row r="7368" spans="1:16" ht="16.5" thickTop="1" thickBot="1" x14ac:dyDescent="0.3">
      <c r="A7368" s="159">
        <v>1</v>
      </c>
      <c r="B7368" s="159">
        <v>4</v>
      </c>
      <c r="C7368" s="160">
        <v>1921</v>
      </c>
      <c r="D7368" s="247">
        <v>7762</v>
      </c>
      <c r="E7368" s="162" t="s">
        <v>1357</v>
      </c>
      <c r="F7368" s="163" t="s">
        <v>2186</v>
      </c>
      <c r="G7368" s="149" t="s">
        <v>17195</v>
      </c>
      <c r="H7368" s="218" t="s">
        <v>4444</v>
      </c>
      <c r="I7368" s="238" t="s">
        <v>5126</v>
      </c>
      <c r="J7368" s="166" t="s">
        <v>18269</v>
      </c>
      <c r="K7368" s="167"/>
      <c r="L7368" s="199"/>
      <c r="M7368" s="27"/>
      <c r="N7368" s="35" t="s">
        <v>22468</v>
      </c>
      <c r="O7368" s="155" t="s">
        <v>15128</v>
      </c>
      <c r="P7368" s="157"/>
    </row>
    <row r="7369" spans="1:16" ht="31.5" thickTop="1" thickBot="1" x14ac:dyDescent="0.3">
      <c r="A7369" s="159">
        <v>2</v>
      </c>
      <c r="B7369" s="159">
        <v>4</v>
      </c>
      <c r="C7369" s="160">
        <v>1921</v>
      </c>
      <c r="D7369" s="247">
        <v>7763</v>
      </c>
      <c r="E7369" s="162" t="s">
        <v>3375</v>
      </c>
      <c r="F7369" s="163" t="s">
        <v>3376</v>
      </c>
      <c r="G7369" s="149" t="s">
        <v>17195</v>
      </c>
      <c r="H7369" s="198" t="s">
        <v>4529</v>
      </c>
      <c r="I7369" s="165" t="s">
        <v>4444</v>
      </c>
      <c r="J7369" s="166" t="s">
        <v>18471</v>
      </c>
      <c r="K7369" s="167" t="s">
        <v>25655</v>
      </c>
      <c r="L7369" s="199"/>
      <c r="M7369" s="27"/>
      <c r="N7369" s="35" t="s">
        <v>22468</v>
      </c>
      <c r="O7369" s="155" t="s">
        <v>7842</v>
      </c>
      <c r="P7369" s="157"/>
    </row>
    <row r="7370" spans="1:16" ht="31.5" thickTop="1" thickBot="1" x14ac:dyDescent="0.3">
      <c r="A7370" s="159">
        <v>2</v>
      </c>
      <c r="B7370" s="159">
        <v>4</v>
      </c>
      <c r="C7370" s="160">
        <v>1921</v>
      </c>
      <c r="D7370" s="247">
        <v>7763</v>
      </c>
      <c r="E7370" s="162" t="s">
        <v>3375</v>
      </c>
      <c r="F7370" s="163" t="s">
        <v>3379</v>
      </c>
      <c r="G7370" s="149" t="s">
        <v>17195</v>
      </c>
      <c r="H7370" s="198" t="s">
        <v>4581</v>
      </c>
      <c r="I7370" s="165" t="s">
        <v>4444</v>
      </c>
      <c r="J7370" s="166" t="s">
        <v>20640</v>
      </c>
      <c r="K7370" s="167" t="s">
        <v>17259</v>
      </c>
      <c r="L7370" s="199"/>
      <c r="M7370" s="27"/>
      <c r="N7370" s="35" t="s">
        <v>22468</v>
      </c>
      <c r="O7370" s="220" t="s">
        <v>15131</v>
      </c>
      <c r="P7370" s="157"/>
    </row>
    <row r="7371" spans="1:16" ht="16.5" thickTop="1" thickBot="1" x14ac:dyDescent="0.3">
      <c r="A7371" s="159">
        <v>2</v>
      </c>
      <c r="B7371" s="159">
        <v>4</v>
      </c>
      <c r="C7371" s="160">
        <v>1921</v>
      </c>
      <c r="D7371" s="247">
        <v>7763</v>
      </c>
      <c r="E7371" s="162" t="s">
        <v>1357</v>
      </c>
      <c r="F7371" s="163" t="s">
        <v>2186</v>
      </c>
      <c r="G7371" s="149" t="s">
        <v>17195</v>
      </c>
      <c r="H7371" s="218" t="s">
        <v>4444</v>
      </c>
      <c r="I7371" s="238" t="s">
        <v>5126</v>
      </c>
      <c r="J7371" s="166" t="s">
        <v>6633</v>
      </c>
      <c r="K7371" s="167"/>
      <c r="L7371" s="199"/>
      <c r="M7371" s="27"/>
      <c r="N7371" s="35" t="s">
        <v>22468</v>
      </c>
      <c r="O7371" s="220" t="s">
        <v>15130</v>
      </c>
      <c r="P7371" s="157"/>
    </row>
    <row r="7372" spans="1:16" ht="27" thickTop="1" thickBot="1" x14ac:dyDescent="0.3">
      <c r="A7372" s="159">
        <v>3</v>
      </c>
      <c r="B7372" s="159">
        <v>4</v>
      </c>
      <c r="C7372" s="160">
        <v>1921</v>
      </c>
      <c r="D7372" s="247">
        <v>7764</v>
      </c>
      <c r="E7372" s="162" t="s">
        <v>3375</v>
      </c>
      <c r="F7372" s="163" t="s">
        <v>3372</v>
      </c>
      <c r="G7372" s="149" t="s">
        <v>17195</v>
      </c>
      <c r="H7372" s="198" t="s">
        <v>4497</v>
      </c>
      <c r="I7372" s="165" t="s">
        <v>4444</v>
      </c>
      <c r="J7372" s="166" t="s">
        <v>18504</v>
      </c>
      <c r="K7372" s="167"/>
      <c r="L7372" s="163"/>
      <c r="M7372" s="27"/>
      <c r="N7372" s="35" t="s">
        <v>22468</v>
      </c>
      <c r="O7372" s="155" t="s">
        <v>7841</v>
      </c>
      <c r="P7372" s="157"/>
    </row>
    <row r="7373" spans="1:16" ht="16.5" thickTop="1" thickBot="1" x14ac:dyDescent="0.3">
      <c r="A7373" s="159">
        <v>3</v>
      </c>
      <c r="B7373" s="159">
        <v>4</v>
      </c>
      <c r="C7373" s="160">
        <v>1921</v>
      </c>
      <c r="D7373" s="247">
        <v>7764</v>
      </c>
      <c r="E7373" s="162" t="s">
        <v>3375</v>
      </c>
      <c r="F7373" s="163" t="s">
        <v>3375</v>
      </c>
      <c r="G7373" s="149" t="s">
        <v>17195</v>
      </c>
      <c r="H7373" s="198" t="s">
        <v>4912</v>
      </c>
      <c r="I7373" s="165" t="s">
        <v>4444</v>
      </c>
      <c r="J7373" s="166" t="s">
        <v>6634</v>
      </c>
      <c r="K7373" s="167"/>
      <c r="L7373" s="199"/>
      <c r="M7373" s="27"/>
      <c r="N7373" s="35" t="s">
        <v>22468</v>
      </c>
      <c r="O7373" s="155" t="s">
        <v>15133</v>
      </c>
      <c r="P7373" s="157"/>
    </row>
    <row r="7374" spans="1:16" ht="31.5" thickTop="1" thickBot="1" x14ac:dyDescent="0.3">
      <c r="A7374" s="159">
        <v>3</v>
      </c>
      <c r="B7374" s="159">
        <v>4</v>
      </c>
      <c r="C7374" s="160">
        <v>1921</v>
      </c>
      <c r="D7374" s="161" t="s">
        <v>3465</v>
      </c>
      <c r="E7374" s="162" t="s">
        <v>2052</v>
      </c>
      <c r="F7374" s="163" t="s">
        <v>2052</v>
      </c>
      <c r="G7374" s="149" t="s">
        <v>17195</v>
      </c>
      <c r="H7374" s="218" t="s">
        <v>4444</v>
      </c>
      <c r="I7374" s="238" t="s">
        <v>4815</v>
      </c>
      <c r="J7374" s="166" t="s">
        <v>20641</v>
      </c>
      <c r="K7374" s="167" t="s">
        <v>1121</v>
      </c>
      <c r="L7374" s="199"/>
      <c r="M7374" s="27"/>
      <c r="N7374" s="35" t="s">
        <v>22468</v>
      </c>
      <c r="O7374" s="155" t="s">
        <v>15132</v>
      </c>
      <c r="P7374" s="157"/>
    </row>
    <row r="7375" spans="1:16" ht="27" thickTop="1" thickBot="1" x14ac:dyDescent="0.3">
      <c r="A7375" s="159">
        <v>6</v>
      </c>
      <c r="B7375" s="159">
        <v>4</v>
      </c>
      <c r="C7375" s="160">
        <v>1921</v>
      </c>
      <c r="D7375" s="247">
        <v>7767</v>
      </c>
      <c r="E7375" s="162" t="s">
        <v>3375</v>
      </c>
      <c r="F7375" s="163" t="s">
        <v>3372</v>
      </c>
      <c r="G7375" s="149" t="s">
        <v>17195</v>
      </c>
      <c r="H7375" s="198" t="s">
        <v>4446</v>
      </c>
      <c r="I7375" s="165" t="s">
        <v>4444</v>
      </c>
      <c r="J7375" s="166" t="s">
        <v>20642</v>
      </c>
      <c r="K7375" s="167" t="s">
        <v>17237</v>
      </c>
      <c r="L7375" s="199"/>
      <c r="M7375" s="27"/>
      <c r="N7375" s="35" t="s">
        <v>22468</v>
      </c>
      <c r="O7375" s="220" t="s">
        <v>7839</v>
      </c>
      <c r="P7375" s="157"/>
    </row>
    <row r="7376" spans="1:16" ht="31.5" thickTop="1" thickBot="1" x14ac:dyDescent="0.3">
      <c r="A7376" s="159">
        <v>6</v>
      </c>
      <c r="B7376" s="159">
        <v>4</v>
      </c>
      <c r="C7376" s="160">
        <v>1921</v>
      </c>
      <c r="D7376" s="247">
        <v>7767</v>
      </c>
      <c r="E7376" s="162" t="s">
        <v>3375</v>
      </c>
      <c r="F7376" s="163" t="s">
        <v>3376</v>
      </c>
      <c r="G7376" s="149" t="s">
        <v>17195</v>
      </c>
      <c r="H7376" s="198" t="s">
        <v>4529</v>
      </c>
      <c r="I7376" s="165" t="s">
        <v>4444</v>
      </c>
      <c r="J7376" s="166" t="s">
        <v>18472</v>
      </c>
      <c r="K7376" s="167" t="s">
        <v>25655</v>
      </c>
      <c r="L7376" s="199"/>
      <c r="M7376" s="27"/>
      <c r="N7376" s="35" t="s">
        <v>22468</v>
      </c>
      <c r="O7376" s="155" t="s">
        <v>7840</v>
      </c>
      <c r="P7376" s="157"/>
    </row>
    <row r="7377" spans="1:205" ht="31.5" thickTop="1" thickBot="1" x14ac:dyDescent="0.3">
      <c r="A7377" s="159">
        <v>6</v>
      </c>
      <c r="B7377" s="159">
        <v>4</v>
      </c>
      <c r="C7377" s="160">
        <v>1921</v>
      </c>
      <c r="D7377" s="247">
        <v>7767</v>
      </c>
      <c r="E7377" s="162" t="s">
        <v>3375</v>
      </c>
      <c r="F7377" s="163" t="s">
        <v>3372</v>
      </c>
      <c r="G7377" s="221" t="s">
        <v>17195</v>
      </c>
      <c r="H7377" s="198" t="s">
        <v>5013</v>
      </c>
      <c r="I7377" s="165" t="s">
        <v>4444</v>
      </c>
      <c r="J7377" s="166" t="s">
        <v>22163</v>
      </c>
      <c r="K7377" s="167"/>
      <c r="L7377" s="199"/>
      <c r="M7377" s="27"/>
      <c r="N7377" s="35" t="s">
        <v>22468</v>
      </c>
      <c r="O7377" s="155" t="s">
        <v>15135</v>
      </c>
      <c r="P7377" s="157"/>
    </row>
    <row r="7378" spans="1:205" ht="31.5" thickTop="1" thickBot="1" x14ac:dyDescent="0.3">
      <c r="A7378" s="159">
        <v>6</v>
      </c>
      <c r="B7378" s="159">
        <v>4</v>
      </c>
      <c r="C7378" s="160">
        <v>1921</v>
      </c>
      <c r="D7378" s="247">
        <v>7767</v>
      </c>
      <c r="E7378" s="162" t="s">
        <v>3043</v>
      </c>
      <c r="F7378" s="163" t="s">
        <v>3043</v>
      </c>
      <c r="G7378" s="221" t="s">
        <v>17195</v>
      </c>
      <c r="H7378" s="218" t="s">
        <v>4444</v>
      </c>
      <c r="I7378" s="238" t="s">
        <v>4856</v>
      </c>
      <c r="J7378" s="166" t="s">
        <v>6635</v>
      </c>
      <c r="K7378" s="167" t="s">
        <v>17237</v>
      </c>
      <c r="L7378" s="199"/>
      <c r="M7378" s="27"/>
      <c r="N7378" s="35" t="s">
        <v>22468</v>
      </c>
      <c r="O7378" s="155" t="s">
        <v>9830</v>
      </c>
      <c r="P7378" s="157"/>
    </row>
    <row r="7379" spans="1:205" ht="16.5" thickTop="1" thickBot="1" x14ac:dyDescent="0.3">
      <c r="A7379" s="159">
        <v>6</v>
      </c>
      <c r="B7379" s="159">
        <v>4</v>
      </c>
      <c r="C7379" s="160">
        <v>1921</v>
      </c>
      <c r="D7379" s="247">
        <v>7767</v>
      </c>
      <c r="E7379" s="162" t="s">
        <v>1357</v>
      </c>
      <c r="F7379" s="163" t="s">
        <v>2186</v>
      </c>
      <c r="G7379" s="149" t="s">
        <v>17195</v>
      </c>
      <c r="H7379" s="218" t="s">
        <v>4444</v>
      </c>
      <c r="I7379" s="238" t="s">
        <v>5126</v>
      </c>
      <c r="J7379" s="166" t="s">
        <v>18270</v>
      </c>
      <c r="K7379" s="167"/>
      <c r="L7379" s="199"/>
      <c r="M7379" s="27"/>
      <c r="N7379" s="35" t="s">
        <v>22468</v>
      </c>
      <c r="O7379" s="155" t="s">
        <v>15134</v>
      </c>
      <c r="P7379" s="157"/>
    </row>
    <row r="7380" spans="1:205" ht="27" thickTop="1" thickBot="1" x14ac:dyDescent="0.3">
      <c r="A7380" s="159">
        <v>7</v>
      </c>
      <c r="B7380" s="159">
        <v>4</v>
      </c>
      <c r="C7380" s="160">
        <v>1921</v>
      </c>
      <c r="D7380" s="247">
        <v>7768</v>
      </c>
      <c r="E7380" s="162" t="s">
        <v>3456</v>
      </c>
      <c r="F7380" s="163" t="s">
        <v>3448</v>
      </c>
      <c r="G7380" s="149" t="s">
        <v>17195</v>
      </c>
      <c r="H7380" s="198" t="s">
        <v>5077</v>
      </c>
      <c r="I7380" s="165" t="s">
        <v>4444</v>
      </c>
      <c r="J7380" s="166" t="s">
        <v>20643</v>
      </c>
      <c r="K7380" s="167"/>
      <c r="L7380" s="199"/>
      <c r="M7380" s="27"/>
      <c r="N7380" s="35" t="s">
        <v>22468</v>
      </c>
      <c r="O7380" s="155" t="s">
        <v>7838</v>
      </c>
      <c r="P7380" s="157"/>
    </row>
    <row r="7381" spans="1:205" ht="16.5" thickTop="1" thickBot="1" x14ac:dyDescent="0.3">
      <c r="A7381" s="159">
        <v>7</v>
      </c>
      <c r="B7381" s="159">
        <v>4</v>
      </c>
      <c r="C7381" s="160">
        <v>1921</v>
      </c>
      <c r="D7381" s="247">
        <v>7768</v>
      </c>
      <c r="E7381" s="162" t="s">
        <v>3375</v>
      </c>
      <c r="F7381" s="163" t="s">
        <v>3376</v>
      </c>
      <c r="G7381" s="149" t="s">
        <v>17195</v>
      </c>
      <c r="H7381" s="198" t="s">
        <v>4529</v>
      </c>
      <c r="I7381" s="165" t="s">
        <v>4444</v>
      </c>
      <c r="J7381" s="166" t="s">
        <v>18271</v>
      </c>
      <c r="K7381" s="167" t="s">
        <v>25655</v>
      </c>
      <c r="L7381" s="199"/>
      <c r="M7381" s="27"/>
      <c r="N7381" s="35" t="s">
        <v>22468</v>
      </c>
      <c r="O7381" s="155" t="s">
        <v>15136</v>
      </c>
      <c r="P7381" s="157"/>
    </row>
    <row r="7382" spans="1:205" ht="31.5" thickTop="1" thickBot="1" x14ac:dyDescent="0.3">
      <c r="A7382" s="159">
        <v>8</v>
      </c>
      <c r="B7382" s="159">
        <v>4</v>
      </c>
      <c r="C7382" s="160">
        <v>1921</v>
      </c>
      <c r="D7382" s="247">
        <v>7769</v>
      </c>
      <c r="E7382" s="162" t="s">
        <v>3375</v>
      </c>
      <c r="F7382" s="163" t="s">
        <v>3376</v>
      </c>
      <c r="G7382" s="221" t="s">
        <v>17195</v>
      </c>
      <c r="H7382" s="198" t="s">
        <v>4529</v>
      </c>
      <c r="I7382" s="237" t="s">
        <v>4444</v>
      </c>
      <c r="J7382" s="166" t="s">
        <v>18473</v>
      </c>
      <c r="K7382" s="167" t="s">
        <v>25655</v>
      </c>
      <c r="L7382" s="199"/>
      <c r="M7382" s="27"/>
      <c r="N7382" s="35" t="s">
        <v>22468</v>
      </c>
      <c r="O7382" s="155" t="s">
        <v>7837</v>
      </c>
      <c r="P7382" s="157"/>
    </row>
    <row r="7383" spans="1:205" ht="27" thickTop="1" thickBot="1" x14ac:dyDescent="0.3">
      <c r="A7383" s="159">
        <v>8</v>
      </c>
      <c r="B7383" s="159">
        <v>4</v>
      </c>
      <c r="C7383" s="160">
        <v>1921</v>
      </c>
      <c r="D7383" s="247">
        <v>7769</v>
      </c>
      <c r="E7383" s="162" t="s">
        <v>3375</v>
      </c>
      <c r="F7383" s="163" t="s">
        <v>3372</v>
      </c>
      <c r="G7383" s="149" t="s">
        <v>17195</v>
      </c>
      <c r="H7383" s="198" t="s">
        <v>4816</v>
      </c>
      <c r="I7383" s="165" t="s">
        <v>4444</v>
      </c>
      <c r="J7383" s="166" t="s">
        <v>20644</v>
      </c>
      <c r="K7383" s="167" t="s">
        <v>1121</v>
      </c>
      <c r="L7383" s="199"/>
      <c r="M7383" s="27"/>
      <c r="N7383" s="35" t="s">
        <v>22468</v>
      </c>
      <c r="O7383" s="155" t="s">
        <v>15138</v>
      </c>
      <c r="P7383" s="157"/>
    </row>
    <row r="7384" spans="1:205" s="179" customFormat="1" ht="31.5" thickTop="1" thickBot="1" x14ac:dyDescent="0.3">
      <c r="A7384" s="168">
        <v>8</v>
      </c>
      <c r="B7384" s="168">
        <v>4</v>
      </c>
      <c r="C7384" s="169">
        <v>1921</v>
      </c>
      <c r="D7384" s="269">
        <v>7769</v>
      </c>
      <c r="E7384" s="171" t="s">
        <v>3375</v>
      </c>
      <c r="F7384" s="172" t="s">
        <v>3372</v>
      </c>
      <c r="G7384" s="196" t="s">
        <v>17195</v>
      </c>
      <c r="H7384" s="174" t="s">
        <v>26625</v>
      </c>
      <c r="I7384" s="175" t="s">
        <v>4444</v>
      </c>
      <c r="J7384" s="176" t="s">
        <v>26615</v>
      </c>
      <c r="K7384" s="177" t="s">
        <v>17253</v>
      </c>
      <c r="L7384" s="197"/>
      <c r="M7384" s="25"/>
      <c r="N7384" s="35" t="s">
        <v>22468</v>
      </c>
      <c r="O7384" s="178" t="s">
        <v>26624</v>
      </c>
      <c r="P7384" s="157"/>
      <c r="Q7384" s="157"/>
      <c r="R7384" s="157"/>
      <c r="S7384" s="157"/>
      <c r="T7384" s="157"/>
      <c r="U7384" s="157"/>
      <c r="V7384" s="157"/>
      <c r="W7384" s="157"/>
      <c r="X7384" s="157"/>
      <c r="Y7384" s="157"/>
      <c r="Z7384" s="157"/>
      <c r="AA7384" s="157"/>
      <c r="AB7384" s="157"/>
      <c r="AC7384" s="157"/>
      <c r="AD7384" s="157"/>
      <c r="AE7384" s="157"/>
      <c r="AF7384" s="157"/>
      <c r="AG7384" s="157"/>
      <c r="AH7384" s="157"/>
      <c r="AI7384" s="157"/>
      <c r="AJ7384" s="157"/>
      <c r="AK7384" s="157"/>
      <c r="AL7384" s="157"/>
      <c r="AM7384" s="157"/>
      <c r="AN7384" s="157"/>
      <c r="AO7384" s="157"/>
      <c r="AP7384" s="157"/>
      <c r="AQ7384" s="157"/>
      <c r="AR7384" s="157"/>
      <c r="AS7384" s="157"/>
      <c r="AT7384" s="157"/>
      <c r="AU7384" s="157"/>
      <c r="AV7384" s="157"/>
      <c r="AW7384" s="157"/>
      <c r="AX7384" s="157"/>
      <c r="AY7384" s="157"/>
      <c r="AZ7384" s="157"/>
      <c r="BA7384" s="157"/>
      <c r="BB7384" s="157"/>
      <c r="BC7384" s="157"/>
      <c r="BD7384" s="157"/>
      <c r="BE7384" s="157"/>
      <c r="BF7384" s="157"/>
      <c r="BG7384" s="157"/>
      <c r="BH7384" s="157"/>
      <c r="BI7384" s="157"/>
      <c r="BJ7384" s="157"/>
      <c r="BK7384" s="157"/>
      <c r="BL7384" s="157"/>
      <c r="BM7384" s="157"/>
      <c r="BN7384" s="157"/>
      <c r="BO7384" s="157"/>
      <c r="BP7384" s="157"/>
      <c r="BQ7384" s="157"/>
      <c r="BR7384" s="157"/>
      <c r="BS7384" s="157"/>
      <c r="BT7384" s="157"/>
      <c r="BU7384" s="157"/>
      <c r="BV7384" s="157"/>
      <c r="BW7384" s="157"/>
      <c r="BX7384" s="157"/>
      <c r="BY7384" s="157"/>
      <c r="BZ7384" s="157"/>
      <c r="CA7384" s="157"/>
      <c r="CB7384" s="157"/>
      <c r="CC7384" s="157"/>
      <c r="CD7384" s="157"/>
      <c r="CE7384" s="157"/>
      <c r="CF7384" s="157"/>
      <c r="CG7384" s="157"/>
      <c r="CH7384" s="157"/>
      <c r="CI7384" s="157"/>
      <c r="CJ7384" s="157"/>
      <c r="CK7384" s="157"/>
      <c r="CL7384" s="157"/>
      <c r="CM7384" s="157"/>
      <c r="CN7384" s="157"/>
      <c r="CO7384" s="157"/>
      <c r="CP7384" s="157"/>
      <c r="CQ7384" s="157"/>
      <c r="CR7384" s="157"/>
      <c r="CS7384" s="157"/>
      <c r="CT7384" s="157"/>
      <c r="CU7384" s="157"/>
      <c r="CV7384" s="157"/>
      <c r="CW7384" s="157"/>
      <c r="CX7384" s="157"/>
      <c r="CY7384" s="157"/>
      <c r="CZ7384" s="157"/>
      <c r="DA7384" s="157"/>
      <c r="DB7384" s="157"/>
      <c r="DC7384" s="157"/>
      <c r="DD7384" s="157"/>
      <c r="DE7384" s="157"/>
      <c r="DF7384" s="157"/>
      <c r="DG7384" s="157"/>
      <c r="DH7384" s="157"/>
      <c r="DI7384" s="157"/>
      <c r="DJ7384" s="157"/>
      <c r="DK7384" s="157"/>
      <c r="DL7384" s="157"/>
      <c r="DM7384" s="157"/>
      <c r="DN7384" s="157"/>
      <c r="DO7384" s="157"/>
      <c r="DP7384" s="157"/>
      <c r="DQ7384" s="157"/>
      <c r="DR7384" s="157"/>
      <c r="DS7384" s="157"/>
      <c r="DT7384" s="157"/>
      <c r="DU7384" s="157"/>
      <c r="DV7384" s="157"/>
      <c r="DW7384" s="157"/>
      <c r="DX7384" s="157"/>
      <c r="DY7384" s="157"/>
      <c r="DZ7384" s="157"/>
      <c r="EA7384" s="157"/>
      <c r="EB7384" s="157"/>
      <c r="EC7384" s="157"/>
      <c r="ED7384" s="157"/>
      <c r="EE7384" s="157"/>
      <c r="EF7384" s="157"/>
      <c r="EG7384" s="157"/>
      <c r="EH7384" s="157"/>
      <c r="EI7384" s="157"/>
      <c r="EJ7384" s="157"/>
      <c r="EK7384" s="157"/>
      <c r="EL7384" s="157"/>
      <c r="EM7384" s="157"/>
      <c r="EN7384" s="157"/>
      <c r="EO7384" s="157"/>
      <c r="EP7384" s="157"/>
      <c r="EQ7384" s="157"/>
      <c r="ER7384" s="157"/>
      <c r="ES7384" s="157"/>
      <c r="ET7384" s="157"/>
      <c r="EU7384" s="157"/>
      <c r="EV7384" s="157"/>
      <c r="EW7384" s="157"/>
      <c r="EX7384" s="157"/>
      <c r="EY7384" s="157"/>
      <c r="EZ7384" s="157"/>
      <c r="FA7384" s="157"/>
      <c r="FB7384" s="157"/>
      <c r="FC7384" s="157"/>
      <c r="FD7384" s="157"/>
      <c r="FE7384" s="157"/>
      <c r="FF7384" s="157"/>
      <c r="FG7384" s="157"/>
      <c r="FH7384" s="157"/>
      <c r="FI7384" s="157"/>
      <c r="FJ7384" s="157"/>
      <c r="FK7384" s="157"/>
      <c r="FL7384" s="157"/>
      <c r="FM7384" s="157"/>
      <c r="FN7384" s="157"/>
      <c r="FO7384" s="157"/>
      <c r="FP7384" s="157"/>
      <c r="FQ7384" s="157"/>
      <c r="FR7384" s="157"/>
      <c r="FS7384" s="157"/>
      <c r="FT7384" s="157"/>
      <c r="FU7384" s="157"/>
      <c r="FV7384" s="157"/>
      <c r="FW7384" s="157"/>
      <c r="FX7384" s="157"/>
      <c r="FY7384" s="157"/>
      <c r="FZ7384" s="157"/>
      <c r="GA7384" s="157"/>
      <c r="GB7384" s="157"/>
      <c r="GC7384" s="157"/>
      <c r="GD7384" s="157"/>
      <c r="GE7384" s="157"/>
      <c r="GF7384" s="157"/>
      <c r="GG7384" s="157"/>
      <c r="GH7384" s="157"/>
      <c r="GI7384" s="157"/>
      <c r="GJ7384" s="157"/>
      <c r="GK7384" s="157"/>
      <c r="GL7384" s="157"/>
      <c r="GM7384" s="157"/>
      <c r="GN7384" s="157"/>
      <c r="GO7384" s="157"/>
      <c r="GP7384" s="157"/>
      <c r="GQ7384" s="157"/>
      <c r="GR7384" s="157"/>
      <c r="GS7384" s="157"/>
      <c r="GT7384" s="157"/>
      <c r="GU7384" s="157"/>
      <c r="GV7384" s="157"/>
      <c r="GW7384" s="157"/>
    </row>
    <row r="7385" spans="1:205" ht="16.5" thickTop="1" thickBot="1" x14ac:dyDescent="0.3">
      <c r="A7385" s="159">
        <v>8</v>
      </c>
      <c r="B7385" s="159">
        <v>4</v>
      </c>
      <c r="C7385" s="160">
        <v>1921</v>
      </c>
      <c r="D7385" s="161" t="s">
        <v>3466</v>
      </c>
      <c r="E7385" s="162" t="s">
        <v>3014</v>
      </c>
      <c r="F7385" s="163" t="s">
        <v>3014</v>
      </c>
      <c r="G7385" s="149" t="s">
        <v>17195</v>
      </c>
      <c r="H7385" s="218" t="s">
        <v>4444</v>
      </c>
      <c r="I7385" s="238" t="s">
        <v>4445</v>
      </c>
      <c r="J7385" s="166" t="s">
        <v>20645</v>
      </c>
      <c r="K7385" s="167" t="s">
        <v>17237</v>
      </c>
      <c r="L7385" s="199"/>
      <c r="M7385" s="27"/>
      <c r="N7385" s="35" t="s">
        <v>22468</v>
      </c>
      <c r="O7385" s="155" t="s">
        <v>15137</v>
      </c>
      <c r="P7385" s="157"/>
    </row>
    <row r="7386" spans="1:205" ht="16.5" thickTop="1" thickBot="1" x14ac:dyDescent="0.3">
      <c r="A7386" s="159">
        <v>9</v>
      </c>
      <c r="B7386" s="159">
        <v>4</v>
      </c>
      <c r="C7386" s="160">
        <v>1921</v>
      </c>
      <c r="D7386" s="247">
        <v>7770</v>
      </c>
      <c r="E7386" s="162" t="s">
        <v>3375</v>
      </c>
      <c r="F7386" s="163" t="s">
        <v>3439</v>
      </c>
      <c r="G7386" s="223" t="s">
        <v>17193</v>
      </c>
      <c r="H7386" s="198" t="s">
        <v>4529</v>
      </c>
      <c r="I7386" s="165" t="s">
        <v>4444</v>
      </c>
      <c r="J7386" s="166" t="s">
        <v>6636</v>
      </c>
      <c r="K7386" s="167" t="s">
        <v>25655</v>
      </c>
      <c r="L7386" s="199"/>
      <c r="M7386" s="27"/>
      <c r="N7386" s="35" t="s">
        <v>22468</v>
      </c>
      <c r="O7386" s="155" t="s">
        <v>15139</v>
      </c>
      <c r="P7386" s="157"/>
    </row>
    <row r="7387" spans="1:205" ht="16.5" thickTop="1" thickBot="1" x14ac:dyDescent="0.3">
      <c r="A7387" s="159">
        <v>9</v>
      </c>
      <c r="B7387" s="159">
        <v>4</v>
      </c>
      <c r="C7387" s="160">
        <v>1921</v>
      </c>
      <c r="D7387" s="247">
        <v>7770</v>
      </c>
      <c r="E7387" s="162" t="s">
        <v>1357</v>
      </c>
      <c r="F7387" s="163" t="s">
        <v>1353</v>
      </c>
      <c r="G7387" s="223" t="s">
        <v>17193</v>
      </c>
      <c r="H7387" s="218" t="s">
        <v>4444</v>
      </c>
      <c r="I7387" s="238" t="s">
        <v>5126</v>
      </c>
      <c r="J7387" s="166" t="s">
        <v>6636</v>
      </c>
      <c r="K7387" s="167"/>
      <c r="L7387" s="199"/>
      <c r="M7387" s="27"/>
      <c r="N7387" s="35" t="s">
        <v>22468</v>
      </c>
      <c r="O7387" s="155" t="s">
        <v>9831</v>
      </c>
      <c r="P7387" s="157"/>
    </row>
    <row r="7388" spans="1:205" ht="16.5" thickTop="1" thickBot="1" x14ac:dyDescent="0.3">
      <c r="A7388" s="159">
        <v>9</v>
      </c>
      <c r="B7388" s="159">
        <v>4</v>
      </c>
      <c r="C7388" s="160">
        <v>1921</v>
      </c>
      <c r="D7388" s="247">
        <v>7770</v>
      </c>
      <c r="E7388" s="162" t="s">
        <v>1357</v>
      </c>
      <c r="F7388" s="163" t="s">
        <v>2186</v>
      </c>
      <c r="G7388" s="149" t="s">
        <v>17195</v>
      </c>
      <c r="H7388" s="218" t="s">
        <v>4444</v>
      </c>
      <c r="I7388" s="238" t="s">
        <v>5126</v>
      </c>
      <c r="J7388" s="166" t="s">
        <v>18272</v>
      </c>
      <c r="K7388" s="167"/>
      <c r="L7388" s="199"/>
      <c r="M7388" s="27"/>
      <c r="N7388" s="35" t="s">
        <v>22468</v>
      </c>
      <c r="O7388" s="220" t="s">
        <v>15140</v>
      </c>
      <c r="P7388" s="157"/>
    </row>
    <row r="7389" spans="1:205" ht="27" thickTop="1" thickBot="1" x14ac:dyDescent="0.3">
      <c r="A7389" s="159">
        <v>10</v>
      </c>
      <c r="B7389" s="159">
        <v>4</v>
      </c>
      <c r="C7389" s="160">
        <v>1921</v>
      </c>
      <c r="D7389" s="161" t="s">
        <v>3467</v>
      </c>
      <c r="E7389" s="162" t="s">
        <v>3375</v>
      </c>
      <c r="F7389" s="163" t="s">
        <v>3372</v>
      </c>
      <c r="G7389" s="149" t="s">
        <v>17195</v>
      </c>
      <c r="H7389" s="198" t="s">
        <v>4962</v>
      </c>
      <c r="I7389" s="165" t="s">
        <v>4444</v>
      </c>
      <c r="J7389" s="166" t="s">
        <v>20646</v>
      </c>
      <c r="K7389" s="167" t="s">
        <v>17259</v>
      </c>
      <c r="L7389" s="199"/>
      <c r="M7389" s="27"/>
      <c r="N7389" s="35" t="s">
        <v>22468</v>
      </c>
      <c r="O7389" s="155" t="s">
        <v>15141</v>
      </c>
      <c r="P7389" s="157"/>
    </row>
    <row r="7390" spans="1:205" ht="39.75" thickTop="1" thickBot="1" x14ac:dyDescent="0.3">
      <c r="A7390" s="159">
        <v>11</v>
      </c>
      <c r="B7390" s="159">
        <v>4</v>
      </c>
      <c r="C7390" s="160">
        <v>1921</v>
      </c>
      <c r="D7390" s="248">
        <v>7772</v>
      </c>
      <c r="E7390" s="162" t="s">
        <v>3375</v>
      </c>
      <c r="F7390" s="163" t="s">
        <v>22521</v>
      </c>
      <c r="G7390" s="149" t="s">
        <v>17195</v>
      </c>
      <c r="H7390" s="198" t="s">
        <v>4701</v>
      </c>
      <c r="I7390" s="165" t="s">
        <v>4444</v>
      </c>
      <c r="J7390" s="166" t="s">
        <v>26966</v>
      </c>
      <c r="K7390" s="167" t="s">
        <v>26429</v>
      </c>
      <c r="L7390" s="199"/>
      <c r="M7390" s="27"/>
      <c r="N7390" s="35" t="s">
        <v>22468</v>
      </c>
      <c r="O7390" s="220" t="s">
        <v>7836</v>
      </c>
      <c r="P7390" s="157"/>
    </row>
    <row r="7391" spans="1:205" ht="16.5" thickTop="1" thickBot="1" x14ac:dyDescent="0.3">
      <c r="A7391" s="159">
        <v>11</v>
      </c>
      <c r="B7391" s="159">
        <v>4</v>
      </c>
      <c r="C7391" s="160">
        <v>1921</v>
      </c>
      <c r="D7391" s="247">
        <v>7772</v>
      </c>
      <c r="E7391" s="162" t="s">
        <v>3375</v>
      </c>
      <c r="F7391" s="163" t="s">
        <v>3439</v>
      </c>
      <c r="G7391" s="223" t="s">
        <v>17193</v>
      </c>
      <c r="H7391" s="198" t="s">
        <v>4529</v>
      </c>
      <c r="I7391" s="165" t="s">
        <v>4444</v>
      </c>
      <c r="J7391" s="166" t="s">
        <v>18273</v>
      </c>
      <c r="K7391" s="167" t="s">
        <v>25655</v>
      </c>
      <c r="L7391" s="199"/>
      <c r="M7391" s="27"/>
      <c r="N7391" s="35" t="s">
        <v>22468</v>
      </c>
      <c r="O7391" s="220" t="s">
        <v>15142</v>
      </c>
      <c r="P7391" s="157"/>
    </row>
    <row r="7392" spans="1:205" ht="16.5" thickTop="1" thickBot="1" x14ac:dyDescent="0.3">
      <c r="A7392" s="159">
        <v>11</v>
      </c>
      <c r="B7392" s="159">
        <v>4</v>
      </c>
      <c r="C7392" s="160">
        <v>1921</v>
      </c>
      <c r="D7392" s="247">
        <v>7772</v>
      </c>
      <c r="E7392" s="162" t="s">
        <v>2990</v>
      </c>
      <c r="F7392" s="163" t="s">
        <v>2990</v>
      </c>
      <c r="G7392" s="149" t="s">
        <v>17195</v>
      </c>
      <c r="H7392" s="218" t="s">
        <v>4444</v>
      </c>
      <c r="I7392" s="238" t="s">
        <v>5126</v>
      </c>
      <c r="J7392" s="166" t="s">
        <v>6637</v>
      </c>
      <c r="K7392" s="167"/>
      <c r="L7392" s="199"/>
      <c r="M7392" s="27"/>
      <c r="N7392" s="35" t="s">
        <v>22468</v>
      </c>
      <c r="O7392" s="155" t="s">
        <v>15143</v>
      </c>
      <c r="P7392" s="157"/>
    </row>
    <row r="7393" spans="1:16" ht="27" thickTop="1" thickBot="1" x14ac:dyDescent="0.3">
      <c r="A7393" s="159">
        <v>12</v>
      </c>
      <c r="B7393" s="159">
        <v>4</v>
      </c>
      <c r="C7393" s="160">
        <v>1921</v>
      </c>
      <c r="D7393" s="247">
        <v>7773</v>
      </c>
      <c r="E7393" s="162" t="s">
        <v>3375</v>
      </c>
      <c r="F7393" s="163" t="s">
        <v>3398</v>
      </c>
      <c r="G7393" s="149" t="s">
        <v>17195</v>
      </c>
      <c r="H7393" s="198" t="s">
        <v>4499</v>
      </c>
      <c r="I7393" s="165" t="s">
        <v>4444</v>
      </c>
      <c r="J7393" s="166" t="s">
        <v>4375</v>
      </c>
      <c r="K7393" s="167" t="s">
        <v>17259</v>
      </c>
      <c r="L7393" s="199"/>
      <c r="M7393" s="27"/>
      <c r="N7393" s="35" t="s">
        <v>22468</v>
      </c>
      <c r="O7393" s="220" t="s">
        <v>15144</v>
      </c>
      <c r="P7393" s="157"/>
    </row>
    <row r="7394" spans="1:16" ht="16.5" thickTop="1" thickBot="1" x14ac:dyDescent="0.3">
      <c r="A7394" s="159">
        <v>13</v>
      </c>
      <c r="B7394" s="159">
        <v>4</v>
      </c>
      <c r="C7394" s="160">
        <v>1921</v>
      </c>
      <c r="D7394" s="161" t="s">
        <v>3468</v>
      </c>
      <c r="E7394" s="162" t="s">
        <v>3375</v>
      </c>
      <c r="F7394" s="163" t="s">
        <v>3419</v>
      </c>
      <c r="G7394" s="149" t="s">
        <v>17195</v>
      </c>
      <c r="H7394" s="198" t="s">
        <v>4962</v>
      </c>
      <c r="I7394" s="165" t="s">
        <v>4444</v>
      </c>
      <c r="J7394" s="166" t="s">
        <v>20647</v>
      </c>
      <c r="K7394" s="167" t="s">
        <v>17259</v>
      </c>
      <c r="L7394" s="199"/>
      <c r="M7394" s="27"/>
      <c r="N7394" s="35" t="s">
        <v>22468</v>
      </c>
      <c r="O7394" s="155" t="s">
        <v>15145</v>
      </c>
      <c r="P7394" s="157"/>
    </row>
    <row r="7395" spans="1:16" ht="16.5" thickTop="1" thickBot="1" x14ac:dyDescent="0.3">
      <c r="A7395" s="159">
        <v>14</v>
      </c>
      <c r="B7395" s="159">
        <v>4</v>
      </c>
      <c r="C7395" s="160">
        <v>1921</v>
      </c>
      <c r="D7395" s="247">
        <v>7775</v>
      </c>
      <c r="E7395" s="162" t="s">
        <v>3375</v>
      </c>
      <c r="F7395" s="163" t="s">
        <v>3376</v>
      </c>
      <c r="G7395" s="149" t="s">
        <v>17195</v>
      </c>
      <c r="H7395" s="198" t="s">
        <v>4529</v>
      </c>
      <c r="I7395" s="165" t="s">
        <v>4444</v>
      </c>
      <c r="J7395" s="166" t="s">
        <v>18274</v>
      </c>
      <c r="K7395" s="167" t="s">
        <v>25655</v>
      </c>
      <c r="L7395" s="199"/>
      <c r="M7395" s="27"/>
      <c r="N7395" s="35" t="s">
        <v>22468</v>
      </c>
      <c r="O7395" s="155" t="s">
        <v>7835</v>
      </c>
      <c r="P7395" s="157"/>
    </row>
    <row r="7396" spans="1:16" ht="31.5" thickTop="1" thickBot="1" x14ac:dyDescent="0.3">
      <c r="A7396" s="159">
        <v>14</v>
      </c>
      <c r="B7396" s="159">
        <v>4</v>
      </c>
      <c r="C7396" s="160">
        <v>1921</v>
      </c>
      <c r="D7396" s="247">
        <v>7775</v>
      </c>
      <c r="E7396" s="162" t="s">
        <v>3375</v>
      </c>
      <c r="F7396" s="163" t="s">
        <v>3379</v>
      </c>
      <c r="G7396" s="149" t="s">
        <v>17195</v>
      </c>
      <c r="H7396" s="198" t="s">
        <v>4880</v>
      </c>
      <c r="I7396" s="165" t="s">
        <v>4444</v>
      </c>
      <c r="J7396" s="166" t="s">
        <v>20648</v>
      </c>
      <c r="K7396" s="167" t="s">
        <v>17259</v>
      </c>
      <c r="L7396" s="199"/>
      <c r="M7396" s="27"/>
      <c r="N7396" s="35" t="s">
        <v>22468</v>
      </c>
      <c r="O7396" s="155" t="s">
        <v>15146</v>
      </c>
      <c r="P7396" s="157"/>
    </row>
    <row r="7397" spans="1:16" ht="27" thickTop="1" thickBot="1" x14ac:dyDescent="0.3">
      <c r="A7397" s="159">
        <v>15</v>
      </c>
      <c r="B7397" s="159">
        <v>4</v>
      </c>
      <c r="C7397" s="160">
        <v>1921</v>
      </c>
      <c r="D7397" s="247">
        <v>7776</v>
      </c>
      <c r="E7397" s="162" t="s">
        <v>3375</v>
      </c>
      <c r="F7397" s="163" t="s">
        <v>3379</v>
      </c>
      <c r="G7397" s="149" t="s">
        <v>17195</v>
      </c>
      <c r="H7397" s="198" t="s">
        <v>4642</v>
      </c>
      <c r="I7397" s="165" t="s">
        <v>4444</v>
      </c>
      <c r="J7397" s="166" t="s">
        <v>6638</v>
      </c>
      <c r="K7397" s="167"/>
      <c r="L7397" s="199"/>
      <c r="M7397" s="27"/>
      <c r="N7397" s="35" t="s">
        <v>22468</v>
      </c>
      <c r="O7397" s="155" t="s">
        <v>15147</v>
      </c>
      <c r="P7397" s="157"/>
    </row>
    <row r="7398" spans="1:16" ht="16.5" thickTop="1" thickBot="1" x14ac:dyDescent="0.3">
      <c r="A7398" s="159">
        <v>15</v>
      </c>
      <c r="B7398" s="159">
        <v>4</v>
      </c>
      <c r="C7398" s="160">
        <v>1921</v>
      </c>
      <c r="D7398" s="247">
        <v>7776</v>
      </c>
      <c r="E7398" s="162" t="s">
        <v>2045</v>
      </c>
      <c r="F7398" s="163" t="s">
        <v>2095</v>
      </c>
      <c r="G7398" s="149" t="s">
        <v>17195</v>
      </c>
      <c r="H7398" s="218" t="s">
        <v>4444</v>
      </c>
      <c r="I7398" s="238" t="s">
        <v>5119</v>
      </c>
      <c r="J7398" s="166" t="s">
        <v>4341</v>
      </c>
      <c r="K7398" s="167" t="s">
        <v>17259</v>
      </c>
      <c r="L7398" s="199"/>
      <c r="M7398" s="27"/>
      <c r="N7398" s="35" t="s">
        <v>22468</v>
      </c>
      <c r="O7398" s="155" t="s">
        <v>9832</v>
      </c>
      <c r="P7398" s="157"/>
    </row>
    <row r="7399" spans="1:16" ht="31.5" thickTop="1" thickBot="1" x14ac:dyDescent="0.3">
      <c r="A7399" s="159">
        <v>15</v>
      </c>
      <c r="B7399" s="159">
        <v>4</v>
      </c>
      <c r="C7399" s="160">
        <v>1921</v>
      </c>
      <c r="D7399" s="161" t="s">
        <v>3469</v>
      </c>
      <c r="E7399" s="162" t="s">
        <v>2139</v>
      </c>
      <c r="F7399" s="163" t="s">
        <v>2139</v>
      </c>
      <c r="G7399" s="149" t="s">
        <v>17195</v>
      </c>
      <c r="H7399" s="218" t="s">
        <v>4444</v>
      </c>
      <c r="I7399" s="238" t="s">
        <v>4815</v>
      </c>
      <c r="J7399" s="166" t="s">
        <v>20649</v>
      </c>
      <c r="K7399" s="167" t="s">
        <v>1121</v>
      </c>
      <c r="L7399" s="199"/>
      <c r="M7399" s="27"/>
      <c r="N7399" s="35" t="s">
        <v>22468</v>
      </c>
      <c r="O7399" s="155" t="s">
        <v>15148</v>
      </c>
      <c r="P7399" s="157"/>
    </row>
    <row r="7400" spans="1:16" ht="31.5" thickTop="1" thickBot="1" x14ac:dyDescent="0.3">
      <c r="A7400" s="159">
        <v>16</v>
      </c>
      <c r="B7400" s="159">
        <v>4</v>
      </c>
      <c r="C7400" s="160">
        <v>1921</v>
      </c>
      <c r="D7400" s="247">
        <v>7777</v>
      </c>
      <c r="E7400" s="162" t="s">
        <v>3375</v>
      </c>
      <c r="F7400" s="163" t="s">
        <v>3372</v>
      </c>
      <c r="G7400" s="149" t="s">
        <v>17195</v>
      </c>
      <c r="H7400" s="198" t="s">
        <v>4949</v>
      </c>
      <c r="I7400" s="165" t="s">
        <v>4444</v>
      </c>
      <c r="J7400" s="166" t="s">
        <v>25183</v>
      </c>
      <c r="K7400" s="167"/>
      <c r="L7400" s="199"/>
      <c r="M7400" s="27"/>
      <c r="N7400" s="35" t="s">
        <v>22468</v>
      </c>
      <c r="O7400" s="155" t="s">
        <v>7834</v>
      </c>
      <c r="P7400" s="157"/>
    </row>
    <row r="7401" spans="1:16" ht="31.5" thickTop="1" thickBot="1" x14ac:dyDescent="0.3">
      <c r="A7401" s="159">
        <v>16</v>
      </c>
      <c r="B7401" s="159">
        <v>4</v>
      </c>
      <c r="C7401" s="160">
        <v>1921</v>
      </c>
      <c r="D7401" s="247">
        <v>7777</v>
      </c>
      <c r="E7401" s="162" t="s">
        <v>3375</v>
      </c>
      <c r="F7401" s="163" t="s">
        <v>3372</v>
      </c>
      <c r="G7401" s="149" t="s">
        <v>17195</v>
      </c>
      <c r="H7401" s="198" t="s">
        <v>4855</v>
      </c>
      <c r="I7401" s="165" t="s">
        <v>4444</v>
      </c>
      <c r="J7401" s="166" t="s">
        <v>22164</v>
      </c>
      <c r="K7401" s="167" t="s">
        <v>17237</v>
      </c>
      <c r="L7401" s="199"/>
      <c r="M7401" s="27"/>
      <c r="N7401" s="35" t="s">
        <v>22468</v>
      </c>
      <c r="O7401" s="220" t="s">
        <v>15149</v>
      </c>
      <c r="P7401" s="157"/>
    </row>
    <row r="7402" spans="1:16" ht="16.5" thickTop="1" thickBot="1" x14ac:dyDescent="0.3">
      <c r="A7402" s="159">
        <v>16</v>
      </c>
      <c r="B7402" s="159">
        <v>4</v>
      </c>
      <c r="C7402" s="160">
        <v>1921</v>
      </c>
      <c r="D7402" s="247">
        <v>7777</v>
      </c>
      <c r="E7402" s="162" t="s">
        <v>3385</v>
      </c>
      <c r="F7402" s="163" t="s">
        <v>3385</v>
      </c>
      <c r="G7402" s="149" t="s">
        <v>17195</v>
      </c>
      <c r="H7402" s="218" t="s">
        <v>4444</v>
      </c>
      <c r="I7402" s="238" t="s">
        <v>5118</v>
      </c>
      <c r="J7402" s="166" t="s">
        <v>20650</v>
      </c>
      <c r="K7402" s="167"/>
      <c r="L7402" s="199"/>
      <c r="M7402" s="27"/>
      <c r="N7402" s="35" t="s">
        <v>22468</v>
      </c>
      <c r="O7402" s="155" t="s">
        <v>9833</v>
      </c>
      <c r="P7402" s="157"/>
    </row>
    <row r="7403" spans="1:16" ht="16.5" thickTop="1" thickBot="1" x14ac:dyDescent="0.3">
      <c r="A7403" s="159">
        <v>16</v>
      </c>
      <c r="B7403" s="159">
        <v>4</v>
      </c>
      <c r="C7403" s="160">
        <v>1921</v>
      </c>
      <c r="D7403" s="247">
        <v>7777</v>
      </c>
      <c r="E7403" s="162" t="s">
        <v>3014</v>
      </c>
      <c r="F7403" s="163" t="s">
        <v>3014</v>
      </c>
      <c r="G7403" s="149" t="s">
        <v>17195</v>
      </c>
      <c r="H7403" s="218" t="s">
        <v>4444</v>
      </c>
      <c r="I7403" s="238" t="s">
        <v>4700</v>
      </c>
      <c r="J7403" s="166" t="s">
        <v>25184</v>
      </c>
      <c r="K7403" s="167"/>
      <c r="L7403" s="199"/>
      <c r="M7403" s="27"/>
      <c r="N7403" s="35" t="s">
        <v>22468</v>
      </c>
      <c r="O7403" s="220" t="s">
        <v>15150</v>
      </c>
      <c r="P7403" s="157"/>
    </row>
    <row r="7404" spans="1:16" ht="31.5" thickTop="1" thickBot="1" x14ac:dyDescent="0.3">
      <c r="A7404" s="159">
        <v>17</v>
      </c>
      <c r="B7404" s="159">
        <v>4</v>
      </c>
      <c r="C7404" s="160">
        <v>1921</v>
      </c>
      <c r="D7404" s="247">
        <v>7778</v>
      </c>
      <c r="E7404" s="162" t="s">
        <v>3375</v>
      </c>
      <c r="F7404" s="163" t="s">
        <v>3375</v>
      </c>
      <c r="G7404" s="149" t="s">
        <v>17195</v>
      </c>
      <c r="H7404" s="198" t="s">
        <v>5096</v>
      </c>
      <c r="I7404" s="165" t="s">
        <v>4444</v>
      </c>
      <c r="J7404" s="232" t="s">
        <v>22657</v>
      </c>
      <c r="K7404" s="167" t="s">
        <v>26341</v>
      </c>
      <c r="L7404" s="163" t="s">
        <v>22660</v>
      </c>
      <c r="M7404" s="27"/>
      <c r="N7404" s="35" t="s">
        <v>22468</v>
      </c>
      <c r="O7404" s="220" t="s">
        <v>7833</v>
      </c>
      <c r="P7404" s="157"/>
    </row>
    <row r="7405" spans="1:16" ht="46.5" thickTop="1" thickBot="1" x14ac:dyDescent="0.3">
      <c r="A7405" s="159">
        <v>17</v>
      </c>
      <c r="B7405" s="159">
        <v>4</v>
      </c>
      <c r="C7405" s="160">
        <v>1921</v>
      </c>
      <c r="D7405" s="247">
        <v>7778</v>
      </c>
      <c r="E7405" s="162" t="s">
        <v>3375</v>
      </c>
      <c r="F7405" s="163" t="s">
        <v>3372</v>
      </c>
      <c r="G7405" s="149" t="s">
        <v>17195</v>
      </c>
      <c r="H7405" s="198" t="s">
        <v>5044</v>
      </c>
      <c r="I7405" s="165" t="s">
        <v>4444</v>
      </c>
      <c r="J7405" s="166" t="s">
        <v>25185</v>
      </c>
      <c r="K7405" s="167"/>
      <c r="L7405" s="199"/>
      <c r="M7405" s="27"/>
      <c r="N7405" s="35" t="s">
        <v>22468</v>
      </c>
      <c r="O7405" s="155" t="s">
        <v>15151</v>
      </c>
      <c r="P7405" s="157"/>
    </row>
    <row r="7406" spans="1:16" ht="15.75" thickBot="1" x14ac:dyDescent="0.3">
      <c r="A7406" s="159">
        <v>18</v>
      </c>
      <c r="B7406" s="159">
        <v>4</v>
      </c>
      <c r="C7406" s="160">
        <v>1921</v>
      </c>
      <c r="D7406" s="247">
        <v>7779</v>
      </c>
      <c r="E7406" s="162" t="s">
        <v>3375</v>
      </c>
      <c r="F7406" s="163" t="s">
        <v>3376</v>
      </c>
      <c r="G7406" s="221" t="s">
        <v>17195</v>
      </c>
      <c r="H7406" s="198" t="s">
        <v>4772</v>
      </c>
      <c r="I7406" s="165" t="s">
        <v>4444</v>
      </c>
      <c r="J7406" s="166" t="s">
        <v>17636</v>
      </c>
      <c r="K7406" s="167"/>
      <c r="L7406" s="199"/>
      <c r="M7406" s="27"/>
      <c r="N7406" s="35" t="s">
        <v>22468</v>
      </c>
      <c r="O7406" s="220" t="s">
        <v>7832</v>
      </c>
      <c r="P7406" s="157"/>
    </row>
    <row r="7407" spans="1:16" ht="27" thickTop="1" thickBot="1" x14ac:dyDescent="0.3">
      <c r="A7407" s="159">
        <v>18</v>
      </c>
      <c r="B7407" s="159">
        <v>4</v>
      </c>
      <c r="C7407" s="160">
        <v>1921</v>
      </c>
      <c r="D7407" s="247">
        <v>7779</v>
      </c>
      <c r="E7407" s="162" t="s">
        <v>3375</v>
      </c>
      <c r="F7407" s="163" t="s">
        <v>3372</v>
      </c>
      <c r="G7407" s="149" t="s">
        <v>17195</v>
      </c>
      <c r="H7407" s="198" t="s">
        <v>4962</v>
      </c>
      <c r="I7407" s="165" t="s">
        <v>4444</v>
      </c>
      <c r="J7407" s="166" t="s">
        <v>20651</v>
      </c>
      <c r="K7407" s="167" t="s">
        <v>17259</v>
      </c>
      <c r="L7407" s="199"/>
      <c r="M7407" s="27"/>
      <c r="N7407" s="35" t="s">
        <v>22468</v>
      </c>
      <c r="O7407" s="155" t="s">
        <v>15153</v>
      </c>
      <c r="P7407" s="157"/>
    </row>
    <row r="7408" spans="1:16" ht="27" thickTop="1" thickBot="1" x14ac:dyDescent="0.3">
      <c r="A7408" s="159">
        <v>18</v>
      </c>
      <c r="B7408" s="159">
        <v>4</v>
      </c>
      <c r="C7408" s="160">
        <v>1921</v>
      </c>
      <c r="D7408" s="247">
        <v>7779</v>
      </c>
      <c r="E7408" s="162" t="s">
        <v>5396</v>
      </c>
      <c r="F7408" s="163" t="s">
        <v>3470</v>
      </c>
      <c r="G7408" s="149" t="s">
        <v>17195</v>
      </c>
      <c r="H7408" s="218" t="s">
        <v>4444</v>
      </c>
      <c r="I7408" s="238" t="s">
        <v>4667</v>
      </c>
      <c r="J7408" s="166" t="s">
        <v>25186</v>
      </c>
      <c r="K7408" s="167" t="s">
        <v>17208</v>
      </c>
      <c r="L7408" s="199"/>
      <c r="M7408" s="27"/>
      <c r="N7408" s="35" t="s">
        <v>22468</v>
      </c>
      <c r="O7408" s="220" t="s">
        <v>15152</v>
      </c>
      <c r="P7408" s="157"/>
    </row>
    <row r="7409" spans="1:16" ht="27" thickTop="1" thickBot="1" x14ac:dyDescent="0.3">
      <c r="A7409" s="159">
        <v>19</v>
      </c>
      <c r="B7409" s="159">
        <v>4</v>
      </c>
      <c r="C7409" s="160">
        <v>1921</v>
      </c>
      <c r="D7409" s="247">
        <v>7780</v>
      </c>
      <c r="E7409" s="162" t="s">
        <v>3375</v>
      </c>
      <c r="F7409" s="163" t="s">
        <v>3372</v>
      </c>
      <c r="G7409" s="149" t="s">
        <v>17195</v>
      </c>
      <c r="H7409" s="198" t="s">
        <v>4499</v>
      </c>
      <c r="I7409" s="237" t="s">
        <v>4444</v>
      </c>
      <c r="J7409" s="166" t="s">
        <v>4376</v>
      </c>
      <c r="K7409" s="167" t="s">
        <v>17259</v>
      </c>
      <c r="L7409" s="199"/>
      <c r="M7409" s="27"/>
      <c r="N7409" s="35" t="s">
        <v>22468</v>
      </c>
      <c r="O7409" s="155" t="s">
        <v>7829</v>
      </c>
      <c r="P7409" s="157"/>
    </row>
    <row r="7410" spans="1:16" ht="27" thickTop="1" thickBot="1" x14ac:dyDescent="0.3">
      <c r="A7410" s="159">
        <v>19</v>
      </c>
      <c r="B7410" s="159">
        <v>4</v>
      </c>
      <c r="C7410" s="160">
        <v>1921</v>
      </c>
      <c r="D7410" s="247">
        <v>7780</v>
      </c>
      <c r="E7410" s="162" t="s">
        <v>3375</v>
      </c>
      <c r="F7410" s="163" t="s">
        <v>3448</v>
      </c>
      <c r="G7410" s="149" t="s">
        <v>17195</v>
      </c>
      <c r="H7410" s="198" t="s">
        <v>5077</v>
      </c>
      <c r="I7410" s="237" t="s">
        <v>4444</v>
      </c>
      <c r="J7410" s="166" t="s">
        <v>20652</v>
      </c>
      <c r="K7410" s="167"/>
      <c r="L7410" s="199"/>
      <c r="M7410" s="27"/>
      <c r="N7410" s="35" t="s">
        <v>22468</v>
      </c>
      <c r="O7410" s="220" t="s">
        <v>7830</v>
      </c>
      <c r="P7410" s="157"/>
    </row>
    <row r="7411" spans="1:16" ht="16.5" thickTop="1" thickBot="1" x14ac:dyDescent="0.3">
      <c r="A7411" s="159">
        <v>19</v>
      </c>
      <c r="B7411" s="159">
        <v>4</v>
      </c>
      <c r="C7411" s="160">
        <v>1921</v>
      </c>
      <c r="D7411" s="247">
        <v>7780</v>
      </c>
      <c r="E7411" s="162" t="s">
        <v>3375</v>
      </c>
      <c r="F7411" s="163" t="s">
        <v>3375</v>
      </c>
      <c r="G7411" s="149" t="s">
        <v>17195</v>
      </c>
      <c r="H7411" s="198" t="s">
        <v>4701</v>
      </c>
      <c r="I7411" s="165" t="s">
        <v>4444</v>
      </c>
      <c r="J7411" s="166" t="s">
        <v>25187</v>
      </c>
      <c r="K7411" s="167"/>
      <c r="L7411" s="199"/>
      <c r="M7411" s="27"/>
      <c r="N7411" s="35" t="s">
        <v>22468</v>
      </c>
      <c r="O7411" s="155" t="s">
        <v>7831</v>
      </c>
      <c r="P7411" s="157"/>
    </row>
    <row r="7412" spans="1:16" ht="31.5" thickTop="1" thickBot="1" x14ac:dyDescent="0.3">
      <c r="A7412" s="159">
        <v>19</v>
      </c>
      <c r="B7412" s="159">
        <v>4</v>
      </c>
      <c r="C7412" s="160">
        <v>1921</v>
      </c>
      <c r="D7412" s="247">
        <v>7780</v>
      </c>
      <c r="E7412" s="162" t="s">
        <v>3375</v>
      </c>
      <c r="F7412" s="163" t="s">
        <v>3379</v>
      </c>
      <c r="G7412" s="149" t="s">
        <v>17195</v>
      </c>
      <c r="H7412" s="198" t="s">
        <v>4581</v>
      </c>
      <c r="I7412" s="165" t="s">
        <v>4444</v>
      </c>
      <c r="J7412" s="166" t="s">
        <v>20653</v>
      </c>
      <c r="K7412" s="167" t="s">
        <v>17259</v>
      </c>
      <c r="L7412" s="199"/>
      <c r="M7412" s="27"/>
      <c r="N7412" s="35" t="s">
        <v>22468</v>
      </c>
      <c r="O7412" s="155" t="s">
        <v>15154</v>
      </c>
      <c r="P7412" s="157"/>
    </row>
    <row r="7413" spans="1:16" ht="16.5" thickTop="1" thickBot="1" x14ac:dyDescent="0.3">
      <c r="A7413" s="159">
        <v>20</v>
      </c>
      <c r="B7413" s="159">
        <v>4</v>
      </c>
      <c r="C7413" s="160">
        <v>1921</v>
      </c>
      <c r="D7413" s="247">
        <v>7781</v>
      </c>
      <c r="E7413" s="162" t="s">
        <v>3375</v>
      </c>
      <c r="F7413" s="163" t="s">
        <v>3375</v>
      </c>
      <c r="G7413" s="149" t="s">
        <v>17195</v>
      </c>
      <c r="H7413" s="198" t="s">
        <v>4912</v>
      </c>
      <c r="I7413" s="237" t="s">
        <v>4444</v>
      </c>
      <c r="J7413" s="166" t="s">
        <v>6639</v>
      </c>
      <c r="K7413" s="167"/>
      <c r="L7413" s="199"/>
      <c r="M7413" s="27"/>
      <c r="N7413" s="35" t="s">
        <v>22468</v>
      </c>
      <c r="O7413" s="155" t="s">
        <v>7828</v>
      </c>
      <c r="P7413" s="157"/>
    </row>
    <row r="7414" spans="1:16" ht="16.5" thickTop="1" thickBot="1" x14ac:dyDescent="0.3">
      <c r="A7414" s="159">
        <v>20</v>
      </c>
      <c r="B7414" s="159">
        <v>4</v>
      </c>
      <c r="C7414" s="160">
        <v>1921</v>
      </c>
      <c r="D7414" s="161" t="s">
        <v>3471</v>
      </c>
      <c r="E7414" s="162" t="s">
        <v>5299</v>
      </c>
      <c r="F7414" s="163" t="s">
        <v>5297</v>
      </c>
      <c r="G7414" s="223" t="s">
        <v>17193</v>
      </c>
      <c r="H7414" s="198" t="s">
        <v>4962</v>
      </c>
      <c r="I7414" s="165" t="s">
        <v>4444</v>
      </c>
      <c r="J7414" s="166" t="s">
        <v>20654</v>
      </c>
      <c r="K7414" s="167" t="s">
        <v>17259</v>
      </c>
      <c r="L7414" s="199"/>
      <c r="M7414" s="27"/>
      <c r="N7414" s="35" t="s">
        <v>22468</v>
      </c>
      <c r="O7414" s="155" t="s">
        <v>15155</v>
      </c>
      <c r="P7414" s="157"/>
    </row>
    <row r="7415" spans="1:16" ht="31.5" thickTop="1" thickBot="1" x14ac:dyDescent="0.3">
      <c r="A7415" s="159">
        <v>21</v>
      </c>
      <c r="B7415" s="159">
        <v>4</v>
      </c>
      <c r="C7415" s="160">
        <v>1921</v>
      </c>
      <c r="D7415" s="247">
        <v>7782</v>
      </c>
      <c r="E7415" s="162" t="s">
        <v>3375</v>
      </c>
      <c r="F7415" s="163" t="s">
        <v>3372</v>
      </c>
      <c r="G7415" s="149" t="s">
        <v>17195</v>
      </c>
      <c r="H7415" s="198" t="s">
        <v>4911</v>
      </c>
      <c r="I7415" s="165" t="s">
        <v>4444</v>
      </c>
      <c r="J7415" s="166" t="s">
        <v>25188</v>
      </c>
      <c r="K7415" s="167"/>
      <c r="L7415" s="199"/>
      <c r="M7415" s="27"/>
      <c r="N7415" s="35" t="s">
        <v>22468</v>
      </c>
      <c r="O7415" s="220" t="s">
        <v>7826</v>
      </c>
      <c r="P7415" s="157"/>
    </row>
    <row r="7416" spans="1:16" ht="16.5" thickTop="1" thickBot="1" x14ac:dyDescent="0.3">
      <c r="A7416" s="159">
        <v>21</v>
      </c>
      <c r="B7416" s="159">
        <v>4</v>
      </c>
      <c r="C7416" s="160">
        <v>1921</v>
      </c>
      <c r="D7416" s="247">
        <v>7782</v>
      </c>
      <c r="E7416" s="162" t="s">
        <v>3375</v>
      </c>
      <c r="F7416" s="163" t="s">
        <v>3375</v>
      </c>
      <c r="G7416" s="149" t="s">
        <v>17195</v>
      </c>
      <c r="H7416" s="198" t="s">
        <v>4701</v>
      </c>
      <c r="I7416" s="237" t="s">
        <v>4444</v>
      </c>
      <c r="J7416" s="166" t="s">
        <v>25189</v>
      </c>
      <c r="K7416" s="167"/>
      <c r="L7416" s="199"/>
      <c r="M7416" s="27"/>
      <c r="N7416" s="35" t="s">
        <v>22468</v>
      </c>
      <c r="O7416" s="220" t="s">
        <v>7827</v>
      </c>
      <c r="P7416" s="157"/>
    </row>
    <row r="7417" spans="1:16" ht="16.5" thickTop="1" thickBot="1" x14ac:dyDescent="0.3">
      <c r="A7417" s="159">
        <v>21</v>
      </c>
      <c r="B7417" s="159">
        <v>4</v>
      </c>
      <c r="C7417" s="160">
        <v>1921</v>
      </c>
      <c r="D7417" s="247">
        <v>7782</v>
      </c>
      <c r="E7417" s="162" t="s">
        <v>3375</v>
      </c>
      <c r="F7417" s="163" t="s">
        <v>3376</v>
      </c>
      <c r="G7417" s="149" t="s">
        <v>17195</v>
      </c>
      <c r="H7417" s="198" t="s">
        <v>4529</v>
      </c>
      <c r="I7417" s="165" t="s">
        <v>4444</v>
      </c>
      <c r="J7417" s="166" t="s">
        <v>18275</v>
      </c>
      <c r="K7417" s="167" t="s">
        <v>25655</v>
      </c>
      <c r="L7417" s="199"/>
      <c r="M7417" s="27"/>
      <c r="N7417" s="35" t="s">
        <v>22468</v>
      </c>
      <c r="O7417" s="220" t="s">
        <v>15156</v>
      </c>
      <c r="P7417" s="157"/>
    </row>
    <row r="7418" spans="1:16" ht="16.5" thickTop="1" thickBot="1" x14ac:dyDescent="0.3">
      <c r="A7418" s="159">
        <v>22</v>
      </c>
      <c r="B7418" s="159">
        <v>4</v>
      </c>
      <c r="C7418" s="160">
        <v>1921</v>
      </c>
      <c r="D7418" s="247">
        <v>7783</v>
      </c>
      <c r="E7418" s="162" t="s">
        <v>3375</v>
      </c>
      <c r="F7418" s="163" t="s">
        <v>3375</v>
      </c>
      <c r="G7418" s="149" t="s">
        <v>17195</v>
      </c>
      <c r="H7418" s="198" t="s">
        <v>4449</v>
      </c>
      <c r="I7418" s="165" t="s">
        <v>4444</v>
      </c>
      <c r="J7418" s="166" t="s">
        <v>25179</v>
      </c>
      <c r="K7418" s="167" t="s">
        <v>17208</v>
      </c>
      <c r="L7418" s="199"/>
      <c r="M7418" s="27"/>
      <c r="N7418" s="35" t="s">
        <v>22468</v>
      </c>
      <c r="O7418" s="220" t="s">
        <v>7825</v>
      </c>
      <c r="P7418" s="157"/>
    </row>
    <row r="7419" spans="1:16" ht="27" thickTop="1" thickBot="1" x14ac:dyDescent="0.3">
      <c r="A7419" s="159">
        <v>22</v>
      </c>
      <c r="B7419" s="159">
        <v>4</v>
      </c>
      <c r="C7419" s="160">
        <v>1921</v>
      </c>
      <c r="D7419" s="247">
        <v>7783</v>
      </c>
      <c r="E7419" s="162" t="s">
        <v>3375</v>
      </c>
      <c r="F7419" s="163" t="s">
        <v>3372</v>
      </c>
      <c r="G7419" s="149" t="s">
        <v>17195</v>
      </c>
      <c r="H7419" s="198" t="s">
        <v>4962</v>
      </c>
      <c r="I7419" s="165" t="s">
        <v>4444</v>
      </c>
      <c r="J7419" s="166" t="s">
        <v>20655</v>
      </c>
      <c r="K7419" s="167" t="s">
        <v>17259</v>
      </c>
      <c r="L7419" s="199"/>
      <c r="M7419" s="27"/>
      <c r="N7419" s="35" t="s">
        <v>22468</v>
      </c>
      <c r="O7419" s="220" t="s">
        <v>15158</v>
      </c>
      <c r="P7419" s="157"/>
    </row>
    <row r="7420" spans="1:16" ht="16.5" thickTop="1" thickBot="1" x14ac:dyDescent="0.3">
      <c r="A7420" s="159">
        <v>22</v>
      </c>
      <c r="B7420" s="159">
        <v>4</v>
      </c>
      <c r="C7420" s="160">
        <v>1921</v>
      </c>
      <c r="D7420" s="247">
        <v>7783</v>
      </c>
      <c r="E7420" s="162" t="s">
        <v>2180</v>
      </c>
      <c r="F7420" s="163" t="s">
        <v>2180</v>
      </c>
      <c r="G7420" s="221" t="s">
        <v>17195</v>
      </c>
      <c r="H7420" s="218" t="s">
        <v>4444</v>
      </c>
      <c r="I7420" s="238" t="s">
        <v>5119</v>
      </c>
      <c r="J7420" s="349" t="s">
        <v>4342</v>
      </c>
      <c r="K7420" s="167" t="s">
        <v>17259</v>
      </c>
      <c r="L7420" s="199"/>
      <c r="M7420" s="27"/>
      <c r="N7420" s="35" t="s">
        <v>22468</v>
      </c>
      <c r="O7420" s="220" t="s">
        <v>15157</v>
      </c>
      <c r="P7420" s="157"/>
    </row>
    <row r="7421" spans="1:16" ht="15.75" thickBot="1" x14ac:dyDescent="0.3">
      <c r="A7421" s="159">
        <v>24</v>
      </c>
      <c r="B7421" s="159">
        <v>4</v>
      </c>
      <c r="C7421" s="160">
        <v>1921</v>
      </c>
      <c r="D7421" s="247">
        <v>7785</v>
      </c>
      <c r="E7421" s="162" t="s">
        <v>2963</v>
      </c>
      <c r="F7421" s="163" t="s">
        <v>2963</v>
      </c>
      <c r="G7421" s="221" t="s">
        <v>17195</v>
      </c>
      <c r="H7421" s="218" t="s">
        <v>4444</v>
      </c>
      <c r="I7421" s="238" t="s">
        <v>5126</v>
      </c>
      <c r="J7421" s="166" t="s">
        <v>18276</v>
      </c>
      <c r="K7421" s="167"/>
      <c r="L7421" s="199"/>
      <c r="M7421" s="27"/>
      <c r="N7421" s="35" t="s">
        <v>22468</v>
      </c>
      <c r="O7421" s="220" t="s">
        <v>15159</v>
      </c>
      <c r="P7421" s="157"/>
    </row>
    <row r="7422" spans="1:16" ht="16.5" thickTop="1" thickBot="1" x14ac:dyDescent="0.3">
      <c r="A7422" s="159">
        <v>25</v>
      </c>
      <c r="B7422" s="159">
        <v>4</v>
      </c>
      <c r="C7422" s="160">
        <v>1921</v>
      </c>
      <c r="D7422" s="161" t="s">
        <v>3472</v>
      </c>
      <c r="E7422" s="162" t="s">
        <v>3473</v>
      </c>
      <c r="F7422" s="163" t="s">
        <v>3473</v>
      </c>
      <c r="G7422" s="149" t="s">
        <v>17195</v>
      </c>
      <c r="H7422" s="218" t="s">
        <v>4444</v>
      </c>
      <c r="I7422" s="238" t="s">
        <v>5242</v>
      </c>
      <c r="J7422" s="166" t="s">
        <v>20656</v>
      </c>
      <c r="K7422" s="167"/>
      <c r="L7422" s="199"/>
      <c r="M7422" s="27"/>
      <c r="N7422" s="35" t="s">
        <v>22468</v>
      </c>
      <c r="O7422" s="220" t="s">
        <v>15160</v>
      </c>
      <c r="P7422" s="157"/>
    </row>
    <row r="7423" spans="1:16" ht="16.5" thickTop="1" thickBot="1" x14ac:dyDescent="0.3">
      <c r="A7423" s="159">
        <v>28</v>
      </c>
      <c r="B7423" s="159">
        <v>4</v>
      </c>
      <c r="C7423" s="160">
        <v>1921</v>
      </c>
      <c r="D7423" s="247">
        <v>7789</v>
      </c>
      <c r="E7423" s="162" t="s">
        <v>3375</v>
      </c>
      <c r="F7423" s="163" t="s">
        <v>3375</v>
      </c>
      <c r="G7423" s="149" t="s">
        <v>17195</v>
      </c>
      <c r="H7423" s="198" t="s">
        <v>4494</v>
      </c>
      <c r="I7423" s="165" t="s">
        <v>4444</v>
      </c>
      <c r="J7423" s="166" t="s">
        <v>20657</v>
      </c>
      <c r="K7423" s="167"/>
      <c r="L7423" s="199"/>
      <c r="M7423" s="27"/>
      <c r="N7423" s="35" t="s">
        <v>22468</v>
      </c>
      <c r="O7423" s="155" t="s">
        <v>7824</v>
      </c>
      <c r="P7423" s="157"/>
    </row>
    <row r="7424" spans="1:16" ht="31.5" thickTop="1" thickBot="1" x14ac:dyDescent="0.3">
      <c r="A7424" s="159">
        <v>28</v>
      </c>
      <c r="B7424" s="159">
        <v>4</v>
      </c>
      <c r="C7424" s="160">
        <v>1921</v>
      </c>
      <c r="D7424" s="247">
        <v>7789</v>
      </c>
      <c r="E7424" s="162" t="s">
        <v>3375</v>
      </c>
      <c r="F7424" s="163" t="s">
        <v>3375</v>
      </c>
      <c r="G7424" s="149" t="s">
        <v>17195</v>
      </c>
      <c r="H7424" s="198" t="s">
        <v>5096</v>
      </c>
      <c r="I7424" s="165" t="s">
        <v>4444</v>
      </c>
      <c r="J7424" s="232" t="s">
        <v>22658</v>
      </c>
      <c r="K7424" s="167" t="s">
        <v>26341</v>
      </c>
      <c r="L7424" s="163" t="s">
        <v>22660</v>
      </c>
      <c r="M7424" s="27"/>
      <c r="N7424" s="35" t="s">
        <v>22468</v>
      </c>
      <c r="O7424" s="220" t="s">
        <v>15162</v>
      </c>
      <c r="P7424" s="157"/>
    </row>
    <row r="7425" spans="1:16" ht="16.5" thickTop="1" thickBot="1" x14ac:dyDescent="0.3">
      <c r="A7425" s="159">
        <v>28</v>
      </c>
      <c r="B7425" s="159">
        <v>4</v>
      </c>
      <c r="C7425" s="160">
        <v>1921</v>
      </c>
      <c r="D7425" s="247">
        <v>7789</v>
      </c>
      <c r="E7425" s="162" t="s">
        <v>2963</v>
      </c>
      <c r="F7425" s="163" t="s">
        <v>2963</v>
      </c>
      <c r="G7425" s="221" t="s">
        <v>17195</v>
      </c>
      <c r="H7425" s="218" t="s">
        <v>4444</v>
      </c>
      <c r="I7425" s="238" t="s">
        <v>5126</v>
      </c>
      <c r="J7425" s="166" t="s">
        <v>18277</v>
      </c>
      <c r="K7425" s="167"/>
      <c r="L7425" s="199"/>
      <c r="M7425" s="27"/>
      <c r="N7425" s="35" t="s">
        <v>22468</v>
      </c>
      <c r="O7425" s="155" t="s">
        <v>15161</v>
      </c>
      <c r="P7425" s="157"/>
    </row>
    <row r="7426" spans="1:16" ht="16.5" thickTop="1" thickBot="1" x14ac:dyDescent="0.3">
      <c r="A7426" s="159">
        <v>29</v>
      </c>
      <c r="B7426" s="159">
        <v>4</v>
      </c>
      <c r="C7426" s="160">
        <v>1921</v>
      </c>
      <c r="D7426" s="247">
        <v>7790</v>
      </c>
      <c r="E7426" s="162" t="s">
        <v>3375</v>
      </c>
      <c r="F7426" s="163" t="s">
        <v>3375</v>
      </c>
      <c r="G7426" s="149" t="s">
        <v>17195</v>
      </c>
      <c r="H7426" s="198" t="s">
        <v>4449</v>
      </c>
      <c r="I7426" s="165" t="s">
        <v>4444</v>
      </c>
      <c r="J7426" s="166" t="s">
        <v>25190</v>
      </c>
      <c r="K7426" s="167" t="s">
        <v>17208</v>
      </c>
      <c r="L7426" s="199"/>
      <c r="M7426" s="27"/>
      <c r="N7426" s="35" t="s">
        <v>22468</v>
      </c>
      <c r="O7426" s="220" t="s">
        <v>7823</v>
      </c>
      <c r="P7426" s="157"/>
    </row>
    <row r="7427" spans="1:16" ht="46.5" thickTop="1" thickBot="1" x14ac:dyDescent="0.3">
      <c r="A7427" s="159">
        <v>29</v>
      </c>
      <c r="B7427" s="159">
        <v>4</v>
      </c>
      <c r="C7427" s="160">
        <v>1921</v>
      </c>
      <c r="D7427" s="247">
        <v>7790</v>
      </c>
      <c r="E7427" s="162" t="s">
        <v>3375</v>
      </c>
      <c r="F7427" s="163" t="s">
        <v>3372</v>
      </c>
      <c r="G7427" s="149" t="s">
        <v>17195</v>
      </c>
      <c r="H7427" s="198" t="s">
        <v>5033</v>
      </c>
      <c r="I7427" s="165" t="s">
        <v>4444</v>
      </c>
      <c r="J7427" s="166" t="s">
        <v>22165</v>
      </c>
      <c r="K7427" s="167" t="s">
        <v>18505</v>
      </c>
      <c r="L7427" s="199"/>
      <c r="M7427" s="27"/>
      <c r="N7427" s="35" t="s">
        <v>22468</v>
      </c>
      <c r="O7427" s="155" t="s">
        <v>15163</v>
      </c>
      <c r="P7427" s="157"/>
    </row>
    <row r="7428" spans="1:16" ht="16.5" thickTop="1" thickBot="1" x14ac:dyDescent="0.3">
      <c r="A7428" s="159">
        <v>30</v>
      </c>
      <c r="B7428" s="159">
        <v>4</v>
      </c>
      <c r="C7428" s="160">
        <v>1921</v>
      </c>
      <c r="D7428" s="247">
        <v>7791</v>
      </c>
      <c r="E7428" s="162" t="s">
        <v>3375</v>
      </c>
      <c r="F7428" s="163" t="s">
        <v>3375</v>
      </c>
      <c r="G7428" s="224" t="s">
        <v>17193</v>
      </c>
      <c r="H7428" s="198" t="s">
        <v>4670</v>
      </c>
      <c r="I7428" s="165" t="s">
        <v>4444</v>
      </c>
      <c r="J7428" s="166" t="s">
        <v>25191</v>
      </c>
      <c r="K7428" s="167" t="s">
        <v>17259</v>
      </c>
      <c r="L7428" s="199"/>
      <c r="M7428" s="27"/>
      <c r="N7428" s="35" t="s">
        <v>22468</v>
      </c>
      <c r="O7428" s="155" t="s">
        <v>7821</v>
      </c>
      <c r="P7428" s="157"/>
    </row>
    <row r="7429" spans="1:16" ht="16.5" thickTop="1" thickBot="1" x14ac:dyDescent="0.3">
      <c r="A7429" s="159">
        <v>30</v>
      </c>
      <c r="B7429" s="159">
        <v>4</v>
      </c>
      <c r="C7429" s="160">
        <v>1921</v>
      </c>
      <c r="D7429" s="161" t="s">
        <v>3474</v>
      </c>
      <c r="E7429" s="162" t="s">
        <v>3375</v>
      </c>
      <c r="F7429" s="163" t="s">
        <v>3419</v>
      </c>
      <c r="G7429" s="149" t="s">
        <v>17195</v>
      </c>
      <c r="H7429" s="198" t="s">
        <v>4962</v>
      </c>
      <c r="I7429" s="165" t="s">
        <v>4444</v>
      </c>
      <c r="J7429" s="166" t="s">
        <v>20658</v>
      </c>
      <c r="K7429" s="167" t="s">
        <v>17259</v>
      </c>
      <c r="L7429" s="199"/>
      <c r="M7429" s="27"/>
      <c r="N7429" s="35" t="s">
        <v>22468</v>
      </c>
      <c r="O7429" s="155" t="s">
        <v>7822</v>
      </c>
      <c r="P7429" s="157"/>
    </row>
    <row r="7430" spans="1:16" ht="16.5" thickTop="1" thickBot="1" x14ac:dyDescent="0.3">
      <c r="A7430" s="159">
        <v>30</v>
      </c>
      <c r="B7430" s="159">
        <v>4</v>
      </c>
      <c r="C7430" s="160">
        <v>1921</v>
      </c>
      <c r="D7430" s="247">
        <v>7791</v>
      </c>
      <c r="E7430" s="162" t="s">
        <v>3395</v>
      </c>
      <c r="F7430" s="163" t="s">
        <v>3395</v>
      </c>
      <c r="G7430" s="223" t="s">
        <v>17193</v>
      </c>
      <c r="H7430" s="218" t="s">
        <v>4444</v>
      </c>
      <c r="I7430" s="238" t="s">
        <v>17271</v>
      </c>
      <c r="J7430" s="350" t="s">
        <v>25191</v>
      </c>
      <c r="K7430" s="167" t="s">
        <v>17259</v>
      </c>
      <c r="L7430" s="199"/>
      <c r="M7430" s="27"/>
      <c r="N7430" s="35" t="s">
        <v>22468</v>
      </c>
      <c r="O7430" s="155" t="s">
        <v>17272</v>
      </c>
      <c r="P7430" s="157"/>
    </row>
    <row r="7431" spans="1:16" ht="31.5" thickTop="1" thickBot="1" x14ac:dyDescent="0.3">
      <c r="A7431" s="159">
        <v>1</v>
      </c>
      <c r="B7431" s="159">
        <v>5</v>
      </c>
      <c r="C7431" s="160">
        <v>1921</v>
      </c>
      <c r="D7431" s="247">
        <v>7792</v>
      </c>
      <c r="E7431" s="162" t="s">
        <v>3375</v>
      </c>
      <c r="F7431" s="163" t="s">
        <v>3372</v>
      </c>
      <c r="G7431" s="149" t="s">
        <v>17195</v>
      </c>
      <c r="H7431" s="198" t="s">
        <v>4663</v>
      </c>
      <c r="I7431" s="165" t="s">
        <v>4444</v>
      </c>
      <c r="J7431" s="166" t="s">
        <v>25192</v>
      </c>
      <c r="K7431" s="167"/>
      <c r="L7431" s="199"/>
      <c r="M7431" s="27"/>
      <c r="N7431" s="35" t="s">
        <v>22468</v>
      </c>
      <c r="O7431" s="155" t="s">
        <v>15164</v>
      </c>
      <c r="P7431" s="157"/>
    </row>
    <row r="7432" spans="1:16" ht="16.5" thickTop="1" thickBot="1" x14ac:dyDescent="0.3">
      <c r="A7432" s="159">
        <v>1</v>
      </c>
      <c r="B7432" s="159">
        <v>5</v>
      </c>
      <c r="C7432" s="160">
        <v>1921</v>
      </c>
      <c r="D7432" s="161" t="s">
        <v>50</v>
      </c>
      <c r="E7432" s="162" t="s">
        <v>2963</v>
      </c>
      <c r="F7432" s="163" t="s">
        <v>2963</v>
      </c>
      <c r="G7432" s="149" t="s">
        <v>17195</v>
      </c>
      <c r="H7432" s="218" t="s">
        <v>4444</v>
      </c>
      <c r="I7432" s="238" t="s">
        <v>5126</v>
      </c>
      <c r="J7432" s="166" t="s">
        <v>18278</v>
      </c>
      <c r="K7432" s="167"/>
      <c r="L7432" s="199"/>
      <c r="M7432" s="27"/>
      <c r="N7432" s="35" t="s">
        <v>22468</v>
      </c>
      <c r="O7432" s="220" t="s">
        <v>15165</v>
      </c>
      <c r="P7432" s="157"/>
    </row>
    <row r="7433" spans="1:16" ht="16.5" thickTop="1" thickBot="1" x14ac:dyDescent="0.3">
      <c r="A7433" s="159">
        <v>2</v>
      </c>
      <c r="B7433" s="159">
        <v>5</v>
      </c>
      <c r="C7433" s="160">
        <v>1921</v>
      </c>
      <c r="D7433" s="161" t="s">
        <v>3475</v>
      </c>
      <c r="E7433" s="162" t="s">
        <v>3375</v>
      </c>
      <c r="F7433" s="163" t="s">
        <v>5298</v>
      </c>
      <c r="G7433" s="224" t="s">
        <v>17193</v>
      </c>
      <c r="H7433" s="198" t="s">
        <v>4962</v>
      </c>
      <c r="I7433" s="237" t="s">
        <v>4444</v>
      </c>
      <c r="J7433" s="166" t="s">
        <v>20659</v>
      </c>
      <c r="K7433" s="167" t="s">
        <v>17259</v>
      </c>
      <c r="L7433" s="199"/>
      <c r="M7433" s="27"/>
      <c r="N7433" s="35" t="s">
        <v>22468</v>
      </c>
      <c r="O7433" s="155" t="s">
        <v>15166</v>
      </c>
      <c r="P7433" s="157"/>
    </row>
    <row r="7434" spans="1:16" ht="31.5" thickTop="1" thickBot="1" x14ac:dyDescent="0.3">
      <c r="A7434" s="159">
        <v>5</v>
      </c>
      <c r="B7434" s="159">
        <v>5</v>
      </c>
      <c r="C7434" s="160">
        <v>1921</v>
      </c>
      <c r="D7434" s="247">
        <v>7796</v>
      </c>
      <c r="E7434" s="162" t="s">
        <v>3476</v>
      </c>
      <c r="F7434" s="163" t="s">
        <v>3476</v>
      </c>
      <c r="G7434" s="149" t="s">
        <v>17195</v>
      </c>
      <c r="H7434" s="218" t="s">
        <v>4444</v>
      </c>
      <c r="I7434" s="238" t="s">
        <v>4667</v>
      </c>
      <c r="J7434" s="166" t="s">
        <v>25193</v>
      </c>
      <c r="K7434" s="167" t="s">
        <v>17208</v>
      </c>
      <c r="L7434" s="199"/>
      <c r="M7434" s="27"/>
      <c r="N7434" s="35" t="s">
        <v>22468</v>
      </c>
      <c r="O7434" s="155" t="s">
        <v>15167</v>
      </c>
      <c r="P7434" s="157"/>
    </row>
    <row r="7435" spans="1:16" ht="31.5" thickTop="1" thickBot="1" x14ac:dyDescent="0.3">
      <c r="A7435" s="159">
        <v>6</v>
      </c>
      <c r="B7435" s="159">
        <v>5</v>
      </c>
      <c r="C7435" s="160">
        <v>1921</v>
      </c>
      <c r="D7435" s="161" t="s">
        <v>3477</v>
      </c>
      <c r="E7435" s="162" t="s">
        <v>2700</v>
      </c>
      <c r="F7435" s="163" t="s">
        <v>2700</v>
      </c>
      <c r="G7435" s="149" t="s">
        <v>17195</v>
      </c>
      <c r="H7435" s="218" t="s">
        <v>4444</v>
      </c>
      <c r="I7435" s="238" t="s">
        <v>4815</v>
      </c>
      <c r="J7435" s="166" t="s">
        <v>20660</v>
      </c>
      <c r="K7435" s="167" t="s">
        <v>1121</v>
      </c>
      <c r="L7435" s="199"/>
      <c r="M7435" s="27"/>
      <c r="N7435" s="35" t="s">
        <v>22468</v>
      </c>
      <c r="O7435" s="155" t="s">
        <v>15168</v>
      </c>
      <c r="P7435" s="157"/>
    </row>
    <row r="7436" spans="1:16" ht="16.5" thickTop="1" thickBot="1" x14ac:dyDescent="0.3">
      <c r="A7436" s="159">
        <v>7</v>
      </c>
      <c r="B7436" s="159">
        <v>5</v>
      </c>
      <c r="C7436" s="160">
        <v>1921</v>
      </c>
      <c r="D7436" s="247">
        <v>7798</v>
      </c>
      <c r="E7436" s="162" t="s">
        <v>3375</v>
      </c>
      <c r="F7436" s="163" t="s">
        <v>3439</v>
      </c>
      <c r="G7436" s="223" t="s">
        <v>17193</v>
      </c>
      <c r="H7436" s="198" t="s">
        <v>4529</v>
      </c>
      <c r="I7436" s="165" t="s">
        <v>4444</v>
      </c>
      <c r="J7436" s="166" t="s">
        <v>18279</v>
      </c>
      <c r="K7436" s="167" t="s">
        <v>25655</v>
      </c>
      <c r="L7436" s="199"/>
      <c r="M7436" s="27"/>
      <c r="N7436" s="35" t="s">
        <v>22468</v>
      </c>
      <c r="O7436" s="155" t="s">
        <v>7820</v>
      </c>
      <c r="P7436" s="157"/>
    </row>
    <row r="7437" spans="1:16" ht="27" thickTop="1" thickBot="1" x14ac:dyDescent="0.3">
      <c r="A7437" s="159">
        <v>7</v>
      </c>
      <c r="B7437" s="159">
        <v>5</v>
      </c>
      <c r="C7437" s="160">
        <v>1921</v>
      </c>
      <c r="D7437" s="247">
        <v>7798</v>
      </c>
      <c r="E7437" s="162" t="s">
        <v>3375</v>
      </c>
      <c r="F7437" s="163" t="s">
        <v>3372</v>
      </c>
      <c r="G7437" s="149" t="s">
        <v>17195</v>
      </c>
      <c r="H7437" s="198" t="s">
        <v>4816</v>
      </c>
      <c r="I7437" s="165" t="s">
        <v>4444</v>
      </c>
      <c r="J7437" s="166" t="s">
        <v>20661</v>
      </c>
      <c r="K7437" s="167" t="s">
        <v>1121</v>
      </c>
      <c r="L7437" s="199"/>
      <c r="M7437" s="27"/>
      <c r="N7437" s="35" t="s">
        <v>22468</v>
      </c>
      <c r="O7437" s="220" t="s">
        <v>15170</v>
      </c>
      <c r="P7437" s="157"/>
    </row>
    <row r="7438" spans="1:16" ht="16.5" thickTop="1" thickBot="1" x14ac:dyDescent="0.3">
      <c r="A7438" s="159">
        <v>7</v>
      </c>
      <c r="B7438" s="159">
        <v>5</v>
      </c>
      <c r="C7438" s="160">
        <v>1921</v>
      </c>
      <c r="D7438" s="247">
        <v>7798</v>
      </c>
      <c r="E7438" s="162" t="s">
        <v>2898</v>
      </c>
      <c r="F7438" s="163" t="s">
        <v>2898</v>
      </c>
      <c r="G7438" s="149" t="s">
        <v>17195</v>
      </c>
      <c r="H7438" s="218" t="s">
        <v>4444</v>
      </c>
      <c r="I7438" s="219" t="s">
        <v>4667</v>
      </c>
      <c r="J7438" s="166" t="s">
        <v>25194</v>
      </c>
      <c r="K7438" s="167" t="s">
        <v>17208</v>
      </c>
      <c r="L7438" s="199"/>
      <c r="M7438" s="27"/>
      <c r="N7438" s="35" t="s">
        <v>22468</v>
      </c>
      <c r="O7438" s="155" t="s">
        <v>15169</v>
      </c>
      <c r="P7438" s="157"/>
    </row>
    <row r="7439" spans="1:16" ht="16.5" thickTop="1" thickBot="1" x14ac:dyDescent="0.3">
      <c r="A7439" s="159">
        <v>8</v>
      </c>
      <c r="B7439" s="159">
        <v>5</v>
      </c>
      <c r="C7439" s="160">
        <v>1921</v>
      </c>
      <c r="D7439" s="247">
        <v>7799</v>
      </c>
      <c r="E7439" s="162" t="s">
        <v>2963</v>
      </c>
      <c r="F7439" s="163" t="s">
        <v>2963</v>
      </c>
      <c r="G7439" s="149" t="s">
        <v>17195</v>
      </c>
      <c r="H7439" s="218" t="s">
        <v>4444</v>
      </c>
      <c r="I7439" s="238" t="s">
        <v>5126</v>
      </c>
      <c r="J7439" s="166" t="s">
        <v>18280</v>
      </c>
      <c r="K7439" s="167"/>
      <c r="L7439" s="199"/>
      <c r="M7439" s="27"/>
      <c r="N7439" s="35" t="s">
        <v>22468</v>
      </c>
      <c r="O7439" s="155" t="s">
        <v>15171</v>
      </c>
      <c r="P7439" s="157"/>
    </row>
    <row r="7440" spans="1:16" ht="27" thickTop="1" thickBot="1" x14ac:dyDescent="0.3">
      <c r="A7440" s="159">
        <v>9</v>
      </c>
      <c r="B7440" s="159">
        <v>5</v>
      </c>
      <c r="C7440" s="160">
        <v>1921</v>
      </c>
      <c r="D7440" s="247">
        <v>7800</v>
      </c>
      <c r="E7440" s="162" t="s">
        <v>3375</v>
      </c>
      <c r="F7440" s="163" t="s">
        <v>3448</v>
      </c>
      <c r="G7440" s="149" t="s">
        <v>17195</v>
      </c>
      <c r="H7440" s="198" t="s">
        <v>5077</v>
      </c>
      <c r="I7440" s="165" t="s">
        <v>4444</v>
      </c>
      <c r="J7440" s="166" t="s">
        <v>20662</v>
      </c>
      <c r="K7440" s="167"/>
      <c r="L7440" s="199"/>
      <c r="M7440" s="27"/>
      <c r="N7440" s="35" t="s">
        <v>22468</v>
      </c>
      <c r="O7440" s="155" t="s">
        <v>7819</v>
      </c>
      <c r="P7440" s="157"/>
    </row>
    <row r="7441" spans="1:16" ht="16.5" thickTop="1" thickBot="1" x14ac:dyDescent="0.3">
      <c r="A7441" s="159">
        <v>9</v>
      </c>
      <c r="B7441" s="159">
        <v>5</v>
      </c>
      <c r="C7441" s="160">
        <v>1921</v>
      </c>
      <c r="D7441" s="161" t="s">
        <v>3478</v>
      </c>
      <c r="E7441" s="162" t="s">
        <v>5299</v>
      </c>
      <c r="F7441" s="163" t="s">
        <v>5299</v>
      </c>
      <c r="G7441" s="223" t="s">
        <v>17193</v>
      </c>
      <c r="H7441" s="198" t="s">
        <v>4816</v>
      </c>
      <c r="I7441" s="165" t="s">
        <v>4444</v>
      </c>
      <c r="J7441" s="166" t="s">
        <v>20663</v>
      </c>
      <c r="K7441" s="167" t="s">
        <v>1121</v>
      </c>
      <c r="L7441" s="199"/>
      <c r="M7441" s="27"/>
      <c r="N7441" s="35" t="s">
        <v>22468</v>
      </c>
      <c r="O7441" s="220" t="s">
        <v>15173</v>
      </c>
      <c r="P7441" s="157"/>
    </row>
    <row r="7442" spans="1:16" ht="31.5" thickTop="1" thickBot="1" x14ac:dyDescent="0.3">
      <c r="A7442" s="159">
        <v>9</v>
      </c>
      <c r="B7442" s="159">
        <v>5</v>
      </c>
      <c r="C7442" s="160">
        <v>1921</v>
      </c>
      <c r="D7442" s="247">
        <v>7800</v>
      </c>
      <c r="E7442" s="162" t="s">
        <v>3479</v>
      </c>
      <c r="F7442" s="163" t="s">
        <v>3479</v>
      </c>
      <c r="G7442" s="149" t="s">
        <v>17195</v>
      </c>
      <c r="H7442" s="218" t="s">
        <v>4444</v>
      </c>
      <c r="I7442" s="238" t="s">
        <v>4856</v>
      </c>
      <c r="J7442" s="166" t="s">
        <v>6640</v>
      </c>
      <c r="K7442" s="167" t="s">
        <v>17237</v>
      </c>
      <c r="L7442" s="199"/>
      <c r="M7442" s="27"/>
      <c r="N7442" s="35" t="s">
        <v>22468</v>
      </c>
      <c r="O7442" s="155" t="s">
        <v>15172</v>
      </c>
      <c r="P7442" s="157"/>
    </row>
    <row r="7443" spans="1:16" ht="31.5" thickTop="1" thickBot="1" x14ac:dyDescent="0.3">
      <c r="A7443" s="159">
        <v>10</v>
      </c>
      <c r="B7443" s="159">
        <v>5</v>
      </c>
      <c r="C7443" s="160">
        <v>1921</v>
      </c>
      <c r="D7443" s="247">
        <v>7801</v>
      </c>
      <c r="E7443" s="162" t="s">
        <v>3375</v>
      </c>
      <c r="F7443" s="163" t="s">
        <v>3379</v>
      </c>
      <c r="G7443" s="149" t="s">
        <v>17195</v>
      </c>
      <c r="H7443" s="198" t="s">
        <v>4774</v>
      </c>
      <c r="I7443" s="165" t="s">
        <v>4444</v>
      </c>
      <c r="J7443" s="166" t="s">
        <v>20664</v>
      </c>
      <c r="K7443" s="167" t="s">
        <v>26533</v>
      </c>
      <c r="L7443" s="199"/>
      <c r="M7443" s="27"/>
      <c r="N7443" s="35" t="s">
        <v>22468</v>
      </c>
      <c r="O7443" s="155" t="s">
        <v>7817</v>
      </c>
      <c r="P7443" s="157"/>
    </row>
    <row r="7444" spans="1:16" ht="31.5" thickTop="1" thickBot="1" x14ac:dyDescent="0.3">
      <c r="A7444" s="159">
        <v>10</v>
      </c>
      <c r="B7444" s="159">
        <v>5</v>
      </c>
      <c r="C7444" s="160">
        <v>1921</v>
      </c>
      <c r="D7444" s="247">
        <v>7801</v>
      </c>
      <c r="E7444" s="162" t="s">
        <v>3375</v>
      </c>
      <c r="F7444" s="163" t="s">
        <v>3376</v>
      </c>
      <c r="G7444" s="149" t="s">
        <v>17195</v>
      </c>
      <c r="H7444" s="198" t="s">
        <v>4529</v>
      </c>
      <c r="I7444" s="165" t="s">
        <v>4444</v>
      </c>
      <c r="J7444" s="166" t="s">
        <v>18474</v>
      </c>
      <c r="K7444" s="167" t="s">
        <v>25655</v>
      </c>
      <c r="L7444" s="199"/>
      <c r="M7444" s="27"/>
      <c r="N7444" s="35" t="s">
        <v>22468</v>
      </c>
      <c r="O7444" s="220" t="s">
        <v>7818</v>
      </c>
      <c r="P7444" s="157"/>
    </row>
    <row r="7445" spans="1:16" ht="16.5" thickTop="1" thickBot="1" x14ac:dyDescent="0.3">
      <c r="A7445" s="159">
        <v>10</v>
      </c>
      <c r="B7445" s="159">
        <v>5</v>
      </c>
      <c r="C7445" s="160">
        <v>1921</v>
      </c>
      <c r="D7445" s="247">
        <v>7801</v>
      </c>
      <c r="E7445" s="162" t="s">
        <v>3375</v>
      </c>
      <c r="F7445" s="163" t="s">
        <v>3375</v>
      </c>
      <c r="G7445" s="149" t="s">
        <v>17195</v>
      </c>
      <c r="H7445" s="198" t="s">
        <v>4449</v>
      </c>
      <c r="I7445" s="165" t="s">
        <v>4444</v>
      </c>
      <c r="J7445" s="166" t="s">
        <v>25195</v>
      </c>
      <c r="K7445" s="167" t="s">
        <v>17208</v>
      </c>
      <c r="L7445" s="199"/>
      <c r="M7445" s="27"/>
      <c r="N7445" s="35" t="s">
        <v>22468</v>
      </c>
      <c r="O7445" s="220" t="s">
        <v>15174</v>
      </c>
      <c r="P7445" s="157"/>
    </row>
    <row r="7446" spans="1:16" ht="16.5" thickTop="1" thickBot="1" x14ac:dyDescent="0.3">
      <c r="A7446" s="159">
        <v>11</v>
      </c>
      <c r="B7446" s="159">
        <v>5</v>
      </c>
      <c r="C7446" s="160">
        <v>1921</v>
      </c>
      <c r="D7446" s="247">
        <v>7802</v>
      </c>
      <c r="E7446" s="162" t="s">
        <v>2963</v>
      </c>
      <c r="F7446" s="163" t="s">
        <v>2963</v>
      </c>
      <c r="G7446" s="221" t="s">
        <v>17195</v>
      </c>
      <c r="H7446" s="218" t="s">
        <v>4444</v>
      </c>
      <c r="I7446" s="238" t="s">
        <v>5119</v>
      </c>
      <c r="J7446" s="166" t="s">
        <v>4343</v>
      </c>
      <c r="K7446" s="167" t="s">
        <v>17259</v>
      </c>
      <c r="L7446" s="199"/>
      <c r="M7446" s="27"/>
      <c r="N7446" s="35" t="s">
        <v>22468</v>
      </c>
      <c r="O7446" s="155" t="s">
        <v>15175</v>
      </c>
      <c r="P7446" s="157"/>
    </row>
    <row r="7447" spans="1:16" ht="16.5" thickTop="1" thickBot="1" x14ac:dyDescent="0.3">
      <c r="A7447" s="159">
        <v>12</v>
      </c>
      <c r="B7447" s="159">
        <v>5</v>
      </c>
      <c r="C7447" s="160">
        <v>1921</v>
      </c>
      <c r="D7447" s="247">
        <v>7803</v>
      </c>
      <c r="E7447" s="162" t="s">
        <v>2963</v>
      </c>
      <c r="F7447" s="163" t="s">
        <v>2963</v>
      </c>
      <c r="G7447" s="221" t="s">
        <v>17195</v>
      </c>
      <c r="H7447" s="218" t="s">
        <v>4444</v>
      </c>
      <c r="I7447" s="238" t="s">
        <v>5126</v>
      </c>
      <c r="J7447" s="166" t="s">
        <v>18281</v>
      </c>
      <c r="K7447" s="167"/>
      <c r="L7447" s="199"/>
      <c r="M7447" s="27"/>
      <c r="N7447" s="35" t="s">
        <v>22468</v>
      </c>
      <c r="O7447" s="155" t="s">
        <v>15176</v>
      </c>
      <c r="P7447" s="157"/>
    </row>
    <row r="7448" spans="1:16" ht="16.5" thickTop="1" thickBot="1" x14ac:dyDescent="0.3">
      <c r="A7448" s="159">
        <v>13</v>
      </c>
      <c r="B7448" s="159">
        <v>5</v>
      </c>
      <c r="C7448" s="160">
        <v>1921</v>
      </c>
      <c r="D7448" s="247">
        <v>7804</v>
      </c>
      <c r="E7448" s="162" t="s">
        <v>3385</v>
      </c>
      <c r="F7448" s="163" t="s">
        <v>3385</v>
      </c>
      <c r="G7448" s="149" t="s">
        <v>17195</v>
      </c>
      <c r="H7448" s="218" t="s">
        <v>4444</v>
      </c>
      <c r="I7448" s="238" t="s">
        <v>5118</v>
      </c>
      <c r="J7448" s="166" t="s">
        <v>20665</v>
      </c>
      <c r="K7448" s="167"/>
      <c r="L7448" s="199"/>
      <c r="M7448" s="27"/>
      <c r="N7448" s="35" t="s">
        <v>22468</v>
      </c>
      <c r="O7448" s="220" t="s">
        <v>9834</v>
      </c>
      <c r="P7448" s="157"/>
    </row>
    <row r="7449" spans="1:16" ht="16.5" thickTop="1" thickBot="1" x14ac:dyDescent="0.3">
      <c r="A7449" s="159">
        <v>13</v>
      </c>
      <c r="B7449" s="159">
        <v>5</v>
      </c>
      <c r="C7449" s="160">
        <v>1921</v>
      </c>
      <c r="D7449" s="247">
        <v>7804</v>
      </c>
      <c r="E7449" s="162" t="s">
        <v>2963</v>
      </c>
      <c r="F7449" s="163" t="s">
        <v>2963</v>
      </c>
      <c r="G7449" s="149" t="s">
        <v>17195</v>
      </c>
      <c r="H7449" s="218" t="s">
        <v>4444</v>
      </c>
      <c r="I7449" s="238" t="s">
        <v>5126</v>
      </c>
      <c r="J7449" s="166" t="s">
        <v>6641</v>
      </c>
      <c r="K7449" s="167"/>
      <c r="L7449" s="199"/>
      <c r="M7449" s="27"/>
      <c r="N7449" s="35" t="s">
        <v>22468</v>
      </c>
      <c r="O7449" s="220" t="s">
        <v>9835</v>
      </c>
      <c r="P7449" s="157"/>
    </row>
    <row r="7450" spans="1:16" ht="16.5" thickTop="1" thickBot="1" x14ac:dyDescent="0.3">
      <c r="A7450" s="159">
        <v>13</v>
      </c>
      <c r="B7450" s="159">
        <v>5</v>
      </c>
      <c r="C7450" s="160">
        <v>1921</v>
      </c>
      <c r="D7450" s="247">
        <v>7804</v>
      </c>
      <c r="E7450" s="162" t="s">
        <v>3480</v>
      </c>
      <c r="F7450" s="163" t="s">
        <v>3480</v>
      </c>
      <c r="G7450" s="272" t="s">
        <v>17195</v>
      </c>
      <c r="H7450" s="218" t="s">
        <v>4444</v>
      </c>
      <c r="I7450" s="238" t="s">
        <v>5209</v>
      </c>
      <c r="J7450" s="232" t="s">
        <v>20666</v>
      </c>
      <c r="K7450" s="167" t="s">
        <v>17259</v>
      </c>
      <c r="L7450" s="163" t="s">
        <v>17574</v>
      </c>
      <c r="M7450" s="27"/>
      <c r="N7450" s="35" t="s">
        <v>22468</v>
      </c>
      <c r="O7450" s="220" t="s">
        <v>9836</v>
      </c>
      <c r="P7450" s="157"/>
    </row>
    <row r="7451" spans="1:16" ht="16.5" thickTop="1" thickBot="1" x14ac:dyDescent="0.3">
      <c r="A7451" s="159">
        <v>13</v>
      </c>
      <c r="B7451" s="159">
        <v>5</v>
      </c>
      <c r="C7451" s="160">
        <v>1921</v>
      </c>
      <c r="D7451" s="247">
        <v>7804</v>
      </c>
      <c r="E7451" s="162" t="s">
        <v>3014</v>
      </c>
      <c r="F7451" s="163" t="s">
        <v>3014</v>
      </c>
      <c r="G7451" s="149" t="s">
        <v>17195</v>
      </c>
      <c r="H7451" s="218" t="s">
        <v>4444</v>
      </c>
      <c r="I7451" s="238" t="s">
        <v>4700</v>
      </c>
      <c r="J7451" s="166" t="s">
        <v>25196</v>
      </c>
      <c r="K7451" s="167"/>
      <c r="L7451" s="199"/>
      <c r="M7451" s="27"/>
      <c r="N7451" s="35" t="s">
        <v>22468</v>
      </c>
      <c r="O7451" s="155" t="s">
        <v>9837</v>
      </c>
      <c r="P7451" s="157"/>
    </row>
    <row r="7452" spans="1:16" ht="16.5" thickTop="1" thickBot="1" x14ac:dyDescent="0.3">
      <c r="A7452" s="159">
        <v>13</v>
      </c>
      <c r="B7452" s="159">
        <v>5</v>
      </c>
      <c r="C7452" s="160">
        <v>1921</v>
      </c>
      <c r="D7452" s="247">
        <v>7804</v>
      </c>
      <c r="E7452" s="162" t="s">
        <v>3482</v>
      </c>
      <c r="F7452" s="163" t="s">
        <v>3482</v>
      </c>
      <c r="G7452" s="149" t="s">
        <v>17195</v>
      </c>
      <c r="H7452" s="218" t="s">
        <v>4444</v>
      </c>
      <c r="I7452" s="238" t="s">
        <v>5131</v>
      </c>
      <c r="J7452" s="166" t="s">
        <v>25197</v>
      </c>
      <c r="K7452" s="167"/>
      <c r="L7452" s="199"/>
      <c r="M7452" s="27"/>
      <c r="N7452" s="35" t="s">
        <v>22468</v>
      </c>
      <c r="O7452" s="220" t="s">
        <v>9838</v>
      </c>
      <c r="P7452" s="157"/>
    </row>
    <row r="7453" spans="1:16" ht="31.5" thickTop="1" thickBot="1" x14ac:dyDescent="0.3">
      <c r="A7453" s="159">
        <v>13</v>
      </c>
      <c r="B7453" s="159">
        <v>5</v>
      </c>
      <c r="C7453" s="160">
        <v>1921</v>
      </c>
      <c r="D7453" s="161" t="s">
        <v>3481</v>
      </c>
      <c r="E7453" s="162" t="s">
        <v>2700</v>
      </c>
      <c r="F7453" s="163" t="s">
        <v>2700</v>
      </c>
      <c r="G7453" s="149" t="s">
        <v>17195</v>
      </c>
      <c r="H7453" s="218" t="s">
        <v>4444</v>
      </c>
      <c r="I7453" s="238" t="s">
        <v>4815</v>
      </c>
      <c r="J7453" s="166" t="s">
        <v>20667</v>
      </c>
      <c r="K7453" s="167" t="s">
        <v>1121</v>
      </c>
      <c r="L7453" s="199"/>
      <c r="M7453" s="27"/>
      <c r="N7453" s="35" t="s">
        <v>22468</v>
      </c>
      <c r="O7453" s="220" t="s">
        <v>15177</v>
      </c>
      <c r="P7453" s="157"/>
    </row>
    <row r="7454" spans="1:16" ht="16.5" thickTop="1" thickBot="1" x14ac:dyDescent="0.3">
      <c r="A7454" s="159">
        <v>14</v>
      </c>
      <c r="B7454" s="159">
        <v>5</v>
      </c>
      <c r="C7454" s="160">
        <v>1921</v>
      </c>
      <c r="D7454" s="247">
        <v>7805</v>
      </c>
      <c r="E7454" s="162" t="s">
        <v>5300</v>
      </c>
      <c r="F7454" s="163" t="s">
        <v>5300</v>
      </c>
      <c r="G7454" s="223" t="s">
        <v>17193</v>
      </c>
      <c r="H7454" s="198" t="s">
        <v>4529</v>
      </c>
      <c r="I7454" s="165" t="s">
        <v>4444</v>
      </c>
      <c r="J7454" s="166" t="s">
        <v>18282</v>
      </c>
      <c r="K7454" s="167" t="s">
        <v>25655</v>
      </c>
      <c r="L7454" s="163"/>
      <c r="M7454" s="27"/>
      <c r="N7454" s="35" t="s">
        <v>22468</v>
      </c>
      <c r="O7454" s="155" t="s">
        <v>7816</v>
      </c>
      <c r="P7454" s="157"/>
    </row>
    <row r="7455" spans="1:16" ht="16.5" thickTop="1" thickBot="1" x14ac:dyDescent="0.3">
      <c r="A7455" s="159">
        <v>14</v>
      </c>
      <c r="B7455" s="159">
        <v>5</v>
      </c>
      <c r="C7455" s="160">
        <v>1921</v>
      </c>
      <c r="D7455" s="161" t="s">
        <v>3483</v>
      </c>
      <c r="E7455" s="162" t="s">
        <v>5323</v>
      </c>
      <c r="F7455" s="163" t="s">
        <v>5301</v>
      </c>
      <c r="G7455" s="223" t="s">
        <v>17193</v>
      </c>
      <c r="H7455" s="198" t="s">
        <v>4962</v>
      </c>
      <c r="I7455" s="165" t="s">
        <v>4444</v>
      </c>
      <c r="J7455" s="166" t="s">
        <v>20668</v>
      </c>
      <c r="K7455" s="167" t="s">
        <v>17259</v>
      </c>
      <c r="L7455" s="163"/>
      <c r="M7455" s="27"/>
      <c r="N7455" s="35" t="s">
        <v>22468</v>
      </c>
      <c r="O7455" s="155" t="s">
        <v>15179</v>
      </c>
      <c r="P7455" s="157"/>
    </row>
    <row r="7456" spans="1:16" ht="31.5" thickTop="1" thickBot="1" x14ac:dyDescent="0.3">
      <c r="A7456" s="159">
        <v>14</v>
      </c>
      <c r="B7456" s="159">
        <v>5</v>
      </c>
      <c r="C7456" s="160">
        <v>1921</v>
      </c>
      <c r="D7456" s="247">
        <v>7805</v>
      </c>
      <c r="E7456" s="162" t="s">
        <v>2963</v>
      </c>
      <c r="F7456" s="163" t="s">
        <v>2963</v>
      </c>
      <c r="G7456" s="149" t="s">
        <v>17195</v>
      </c>
      <c r="H7456" s="218" t="s">
        <v>4444</v>
      </c>
      <c r="I7456" s="238" t="s">
        <v>5126</v>
      </c>
      <c r="J7456" s="166" t="s">
        <v>18283</v>
      </c>
      <c r="K7456" s="167"/>
      <c r="L7456" s="163"/>
      <c r="M7456" s="27"/>
      <c r="N7456" s="35" t="s">
        <v>22468</v>
      </c>
      <c r="O7456" s="155" t="s">
        <v>15178</v>
      </c>
      <c r="P7456" s="157"/>
    </row>
    <row r="7457" spans="1:16" ht="16.5" thickTop="1" thickBot="1" x14ac:dyDescent="0.3">
      <c r="A7457" s="159">
        <v>15</v>
      </c>
      <c r="B7457" s="159">
        <v>5</v>
      </c>
      <c r="C7457" s="160">
        <v>1921</v>
      </c>
      <c r="D7457" s="247">
        <v>7806</v>
      </c>
      <c r="E7457" s="162" t="s">
        <v>3489</v>
      </c>
      <c r="F7457" s="163" t="s">
        <v>3484</v>
      </c>
      <c r="G7457" s="272" t="s">
        <v>17195</v>
      </c>
      <c r="H7457" s="198" t="s">
        <v>4825</v>
      </c>
      <c r="I7457" s="165" t="s">
        <v>4444</v>
      </c>
      <c r="J7457" s="232" t="s">
        <v>20669</v>
      </c>
      <c r="K7457" s="167"/>
      <c r="L7457" s="163" t="s">
        <v>17575</v>
      </c>
      <c r="M7457" s="27"/>
      <c r="N7457" s="35" t="s">
        <v>22468</v>
      </c>
      <c r="O7457" s="155" t="s">
        <v>15181</v>
      </c>
      <c r="P7457" s="157"/>
    </row>
    <row r="7458" spans="1:16" ht="16.5" thickTop="1" thickBot="1" x14ac:dyDescent="0.3">
      <c r="A7458" s="159">
        <v>15</v>
      </c>
      <c r="B7458" s="159">
        <v>5</v>
      </c>
      <c r="C7458" s="160">
        <v>1921</v>
      </c>
      <c r="D7458" s="247">
        <v>7806</v>
      </c>
      <c r="E7458" s="162" t="s">
        <v>3485</v>
      </c>
      <c r="F7458" s="163" t="s">
        <v>3485</v>
      </c>
      <c r="G7458" s="149" t="s">
        <v>17195</v>
      </c>
      <c r="H7458" s="218" t="s">
        <v>4444</v>
      </c>
      <c r="I7458" s="238" t="s">
        <v>4667</v>
      </c>
      <c r="J7458" s="166" t="s">
        <v>25194</v>
      </c>
      <c r="K7458" s="167" t="s">
        <v>17208</v>
      </c>
      <c r="L7458" s="163"/>
      <c r="M7458" s="27"/>
      <c r="N7458" s="35" t="s">
        <v>22468</v>
      </c>
      <c r="O7458" s="220" t="s">
        <v>15180</v>
      </c>
      <c r="P7458" s="157"/>
    </row>
    <row r="7459" spans="1:16" ht="16.5" thickTop="1" thickBot="1" x14ac:dyDescent="0.3">
      <c r="A7459" s="159">
        <v>16</v>
      </c>
      <c r="B7459" s="159">
        <v>5</v>
      </c>
      <c r="C7459" s="160">
        <v>1921</v>
      </c>
      <c r="D7459" s="161" t="s">
        <v>3486</v>
      </c>
      <c r="E7459" s="162" t="s">
        <v>3489</v>
      </c>
      <c r="F7459" s="163" t="s">
        <v>3487</v>
      </c>
      <c r="G7459" s="149" t="s">
        <v>17195</v>
      </c>
      <c r="H7459" s="198" t="s">
        <v>4962</v>
      </c>
      <c r="I7459" s="165" t="s">
        <v>4444</v>
      </c>
      <c r="J7459" s="166" t="s">
        <v>20669</v>
      </c>
      <c r="K7459" s="167" t="s">
        <v>17259</v>
      </c>
      <c r="L7459" s="163"/>
      <c r="M7459" s="27"/>
      <c r="N7459" s="35" t="s">
        <v>22468</v>
      </c>
      <c r="O7459" s="155" t="s">
        <v>15182</v>
      </c>
      <c r="P7459" s="157"/>
    </row>
    <row r="7460" spans="1:16" ht="16.5" thickTop="1" thickBot="1" x14ac:dyDescent="0.3">
      <c r="A7460" s="159">
        <v>17</v>
      </c>
      <c r="B7460" s="159">
        <v>5</v>
      </c>
      <c r="C7460" s="160">
        <v>1921</v>
      </c>
      <c r="D7460" s="247">
        <v>7808</v>
      </c>
      <c r="E7460" s="162" t="s">
        <v>3489</v>
      </c>
      <c r="F7460" s="163" t="s">
        <v>3488</v>
      </c>
      <c r="G7460" s="149" t="s">
        <v>17195</v>
      </c>
      <c r="H7460" s="198" t="s">
        <v>4764</v>
      </c>
      <c r="I7460" s="165" t="s">
        <v>4444</v>
      </c>
      <c r="J7460" s="166" t="s">
        <v>20670</v>
      </c>
      <c r="K7460" s="167" t="s">
        <v>17259</v>
      </c>
      <c r="L7460" s="163"/>
      <c r="M7460" s="27"/>
      <c r="N7460" s="35" t="s">
        <v>22468</v>
      </c>
      <c r="O7460" s="155" t="s">
        <v>15183</v>
      </c>
      <c r="P7460" s="157"/>
    </row>
    <row r="7461" spans="1:16" ht="31.5" thickTop="1" thickBot="1" x14ac:dyDescent="0.3">
      <c r="A7461" s="159">
        <v>19</v>
      </c>
      <c r="B7461" s="159">
        <v>5</v>
      </c>
      <c r="C7461" s="160">
        <v>1921</v>
      </c>
      <c r="D7461" s="247">
        <v>7810</v>
      </c>
      <c r="E7461" s="162" t="s">
        <v>3489</v>
      </c>
      <c r="F7461" s="163" t="s">
        <v>3489</v>
      </c>
      <c r="G7461" s="149" t="s">
        <v>17195</v>
      </c>
      <c r="H7461" s="198" t="s">
        <v>4529</v>
      </c>
      <c r="I7461" s="165" t="s">
        <v>4444</v>
      </c>
      <c r="J7461" s="166" t="s">
        <v>18475</v>
      </c>
      <c r="K7461" s="167" t="s">
        <v>25655</v>
      </c>
      <c r="L7461" s="163"/>
      <c r="M7461" s="27"/>
      <c r="N7461" s="35" t="s">
        <v>22468</v>
      </c>
      <c r="O7461" s="155" t="s">
        <v>7815</v>
      </c>
      <c r="P7461" s="157"/>
    </row>
    <row r="7462" spans="1:16" ht="31.5" thickTop="1" thickBot="1" x14ac:dyDescent="0.3">
      <c r="A7462" s="159">
        <v>19</v>
      </c>
      <c r="B7462" s="159">
        <v>5</v>
      </c>
      <c r="C7462" s="160">
        <v>1921</v>
      </c>
      <c r="D7462" s="247">
        <v>7810</v>
      </c>
      <c r="E7462" s="162" t="s">
        <v>3489</v>
      </c>
      <c r="F7462" s="163" t="s">
        <v>3484</v>
      </c>
      <c r="G7462" s="272" t="s">
        <v>17195</v>
      </c>
      <c r="H7462" s="198" t="s">
        <v>4951</v>
      </c>
      <c r="I7462" s="165" t="s">
        <v>4444</v>
      </c>
      <c r="J7462" s="166" t="s">
        <v>20671</v>
      </c>
      <c r="K7462" s="167" t="s">
        <v>26537</v>
      </c>
      <c r="L7462" s="163" t="s">
        <v>17576</v>
      </c>
      <c r="M7462" s="27"/>
      <c r="N7462" s="35" t="s">
        <v>22468</v>
      </c>
      <c r="O7462" s="155" t="s">
        <v>15184</v>
      </c>
      <c r="P7462" s="157"/>
    </row>
    <row r="7463" spans="1:16" ht="16.5" thickTop="1" thickBot="1" x14ac:dyDescent="0.3">
      <c r="A7463" s="159">
        <v>19</v>
      </c>
      <c r="B7463" s="159">
        <v>5</v>
      </c>
      <c r="C7463" s="160">
        <v>1921</v>
      </c>
      <c r="D7463" s="247">
        <v>7810</v>
      </c>
      <c r="E7463" s="162" t="s">
        <v>3490</v>
      </c>
      <c r="F7463" s="163" t="s">
        <v>3490</v>
      </c>
      <c r="G7463" s="149" t="s">
        <v>17195</v>
      </c>
      <c r="H7463" s="218" t="s">
        <v>4444</v>
      </c>
      <c r="I7463" s="238" t="s">
        <v>5124</v>
      </c>
      <c r="J7463" s="166" t="s">
        <v>6642</v>
      </c>
      <c r="K7463" s="167"/>
      <c r="L7463" s="163"/>
      <c r="M7463" s="27"/>
      <c r="N7463" s="35" t="s">
        <v>22468</v>
      </c>
      <c r="O7463" s="220" t="s">
        <v>15185</v>
      </c>
      <c r="P7463" s="157"/>
    </row>
    <row r="7464" spans="1:16" ht="16.5" thickTop="1" thickBot="1" x14ac:dyDescent="0.3">
      <c r="A7464" s="159">
        <v>20</v>
      </c>
      <c r="B7464" s="159">
        <v>5</v>
      </c>
      <c r="C7464" s="160">
        <v>1921</v>
      </c>
      <c r="D7464" s="161" t="s">
        <v>3491</v>
      </c>
      <c r="E7464" s="162" t="s">
        <v>3489</v>
      </c>
      <c r="F7464" s="163" t="s">
        <v>3484</v>
      </c>
      <c r="G7464" s="149" t="s">
        <v>17195</v>
      </c>
      <c r="H7464" s="198" t="s">
        <v>4962</v>
      </c>
      <c r="I7464" s="237" t="s">
        <v>4444</v>
      </c>
      <c r="J7464" s="166" t="s">
        <v>20666</v>
      </c>
      <c r="K7464" s="167" t="s">
        <v>17259</v>
      </c>
      <c r="L7464" s="163"/>
      <c r="M7464" s="27"/>
      <c r="N7464" s="35" t="s">
        <v>22468</v>
      </c>
      <c r="O7464" s="155" t="s">
        <v>15186</v>
      </c>
      <c r="P7464" s="157"/>
    </row>
    <row r="7465" spans="1:16" ht="16.5" thickTop="1" thickBot="1" x14ac:dyDescent="0.3">
      <c r="A7465" s="159">
        <v>21</v>
      </c>
      <c r="B7465" s="159">
        <v>5</v>
      </c>
      <c r="C7465" s="160">
        <v>1921</v>
      </c>
      <c r="D7465" s="247">
        <v>7812</v>
      </c>
      <c r="E7465" s="162" t="s">
        <v>3489</v>
      </c>
      <c r="F7465" s="163" t="s">
        <v>3484</v>
      </c>
      <c r="G7465" s="149" t="s">
        <v>17195</v>
      </c>
      <c r="H7465" s="198" t="s">
        <v>4494</v>
      </c>
      <c r="I7465" s="165" t="s">
        <v>4444</v>
      </c>
      <c r="J7465" s="166" t="s">
        <v>20672</v>
      </c>
      <c r="K7465" s="167"/>
      <c r="L7465" s="163"/>
      <c r="M7465" s="27"/>
      <c r="N7465" s="35" t="s">
        <v>22468</v>
      </c>
      <c r="O7465" s="155" t="s">
        <v>7814</v>
      </c>
      <c r="P7465" s="157"/>
    </row>
    <row r="7466" spans="1:16" ht="31.5" thickTop="1" thickBot="1" x14ac:dyDescent="0.3">
      <c r="A7466" s="159">
        <v>21</v>
      </c>
      <c r="B7466" s="159">
        <v>5</v>
      </c>
      <c r="C7466" s="160">
        <v>1921</v>
      </c>
      <c r="D7466" s="247">
        <v>7812</v>
      </c>
      <c r="E7466" s="162" t="s">
        <v>3489</v>
      </c>
      <c r="F7466" s="163" t="s">
        <v>3484</v>
      </c>
      <c r="G7466" s="149" t="s">
        <v>17195</v>
      </c>
      <c r="H7466" s="198" t="s">
        <v>4963</v>
      </c>
      <c r="I7466" s="165" t="s">
        <v>4444</v>
      </c>
      <c r="J7466" s="166" t="s">
        <v>18004</v>
      </c>
      <c r="K7466" s="167" t="s">
        <v>17222</v>
      </c>
      <c r="L7466" s="163"/>
      <c r="M7466" s="27"/>
      <c r="N7466" s="35" t="s">
        <v>22468</v>
      </c>
      <c r="O7466" s="155" t="s">
        <v>15187</v>
      </c>
      <c r="P7466" s="157"/>
    </row>
    <row r="7467" spans="1:16" ht="16.5" thickTop="1" thickBot="1" x14ac:dyDescent="0.3">
      <c r="A7467" s="159">
        <v>22</v>
      </c>
      <c r="B7467" s="159">
        <v>5</v>
      </c>
      <c r="C7467" s="160">
        <v>1921</v>
      </c>
      <c r="D7467" s="247">
        <v>7813</v>
      </c>
      <c r="E7467" s="162" t="s">
        <v>3489</v>
      </c>
      <c r="F7467" s="163" t="s">
        <v>3484</v>
      </c>
      <c r="G7467" s="149" t="s">
        <v>17195</v>
      </c>
      <c r="H7467" s="198" t="s">
        <v>4736</v>
      </c>
      <c r="I7467" s="165" t="s">
        <v>4444</v>
      </c>
      <c r="J7467" s="166" t="s">
        <v>20673</v>
      </c>
      <c r="K7467" s="167"/>
      <c r="L7467" s="199"/>
      <c r="M7467" s="27"/>
      <c r="N7467" s="35" t="s">
        <v>22468</v>
      </c>
      <c r="O7467" s="155" t="s">
        <v>7812</v>
      </c>
      <c r="P7467" s="157"/>
    </row>
    <row r="7468" spans="1:16" ht="31.5" thickTop="1" thickBot="1" x14ac:dyDescent="0.3">
      <c r="A7468" s="159">
        <v>22</v>
      </c>
      <c r="B7468" s="159">
        <v>5</v>
      </c>
      <c r="C7468" s="160">
        <v>1921</v>
      </c>
      <c r="D7468" s="247">
        <v>7813</v>
      </c>
      <c r="E7468" s="162" t="s">
        <v>3489</v>
      </c>
      <c r="F7468" s="163" t="s">
        <v>3492</v>
      </c>
      <c r="G7468" s="149" t="s">
        <v>17195</v>
      </c>
      <c r="H7468" s="198" t="s">
        <v>4742</v>
      </c>
      <c r="I7468" s="165" t="s">
        <v>4444</v>
      </c>
      <c r="J7468" s="166" t="s">
        <v>20674</v>
      </c>
      <c r="K7468" s="167" t="s">
        <v>26533</v>
      </c>
      <c r="L7468" s="199"/>
      <c r="M7468" s="27"/>
      <c r="N7468" s="35" t="s">
        <v>22468</v>
      </c>
      <c r="O7468" s="155" t="s">
        <v>7813</v>
      </c>
      <c r="P7468" s="157"/>
    </row>
    <row r="7469" spans="1:16" ht="46.5" thickTop="1" thickBot="1" x14ac:dyDescent="0.3">
      <c r="A7469" s="159">
        <v>22</v>
      </c>
      <c r="B7469" s="159">
        <v>5</v>
      </c>
      <c r="C7469" s="160">
        <v>1921</v>
      </c>
      <c r="D7469" s="247">
        <v>7813</v>
      </c>
      <c r="E7469" s="162" t="s">
        <v>3489</v>
      </c>
      <c r="F7469" s="163" t="s">
        <v>3493</v>
      </c>
      <c r="G7469" s="149" t="s">
        <v>17195</v>
      </c>
      <c r="H7469" s="198" t="s">
        <v>4816</v>
      </c>
      <c r="I7469" s="165" t="s">
        <v>4444</v>
      </c>
      <c r="J7469" s="349" t="s">
        <v>25198</v>
      </c>
      <c r="K7469" s="167" t="s">
        <v>1121</v>
      </c>
      <c r="L7469" s="410"/>
      <c r="M7469" s="27"/>
      <c r="N7469" s="35" t="s">
        <v>22468</v>
      </c>
      <c r="O7469" s="220" t="s">
        <v>15189</v>
      </c>
      <c r="P7469" s="157"/>
    </row>
    <row r="7470" spans="1:16" ht="16.5" thickTop="1" thickBot="1" x14ac:dyDescent="0.3">
      <c r="A7470" s="159">
        <v>22</v>
      </c>
      <c r="B7470" s="159">
        <v>5</v>
      </c>
      <c r="C7470" s="160">
        <v>1921</v>
      </c>
      <c r="D7470" s="247">
        <v>7813</v>
      </c>
      <c r="E7470" s="162" t="s">
        <v>2963</v>
      </c>
      <c r="F7470" s="163" t="s">
        <v>2963</v>
      </c>
      <c r="G7470" s="149" t="s">
        <v>17195</v>
      </c>
      <c r="H7470" s="218" t="s">
        <v>4444</v>
      </c>
      <c r="I7470" s="238" t="s">
        <v>5126</v>
      </c>
      <c r="J7470" s="166" t="s">
        <v>18284</v>
      </c>
      <c r="K7470" s="167"/>
      <c r="L7470" s="199"/>
      <c r="M7470" s="27"/>
      <c r="N7470" s="35" t="s">
        <v>22468</v>
      </c>
      <c r="O7470" s="155" t="s">
        <v>15188</v>
      </c>
      <c r="P7470" s="157"/>
    </row>
    <row r="7471" spans="1:16" ht="16.5" thickTop="1" thickBot="1" x14ac:dyDescent="0.3">
      <c r="A7471" s="159">
        <v>23</v>
      </c>
      <c r="B7471" s="159">
        <v>5</v>
      </c>
      <c r="C7471" s="160">
        <v>1921</v>
      </c>
      <c r="D7471" s="247">
        <v>7814</v>
      </c>
      <c r="E7471" s="162" t="s">
        <v>3489</v>
      </c>
      <c r="F7471" s="163" t="s">
        <v>3492</v>
      </c>
      <c r="G7471" s="149" t="s">
        <v>17195</v>
      </c>
      <c r="H7471" s="198" t="s">
        <v>4499</v>
      </c>
      <c r="I7471" s="165" t="s">
        <v>4444</v>
      </c>
      <c r="J7471" s="166" t="s">
        <v>4377</v>
      </c>
      <c r="K7471" s="167" t="s">
        <v>17259</v>
      </c>
      <c r="L7471" s="199"/>
      <c r="M7471" s="27"/>
      <c r="N7471" s="35" t="s">
        <v>22468</v>
      </c>
      <c r="O7471" s="220" t="s">
        <v>15190</v>
      </c>
      <c r="P7471" s="157"/>
    </row>
    <row r="7472" spans="1:16" ht="16.5" thickTop="1" thickBot="1" x14ac:dyDescent="0.3">
      <c r="A7472" s="159">
        <v>24</v>
      </c>
      <c r="B7472" s="159">
        <v>5</v>
      </c>
      <c r="C7472" s="160">
        <v>1921</v>
      </c>
      <c r="D7472" s="411">
        <v>7815</v>
      </c>
      <c r="E7472" s="162" t="s">
        <v>2963</v>
      </c>
      <c r="F7472" s="163" t="s">
        <v>2963</v>
      </c>
      <c r="G7472" s="149" t="s">
        <v>17195</v>
      </c>
      <c r="H7472" s="218" t="s">
        <v>4444</v>
      </c>
      <c r="I7472" s="238" t="s">
        <v>5126</v>
      </c>
      <c r="J7472" s="210" t="s">
        <v>6643</v>
      </c>
      <c r="K7472" s="211"/>
      <c r="L7472" s="412" t="s">
        <v>16960</v>
      </c>
      <c r="M7472" s="27"/>
      <c r="N7472" s="35" t="s">
        <v>22468</v>
      </c>
      <c r="O7472" s="155" t="s">
        <v>15191</v>
      </c>
      <c r="P7472" s="157"/>
    </row>
    <row r="7473" spans="1:16" ht="31.5" thickTop="1" thickBot="1" x14ac:dyDescent="0.3">
      <c r="A7473" s="159">
        <v>26</v>
      </c>
      <c r="B7473" s="159">
        <v>5</v>
      </c>
      <c r="C7473" s="160">
        <v>1921</v>
      </c>
      <c r="D7473" s="247">
        <v>7817</v>
      </c>
      <c r="E7473" s="162" t="s">
        <v>3489</v>
      </c>
      <c r="F7473" s="163" t="s">
        <v>3489</v>
      </c>
      <c r="G7473" s="149" t="s">
        <v>17195</v>
      </c>
      <c r="H7473" s="198" t="s">
        <v>4529</v>
      </c>
      <c r="I7473" s="165" t="s">
        <v>4444</v>
      </c>
      <c r="J7473" s="166" t="s">
        <v>18476</v>
      </c>
      <c r="K7473" s="167" t="s">
        <v>25655</v>
      </c>
      <c r="L7473" s="199"/>
      <c r="M7473" s="27"/>
      <c r="N7473" s="35" t="s">
        <v>22468</v>
      </c>
      <c r="O7473" s="155" t="s">
        <v>7810</v>
      </c>
      <c r="P7473" s="157"/>
    </row>
    <row r="7474" spans="1:16" ht="16.5" thickTop="1" thickBot="1" x14ac:dyDescent="0.3">
      <c r="A7474" s="159">
        <v>26</v>
      </c>
      <c r="B7474" s="159">
        <v>5</v>
      </c>
      <c r="C7474" s="160">
        <v>1921</v>
      </c>
      <c r="D7474" s="247">
        <v>7817</v>
      </c>
      <c r="E7474" s="162" t="s">
        <v>3489</v>
      </c>
      <c r="F7474" s="163" t="s">
        <v>3494</v>
      </c>
      <c r="G7474" s="149" t="s">
        <v>17195</v>
      </c>
      <c r="H7474" s="198" t="s">
        <v>4529</v>
      </c>
      <c r="I7474" s="165" t="s">
        <v>4444</v>
      </c>
      <c r="J7474" s="166" t="s">
        <v>18285</v>
      </c>
      <c r="K7474" s="167" t="s">
        <v>25655</v>
      </c>
      <c r="L7474" s="199"/>
      <c r="M7474" s="27"/>
      <c r="N7474" s="35" t="s">
        <v>22468</v>
      </c>
      <c r="O7474" s="220" t="s">
        <v>7811</v>
      </c>
      <c r="P7474" s="157"/>
    </row>
    <row r="7475" spans="1:16" ht="31.5" thickTop="1" thickBot="1" x14ac:dyDescent="0.3">
      <c r="A7475" s="159">
        <v>26</v>
      </c>
      <c r="B7475" s="159">
        <v>5</v>
      </c>
      <c r="C7475" s="160">
        <v>1921</v>
      </c>
      <c r="D7475" s="247">
        <v>7817</v>
      </c>
      <c r="E7475" s="162" t="s">
        <v>3489</v>
      </c>
      <c r="F7475" s="163" t="s">
        <v>3484</v>
      </c>
      <c r="G7475" s="149" t="s">
        <v>17195</v>
      </c>
      <c r="H7475" s="198" t="s">
        <v>4962</v>
      </c>
      <c r="I7475" s="165" t="s">
        <v>4444</v>
      </c>
      <c r="J7475" s="166" t="s">
        <v>20675</v>
      </c>
      <c r="K7475" s="167" t="s">
        <v>17259</v>
      </c>
      <c r="L7475" s="199"/>
      <c r="M7475" s="27"/>
      <c r="N7475" s="35" t="s">
        <v>22468</v>
      </c>
      <c r="O7475" s="155" t="s">
        <v>15193</v>
      </c>
      <c r="P7475" s="157"/>
    </row>
    <row r="7476" spans="1:16" ht="16.5" thickTop="1" thickBot="1" x14ac:dyDescent="0.3">
      <c r="A7476" s="159">
        <v>26</v>
      </c>
      <c r="B7476" s="159">
        <v>5</v>
      </c>
      <c r="C7476" s="160">
        <v>1921</v>
      </c>
      <c r="D7476" s="247">
        <v>7817</v>
      </c>
      <c r="E7476" s="162" t="s">
        <v>2963</v>
      </c>
      <c r="F7476" s="163" t="s">
        <v>2963</v>
      </c>
      <c r="G7476" s="149" t="s">
        <v>17195</v>
      </c>
      <c r="H7476" s="218" t="s">
        <v>4444</v>
      </c>
      <c r="I7476" s="238" t="s">
        <v>5119</v>
      </c>
      <c r="J7476" s="166" t="s">
        <v>4344</v>
      </c>
      <c r="K7476" s="167" t="s">
        <v>17259</v>
      </c>
      <c r="L7476" s="199"/>
      <c r="M7476" s="27"/>
      <c r="N7476" s="35" t="s">
        <v>22468</v>
      </c>
      <c r="O7476" s="155" t="s">
        <v>9839</v>
      </c>
      <c r="P7476" s="157"/>
    </row>
    <row r="7477" spans="1:16" ht="27" thickTop="1" thickBot="1" x14ac:dyDescent="0.3">
      <c r="A7477" s="159">
        <v>26</v>
      </c>
      <c r="B7477" s="159">
        <v>5</v>
      </c>
      <c r="C7477" s="160">
        <v>1921</v>
      </c>
      <c r="D7477" s="161" t="s">
        <v>3495</v>
      </c>
      <c r="E7477" s="162" t="s">
        <v>3441</v>
      </c>
      <c r="F7477" s="163" t="s">
        <v>3441</v>
      </c>
      <c r="G7477" s="272" t="s">
        <v>17195</v>
      </c>
      <c r="H7477" s="218" t="s">
        <v>4444</v>
      </c>
      <c r="I7477" s="238" t="s">
        <v>5209</v>
      </c>
      <c r="J7477" s="413" t="s">
        <v>20676</v>
      </c>
      <c r="K7477" s="167"/>
      <c r="L7477" s="414" t="s">
        <v>17577</v>
      </c>
      <c r="M7477" s="27"/>
      <c r="N7477" s="35" t="s">
        <v>22468</v>
      </c>
      <c r="O7477" s="220" t="s">
        <v>15192</v>
      </c>
      <c r="P7477" s="157"/>
    </row>
    <row r="7478" spans="1:16" ht="16.5" thickTop="1" thickBot="1" x14ac:dyDescent="0.3">
      <c r="A7478" s="159">
        <v>27</v>
      </c>
      <c r="B7478" s="159">
        <v>5</v>
      </c>
      <c r="C7478" s="160">
        <v>1921</v>
      </c>
      <c r="D7478" s="247">
        <v>7818</v>
      </c>
      <c r="E7478" s="162" t="s">
        <v>3489</v>
      </c>
      <c r="F7478" s="163" t="s">
        <v>3489</v>
      </c>
      <c r="G7478" s="149" t="s">
        <v>17195</v>
      </c>
      <c r="H7478" s="198" t="s">
        <v>4449</v>
      </c>
      <c r="I7478" s="165" t="s">
        <v>4444</v>
      </c>
      <c r="J7478" s="166" t="s">
        <v>25199</v>
      </c>
      <c r="K7478" s="167" t="s">
        <v>17208</v>
      </c>
      <c r="L7478" s="199"/>
      <c r="M7478" s="27"/>
      <c r="N7478" s="35" t="s">
        <v>22468</v>
      </c>
      <c r="O7478" s="220" t="s">
        <v>7809</v>
      </c>
      <c r="P7478" s="157"/>
    </row>
    <row r="7479" spans="1:16" ht="31.5" thickTop="1" thickBot="1" x14ac:dyDescent="0.3">
      <c r="A7479" s="159">
        <v>27</v>
      </c>
      <c r="B7479" s="159">
        <v>5</v>
      </c>
      <c r="C7479" s="160">
        <v>1921</v>
      </c>
      <c r="D7479" s="247">
        <v>7818</v>
      </c>
      <c r="E7479" s="162" t="s">
        <v>3489</v>
      </c>
      <c r="F7479" s="163" t="s">
        <v>3492</v>
      </c>
      <c r="G7479" s="149" t="s">
        <v>17195</v>
      </c>
      <c r="H7479" s="198" t="s">
        <v>4742</v>
      </c>
      <c r="I7479" s="165" t="s">
        <v>4444</v>
      </c>
      <c r="J7479" s="166" t="s">
        <v>20677</v>
      </c>
      <c r="K7479" s="167" t="s">
        <v>26533</v>
      </c>
      <c r="L7479" s="199"/>
      <c r="M7479" s="27"/>
      <c r="N7479" s="35" t="s">
        <v>22468</v>
      </c>
      <c r="O7479" s="220" t="s">
        <v>15195</v>
      </c>
      <c r="P7479" s="157"/>
    </row>
    <row r="7480" spans="1:16" ht="16.5" thickTop="1" thickBot="1" x14ac:dyDescent="0.3">
      <c r="A7480" s="159">
        <v>27</v>
      </c>
      <c r="B7480" s="159">
        <v>5</v>
      </c>
      <c r="C7480" s="160">
        <v>1921</v>
      </c>
      <c r="D7480" s="247">
        <v>7818</v>
      </c>
      <c r="E7480" s="162" t="s">
        <v>2963</v>
      </c>
      <c r="F7480" s="163" t="s">
        <v>2963</v>
      </c>
      <c r="G7480" s="149" t="s">
        <v>17195</v>
      </c>
      <c r="H7480" s="218" t="s">
        <v>4444</v>
      </c>
      <c r="I7480" s="238" t="s">
        <v>5119</v>
      </c>
      <c r="J7480" s="166" t="s">
        <v>4345</v>
      </c>
      <c r="K7480" s="167" t="s">
        <v>17259</v>
      </c>
      <c r="L7480" s="199"/>
      <c r="M7480" s="27"/>
      <c r="N7480" s="35" t="s">
        <v>22468</v>
      </c>
      <c r="O7480" s="155" t="s">
        <v>9840</v>
      </c>
      <c r="P7480" s="157"/>
    </row>
    <row r="7481" spans="1:16" ht="16.5" thickTop="1" thickBot="1" x14ac:dyDescent="0.3">
      <c r="A7481" s="159">
        <v>27</v>
      </c>
      <c r="B7481" s="159">
        <v>5</v>
      </c>
      <c r="C7481" s="160">
        <v>1921</v>
      </c>
      <c r="D7481" s="247">
        <v>7818</v>
      </c>
      <c r="E7481" s="162" t="s">
        <v>2963</v>
      </c>
      <c r="F7481" s="163" t="s">
        <v>2963</v>
      </c>
      <c r="G7481" s="149" t="s">
        <v>17195</v>
      </c>
      <c r="H7481" s="218" t="s">
        <v>4444</v>
      </c>
      <c r="I7481" s="238" t="s">
        <v>5126</v>
      </c>
      <c r="J7481" s="166" t="s">
        <v>18286</v>
      </c>
      <c r="K7481" s="167"/>
      <c r="L7481" s="199"/>
      <c r="M7481" s="27"/>
      <c r="N7481" s="35" t="s">
        <v>22468</v>
      </c>
      <c r="O7481" s="155" t="s">
        <v>9841</v>
      </c>
      <c r="P7481" s="157"/>
    </row>
    <row r="7482" spans="1:16" ht="31.5" thickTop="1" thickBot="1" x14ac:dyDescent="0.3">
      <c r="A7482" s="159">
        <v>27</v>
      </c>
      <c r="B7482" s="159">
        <v>5</v>
      </c>
      <c r="C7482" s="160">
        <v>1921</v>
      </c>
      <c r="D7482" s="161" t="s">
        <v>3496</v>
      </c>
      <c r="E7482" s="162" t="s">
        <v>3497</v>
      </c>
      <c r="F7482" s="163" t="s">
        <v>3497</v>
      </c>
      <c r="G7482" s="149" t="s">
        <v>17195</v>
      </c>
      <c r="H7482" s="218" t="s">
        <v>4444</v>
      </c>
      <c r="I7482" s="238" t="s">
        <v>4815</v>
      </c>
      <c r="J7482" s="166" t="s">
        <v>20678</v>
      </c>
      <c r="K7482" s="167" t="s">
        <v>1121</v>
      </c>
      <c r="L7482" s="199"/>
      <c r="M7482" s="27"/>
      <c r="N7482" s="35" t="s">
        <v>22468</v>
      </c>
      <c r="O7482" s="155" t="s">
        <v>15194</v>
      </c>
      <c r="P7482" s="157"/>
    </row>
    <row r="7483" spans="1:16" ht="16.5" thickTop="1" thickBot="1" x14ac:dyDescent="0.3">
      <c r="A7483" s="159">
        <v>28</v>
      </c>
      <c r="B7483" s="159">
        <v>5</v>
      </c>
      <c r="C7483" s="160">
        <v>1921</v>
      </c>
      <c r="D7483" s="247">
        <v>7819</v>
      </c>
      <c r="E7483" s="162" t="s">
        <v>2963</v>
      </c>
      <c r="F7483" s="163" t="s">
        <v>2963</v>
      </c>
      <c r="G7483" s="149" t="s">
        <v>17195</v>
      </c>
      <c r="H7483" s="218" t="s">
        <v>4444</v>
      </c>
      <c r="I7483" s="238" t="s">
        <v>5126</v>
      </c>
      <c r="J7483" s="166" t="s">
        <v>6644</v>
      </c>
      <c r="K7483" s="167"/>
      <c r="L7483" s="199"/>
      <c r="M7483" s="27"/>
      <c r="N7483" s="35" t="s">
        <v>22468</v>
      </c>
      <c r="O7483" s="220" t="s">
        <v>9842</v>
      </c>
      <c r="P7483" s="157"/>
    </row>
    <row r="7484" spans="1:16" ht="31.5" thickTop="1" thickBot="1" x14ac:dyDescent="0.3">
      <c r="A7484" s="159">
        <v>28</v>
      </c>
      <c r="B7484" s="159">
        <v>5</v>
      </c>
      <c r="C7484" s="160">
        <v>1921</v>
      </c>
      <c r="D7484" s="247">
        <v>7819</v>
      </c>
      <c r="E7484" s="162" t="s">
        <v>1513</v>
      </c>
      <c r="F7484" s="163" t="s">
        <v>3498</v>
      </c>
      <c r="G7484" s="149" t="s">
        <v>17195</v>
      </c>
      <c r="H7484" s="218" t="s">
        <v>4444</v>
      </c>
      <c r="I7484" s="238" t="s">
        <v>4964</v>
      </c>
      <c r="J7484" s="166" t="s">
        <v>6645</v>
      </c>
      <c r="K7484" s="167" t="s">
        <v>17208</v>
      </c>
      <c r="L7484" s="199"/>
      <c r="M7484" s="27"/>
      <c r="N7484" s="35" t="s">
        <v>22468</v>
      </c>
      <c r="O7484" s="155" t="s">
        <v>15196</v>
      </c>
      <c r="P7484" s="157"/>
    </row>
    <row r="7485" spans="1:16" ht="16.5" thickTop="1" thickBot="1" x14ac:dyDescent="0.3">
      <c r="A7485" s="159">
        <v>29</v>
      </c>
      <c r="B7485" s="159">
        <v>5</v>
      </c>
      <c r="C7485" s="160">
        <v>1921</v>
      </c>
      <c r="D7485" s="247">
        <v>7820</v>
      </c>
      <c r="E7485" s="162" t="s">
        <v>3489</v>
      </c>
      <c r="F7485" s="163" t="s">
        <v>3489</v>
      </c>
      <c r="G7485" s="149" t="s">
        <v>17195</v>
      </c>
      <c r="H7485" s="198" t="s">
        <v>4529</v>
      </c>
      <c r="I7485" s="165" t="s">
        <v>4444</v>
      </c>
      <c r="J7485" s="166" t="s">
        <v>18287</v>
      </c>
      <c r="K7485" s="167" t="s">
        <v>25655</v>
      </c>
      <c r="L7485" s="199"/>
      <c r="M7485" s="27"/>
      <c r="N7485" s="35" t="s">
        <v>22468</v>
      </c>
      <c r="O7485" s="155" t="s">
        <v>7808</v>
      </c>
      <c r="P7485" s="157"/>
    </row>
    <row r="7486" spans="1:16" ht="16.5" thickTop="1" thickBot="1" x14ac:dyDescent="0.3">
      <c r="A7486" s="159">
        <v>29</v>
      </c>
      <c r="B7486" s="159">
        <v>5</v>
      </c>
      <c r="C7486" s="160">
        <v>1921</v>
      </c>
      <c r="D7486" s="247">
        <v>7820</v>
      </c>
      <c r="E7486" s="162" t="s">
        <v>3489</v>
      </c>
      <c r="F7486" s="163" t="s">
        <v>3489</v>
      </c>
      <c r="G7486" s="149" t="s">
        <v>17194</v>
      </c>
      <c r="H7486" s="198" t="s">
        <v>5033</v>
      </c>
      <c r="I7486" s="165" t="s">
        <v>4444</v>
      </c>
      <c r="J7486" s="166" t="s">
        <v>20679</v>
      </c>
      <c r="K7486" s="167" t="s">
        <v>17208</v>
      </c>
      <c r="L7486" s="199"/>
      <c r="M7486" s="27"/>
      <c r="N7486" s="35" t="s">
        <v>22468</v>
      </c>
      <c r="O7486" s="155" t="s">
        <v>15197</v>
      </c>
      <c r="P7486" s="157"/>
    </row>
    <row r="7487" spans="1:16" ht="24" thickTop="1" thickBot="1" x14ac:dyDescent="0.3">
      <c r="A7487" s="280">
        <v>29</v>
      </c>
      <c r="B7487" s="280">
        <v>5</v>
      </c>
      <c r="C7487" s="281">
        <v>1921</v>
      </c>
      <c r="D7487" s="365">
        <v>7820</v>
      </c>
      <c r="E7487" s="283" t="s">
        <v>2963</v>
      </c>
      <c r="F7487" s="284" t="s">
        <v>2963</v>
      </c>
      <c r="G7487" s="149" t="s">
        <v>17195</v>
      </c>
      <c r="H7487" s="218" t="s">
        <v>4444</v>
      </c>
      <c r="I7487" s="287" t="s">
        <v>5126</v>
      </c>
      <c r="J7487" s="210" t="s">
        <v>18227</v>
      </c>
      <c r="K7487" s="415"/>
      <c r="L7487" s="412" t="s">
        <v>16959</v>
      </c>
      <c r="M7487" s="30"/>
      <c r="N7487" s="35" t="s">
        <v>22468</v>
      </c>
      <c r="O7487" s="222" t="s">
        <v>16957</v>
      </c>
      <c r="P7487" s="157"/>
    </row>
    <row r="7488" spans="1:16" ht="16.5" thickTop="1" thickBot="1" x14ac:dyDescent="0.3">
      <c r="A7488" s="159">
        <v>30</v>
      </c>
      <c r="B7488" s="159">
        <v>5</v>
      </c>
      <c r="C7488" s="160">
        <v>1921</v>
      </c>
      <c r="D7488" s="247">
        <v>7821</v>
      </c>
      <c r="E7488" s="162" t="s">
        <v>3489</v>
      </c>
      <c r="F7488" s="163" t="s">
        <v>3489</v>
      </c>
      <c r="G7488" s="149" t="s">
        <v>17195</v>
      </c>
      <c r="H7488" s="198" t="s">
        <v>4529</v>
      </c>
      <c r="I7488" s="165" t="s">
        <v>4444</v>
      </c>
      <c r="J7488" s="166" t="s">
        <v>18288</v>
      </c>
      <c r="K7488" s="167" t="s">
        <v>25655</v>
      </c>
      <c r="L7488" s="199"/>
      <c r="M7488" s="27"/>
      <c r="N7488" s="35" t="s">
        <v>22468</v>
      </c>
      <c r="O7488" s="220" t="s">
        <v>7807</v>
      </c>
      <c r="P7488" s="157"/>
    </row>
    <row r="7489" spans="1:16" ht="31.5" thickTop="1" thickBot="1" x14ac:dyDescent="0.3">
      <c r="A7489" s="159">
        <v>30</v>
      </c>
      <c r="B7489" s="159">
        <v>5</v>
      </c>
      <c r="C7489" s="160">
        <v>1921</v>
      </c>
      <c r="D7489" s="161" t="s">
        <v>3499</v>
      </c>
      <c r="E7489" s="162" t="s">
        <v>3489</v>
      </c>
      <c r="F7489" s="163" t="s">
        <v>3500</v>
      </c>
      <c r="G7489" s="149" t="s">
        <v>17195</v>
      </c>
      <c r="H7489" s="198" t="s">
        <v>4625</v>
      </c>
      <c r="I7489" s="165" t="s">
        <v>4444</v>
      </c>
      <c r="J7489" s="166" t="s">
        <v>20680</v>
      </c>
      <c r="K7489" s="167" t="s">
        <v>26533</v>
      </c>
      <c r="L7489" s="199"/>
      <c r="M7489" s="27"/>
      <c r="N7489" s="35" t="s">
        <v>22468</v>
      </c>
      <c r="O7489" s="155" t="s">
        <v>15199</v>
      </c>
      <c r="P7489" s="157"/>
    </row>
    <row r="7490" spans="1:16" ht="31.5" thickTop="1" thickBot="1" x14ac:dyDescent="0.3">
      <c r="A7490" s="159">
        <v>30</v>
      </c>
      <c r="B7490" s="159">
        <v>5</v>
      </c>
      <c r="C7490" s="160">
        <v>1921</v>
      </c>
      <c r="D7490" s="247">
        <v>7821</v>
      </c>
      <c r="E7490" s="162" t="s">
        <v>2109</v>
      </c>
      <c r="F7490" s="163" t="s">
        <v>2109</v>
      </c>
      <c r="G7490" s="149" t="s">
        <v>17195</v>
      </c>
      <c r="H7490" s="218" t="s">
        <v>4444</v>
      </c>
      <c r="I7490" s="238" t="s">
        <v>5149</v>
      </c>
      <c r="J7490" s="166" t="s">
        <v>20681</v>
      </c>
      <c r="K7490" s="167"/>
      <c r="L7490" s="199"/>
      <c r="M7490" s="27"/>
      <c r="N7490" s="35" t="s">
        <v>22468</v>
      </c>
      <c r="O7490" s="155" t="s">
        <v>15198</v>
      </c>
      <c r="P7490" s="157"/>
    </row>
    <row r="7491" spans="1:16" ht="31.5" thickTop="1" thickBot="1" x14ac:dyDescent="0.3">
      <c r="A7491" s="159">
        <v>31</v>
      </c>
      <c r="B7491" s="159">
        <v>5</v>
      </c>
      <c r="C7491" s="160">
        <v>1921</v>
      </c>
      <c r="D7491" s="161" t="s">
        <v>3501</v>
      </c>
      <c r="E7491" s="162" t="s">
        <v>3489</v>
      </c>
      <c r="F7491" s="163" t="s">
        <v>3502</v>
      </c>
      <c r="G7491" s="149" t="s">
        <v>17195</v>
      </c>
      <c r="H7491" s="198" t="s">
        <v>4446</v>
      </c>
      <c r="I7491" s="165" t="s">
        <v>4444</v>
      </c>
      <c r="J7491" s="166" t="s">
        <v>22166</v>
      </c>
      <c r="K7491" s="167" t="s">
        <v>17237</v>
      </c>
      <c r="L7491" s="199"/>
      <c r="M7491" s="27"/>
      <c r="N7491" s="35" t="s">
        <v>22468</v>
      </c>
      <c r="O7491" s="220" t="s">
        <v>7805</v>
      </c>
      <c r="P7491" s="157"/>
    </row>
    <row r="7492" spans="1:16" ht="16.5" thickTop="1" thickBot="1" x14ac:dyDescent="0.3">
      <c r="A7492" s="159">
        <v>31</v>
      </c>
      <c r="B7492" s="159">
        <v>5</v>
      </c>
      <c r="C7492" s="160">
        <v>1921</v>
      </c>
      <c r="D7492" s="161" t="s">
        <v>3501</v>
      </c>
      <c r="E7492" s="162" t="s">
        <v>3489</v>
      </c>
      <c r="F7492" s="163" t="s">
        <v>3503</v>
      </c>
      <c r="G7492" s="149" t="s">
        <v>17195</v>
      </c>
      <c r="H7492" s="198" t="s">
        <v>4816</v>
      </c>
      <c r="I7492" s="165" t="s">
        <v>4444</v>
      </c>
      <c r="J7492" s="166" t="s">
        <v>20682</v>
      </c>
      <c r="K7492" s="167" t="s">
        <v>1121</v>
      </c>
      <c r="L7492" s="199"/>
      <c r="M7492" s="27"/>
      <c r="N7492" s="35" t="s">
        <v>22468</v>
      </c>
      <c r="O7492" s="220" t="s">
        <v>7806</v>
      </c>
      <c r="P7492" s="157"/>
    </row>
    <row r="7493" spans="1:16" ht="27" thickTop="1" thickBot="1" x14ac:dyDescent="0.3">
      <c r="A7493" s="159">
        <v>31</v>
      </c>
      <c r="B7493" s="159">
        <v>5</v>
      </c>
      <c r="C7493" s="160">
        <v>1921</v>
      </c>
      <c r="D7493" s="161" t="s">
        <v>3504</v>
      </c>
      <c r="E7493" s="162" t="s">
        <v>3489</v>
      </c>
      <c r="F7493" s="163" t="s">
        <v>3505</v>
      </c>
      <c r="G7493" s="149" t="s">
        <v>17195</v>
      </c>
      <c r="H7493" s="198" t="s">
        <v>4816</v>
      </c>
      <c r="I7493" s="165" t="s">
        <v>4444</v>
      </c>
      <c r="J7493" s="166" t="s">
        <v>20683</v>
      </c>
      <c r="K7493" s="167" t="s">
        <v>1121</v>
      </c>
      <c r="L7493" s="199"/>
      <c r="M7493" s="27"/>
      <c r="N7493" s="35" t="s">
        <v>22468</v>
      </c>
      <c r="O7493" s="155" t="s">
        <v>15200</v>
      </c>
      <c r="P7493" s="157"/>
    </row>
    <row r="7494" spans="1:16" ht="16.5" thickTop="1" thickBot="1" x14ac:dyDescent="0.3">
      <c r="A7494" s="159">
        <v>1</v>
      </c>
      <c r="B7494" s="159">
        <v>6</v>
      </c>
      <c r="C7494" s="160">
        <v>1921</v>
      </c>
      <c r="D7494" s="247">
        <v>7823</v>
      </c>
      <c r="E7494" s="162" t="s">
        <v>2963</v>
      </c>
      <c r="F7494" s="163" t="s">
        <v>2963</v>
      </c>
      <c r="G7494" s="149" t="s">
        <v>17195</v>
      </c>
      <c r="H7494" s="218" t="s">
        <v>4444</v>
      </c>
      <c r="I7494" s="238" t="s">
        <v>5126</v>
      </c>
      <c r="J7494" s="166" t="s">
        <v>18289</v>
      </c>
      <c r="K7494" s="167"/>
      <c r="L7494" s="199"/>
      <c r="M7494" s="27"/>
      <c r="N7494" s="35" t="s">
        <v>22468</v>
      </c>
      <c r="O7494" s="220" t="s">
        <v>15201</v>
      </c>
      <c r="P7494" s="157"/>
    </row>
    <row r="7495" spans="1:16" ht="31.5" thickTop="1" thickBot="1" x14ac:dyDescent="0.3">
      <c r="A7495" s="159">
        <v>2</v>
      </c>
      <c r="B7495" s="159">
        <v>6</v>
      </c>
      <c r="C7495" s="160">
        <v>1921</v>
      </c>
      <c r="D7495" s="247">
        <v>7824</v>
      </c>
      <c r="E7495" s="162" t="s">
        <v>3489</v>
      </c>
      <c r="F7495" s="163" t="s">
        <v>3503</v>
      </c>
      <c r="G7495" s="149" t="s">
        <v>17195</v>
      </c>
      <c r="H7495" s="198" t="s">
        <v>5082</v>
      </c>
      <c r="I7495" s="165" t="s">
        <v>4444</v>
      </c>
      <c r="J7495" s="166" t="s">
        <v>22167</v>
      </c>
      <c r="K7495" s="167" t="s">
        <v>17208</v>
      </c>
      <c r="L7495" s="199"/>
      <c r="M7495" s="27"/>
      <c r="N7495" s="35" t="s">
        <v>22468</v>
      </c>
      <c r="O7495" s="155" t="s">
        <v>7804</v>
      </c>
      <c r="P7495" s="157"/>
    </row>
    <row r="7496" spans="1:16" ht="16.5" thickTop="1" thickBot="1" x14ac:dyDescent="0.3">
      <c r="A7496" s="159">
        <v>2</v>
      </c>
      <c r="B7496" s="159">
        <v>6</v>
      </c>
      <c r="C7496" s="160">
        <v>1921</v>
      </c>
      <c r="D7496" s="161" t="s">
        <v>3506</v>
      </c>
      <c r="E7496" s="162" t="s">
        <v>3489</v>
      </c>
      <c r="F7496" s="163" t="s">
        <v>3487</v>
      </c>
      <c r="G7496" s="149" t="s">
        <v>17195</v>
      </c>
      <c r="H7496" s="198" t="s">
        <v>4962</v>
      </c>
      <c r="I7496" s="165" t="s">
        <v>4444</v>
      </c>
      <c r="J7496" s="166" t="s">
        <v>20684</v>
      </c>
      <c r="K7496" s="167" t="s">
        <v>17259</v>
      </c>
      <c r="L7496" s="199"/>
      <c r="M7496" s="27"/>
      <c r="N7496" s="35" t="s">
        <v>22468</v>
      </c>
      <c r="O7496" s="155" t="s">
        <v>15202</v>
      </c>
      <c r="P7496" s="157"/>
    </row>
    <row r="7497" spans="1:16" ht="16.5" thickTop="1" thickBot="1" x14ac:dyDescent="0.3">
      <c r="A7497" s="159">
        <v>3</v>
      </c>
      <c r="B7497" s="159">
        <v>6</v>
      </c>
      <c r="C7497" s="160">
        <v>1921</v>
      </c>
      <c r="D7497" s="247">
        <v>7825</v>
      </c>
      <c r="E7497" s="162" t="s">
        <v>3489</v>
      </c>
      <c r="F7497" s="163" t="s">
        <v>3489</v>
      </c>
      <c r="G7497" s="149" t="s">
        <v>17195</v>
      </c>
      <c r="H7497" s="198" t="s">
        <v>4994</v>
      </c>
      <c r="I7497" s="237" t="s">
        <v>4444</v>
      </c>
      <c r="J7497" s="166" t="s">
        <v>6647</v>
      </c>
      <c r="K7497" s="167"/>
      <c r="L7497" s="199"/>
      <c r="M7497" s="27"/>
      <c r="N7497" s="35" t="s">
        <v>22468</v>
      </c>
      <c r="O7497" s="155" t="s">
        <v>7801</v>
      </c>
      <c r="P7497" s="157"/>
    </row>
    <row r="7498" spans="1:16" ht="16.5" thickTop="1" thickBot="1" x14ac:dyDescent="0.3">
      <c r="A7498" s="159">
        <v>3</v>
      </c>
      <c r="B7498" s="159">
        <v>6</v>
      </c>
      <c r="C7498" s="160">
        <v>1921</v>
      </c>
      <c r="D7498" s="247">
        <v>7825</v>
      </c>
      <c r="E7498" s="162" t="s">
        <v>3489</v>
      </c>
      <c r="F7498" s="163" t="s">
        <v>3484</v>
      </c>
      <c r="G7498" s="149" t="s">
        <v>17195</v>
      </c>
      <c r="H7498" s="198" t="s">
        <v>4494</v>
      </c>
      <c r="I7498" s="237" t="s">
        <v>4444</v>
      </c>
      <c r="J7498" s="166" t="s">
        <v>20685</v>
      </c>
      <c r="K7498" s="167"/>
      <c r="L7498" s="199"/>
      <c r="M7498" s="27"/>
      <c r="N7498" s="35" t="s">
        <v>22468</v>
      </c>
      <c r="O7498" s="155" t="s">
        <v>7802</v>
      </c>
      <c r="P7498" s="157"/>
    </row>
    <row r="7499" spans="1:16" ht="31.5" thickTop="1" thickBot="1" x14ac:dyDescent="0.3">
      <c r="A7499" s="159">
        <v>3</v>
      </c>
      <c r="B7499" s="159">
        <v>6</v>
      </c>
      <c r="C7499" s="160">
        <v>1921</v>
      </c>
      <c r="D7499" s="247">
        <v>7825</v>
      </c>
      <c r="E7499" s="162" t="s">
        <v>3489</v>
      </c>
      <c r="F7499" s="163" t="s">
        <v>3484</v>
      </c>
      <c r="G7499" s="149" t="s">
        <v>17195</v>
      </c>
      <c r="H7499" s="198" t="s">
        <v>4963</v>
      </c>
      <c r="I7499" s="165" t="s">
        <v>4444</v>
      </c>
      <c r="J7499" s="166" t="s">
        <v>18005</v>
      </c>
      <c r="K7499" s="167" t="s">
        <v>17222</v>
      </c>
      <c r="L7499" s="199"/>
      <c r="M7499" s="27"/>
      <c r="N7499" s="35" t="s">
        <v>22468</v>
      </c>
      <c r="O7499" s="155" t="s">
        <v>7803</v>
      </c>
      <c r="P7499" s="157"/>
    </row>
    <row r="7500" spans="1:16" ht="31.5" thickTop="1" thickBot="1" x14ac:dyDescent="0.3">
      <c r="A7500" s="159">
        <v>3</v>
      </c>
      <c r="B7500" s="159">
        <v>6</v>
      </c>
      <c r="C7500" s="160">
        <v>1921</v>
      </c>
      <c r="D7500" s="247">
        <v>7825</v>
      </c>
      <c r="E7500" s="162" t="s">
        <v>3489</v>
      </c>
      <c r="F7500" s="163" t="s">
        <v>3503</v>
      </c>
      <c r="G7500" s="149" t="s">
        <v>17195</v>
      </c>
      <c r="H7500" s="164" t="s">
        <v>4975</v>
      </c>
      <c r="I7500" s="237" t="s">
        <v>4444</v>
      </c>
      <c r="J7500" s="166" t="s">
        <v>20686</v>
      </c>
      <c r="K7500" s="167" t="s">
        <v>17259</v>
      </c>
      <c r="L7500" s="163"/>
      <c r="M7500" s="27"/>
      <c r="N7500" s="35" t="s">
        <v>22468</v>
      </c>
      <c r="O7500" s="155" t="s">
        <v>15204</v>
      </c>
      <c r="P7500" s="157"/>
    </row>
    <row r="7501" spans="1:16" ht="16.5" thickTop="1" thickBot="1" x14ac:dyDescent="0.3">
      <c r="A7501" s="159">
        <v>3</v>
      </c>
      <c r="B7501" s="159">
        <v>6</v>
      </c>
      <c r="C7501" s="160">
        <v>1921</v>
      </c>
      <c r="D7501" s="247">
        <v>7825</v>
      </c>
      <c r="E7501" s="162" t="s">
        <v>3014</v>
      </c>
      <c r="F7501" s="163" t="s">
        <v>3014</v>
      </c>
      <c r="G7501" s="149" t="s">
        <v>17195</v>
      </c>
      <c r="H7501" s="218" t="s">
        <v>4444</v>
      </c>
      <c r="I7501" s="238" t="s">
        <v>4700</v>
      </c>
      <c r="J7501" s="166" t="s">
        <v>25200</v>
      </c>
      <c r="K7501" s="167"/>
      <c r="L7501" s="199"/>
      <c r="M7501" s="27"/>
      <c r="N7501" s="35" t="s">
        <v>22468</v>
      </c>
      <c r="O7501" s="155" t="s">
        <v>15203</v>
      </c>
      <c r="P7501" s="157"/>
    </row>
    <row r="7502" spans="1:16" ht="31.5" thickTop="1" thickBot="1" x14ac:dyDescent="0.3">
      <c r="A7502" s="159">
        <v>4</v>
      </c>
      <c r="B7502" s="159">
        <v>6</v>
      </c>
      <c r="C7502" s="160">
        <v>1921</v>
      </c>
      <c r="D7502" s="247">
        <v>7826</v>
      </c>
      <c r="E7502" s="162" t="s">
        <v>3489</v>
      </c>
      <c r="F7502" s="163" t="s">
        <v>3503</v>
      </c>
      <c r="G7502" s="149" t="s">
        <v>17195</v>
      </c>
      <c r="H7502" s="198" t="s">
        <v>5013</v>
      </c>
      <c r="I7502" s="165" t="s">
        <v>4444</v>
      </c>
      <c r="J7502" s="166" t="s">
        <v>22168</v>
      </c>
      <c r="K7502" s="167"/>
      <c r="L7502" s="199"/>
      <c r="M7502" s="27"/>
      <c r="N7502" s="35" t="s">
        <v>22468</v>
      </c>
      <c r="O7502" s="220" t="s">
        <v>15206</v>
      </c>
      <c r="P7502" s="157"/>
    </row>
    <row r="7503" spans="1:16" ht="16.5" thickTop="1" thickBot="1" x14ac:dyDescent="0.3">
      <c r="A7503" s="159">
        <v>4</v>
      </c>
      <c r="B7503" s="159">
        <v>6</v>
      </c>
      <c r="C7503" s="160">
        <v>1921</v>
      </c>
      <c r="D7503" s="247">
        <v>7826</v>
      </c>
      <c r="E7503" s="162" t="s">
        <v>3014</v>
      </c>
      <c r="F7503" s="163" t="s">
        <v>3014</v>
      </c>
      <c r="G7503" s="149" t="s">
        <v>17195</v>
      </c>
      <c r="H7503" s="218" t="s">
        <v>4444</v>
      </c>
      <c r="I7503" s="238" t="s">
        <v>4700</v>
      </c>
      <c r="J7503" s="166" t="s">
        <v>25201</v>
      </c>
      <c r="K7503" s="167"/>
      <c r="L7503" s="199"/>
      <c r="M7503" s="27"/>
      <c r="N7503" s="35" t="s">
        <v>22468</v>
      </c>
      <c r="O7503" s="220" t="s">
        <v>15205</v>
      </c>
      <c r="P7503" s="157"/>
    </row>
    <row r="7504" spans="1:16" ht="16.5" thickTop="1" thickBot="1" x14ac:dyDescent="0.3">
      <c r="A7504" s="159">
        <v>5</v>
      </c>
      <c r="B7504" s="159">
        <v>6</v>
      </c>
      <c r="C7504" s="160">
        <v>1921</v>
      </c>
      <c r="D7504" s="247">
        <v>7827</v>
      </c>
      <c r="E7504" s="162" t="s">
        <v>3489</v>
      </c>
      <c r="F7504" s="163" t="s">
        <v>3489</v>
      </c>
      <c r="G7504" s="149" t="s">
        <v>17195</v>
      </c>
      <c r="H7504" s="198" t="s">
        <v>4529</v>
      </c>
      <c r="I7504" s="165" t="s">
        <v>4444</v>
      </c>
      <c r="J7504" s="166" t="s">
        <v>18290</v>
      </c>
      <c r="K7504" s="167" t="s">
        <v>25655</v>
      </c>
      <c r="L7504" s="199"/>
      <c r="M7504" s="27"/>
      <c r="N7504" s="35" t="s">
        <v>22468</v>
      </c>
      <c r="O7504" s="155" t="s">
        <v>15207</v>
      </c>
      <c r="P7504" s="157"/>
    </row>
    <row r="7505" spans="1:16" ht="16.5" thickTop="1" thickBot="1" x14ac:dyDescent="0.3">
      <c r="A7505" s="159">
        <v>5</v>
      </c>
      <c r="B7505" s="159">
        <v>6</v>
      </c>
      <c r="C7505" s="160">
        <v>1921</v>
      </c>
      <c r="D7505" s="247">
        <v>7827</v>
      </c>
      <c r="E7505" s="162" t="s">
        <v>2963</v>
      </c>
      <c r="F7505" s="163" t="s">
        <v>2963</v>
      </c>
      <c r="G7505" s="149" t="s">
        <v>17195</v>
      </c>
      <c r="H7505" s="218" t="s">
        <v>4444</v>
      </c>
      <c r="I7505" s="238" t="s">
        <v>5126</v>
      </c>
      <c r="J7505" s="166" t="s">
        <v>6648</v>
      </c>
      <c r="K7505" s="167"/>
      <c r="L7505" s="199"/>
      <c r="M7505" s="27"/>
      <c r="N7505" s="35" t="s">
        <v>22468</v>
      </c>
      <c r="O7505" s="220" t="s">
        <v>15208</v>
      </c>
      <c r="P7505" s="157"/>
    </row>
    <row r="7506" spans="1:16" ht="16.5" thickTop="1" thickBot="1" x14ac:dyDescent="0.3">
      <c r="A7506" s="159">
        <v>6</v>
      </c>
      <c r="B7506" s="159">
        <v>6</v>
      </c>
      <c r="C7506" s="160">
        <v>1921</v>
      </c>
      <c r="D7506" s="247">
        <v>7828</v>
      </c>
      <c r="E7506" s="162" t="s">
        <v>3489</v>
      </c>
      <c r="F7506" s="163" t="s">
        <v>3489</v>
      </c>
      <c r="G7506" s="149" t="s">
        <v>17195</v>
      </c>
      <c r="H7506" s="198" t="s">
        <v>4701</v>
      </c>
      <c r="I7506" s="165" t="s">
        <v>4444</v>
      </c>
      <c r="J7506" s="166" t="s">
        <v>25202</v>
      </c>
      <c r="K7506" s="167"/>
      <c r="L7506" s="199"/>
      <c r="M7506" s="27"/>
      <c r="N7506" s="35" t="s">
        <v>22468</v>
      </c>
      <c r="O7506" s="220" t="s">
        <v>7800</v>
      </c>
      <c r="P7506" s="157"/>
    </row>
    <row r="7507" spans="1:16" ht="31.5" thickTop="1" thickBot="1" x14ac:dyDescent="0.3">
      <c r="A7507" s="159">
        <v>6</v>
      </c>
      <c r="B7507" s="159">
        <v>6</v>
      </c>
      <c r="C7507" s="160">
        <v>1921</v>
      </c>
      <c r="D7507" s="247">
        <v>7828</v>
      </c>
      <c r="E7507" s="162" t="s">
        <v>3489</v>
      </c>
      <c r="F7507" s="163" t="s">
        <v>3489</v>
      </c>
      <c r="G7507" s="149" t="s">
        <v>17195</v>
      </c>
      <c r="H7507" s="198" t="s">
        <v>4529</v>
      </c>
      <c r="I7507" s="165" t="s">
        <v>4444</v>
      </c>
      <c r="J7507" s="166" t="s">
        <v>18477</v>
      </c>
      <c r="K7507" s="167" t="s">
        <v>25655</v>
      </c>
      <c r="L7507" s="199"/>
      <c r="M7507" s="27"/>
      <c r="N7507" s="35" t="s">
        <v>22468</v>
      </c>
      <c r="O7507" s="155" t="s">
        <v>15209</v>
      </c>
      <c r="P7507" s="157"/>
    </row>
    <row r="7508" spans="1:16" ht="16.5" thickTop="1" thickBot="1" x14ac:dyDescent="0.3">
      <c r="A7508" s="159">
        <v>6</v>
      </c>
      <c r="B7508" s="159">
        <v>6</v>
      </c>
      <c r="C7508" s="160">
        <v>1921</v>
      </c>
      <c r="D7508" s="247">
        <v>7828</v>
      </c>
      <c r="E7508" s="162" t="s">
        <v>2963</v>
      </c>
      <c r="F7508" s="163" t="s">
        <v>2963</v>
      </c>
      <c r="G7508" s="149" t="s">
        <v>17195</v>
      </c>
      <c r="H7508" s="218" t="s">
        <v>4444</v>
      </c>
      <c r="I7508" s="219" t="s">
        <v>5126</v>
      </c>
      <c r="J7508" s="166" t="s">
        <v>18291</v>
      </c>
      <c r="K7508" s="167"/>
      <c r="L7508" s="199"/>
      <c r="M7508" s="27"/>
      <c r="N7508" s="35" t="s">
        <v>22468</v>
      </c>
      <c r="O7508" s="220" t="s">
        <v>15210</v>
      </c>
      <c r="P7508" s="157"/>
    </row>
    <row r="7509" spans="1:16" ht="16.5" thickTop="1" thickBot="1" x14ac:dyDescent="0.3">
      <c r="A7509" s="159">
        <v>7</v>
      </c>
      <c r="B7509" s="159">
        <v>6</v>
      </c>
      <c r="C7509" s="160">
        <v>1921</v>
      </c>
      <c r="D7509" s="247">
        <v>7829</v>
      </c>
      <c r="E7509" s="162" t="s">
        <v>3507</v>
      </c>
      <c r="F7509" s="163" t="s">
        <v>3507</v>
      </c>
      <c r="G7509" s="149" t="s">
        <v>17195</v>
      </c>
      <c r="H7509" s="198" t="s">
        <v>5033</v>
      </c>
      <c r="I7509" s="165" t="s">
        <v>4444</v>
      </c>
      <c r="J7509" s="166" t="s">
        <v>20687</v>
      </c>
      <c r="K7509" s="167" t="s">
        <v>17208</v>
      </c>
      <c r="L7509" s="199"/>
      <c r="M7509" s="27"/>
      <c r="N7509" s="35" t="s">
        <v>22468</v>
      </c>
      <c r="O7509" s="155" t="s">
        <v>7799</v>
      </c>
      <c r="P7509" s="157"/>
    </row>
    <row r="7510" spans="1:16" ht="16.5" thickTop="1" thickBot="1" x14ac:dyDescent="0.3">
      <c r="A7510" s="159">
        <v>7</v>
      </c>
      <c r="B7510" s="159">
        <v>6</v>
      </c>
      <c r="C7510" s="160">
        <v>1921</v>
      </c>
      <c r="D7510" s="161" t="s">
        <v>3508</v>
      </c>
      <c r="E7510" s="162" t="s">
        <v>3507</v>
      </c>
      <c r="F7510" s="163" t="s">
        <v>3507</v>
      </c>
      <c r="G7510" s="149" t="s">
        <v>17195</v>
      </c>
      <c r="H7510" s="198" t="s">
        <v>4962</v>
      </c>
      <c r="I7510" s="165" t="s">
        <v>4444</v>
      </c>
      <c r="J7510" s="166" t="s">
        <v>20688</v>
      </c>
      <c r="K7510" s="167" t="s">
        <v>17259</v>
      </c>
      <c r="L7510" s="199"/>
      <c r="M7510" s="27"/>
      <c r="N7510" s="35" t="s">
        <v>22468</v>
      </c>
      <c r="O7510" s="220" t="s">
        <v>15212</v>
      </c>
      <c r="P7510" s="157"/>
    </row>
    <row r="7511" spans="1:16" ht="16.5" thickTop="1" thickBot="1" x14ac:dyDescent="0.3">
      <c r="A7511" s="159">
        <v>7</v>
      </c>
      <c r="B7511" s="159">
        <v>6</v>
      </c>
      <c r="C7511" s="160">
        <v>1921</v>
      </c>
      <c r="D7511" s="247">
        <v>7829</v>
      </c>
      <c r="E7511" s="162" t="s">
        <v>3014</v>
      </c>
      <c r="F7511" s="163" t="s">
        <v>3014</v>
      </c>
      <c r="G7511" s="149" t="s">
        <v>17195</v>
      </c>
      <c r="H7511" s="218" t="s">
        <v>4444</v>
      </c>
      <c r="I7511" s="238" t="s">
        <v>4445</v>
      </c>
      <c r="J7511" s="166" t="s">
        <v>20689</v>
      </c>
      <c r="K7511" s="167" t="s">
        <v>17237</v>
      </c>
      <c r="L7511" s="199"/>
      <c r="M7511" s="27"/>
      <c r="N7511" s="35" t="s">
        <v>22468</v>
      </c>
      <c r="O7511" s="220" t="s">
        <v>9843</v>
      </c>
      <c r="P7511" s="157"/>
    </row>
    <row r="7512" spans="1:16" ht="16.5" thickTop="1" thickBot="1" x14ac:dyDescent="0.3">
      <c r="A7512" s="159">
        <v>7</v>
      </c>
      <c r="B7512" s="159">
        <v>6</v>
      </c>
      <c r="C7512" s="160">
        <v>1921</v>
      </c>
      <c r="D7512" s="247">
        <v>7829</v>
      </c>
      <c r="E7512" s="162" t="s">
        <v>2963</v>
      </c>
      <c r="F7512" s="163" t="s">
        <v>2963</v>
      </c>
      <c r="G7512" s="221" t="s">
        <v>17195</v>
      </c>
      <c r="H7512" s="218" t="s">
        <v>4444</v>
      </c>
      <c r="I7512" s="219" t="s">
        <v>5259</v>
      </c>
      <c r="J7512" s="166" t="s">
        <v>6646</v>
      </c>
      <c r="K7512" s="167" t="s">
        <v>17208</v>
      </c>
      <c r="L7512" s="199"/>
      <c r="M7512" s="27"/>
      <c r="N7512" s="35" t="s">
        <v>22468</v>
      </c>
      <c r="O7512" s="155" t="s">
        <v>15211</v>
      </c>
      <c r="P7512" s="157"/>
    </row>
    <row r="7513" spans="1:16" ht="16.5" thickTop="1" thickBot="1" x14ac:dyDescent="0.3">
      <c r="A7513" s="159">
        <v>8</v>
      </c>
      <c r="B7513" s="159">
        <v>6</v>
      </c>
      <c r="C7513" s="160">
        <v>1921</v>
      </c>
      <c r="D7513" s="247">
        <v>7830</v>
      </c>
      <c r="E7513" s="162" t="s">
        <v>3489</v>
      </c>
      <c r="F7513" s="163" t="s">
        <v>3489</v>
      </c>
      <c r="G7513" s="221" t="s">
        <v>17195</v>
      </c>
      <c r="H7513" s="198" t="s">
        <v>4529</v>
      </c>
      <c r="I7513" s="165" t="s">
        <v>4444</v>
      </c>
      <c r="J7513" s="166" t="s">
        <v>18292</v>
      </c>
      <c r="K7513" s="167" t="s">
        <v>25655</v>
      </c>
      <c r="L7513" s="199"/>
      <c r="M7513" s="27"/>
      <c r="N7513" s="35" t="s">
        <v>22468</v>
      </c>
      <c r="O7513" s="155" t="s">
        <v>7798</v>
      </c>
      <c r="P7513" s="157"/>
    </row>
    <row r="7514" spans="1:16" ht="31.5" thickTop="1" thickBot="1" x14ac:dyDescent="0.3">
      <c r="A7514" s="159">
        <v>8</v>
      </c>
      <c r="B7514" s="159">
        <v>6</v>
      </c>
      <c r="C7514" s="160">
        <v>1921</v>
      </c>
      <c r="D7514" s="161" t="s">
        <v>3509</v>
      </c>
      <c r="E7514" s="162" t="s">
        <v>3489</v>
      </c>
      <c r="F7514" s="163" t="s">
        <v>3492</v>
      </c>
      <c r="G7514" s="149" t="s">
        <v>17195</v>
      </c>
      <c r="H7514" s="198" t="s">
        <v>4625</v>
      </c>
      <c r="I7514" s="165" t="s">
        <v>4444</v>
      </c>
      <c r="J7514" s="166" t="s">
        <v>20690</v>
      </c>
      <c r="K7514" s="167" t="s">
        <v>26533</v>
      </c>
      <c r="L7514" s="199"/>
      <c r="M7514" s="27"/>
      <c r="N7514" s="35" t="s">
        <v>22468</v>
      </c>
      <c r="O7514" s="155" t="s">
        <v>15214</v>
      </c>
      <c r="P7514" s="157"/>
    </row>
    <row r="7515" spans="1:16" ht="16.5" thickTop="1" thickBot="1" x14ac:dyDescent="0.3">
      <c r="A7515" s="159">
        <v>8</v>
      </c>
      <c r="B7515" s="159">
        <v>6</v>
      </c>
      <c r="C7515" s="160">
        <v>1921</v>
      </c>
      <c r="D7515" s="247">
        <v>7830</v>
      </c>
      <c r="E7515" s="162" t="s">
        <v>2963</v>
      </c>
      <c r="F7515" s="163" t="s">
        <v>2963</v>
      </c>
      <c r="G7515" s="149" t="s">
        <v>17195</v>
      </c>
      <c r="H7515" s="218" t="s">
        <v>4444</v>
      </c>
      <c r="I7515" s="238" t="s">
        <v>5126</v>
      </c>
      <c r="J7515" s="166" t="s">
        <v>18293</v>
      </c>
      <c r="K7515" s="167"/>
      <c r="L7515" s="199"/>
      <c r="M7515" s="27"/>
      <c r="N7515" s="35" t="s">
        <v>22468</v>
      </c>
      <c r="O7515" s="155" t="s">
        <v>15213</v>
      </c>
      <c r="P7515" s="157"/>
    </row>
    <row r="7516" spans="1:16" ht="31.5" thickTop="1" thickBot="1" x14ac:dyDescent="0.3">
      <c r="A7516" s="159">
        <v>10</v>
      </c>
      <c r="B7516" s="159">
        <v>6</v>
      </c>
      <c r="C7516" s="160">
        <v>1921</v>
      </c>
      <c r="D7516" s="247">
        <v>7832</v>
      </c>
      <c r="E7516" s="162" t="s">
        <v>3507</v>
      </c>
      <c r="F7516" s="163" t="s">
        <v>3507</v>
      </c>
      <c r="G7516" s="149" t="s">
        <v>17195</v>
      </c>
      <c r="H7516" s="198" t="s">
        <v>4446</v>
      </c>
      <c r="I7516" s="165" t="s">
        <v>4444</v>
      </c>
      <c r="J7516" s="166" t="s">
        <v>22169</v>
      </c>
      <c r="K7516" s="167" t="s">
        <v>17237</v>
      </c>
      <c r="L7516" s="199"/>
      <c r="M7516" s="27"/>
      <c r="N7516" s="35" t="s">
        <v>22468</v>
      </c>
      <c r="O7516" s="155" t="s">
        <v>7797</v>
      </c>
      <c r="P7516" s="157"/>
    </row>
    <row r="7517" spans="1:16" ht="16.5" thickTop="1" thickBot="1" x14ac:dyDescent="0.3">
      <c r="A7517" s="159">
        <v>10</v>
      </c>
      <c r="B7517" s="159">
        <v>6</v>
      </c>
      <c r="C7517" s="160">
        <v>1921</v>
      </c>
      <c r="D7517" s="161" t="s">
        <v>3510</v>
      </c>
      <c r="E7517" s="162" t="s">
        <v>3489</v>
      </c>
      <c r="F7517" s="163" t="s">
        <v>3484</v>
      </c>
      <c r="G7517" s="149" t="s">
        <v>17195</v>
      </c>
      <c r="H7517" s="198" t="s">
        <v>4962</v>
      </c>
      <c r="I7517" s="165" t="s">
        <v>4444</v>
      </c>
      <c r="J7517" s="166" t="s">
        <v>20691</v>
      </c>
      <c r="K7517" s="167" t="s">
        <v>17259</v>
      </c>
      <c r="L7517" s="199"/>
      <c r="M7517" s="27"/>
      <c r="N7517" s="35" t="s">
        <v>22468</v>
      </c>
      <c r="O7517" s="155" t="s">
        <v>15215</v>
      </c>
      <c r="P7517" s="157"/>
    </row>
    <row r="7518" spans="1:16" ht="16.5" thickTop="1" thickBot="1" x14ac:dyDescent="0.3">
      <c r="A7518" s="159">
        <v>11</v>
      </c>
      <c r="B7518" s="159">
        <v>6</v>
      </c>
      <c r="C7518" s="160">
        <v>1921</v>
      </c>
      <c r="D7518" s="247">
        <v>7833</v>
      </c>
      <c r="E7518" s="162" t="s">
        <v>3507</v>
      </c>
      <c r="F7518" s="163" t="s">
        <v>3507</v>
      </c>
      <c r="G7518" s="149" t="s">
        <v>17195</v>
      </c>
      <c r="H7518" s="198" t="s">
        <v>4529</v>
      </c>
      <c r="I7518" s="165" t="s">
        <v>4444</v>
      </c>
      <c r="J7518" s="166" t="s">
        <v>18294</v>
      </c>
      <c r="K7518" s="167" t="s">
        <v>25655</v>
      </c>
      <c r="L7518" s="199"/>
      <c r="M7518" s="27"/>
      <c r="N7518" s="35" t="s">
        <v>22468</v>
      </c>
      <c r="O7518" s="155" t="s">
        <v>15216</v>
      </c>
      <c r="P7518" s="157"/>
    </row>
    <row r="7519" spans="1:16" ht="16.5" thickTop="1" thickBot="1" x14ac:dyDescent="0.3">
      <c r="A7519" s="159">
        <v>11</v>
      </c>
      <c r="B7519" s="159">
        <v>6</v>
      </c>
      <c r="C7519" s="160">
        <v>1921</v>
      </c>
      <c r="D7519" s="247">
        <v>7833</v>
      </c>
      <c r="E7519" s="162" t="s">
        <v>2963</v>
      </c>
      <c r="F7519" s="163" t="s">
        <v>2963</v>
      </c>
      <c r="G7519" s="149" t="s">
        <v>17195</v>
      </c>
      <c r="H7519" s="218" t="s">
        <v>4444</v>
      </c>
      <c r="I7519" s="238" t="s">
        <v>5126</v>
      </c>
      <c r="J7519" s="166" t="s">
        <v>18295</v>
      </c>
      <c r="K7519" s="167"/>
      <c r="L7519" s="199"/>
      <c r="M7519" s="27"/>
      <c r="N7519" s="35" t="s">
        <v>22468</v>
      </c>
      <c r="O7519" s="155" t="s">
        <v>15217</v>
      </c>
      <c r="P7519" s="157"/>
    </row>
    <row r="7520" spans="1:16" ht="16.5" thickTop="1" thickBot="1" x14ac:dyDescent="0.3">
      <c r="A7520" s="159">
        <v>13</v>
      </c>
      <c r="B7520" s="159">
        <v>6</v>
      </c>
      <c r="C7520" s="160">
        <v>1921</v>
      </c>
      <c r="D7520" s="247">
        <v>7835</v>
      </c>
      <c r="E7520" s="162" t="s">
        <v>3489</v>
      </c>
      <c r="F7520" s="163" t="s">
        <v>5300</v>
      </c>
      <c r="G7520" s="223" t="s">
        <v>17193</v>
      </c>
      <c r="H7520" s="198" t="s">
        <v>4529</v>
      </c>
      <c r="I7520" s="165" t="s">
        <v>4444</v>
      </c>
      <c r="J7520" s="166" t="s">
        <v>18295</v>
      </c>
      <c r="K7520" s="167" t="s">
        <v>25655</v>
      </c>
      <c r="L7520" s="199"/>
      <c r="M7520" s="27"/>
      <c r="N7520" s="35" t="s">
        <v>22468</v>
      </c>
      <c r="O7520" s="220" t="s">
        <v>7796</v>
      </c>
      <c r="P7520" s="157"/>
    </row>
    <row r="7521" spans="1:16" ht="16.5" thickTop="1" thickBot="1" x14ac:dyDescent="0.3">
      <c r="A7521" s="159">
        <v>13</v>
      </c>
      <c r="B7521" s="159">
        <v>6</v>
      </c>
      <c r="C7521" s="160">
        <v>1921</v>
      </c>
      <c r="D7521" s="161" t="s">
        <v>3511</v>
      </c>
      <c r="E7521" s="162" t="s">
        <v>1357</v>
      </c>
      <c r="F7521" s="163" t="s">
        <v>3426</v>
      </c>
      <c r="G7521" s="224" t="s">
        <v>17193</v>
      </c>
      <c r="H7521" s="198" t="s">
        <v>4962</v>
      </c>
      <c r="I7521" s="165" t="s">
        <v>4444</v>
      </c>
      <c r="J7521" s="166" t="s">
        <v>20692</v>
      </c>
      <c r="K7521" s="167" t="s">
        <v>17259</v>
      </c>
      <c r="L7521" s="199"/>
      <c r="M7521" s="27"/>
      <c r="N7521" s="35" t="s">
        <v>22468</v>
      </c>
      <c r="O7521" s="155" t="s">
        <v>15218</v>
      </c>
      <c r="P7521" s="157"/>
    </row>
    <row r="7522" spans="1:16" ht="27" thickTop="1" thickBot="1" x14ac:dyDescent="0.3">
      <c r="A7522" s="159">
        <v>14</v>
      </c>
      <c r="B7522" s="159">
        <v>6</v>
      </c>
      <c r="C7522" s="160">
        <v>1921</v>
      </c>
      <c r="D7522" s="247">
        <v>7836</v>
      </c>
      <c r="E7522" s="162" t="s">
        <v>5396</v>
      </c>
      <c r="F7522" s="163" t="s">
        <v>3512</v>
      </c>
      <c r="G7522" s="149" t="s">
        <v>17195</v>
      </c>
      <c r="H7522" s="218" t="s">
        <v>4444</v>
      </c>
      <c r="I7522" s="238" t="s">
        <v>4667</v>
      </c>
      <c r="J7522" s="166" t="s">
        <v>25203</v>
      </c>
      <c r="K7522" s="167" t="s">
        <v>17208</v>
      </c>
      <c r="L7522" s="199"/>
      <c r="M7522" s="27"/>
      <c r="N7522" s="35" t="s">
        <v>22468</v>
      </c>
      <c r="O7522" s="155" t="s">
        <v>15219</v>
      </c>
      <c r="P7522" s="157"/>
    </row>
    <row r="7523" spans="1:16" ht="31.5" thickTop="1" thickBot="1" x14ac:dyDescent="0.3">
      <c r="A7523" s="159">
        <v>15</v>
      </c>
      <c r="B7523" s="159">
        <v>6</v>
      </c>
      <c r="C7523" s="160">
        <v>1921</v>
      </c>
      <c r="D7523" s="247">
        <v>7837</v>
      </c>
      <c r="E7523" s="162" t="s">
        <v>1411</v>
      </c>
      <c r="F7523" s="163" t="s">
        <v>3433</v>
      </c>
      <c r="G7523" s="149" t="s">
        <v>17195</v>
      </c>
      <c r="H7523" s="218" t="s">
        <v>4444</v>
      </c>
      <c r="I7523" s="238" t="s">
        <v>4881</v>
      </c>
      <c r="J7523" s="166" t="s">
        <v>22170</v>
      </c>
      <c r="K7523" s="167"/>
      <c r="L7523" s="199"/>
      <c r="M7523" s="27"/>
      <c r="N7523" s="35" t="s">
        <v>22468</v>
      </c>
      <c r="O7523" s="155" t="s">
        <v>15220</v>
      </c>
      <c r="P7523" s="157"/>
    </row>
    <row r="7524" spans="1:16" ht="31.5" thickTop="1" thickBot="1" x14ac:dyDescent="0.3">
      <c r="A7524" s="159">
        <v>18</v>
      </c>
      <c r="B7524" s="159">
        <v>6</v>
      </c>
      <c r="C7524" s="160">
        <v>1921</v>
      </c>
      <c r="D7524" s="161" t="s">
        <v>3513</v>
      </c>
      <c r="E7524" s="162" t="s">
        <v>1357</v>
      </c>
      <c r="F7524" s="163" t="s">
        <v>1353</v>
      </c>
      <c r="G7524" s="149" t="s">
        <v>17195</v>
      </c>
      <c r="H7524" s="198" t="s">
        <v>4742</v>
      </c>
      <c r="I7524" s="165" t="s">
        <v>4444</v>
      </c>
      <c r="J7524" s="166" t="s">
        <v>20693</v>
      </c>
      <c r="K7524" s="167" t="s">
        <v>26533</v>
      </c>
      <c r="L7524" s="199"/>
      <c r="M7524" s="27"/>
      <c r="N7524" s="35" t="s">
        <v>22468</v>
      </c>
      <c r="O7524" s="220" t="s">
        <v>15221</v>
      </c>
      <c r="P7524" s="157"/>
    </row>
    <row r="7525" spans="1:16" ht="31.5" thickTop="1" thickBot="1" x14ac:dyDescent="0.3">
      <c r="A7525" s="159">
        <v>20</v>
      </c>
      <c r="B7525" s="159">
        <v>6</v>
      </c>
      <c r="C7525" s="160">
        <v>1921</v>
      </c>
      <c r="D7525" s="161" t="s">
        <v>3514</v>
      </c>
      <c r="E7525" s="162" t="s">
        <v>2052</v>
      </c>
      <c r="F7525" s="163" t="s">
        <v>2052</v>
      </c>
      <c r="G7525" s="149" t="s">
        <v>17195</v>
      </c>
      <c r="H7525" s="218" t="s">
        <v>4444</v>
      </c>
      <c r="I7525" s="238" t="s">
        <v>4815</v>
      </c>
      <c r="J7525" s="166" t="s">
        <v>20694</v>
      </c>
      <c r="K7525" s="167" t="s">
        <v>1121</v>
      </c>
      <c r="L7525" s="199"/>
      <c r="M7525" s="27"/>
      <c r="N7525" s="35" t="s">
        <v>22468</v>
      </c>
      <c r="O7525" s="155" t="s">
        <v>15222</v>
      </c>
      <c r="P7525" s="157"/>
    </row>
    <row r="7526" spans="1:16" ht="16.5" thickTop="1" thickBot="1" x14ac:dyDescent="0.3">
      <c r="A7526" s="159">
        <v>21</v>
      </c>
      <c r="B7526" s="159">
        <v>6</v>
      </c>
      <c r="C7526" s="160">
        <v>1921</v>
      </c>
      <c r="D7526" s="247">
        <v>7843</v>
      </c>
      <c r="E7526" s="162" t="s">
        <v>3489</v>
      </c>
      <c r="F7526" s="163" t="s">
        <v>3484</v>
      </c>
      <c r="G7526" s="149" t="s">
        <v>17195</v>
      </c>
      <c r="H7526" s="198" t="s">
        <v>4962</v>
      </c>
      <c r="I7526" s="165" t="s">
        <v>4444</v>
      </c>
      <c r="J7526" s="166" t="s">
        <v>20695</v>
      </c>
      <c r="K7526" s="167" t="s">
        <v>17259</v>
      </c>
      <c r="L7526" s="199"/>
      <c r="M7526" s="27"/>
      <c r="N7526" s="35" t="s">
        <v>22468</v>
      </c>
      <c r="O7526" s="220" t="s">
        <v>15223</v>
      </c>
      <c r="P7526" s="157"/>
    </row>
    <row r="7527" spans="1:16" ht="46.5" thickTop="1" thickBot="1" x14ac:dyDescent="0.3">
      <c r="A7527" s="159">
        <v>23</v>
      </c>
      <c r="B7527" s="159">
        <v>6</v>
      </c>
      <c r="C7527" s="160">
        <v>1921</v>
      </c>
      <c r="D7527" s="247">
        <v>7845</v>
      </c>
      <c r="E7527" s="162" t="s">
        <v>3489</v>
      </c>
      <c r="F7527" s="163" t="s">
        <v>3484</v>
      </c>
      <c r="G7527" s="149" t="s">
        <v>17195</v>
      </c>
      <c r="H7527" s="198" t="s">
        <v>4446</v>
      </c>
      <c r="I7527" s="165" t="s">
        <v>4444</v>
      </c>
      <c r="J7527" s="166" t="s">
        <v>22171</v>
      </c>
      <c r="K7527" s="167" t="s">
        <v>17237</v>
      </c>
      <c r="L7527" s="199"/>
      <c r="M7527" s="27"/>
      <c r="N7527" s="35" t="s">
        <v>22468</v>
      </c>
      <c r="O7527" s="155" t="s">
        <v>7795</v>
      </c>
      <c r="P7527" s="157"/>
    </row>
    <row r="7528" spans="1:16" ht="16.5" thickTop="1" thickBot="1" x14ac:dyDescent="0.3">
      <c r="A7528" s="159">
        <v>23</v>
      </c>
      <c r="B7528" s="159">
        <v>6</v>
      </c>
      <c r="C7528" s="160">
        <v>1921</v>
      </c>
      <c r="D7528" s="161" t="s">
        <v>3515</v>
      </c>
      <c r="E7528" s="162" t="s">
        <v>3489</v>
      </c>
      <c r="F7528" s="163" t="s">
        <v>3484</v>
      </c>
      <c r="G7528" s="149" t="s">
        <v>17195</v>
      </c>
      <c r="H7528" s="198" t="s">
        <v>4962</v>
      </c>
      <c r="I7528" s="165" t="s">
        <v>4444</v>
      </c>
      <c r="J7528" s="166" t="s">
        <v>20696</v>
      </c>
      <c r="K7528" s="167" t="s">
        <v>17259</v>
      </c>
      <c r="L7528" s="199"/>
      <c r="M7528" s="27"/>
      <c r="N7528" s="35" t="s">
        <v>22468</v>
      </c>
      <c r="O7528" s="155" t="s">
        <v>15224</v>
      </c>
      <c r="P7528" s="157"/>
    </row>
    <row r="7529" spans="1:16" ht="16.5" thickTop="1" thickBot="1" x14ac:dyDescent="0.3">
      <c r="A7529" s="159">
        <v>25</v>
      </c>
      <c r="B7529" s="159">
        <v>6</v>
      </c>
      <c r="C7529" s="160">
        <v>1921</v>
      </c>
      <c r="D7529" s="161" t="s">
        <v>3516</v>
      </c>
      <c r="E7529" s="162" t="s">
        <v>5323</v>
      </c>
      <c r="F7529" s="163" t="s">
        <v>5301</v>
      </c>
      <c r="G7529" s="223" t="s">
        <v>17193</v>
      </c>
      <c r="H7529" s="198" t="s">
        <v>4962</v>
      </c>
      <c r="I7529" s="165" t="s">
        <v>4444</v>
      </c>
      <c r="J7529" s="166" t="s">
        <v>20697</v>
      </c>
      <c r="K7529" s="167" t="s">
        <v>17259</v>
      </c>
      <c r="L7529" s="199"/>
      <c r="M7529" s="27"/>
      <c r="N7529" s="35" t="s">
        <v>22468</v>
      </c>
      <c r="O7529" s="155" t="s">
        <v>15225</v>
      </c>
      <c r="P7529" s="157"/>
    </row>
    <row r="7530" spans="1:16" ht="31.5" thickTop="1" thickBot="1" x14ac:dyDescent="0.3">
      <c r="A7530" s="159">
        <v>26</v>
      </c>
      <c r="B7530" s="159">
        <v>6</v>
      </c>
      <c r="C7530" s="160">
        <v>1921</v>
      </c>
      <c r="D7530" s="247">
        <v>7848</v>
      </c>
      <c r="E7530" s="162" t="s">
        <v>3489</v>
      </c>
      <c r="F7530" s="163" t="s">
        <v>3484</v>
      </c>
      <c r="G7530" s="149" t="s">
        <v>17195</v>
      </c>
      <c r="H7530" s="198" t="s">
        <v>4791</v>
      </c>
      <c r="I7530" s="165" t="s">
        <v>4444</v>
      </c>
      <c r="J7530" s="166" t="s">
        <v>25204</v>
      </c>
      <c r="K7530" s="167"/>
      <c r="L7530" s="199"/>
      <c r="M7530" s="27"/>
      <c r="N7530" s="35" t="s">
        <v>22468</v>
      </c>
      <c r="O7530" s="155" t="s">
        <v>7794</v>
      </c>
      <c r="P7530" s="157"/>
    </row>
    <row r="7531" spans="1:16" ht="46.5" thickTop="1" thickBot="1" x14ac:dyDescent="0.3">
      <c r="A7531" s="159">
        <v>26</v>
      </c>
      <c r="B7531" s="159">
        <v>6</v>
      </c>
      <c r="C7531" s="160">
        <v>1921</v>
      </c>
      <c r="D7531" s="247">
        <v>7848</v>
      </c>
      <c r="E7531" s="162" t="s">
        <v>3489</v>
      </c>
      <c r="F7531" s="163" t="s">
        <v>3484</v>
      </c>
      <c r="G7531" s="149" t="s">
        <v>17195</v>
      </c>
      <c r="H7531" s="198" t="s">
        <v>5033</v>
      </c>
      <c r="I7531" s="165" t="s">
        <v>4444</v>
      </c>
      <c r="J7531" s="166" t="s">
        <v>25205</v>
      </c>
      <c r="K7531" s="167" t="s">
        <v>18505</v>
      </c>
      <c r="L7531" s="199"/>
      <c r="M7531" s="27"/>
      <c r="N7531" s="35" t="s">
        <v>22468</v>
      </c>
      <c r="O7531" s="220" t="s">
        <v>15226</v>
      </c>
      <c r="P7531" s="157"/>
    </row>
    <row r="7532" spans="1:16" ht="16.5" thickTop="1" thickBot="1" x14ac:dyDescent="0.3">
      <c r="A7532" s="159">
        <v>28</v>
      </c>
      <c r="B7532" s="159">
        <v>6</v>
      </c>
      <c r="C7532" s="160">
        <v>1921</v>
      </c>
      <c r="D7532" s="161" t="s">
        <v>3517</v>
      </c>
      <c r="E7532" s="162" t="s">
        <v>3489</v>
      </c>
      <c r="F7532" s="163" t="s">
        <v>3503</v>
      </c>
      <c r="G7532" s="149" t="s">
        <v>17195</v>
      </c>
      <c r="H7532" s="198" t="s">
        <v>4962</v>
      </c>
      <c r="I7532" s="165" t="s">
        <v>4444</v>
      </c>
      <c r="J7532" s="166" t="s">
        <v>20698</v>
      </c>
      <c r="K7532" s="167" t="s">
        <v>17259</v>
      </c>
      <c r="L7532" s="199"/>
      <c r="M7532" s="27"/>
      <c r="N7532" s="35" t="s">
        <v>22468</v>
      </c>
      <c r="O7532" s="155" t="s">
        <v>15227</v>
      </c>
      <c r="P7532" s="157"/>
    </row>
    <row r="7533" spans="1:16" ht="16.5" thickTop="1" thickBot="1" x14ac:dyDescent="0.3">
      <c r="A7533" s="159">
        <v>29</v>
      </c>
      <c r="B7533" s="159">
        <v>6</v>
      </c>
      <c r="C7533" s="160">
        <v>1921</v>
      </c>
      <c r="D7533" s="247">
        <v>7851</v>
      </c>
      <c r="E7533" s="162" t="s">
        <v>3446</v>
      </c>
      <c r="F7533" s="163" t="s">
        <v>3446</v>
      </c>
      <c r="G7533" s="149" t="s">
        <v>17195</v>
      </c>
      <c r="H7533" s="218" t="s">
        <v>4444</v>
      </c>
      <c r="I7533" s="238" t="s">
        <v>5145</v>
      </c>
      <c r="J7533" s="166" t="s">
        <v>6649</v>
      </c>
      <c r="K7533" s="167"/>
      <c r="L7533" s="199"/>
      <c r="M7533" s="27"/>
      <c r="N7533" s="35" t="s">
        <v>22468</v>
      </c>
      <c r="O7533" s="155" t="s">
        <v>15228</v>
      </c>
      <c r="P7533" s="157"/>
    </row>
    <row r="7534" spans="1:16" ht="16.5" thickTop="1" thickBot="1" x14ac:dyDescent="0.3">
      <c r="A7534" s="159">
        <v>30</v>
      </c>
      <c r="B7534" s="159">
        <v>6</v>
      </c>
      <c r="C7534" s="160">
        <v>1921</v>
      </c>
      <c r="D7534" s="247">
        <v>7852</v>
      </c>
      <c r="E7534" s="162" t="s">
        <v>2045</v>
      </c>
      <c r="F7534" s="163" t="s">
        <v>2095</v>
      </c>
      <c r="G7534" s="149" t="s">
        <v>17195</v>
      </c>
      <c r="H7534" s="218" t="s">
        <v>4444</v>
      </c>
      <c r="I7534" s="238" t="s">
        <v>5119</v>
      </c>
      <c r="J7534" s="166" t="s">
        <v>4346</v>
      </c>
      <c r="K7534" s="167" t="s">
        <v>17259</v>
      </c>
      <c r="L7534" s="199"/>
      <c r="M7534" s="27"/>
      <c r="N7534" s="35" t="s">
        <v>22468</v>
      </c>
      <c r="O7534" s="155" t="s">
        <v>15229</v>
      </c>
      <c r="P7534" s="157"/>
    </row>
    <row r="7535" spans="1:16" ht="16.5" thickTop="1" thickBot="1" x14ac:dyDescent="0.3">
      <c r="A7535" s="159">
        <v>4</v>
      </c>
      <c r="B7535" s="159">
        <v>7</v>
      </c>
      <c r="C7535" s="160">
        <v>1921</v>
      </c>
      <c r="D7535" s="161" t="s">
        <v>3518</v>
      </c>
      <c r="E7535" s="162" t="s">
        <v>3519</v>
      </c>
      <c r="F7535" s="163" t="s">
        <v>3519</v>
      </c>
      <c r="G7535" s="149" t="s">
        <v>17195</v>
      </c>
      <c r="H7535" s="198" t="s">
        <v>4962</v>
      </c>
      <c r="I7535" s="165" t="s">
        <v>4444</v>
      </c>
      <c r="J7535" s="166" t="s">
        <v>20699</v>
      </c>
      <c r="K7535" s="167" t="s">
        <v>17259</v>
      </c>
      <c r="L7535" s="199"/>
      <c r="M7535" s="27"/>
      <c r="N7535" s="35" t="s">
        <v>22468</v>
      </c>
      <c r="O7535" s="220" t="s">
        <v>15230</v>
      </c>
      <c r="P7535" s="157"/>
    </row>
    <row r="7536" spans="1:16" ht="39.75" thickTop="1" thickBot="1" x14ac:dyDescent="0.3">
      <c r="A7536" s="159">
        <v>6</v>
      </c>
      <c r="B7536" s="159">
        <v>7</v>
      </c>
      <c r="C7536" s="160">
        <v>1921</v>
      </c>
      <c r="D7536" s="247">
        <v>7858</v>
      </c>
      <c r="E7536" s="162" t="s">
        <v>5422</v>
      </c>
      <c r="F7536" s="163" t="s">
        <v>3520</v>
      </c>
      <c r="G7536" s="149" t="s">
        <v>17195</v>
      </c>
      <c r="H7536" s="218" t="s">
        <v>4444</v>
      </c>
      <c r="I7536" s="238" t="s">
        <v>5140</v>
      </c>
      <c r="J7536" s="166" t="s">
        <v>20700</v>
      </c>
      <c r="K7536" s="167"/>
      <c r="L7536" s="199"/>
      <c r="M7536" s="27"/>
      <c r="N7536" s="35" t="s">
        <v>22468</v>
      </c>
      <c r="O7536" s="220" t="s">
        <v>15231</v>
      </c>
      <c r="P7536" s="157"/>
    </row>
    <row r="7537" spans="1:16" ht="52.5" thickTop="1" thickBot="1" x14ac:dyDescent="0.3">
      <c r="A7537" s="159">
        <v>7</v>
      </c>
      <c r="B7537" s="159">
        <v>7</v>
      </c>
      <c r="C7537" s="160">
        <v>1921</v>
      </c>
      <c r="D7537" s="247">
        <v>7859</v>
      </c>
      <c r="E7537" s="162" t="s">
        <v>5418</v>
      </c>
      <c r="F7537" s="163" t="s">
        <v>3521</v>
      </c>
      <c r="G7537" s="149" t="s">
        <v>17195</v>
      </c>
      <c r="H7537" s="218" t="s">
        <v>4444</v>
      </c>
      <c r="I7537" s="238" t="s">
        <v>5227</v>
      </c>
      <c r="J7537" s="166" t="s">
        <v>20701</v>
      </c>
      <c r="K7537" s="167"/>
      <c r="L7537" s="199"/>
      <c r="M7537" s="27"/>
      <c r="N7537" s="35" t="s">
        <v>22468</v>
      </c>
      <c r="O7537" s="155" t="s">
        <v>15232</v>
      </c>
      <c r="P7537" s="157"/>
    </row>
    <row r="7538" spans="1:16" ht="16.5" thickTop="1" thickBot="1" x14ac:dyDescent="0.3">
      <c r="A7538" s="159">
        <v>8</v>
      </c>
      <c r="B7538" s="159">
        <v>7</v>
      </c>
      <c r="C7538" s="160">
        <v>1921</v>
      </c>
      <c r="D7538" s="161" t="s">
        <v>3522</v>
      </c>
      <c r="E7538" s="162" t="s">
        <v>3489</v>
      </c>
      <c r="F7538" s="163" t="s">
        <v>3503</v>
      </c>
      <c r="G7538" s="149" t="s">
        <v>17195</v>
      </c>
      <c r="H7538" s="198" t="s">
        <v>4962</v>
      </c>
      <c r="I7538" s="165" t="s">
        <v>4444</v>
      </c>
      <c r="J7538" s="166" t="s">
        <v>20702</v>
      </c>
      <c r="K7538" s="167" t="s">
        <v>17259</v>
      </c>
      <c r="L7538" s="199"/>
      <c r="M7538" s="27"/>
      <c r="N7538" s="35" t="s">
        <v>22468</v>
      </c>
      <c r="O7538" s="155" t="s">
        <v>15233</v>
      </c>
      <c r="P7538" s="157"/>
    </row>
    <row r="7539" spans="1:16" ht="16.5" thickTop="1" thickBot="1" x14ac:dyDescent="0.3">
      <c r="A7539" s="159">
        <v>9</v>
      </c>
      <c r="B7539" s="159">
        <v>7</v>
      </c>
      <c r="C7539" s="160">
        <v>1921</v>
      </c>
      <c r="D7539" s="161" t="s">
        <v>3523</v>
      </c>
      <c r="E7539" s="162" t="s">
        <v>3524</v>
      </c>
      <c r="F7539" s="163" t="s">
        <v>3524</v>
      </c>
      <c r="G7539" s="149" t="s">
        <v>17195</v>
      </c>
      <c r="H7539" s="198" t="s">
        <v>4962</v>
      </c>
      <c r="I7539" s="165" t="s">
        <v>4444</v>
      </c>
      <c r="J7539" s="166" t="s">
        <v>20703</v>
      </c>
      <c r="K7539" s="167" t="s">
        <v>17259</v>
      </c>
      <c r="L7539" s="199"/>
      <c r="M7539" s="27"/>
      <c r="N7539" s="35" t="s">
        <v>22468</v>
      </c>
      <c r="O7539" s="155" t="s">
        <v>15235</v>
      </c>
      <c r="P7539" s="157"/>
    </row>
    <row r="7540" spans="1:16" ht="16.5" thickTop="1" thickBot="1" x14ac:dyDescent="0.3">
      <c r="A7540" s="159">
        <v>9</v>
      </c>
      <c r="B7540" s="159">
        <v>7</v>
      </c>
      <c r="C7540" s="160">
        <v>1921</v>
      </c>
      <c r="D7540" s="247">
        <v>7861</v>
      </c>
      <c r="E7540" s="162"/>
      <c r="F7540" s="163"/>
      <c r="G7540" s="149" t="s">
        <v>17195</v>
      </c>
      <c r="H7540" s="218" t="s">
        <v>4444</v>
      </c>
      <c r="I7540" s="238" t="s">
        <v>5240</v>
      </c>
      <c r="J7540" s="166" t="s">
        <v>17644</v>
      </c>
      <c r="K7540" s="167" t="s">
        <v>17259</v>
      </c>
      <c r="L7540" s="163"/>
      <c r="M7540" s="27"/>
      <c r="N7540" s="35" t="s">
        <v>22468</v>
      </c>
      <c r="O7540" s="155" t="s">
        <v>15234</v>
      </c>
      <c r="P7540" s="157"/>
    </row>
    <row r="7541" spans="1:16" ht="31.5" thickTop="1" thickBot="1" x14ac:dyDescent="0.3">
      <c r="A7541" s="159">
        <v>11</v>
      </c>
      <c r="B7541" s="159">
        <v>7</v>
      </c>
      <c r="C7541" s="160">
        <v>1921</v>
      </c>
      <c r="D7541" s="247">
        <v>7863</v>
      </c>
      <c r="E7541" s="162" t="s">
        <v>5410</v>
      </c>
      <c r="F7541" s="163" t="s">
        <v>3525</v>
      </c>
      <c r="G7541" s="149" t="s">
        <v>17195</v>
      </c>
      <c r="H7541" s="218" t="s">
        <v>4444</v>
      </c>
      <c r="I7541" s="219" t="s">
        <v>5118</v>
      </c>
      <c r="J7541" s="166" t="s">
        <v>20704</v>
      </c>
      <c r="K7541" s="167"/>
      <c r="L7541" s="199"/>
      <c r="M7541" s="27"/>
      <c r="N7541" s="35" t="s">
        <v>22468</v>
      </c>
      <c r="O7541" s="220" t="s">
        <v>15236</v>
      </c>
      <c r="P7541" s="157"/>
    </row>
    <row r="7542" spans="1:16" ht="16.5" thickTop="1" thickBot="1" x14ac:dyDescent="0.3">
      <c r="A7542" s="159">
        <v>15</v>
      </c>
      <c r="B7542" s="159">
        <v>7</v>
      </c>
      <c r="C7542" s="160">
        <v>1921</v>
      </c>
      <c r="D7542" s="247">
        <v>7867</v>
      </c>
      <c r="E7542" s="162" t="s">
        <v>3528</v>
      </c>
      <c r="F7542" s="163" t="s">
        <v>3528</v>
      </c>
      <c r="G7542" s="149" t="s">
        <v>17195</v>
      </c>
      <c r="H7542" s="198" t="s">
        <v>4764</v>
      </c>
      <c r="I7542" s="165" t="s">
        <v>4444</v>
      </c>
      <c r="J7542" s="166" t="s">
        <v>20705</v>
      </c>
      <c r="K7542" s="167" t="s">
        <v>17259</v>
      </c>
      <c r="L7542" s="199"/>
      <c r="M7542" s="27"/>
      <c r="N7542" s="35" t="s">
        <v>22468</v>
      </c>
      <c r="O7542" s="220" t="s">
        <v>7793</v>
      </c>
      <c r="P7542" s="157"/>
    </row>
    <row r="7543" spans="1:16" ht="16.5" thickTop="1" thickBot="1" x14ac:dyDescent="0.3">
      <c r="A7543" s="159">
        <v>15</v>
      </c>
      <c r="B7543" s="159">
        <v>7</v>
      </c>
      <c r="C7543" s="160">
        <v>1921</v>
      </c>
      <c r="D7543" s="161" t="s">
        <v>3526</v>
      </c>
      <c r="E7543" s="162" t="s">
        <v>3528</v>
      </c>
      <c r="F7543" s="163" t="s">
        <v>3527</v>
      </c>
      <c r="G7543" s="149" t="s">
        <v>17195</v>
      </c>
      <c r="H7543" s="198" t="s">
        <v>4962</v>
      </c>
      <c r="I7543" s="165" t="s">
        <v>4444</v>
      </c>
      <c r="J7543" s="166" t="s">
        <v>20706</v>
      </c>
      <c r="K7543" s="167" t="s">
        <v>17259</v>
      </c>
      <c r="L7543" s="199"/>
      <c r="M7543" s="27"/>
      <c r="N7543" s="35" t="s">
        <v>22468</v>
      </c>
      <c r="O7543" s="155" t="s">
        <v>15238</v>
      </c>
      <c r="P7543" s="157"/>
    </row>
    <row r="7544" spans="1:16" ht="31.5" thickTop="1" thickBot="1" x14ac:dyDescent="0.3">
      <c r="A7544" s="159">
        <v>15</v>
      </c>
      <c r="B7544" s="159">
        <v>7</v>
      </c>
      <c r="C7544" s="160">
        <v>1921</v>
      </c>
      <c r="D7544" s="161" t="s">
        <v>3529</v>
      </c>
      <c r="E7544" s="162" t="s">
        <v>2052</v>
      </c>
      <c r="F7544" s="163" t="s">
        <v>2052</v>
      </c>
      <c r="G7544" s="149" t="s">
        <v>17195</v>
      </c>
      <c r="H7544" s="218" t="s">
        <v>4444</v>
      </c>
      <c r="I7544" s="238" t="s">
        <v>4815</v>
      </c>
      <c r="J7544" s="166" t="s">
        <v>20707</v>
      </c>
      <c r="K7544" s="167" t="s">
        <v>1121</v>
      </c>
      <c r="L7544" s="199"/>
      <c r="M7544" s="27"/>
      <c r="N7544" s="35" t="s">
        <v>22468</v>
      </c>
      <c r="O7544" s="220" t="s">
        <v>15237</v>
      </c>
      <c r="P7544" s="157"/>
    </row>
    <row r="7545" spans="1:16" ht="16.5" thickTop="1" thickBot="1" x14ac:dyDescent="0.3">
      <c r="A7545" s="159">
        <v>20</v>
      </c>
      <c r="B7545" s="159">
        <v>7</v>
      </c>
      <c r="C7545" s="160">
        <v>1921</v>
      </c>
      <c r="D7545" s="247">
        <v>7872</v>
      </c>
      <c r="E7545" s="162" t="s">
        <v>3528</v>
      </c>
      <c r="F7545" s="163" t="s">
        <v>3528</v>
      </c>
      <c r="G7545" s="149" t="s">
        <v>17195</v>
      </c>
      <c r="H7545" s="198" t="s">
        <v>5083</v>
      </c>
      <c r="I7545" s="165" t="s">
        <v>4444</v>
      </c>
      <c r="J7545" s="166" t="s">
        <v>20708</v>
      </c>
      <c r="K7545" s="167" t="s">
        <v>17259</v>
      </c>
      <c r="L7545" s="199"/>
      <c r="M7545" s="27"/>
      <c r="N7545" s="35" t="s">
        <v>22468</v>
      </c>
      <c r="O7545" s="155" t="s">
        <v>7792</v>
      </c>
      <c r="P7545" s="157"/>
    </row>
    <row r="7546" spans="1:16" ht="16.5" thickTop="1" thickBot="1" x14ac:dyDescent="0.3">
      <c r="A7546" s="159">
        <v>20</v>
      </c>
      <c r="B7546" s="159">
        <v>7</v>
      </c>
      <c r="C7546" s="160">
        <v>1921</v>
      </c>
      <c r="D7546" s="161" t="s">
        <v>3530</v>
      </c>
      <c r="E7546" s="162" t="s">
        <v>3528</v>
      </c>
      <c r="F7546" s="163" t="s">
        <v>3528</v>
      </c>
      <c r="G7546" s="149" t="s">
        <v>17195</v>
      </c>
      <c r="H7546" s="198" t="s">
        <v>4962</v>
      </c>
      <c r="I7546" s="165" t="s">
        <v>4444</v>
      </c>
      <c r="J7546" s="166" t="s">
        <v>20709</v>
      </c>
      <c r="K7546" s="167" t="s">
        <v>17259</v>
      </c>
      <c r="L7546" s="199"/>
      <c r="M7546" s="27"/>
      <c r="N7546" s="35" t="s">
        <v>22468</v>
      </c>
      <c r="O7546" s="155" t="s">
        <v>15239</v>
      </c>
      <c r="P7546" s="157"/>
    </row>
    <row r="7547" spans="1:16" ht="31.5" thickTop="1" thickBot="1" x14ac:dyDescent="0.3">
      <c r="A7547" s="159">
        <v>25</v>
      </c>
      <c r="B7547" s="159">
        <v>7</v>
      </c>
      <c r="C7547" s="160">
        <v>1921</v>
      </c>
      <c r="D7547" s="247">
        <v>7877</v>
      </c>
      <c r="E7547" s="162" t="s">
        <v>3528</v>
      </c>
      <c r="F7547" s="163" t="s">
        <v>3528</v>
      </c>
      <c r="G7547" s="149" t="s">
        <v>17195</v>
      </c>
      <c r="H7547" s="198" t="s">
        <v>4816</v>
      </c>
      <c r="I7547" s="237" t="s">
        <v>4444</v>
      </c>
      <c r="J7547" s="166" t="s">
        <v>25206</v>
      </c>
      <c r="K7547" s="167" t="s">
        <v>1121</v>
      </c>
      <c r="L7547" s="199"/>
      <c r="M7547" s="27"/>
      <c r="N7547" s="35" t="s">
        <v>22468</v>
      </c>
      <c r="O7547" s="155" t="s">
        <v>7791</v>
      </c>
      <c r="P7547" s="157"/>
    </row>
    <row r="7548" spans="1:16" ht="16.5" thickTop="1" thickBot="1" x14ac:dyDescent="0.3">
      <c r="A7548" s="159">
        <v>25</v>
      </c>
      <c r="B7548" s="159">
        <v>7</v>
      </c>
      <c r="C7548" s="160">
        <v>1921</v>
      </c>
      <c r="D7548" s="247">
        <v>7877</v>
      </c>
      <c r="E7548" s="162" t="s">
        <v>3528</v>
      </c>
      <c r="F7548" s="163" t="s">
        <v>3528</v>
      </c>
      <c r="G7548" s="149" t="s">
        <v>17195</v>
      </c>
      <c r="H7548" s="198" t="s">
        <v>4962</v>
      </c>
      <c r="I7548" s="237" t="s">
        <v>4444</v>
      </c>
      <c r="J7548" s="166" t="s">
        <v>20710</v>
      </c>
      <c r="K7548" s="167" t="s">
        <v>17259</v>
      </c>
      <c r="L7548" s="199"/>
      <c r="M7548" s="27"/>
      <c r="N7548" s="35" t="s">
        <v>22468</v>
      </c>
      <c r="O7548" s="220" t="s">
        <v>15240</v>
      </c>
      <c r="P7548" s="157"/>
    </row>
    <row r="7549" spans="1:16" ht="27" thickTop="1" thickBot="1" x14ac:dyDescent="0.3">
      <c r="A7549" s="159">
        <v>27</v>
      </c>
      <c r="B7549" s="159">
        <v>7</v>
      </c>
      <c r="C7549" s="160">
        <v>1921</v>
      </c>
      <c r="D7549" s="247">
        <v>7879</v>
      </c>
      <c r="E7549" s="162" t="s">
        <v>3589</v>
      </c>
      <c r="F7549" s="163" t="s">
        <v>3531</v>
      </c>
      <c r="G7549" s="149" t="s">
        <v>17195</v>
      </c>
      <c r="H7549" s="198" t="s">
        <v>4962</v>
      </c>
      <c r="I7549" s="165" t="s">
        <v>4444</v>
      </c>
      <c r="J7549" s="166" t="s">
        <v>20711</v>
      </c>
      <c r="K7549" s="167" t="s">
        <v>17259</v>
      </c>
      <c r="L7549" s="199"/>
      <c r="M7549" s="27"/>
      <c r="N7549" s="35" t="s">
        <v>22468</v>
      </c>
      <c r="O7549" s="155" t="s">
        <v>15241</v>
      </c>
      <c r="P7549" s="157"/>
    </row>
    <row r="7550" spans="1:16" ht="16.5" thickTop="1" thickBot="1" x14ac:dyDescent="0.3">
      <c r="A7550" s="159">
        <v>28</v>
      </c>
      <c r="B7550" s="159">
        <v>7</v>
      </c>
      <c r="C7550" s="160">
        <v>1921</v>
      </c>
      <c r="D7550" s="247">
        <v>7880</v>
      </c>
      <c r="E7550" s="162" t="s">
        <v>3589</v>
      </c>
      <c r="F7550" s="163" t="s">
        <v>3532</v>
      </c>
      <c r="G7550" s="149" t="s">
        <v>17195</v>
      </c>
      <c r="H7550" s="198" t="s">
        <v>4449</v>
      </c>
      <c r="I7550" s="165" t="s">
        <v>4444</v>
      </c>
      <c r="J7550" s="166" t="s">
        <v>25207</v>
      </c>
      <c r="K7550" s="167" t="s">
        <v>17208</v>
      </c>
      <c r="L7550" s="199"/>
      <c r="M7550" s="27"/>
      <c r="N7550" s="35" t="s">
        <v>22468</v>
      </c>
      <c r="O7550" s="155" t="s">
        <v>15242</v>
      </c>
      <c r="P7550" s="157"/>
    </row>
    <row r="7551" spans="1:16" ht="16.5" thickTop="1" thickBot="1" x14ac:dyDescent="0.3">
      <c r="A7551" s="159">
        <v>29</v>
      </c>
      <c r="B7551" s="159">
        <v>7</v>
      </c>
      <c r="C7551" s="160">
        <v>1921</v>
      </c>
      <c r="D7551" s="161" t="s">
        <v>3533</v>
      </c>
      <c r="E7551" s="162" t="s">
        <v>5379</v>
      </c>
      <c r="F7551" s="163" t="s">
        <v>3534</v>
      </c>
      <c r="G7551" s="149" t="s">
        <v>17195</v>
      </c>
      <c r="H7551" s="218" t="s">
        <v>4444</v>
      </c>
      <c r="I7551" s="238" t="s">
        <v>5263</v>
      </c>
      <c r="J7551" s="166" t="s">
        <v>20712</v>
      </c>
      <c r="K7551" s="167" t="s">
        <v>17259</v>
      </c>
      <c r="L7551" s="199"/>
      <c r="M7551" s="27"/>
      <c r="N7551" s="35" t="s">
        <v>22468</v>
      </c>
      <c r="O7551" s="155" t="s">
        <v>15243</v>
      </c>
      <c r="P7551" s="157"/>
    </row>
    <row r="7552" spans="1:16" ht="27" thickTop="1" thickBot="1" x14ac:dyDescent="0.3">
      <c r="A7552" s="159">
        <v>30</v>
      </c>
      <c r="B7552" s="159">
        <v>7</v>
      </c>
      <c r="C7552" s="160">
        <v>1921</v>
      </c>
      <c r="D7552" s="247">
        <v>7882</v>
      </c>
      <c r="E7552" s="162" t="s">
        <v>3589</v>
      </c>
      <c r="F7552" s="163" t="s">
        <v>3535</v>
      </c>
      <c r="G7552" s="149" t="s">
        <v>17195</v>
      </c>
      <c r="H7552" s="198" t="s">
        <v>5083</v>
      </c>
      <c r="I7552" s="165" t="s">
        <v>4444</v>
      </c>
      <c r="J7552" s="166" t="s">
        <v>20713</v>
      </c>
      <c r="K7552" s="167" t="s">
        <v>17259</v>
      </c>
      <c r="L7552" s="199"/>
      <c r="M7552" s="27"/>
      <c r="N7552" s="35" t="s">
        <v>22468</v>
      </c>
      <c r="O7552" s="220" t="s">
        <v>7790</v>
      </c>
      <c r="P7552" s="157"/>
    </row>
    <row r="7553" spans="1:16" ht="27" thickTop="1" thickBot="1" x14ac:dyDescent="0.3">
      <c r="A7553" s="159">
        <v>30</v>
      </c>
      <c r="B7553" s="159">
        <v>7</v>
      </c>
      <c r="C7553" s="160">
        <v>1921</v>
      </c>
      <c r="D7553" s="161" t="s">
        <v>3536</v>
      </c>
      <c r="E7553" s="162" t="s">
        <v>3589</v>
      </c>
      <c r="F7553" s="163" t="s">
        <v>3535</v>
      </c>
      <c r="G7553" s="149" t="s">
        <v>17195</v>
      </c>
      <c r="H7553" s="198" t="s">
        <v>4962</v>
      </c>
      <c r="I7553" s="165" t="s">
        <v>4444</v>
      </c>
      <c r="J7553" s="166" t="s">
        <v>20714</v>
      </c>
      <c r="K7553" s="167" t="s">
        <v>17259</v>
      </c>
      <c r="L7553" s="199"/>
      <c r="M7553" s="27"/>
      <c r="N7553" s="35" t="s">
        <v>22468</v>
      </c>
      <c r="O7553" s="220" t="s">
        <v>15244</v>
      </c>
      <c r="P7553" s="157"/>
    </row>
    <row r="7554" spans="1:16" ht="27" thickTop="1" thickBot="1" x14ac:dyDescent="0.3">
      <c r="A7554" s="159">
        <v>1</v>
      </c>
      <c r="B7554" s="159">
        <v>8</v>
      </c>
      <c r="C7554" s="160">
        <v>1921</v>
      </c>
      <c r="D7554" s="247">
        <v>7884</v>
      </c>
      <c r="E7554" s="162" t="s">
        <v>3589</v>
      </c>
      <c r="F7554" s="163" t="s">
        <v>3535</v>
      </c>
      <c r="G7554" s="149" t="s">
        <v>17195</v>
      </c>
      <c r="H7554" s="198" t="s">
        <v>4927</v>
      </c>
      <c r="I7554" s="165" t="s">
        <v>4444</v>
      </c>
      <c r="J7554" s="166" t="s">
        <v>25208</v>
      </c>
      <c r="K7554" s="167"/>
      <c r="L7554" s="199"/>
      <c r="M7554" s="27"/>
      <c r="N7554" s="35" t="s">
        <v>22468</v>
      </c>
      <c r="O7554" s="155" t="s">
        <v>15245</v>
      </c>
      <c r="P7554" s="157"/>
    </row>
    <row r="7555" spans="1:16" ht="27" thickTop="1" thickBot="1" x14ac:dyDescent="0.3">
      <c r="A7555" s="159">
        <v>1</v>
      </c>
      <c r="B7555" s="159">
        <v>8</v>
      </c>
      <c r="C7555" s="160">
        <v>1921</v>
      </c>
      <c r="D7555" s="247">
        <v>7884</v>
      </c>
      <c r="E7555" s="162" t="s">
        <v>5396</v>
      </c>
      <c r="F7555" s="163" t="s">
        <v>3537</v>
      </c>
      <c r="G7555" s="149" t="s">
        <v>17195</v>
      </c>
      <c r="H7555" s="218" t="s">
        <v>4444</v>
      </c>
      <c r="I7555" s="238" t="s">
        <v>4667</v>
      </c>
      <c r="J7555" s="166" t="s">
        <v>25209</v>
      </c>
      <c r="K7555" s="167" t="s">
        <v>17208</v>
      </c>
      <c r="L7555" s="199"/>
      <c r="M7555" s="27"/>
      <c r="N7555" s="35" t="s">
        <v>22468</v>
      </c>
      <c r="O7555" s="220" t="s">
        <v>15246</v>
      </c>
      <c r="P7555" s="157"/>
    </row>
    <row r="7556" spans="1:16" ht="27" thickTop="1" thickBot="1" x14ac:dyDescent="0.3">
      <c r="A7556" s="159">
        <v>2</v>
      </c>
      <c r="B7556" s="159">
        <v>8</v>
      </c>
      <c r="C7556" s="160">
        <v>1921</v>
      </c>
      <c r="D7556" s="247">
        <v>7885</v>
      </c>
      <c r="E7556" s="162" t="s">
        <v>3589</v>
      </c>
      <c r="F7556" s="163" t="s">
        <v>3531</v>
      </c>
      <c r="G7556" s="149" t="s">
        <v>17195</v>
      </c>
      <c r="H7556" s="198" t="s">
        <v>4494</v>
      </c>
      <c r="I7556" s="165" t="s">
        <v>4444</v>
      </c>
      <c r="J7556" s="166" t="s">
        <v>20715</v>
      </c>
      <c r="K7556" s="167"/>
      <c r="L7556" s="199"/>
      <c r="M7556" s="27"/>
      <c r="N7556" s="35" t="s">
        <v>22468</v>
      </c>
      <c r="O7556" s="155" t="s">
        <v>15247</v>
      </c>
      <c r="P7556" s="157"/>
    </row>
    <row r="7557" spans="1:16" ht="16.5" thickTop="1" thickBot="1" x14ac:dyDescent="0.3">
      <c r="A7557" s="159">
        <v>4</v>
      </c>
      <c r="B7557" s="159">
        <v>8</v>
      </c>
      <c r="C7557" s="160">
        <v>1921</v>
      </c>
      <c r="D7557" s="161" t="s">
        <v>3538</v>
      </c>
      <c r="E7557" s="162" t="s">
        <v>3528</v>
      </c>
      <c r="F7557" s="163" t="s">
        <v>3527</v>
      </c>
      <c r="G7557" s="149" t="s">
        <v>17195</v>
      </c>
      <c r="H7557" s="198" t="s">
        <v>4962</v>
      </c>
      <c r="I7557" s="165" t="s">
        <v>4444</v>
      </c>
      <c r="J7557" s="166" t="s">
        <v>20716</v>
      </c>
      <c r="K7557" s="167" t="s">
        <v>17259</v>
      </c>
      <c r="L7557" s="199"/>
      <c r="M7557" s="27"/>
      <c r="N7557" s="35" t="s">
        <v>22468</v>
      </c>
      <c r="O7557" s="155" t="s">
        <v>15249</v>
      </c>
      <c r="P7557" s="157"/>
    </row>
    <row r="7558" spans="1:16" ht="16.5" thickTop="1" thickBot="1" x14ac:dyDescent="0.3">
      <c r="A7558" s="159">
        <v>4</v>
      </c>
      <c r="B7558" s="159">
        <v>8</v>
      </c>
      <c r="C7558" s="160">
        <v>1921</v>
      </c>
      <c r="D7558" s="247">
        <v>7887</v>
      </c>
      <c r="E7558" s="162" t="s">
        <v>5379</v>
      </c>
      <c r="F7558" s="163" t="s">
        <v>3534</v>
      </c>
      <c r="G7558" s="149" t="s">
        <v>17195</v>
      </c>
      <c r="H7558" s="218" t="s">
        <v>4444</v>
      </c>
      <c r="I7558" s="238" t="s">
        <v>5263</v>
      </c>
      <c r="J7558" s="166" t="s">
        <v>20717</v>
      </c>
      <c r="K7558" s="167" t="s">
        <v>17259</v>
      </c>
      <c r="L7558" s="199"/>
      <c r="M7558" s="27"/>
      <c r="N7558" s="35" t="s">
        <v>22468</v>
      </c>
      <c r="O7558" s="155" t="s">
        <v>15248</v>
      </c>
      <c r="P7558" s="157"/>
    </row>
    <row r="7559" spans="1:16" ht="27" thickTop="1" thickBot="1" x14ac:dyDescent="0.3">
      <c r="A7559" s="159">
        <v>5</v>
      </c>
      <c r="B7559" s="159">
        <v>8</v>
      </c>
      <c r="C7559" s="160">
        <v>1921</v>
      </c>
      <c r="D7559" s="161" t="s">
        <v>3539</v>
      </c>
      <c r="E7559" s="162" t="s">
        <v>3589</v>
      </c>
      <c r="F7559" s="163" t="s">
        <v>3540</v>
      </c>
      <c r="G7559" s="149" t="s">
        <v>17195</v>
      </c>
      <c r="H7559" s="198" t="s">
        <v>4962</v>
      </c>
      <c r="I7559" s="237" t="s">
        <v>4444</v>
      </c>
      <c r="J7559" s="166" t="s">
        <v>20718</v>
      </c>
      <c r="K7559" s="167" t="s">
        <v>17259</v>
      </c>
      <c r="L7559" s="199"/>
      <c r="M7559" s="27"/>
      <c r="N7559" s="35" t="s">
        <v>22468</v>
      </c>
      <c r="O7559" s="155" t="s">
        <v>15250</v>
      </c>
      <c r="P7559" s="157"/>
    </row>
    <row r="7560" spans="1:16" ht="27" thickTop="1" thickBot="1" x14ac:dyDescent="0.3">
      <c r="A7560" s="159">
        <v>6</v>
      </c>
      <c r="B7560" s="159">
        <v>8</v>
      </c>
      <c r="C7560" s="160">
        <v>1921</v>
      </c>
      <c r="D7560" s="247">
        <v>7889</v>
      </c>
      <c r="E7560" s="162" t="s">
        <v>3589</v>
      </c>
      <c r="F7560" s="163" t="s">
        <v>3535</v>
      </c>
      <c r="G7560" s="149" t="s">
        <v>17195</v>
      </c>
      <c r="H7560" s="198" t="s">
        <v>5083</v>
      </c>
      <c r="I7560" s="165" t="s">
        <v>4444</v>
      </c>
      <c r="J7560" s="166" t="s">
        <v>20719</v>
      </c>
      <c r="K7560" s="167" t="s">
        <v>17259</v>
      </c>
      <c r="L7560" s="199"/>
      <c r="M7560" s="27"/>
      <c r="N7560" s="35" t="s">
        <v>22468</v>
      </c>
      <c r="O7560" s="155" t="s">
        <v>7789</v>
      </c>
      <c r="P7560" s="157"/>
    </row>
    <row r="7561" spans="1:16" ht="27" thickTop="1" thickBot="1" x14ac:dyDescent="0.3">
      <c r="A7561" s="159">
        <v>6</v>
      </c>
      <c r="B7561" s="159">
        <v>8</v>
      </c>
      <c r="C7561" s="160">
        <v>1921</v>
      </c>
      <c r="D7561" s="161" t="s">
        <v>3541</v>
      </c>
      <c r="E7561" s="162" t="s">
        <v>3589</v>
      </c>
      <c r="F7561" s="163" t="s">
        <v>3540</v>
      </c>
      <c r="G7561" s="149" t="s">
        <v>17195</v>
      </c>
      <c r="H7561" s="198" t="s">
        <v>4962</v>
      </c>
      <c r="I7561" s="165" t="s">
        <v>4444</v>
      </c>
      <c r="J7561" s="166" t="s">
        <v>20720</v>
      </c>
      <c r="K7561" s="167" t="s">
        <v>17259</v>
      </c>
      <c r="L7561" s="199"/>
      <c r="M7561" s="27"/>
      <c r="N7561" s="35" t="s">
        <v>22468</v>
      </c>
      <c r="O7561" s="220" t="s">
        <v>15251</v>
      </c>
      <c r="P7561" s="157"/>
    </row>
    <row r="7562" spans="1:16" ht="16.5" thickTop="1" thickBot="1" x14ac:dyDescent="0.3">
      <c r="A7562" s="159">
        <v>9</v>
      </c>
      <c r="B7562" s="159">
        <v>8</v>
      </c>
      <c r="C7562" s="160">
        <v>1921</v>
      </c>
      <c r="D7562" s="247">
        <v>7892</v>
      </c>
      <c r="E7562" s="162" t="s">
        <v>3542</v>
      </c>
      <c r="F7562" s="163" t="s">
        <v>3542</v>
      </c>
      <c r="G7562" s="149" t="s">
        <v>17195</v>
      </c>
      <c r="H7562" s="218" t="s">
        <v>4444</v>
      </c>
      <c r="I7562" s="238" t="s">
        <v>5119</v>
      </c>
      <c r="J7562" s="166" t="s">
        <v>4347</v>
      </c>
      <c r="K7562" s="167" t="s">
        <v>17259</v>
      </c>
      <c r="L7562" s="199"/>
      <c r="M7562" s="27"/>
      <c r="N7562" s="35" t="s">
        <v>22468</v>
      </c>
      <c r="O7562" s="220" t="s">
        <v>15252</v>
      </c>
      <c r="P7562" s="157"/>
    </row>
    <row r="7563" spans="1:16" ht="27" thickTop="1" thickBot="1" x14ac:dyDescent="0.3">
      <c r="A7563" s="159">
        <v>16</v>
      </c>
      <c r="B7563" s="159">
        <v>8</v>
      </c>
      <c r="C7563" s="160">
        <v>1921</v>
      </c>
      <c r="D7563" s="161" t="s">
        <v>3543</v>
      </c>
      <c r="E7563" s="162" t="s">
        <v>3589</v>
      </c>
      <c r="F7563" s="163" t="s">
        <v>3535</v>
      </c>
      <c r="G7563" s="149" t="s">
        <v>17195</v>
      </c>
      <c r="H7563" s="198" t="s">
        <v>4962</v>
      </c>
      <c r="I7563" s="165" t="s">
        <v>4444</v>
      </c>
      <c r="J7563" s="166" t="s">
        <v>20721</v>
      </c>
      <c r="K7563" s="167" t="s">
        <v>17259</v>
      </c>
      <c r="L7563" s="199"/>
      <c r="M7563" s="27"/>
      <c r="N7563" s="35" t="s">
        <v>22468</v>
      </c>
      <c r="O7563" s="220" t="s">
        <v>15253</v>
      </c>
      <c r="P7563" s="157"/>
    </row>
    <row r="7564" spans="1:16" ht="31.5" thickTop="1" thickBot="1" x14ac:dyDescent="0.3">
      <c r="A7564" s="159">
        <v>17</v>
      </c>
      <c r="B7564" s="159">
        <v>8</v>
      </c>
      <c r="C7564" s="160">
        <v>1921</v>
      </c>
      <c r="D7564" s="247">
        <v>7900</v>
      </c>
      <c r="E7564" s="162" t="s">
        <v>3589</v>
      </c>
      <c r="F7564" s="163" t="s">
        <v>3531</v>
      </c>
      <c r="G7564" s="149" t="s">
        <v>17195</v>
      </c>
      <c r="H7564" s="198" t="s">
        <v>4446</v>
      </c>
      <c r="I7564" s="165" t="s">
        <v>4444</v>
      </c>
      <c r="J7564" s="166" t="s">
        <v>22172</v>
      </c>
      <c r="K7564" s="167" t="s">
        <v>17237</v>
      </c>
      <c r="L7564" s="199"/>
      <c r="M7564" s="27"/>
      <c r="N7564" s="35" t="s">
        <v>22468</v>
      </c>
      <c r="O7564" s="155" t="s">
        <v>7788</v>
      </c>
      <c r="P7564" s="157"/>
    </row>
    <row r="7565" spans="1:16" ht="31.5" thickTop="1" thickBot="1" x14ac:dyDescent="0.3">
      <c r="A7565" s="159">
        <v>17</v>
      </c>
      <c r="B7565" s="159">
        <v>8</v>
      </c>
      <c r="C7565" s="160">
        <v>1921</v>
      </c>
      <c r="D7565" s="247">
        <v>7900</v>
      </c>
      <c r="E7565" s="162" t="s">
        <v>3589</v>
      </c>
      <c r="F7565" s="163" t="s">
        <v>3535</v>
      </c>
      <c r="G7565" s="149" t="s">
        <v>17195</v>
      </c>
      <c r="H7565" s="198" t="s">
        <v>4969</v>
      </c>
      <c r="I7565" s="165" t="s">
        <v>4444</v>
      </c>
      <c r="J7565" s="166" t="s">
        <v>25210</v>
      </c>
      <c r="K7565" s="167"/>
      <c r="L7565" s="199"/>
      <c r="M7565" s="27"/>
      <c r="N7565" s="35" t="s">
        <v>22468</v>
      </c>
      <c r="O7565" s="220" t="s">
        <v>15254</v>
      </c>
      <c r="P7565" s="157"/>
    </row>
    <row r="7566" spans="1:16" ht="16.5" thickTop="1" thickBot="1" x14ac:dyDescent="0.3">
      <c r="A7566" s="159">
        <v>17</v>
      </c>
      <c r="B7566" s="159">
        <v>8</v>
      </c>
      <c r="C7566" s="160">
        <v>1921</v>
      </c>
      <c r="D7566" s="247">
        <v>7900</v>
      </c>
      <c r="E7566" s="162" t="s">
        <v>3014</v>
      </c>
      <c r="F7566" s="163" t="s">
        <v>3014</v>
      </c>
      <c r="G7566" s="149" t="s">
        <v>17195</v>
      </c>
      <c r="H7566" s="218" t="s">
        <v>4444</v>
      </c>
      <c r="I7566" s="238" t="s">
        <v>4702</v>
      </c>
      <c r="J7566" s="166" t="s">
        <v>25211</v>
      </c>
      <c r="K7566" s="167"/>
      <c r="L7566" s="199"/>
      <c r="M7566" s="27"/>
      <c r="N7566" s="35" t="s">
        <v>22468</v>
      </c>
      <c r="O7566" s="220" t="s">
        <v>15255</v>
      </c>
      <c r="P7566" s="157"/>
    </row>
    <row r="7567" spans="1:16" ht="16.5" thickTop="1" thickBot="1" x14ac:dyDescent="0.3">
      <c r="A7567" s="159">
        <v>19</v>
      </c>
      <c r="B7567" s="159">
        <v>8</v>
      </c>
      <c r="C7567" s="160">
        <v>1921</v>
      </c>
      <c r="D7567" s="247">
        <v>7902</v>
      </c>
      <c r="E7567" s="162" t="s">
        <v>2050</v>
      </c>
      <c r="F7567" s="163" t="s">
        <v>2050</v>
      </c>
      <c r="G7567" s="149" t="s">
        <v>17195</v>
      </c>
      <c r="H7567" s="218" t="s">
        <v>4444</v>
      </c>
      <c r="I7567" s="238" t="s">
        <v>5263</v>
      </c>
      <c r="J7567" s="166" t="s">
        <v>20722</v>
      </c>
      <c r="K7567" s="167" t="s">
        <v>17259</v>
      </c>
      <c r="L7567" s="199"/>
      <c r="M7567" s="27"/>
      <c r="N7567" s="35" t="s">
        <v>22468</v>
      </c>
      <c r="O7567" s="220" t="s">
        <v>15256</v>
      </c>
      <c r="P7567" s="157"/>
    </row>
    <row r="7568" spans="1:16" ht="31.5" thickTop="1" thickBot="1" x14ac:dyDescent="0.3">
      <c r="A7568" s="159">
        <v>20</v>
      </c>
      <c r="B7568" s="159">
        <v>8</v>
      </c>
      <c r="C7568" s="160">
        <v>1921</v>
      </c>
      <c r="D7568" s="247">
        <v>7903</v>
      </c>
      <c r="E7568" s="162" t="s">
        <v>3589</v>
      </c>
      <c r="F7568" s="163" t="s">
        <v>3531</v>
      </c>
      <c r="G7568" s="149" t="s">
        <v>17195</v>
      </c>
      <c r="H7568" s="198" t="s">
        <v>4926</v>
      </c>
      <c r="I7568" s="165" t="s">
        <v>4444</v>
      </c>
      <c r="J7568" s="166" t="s">
        <v>20723</v>
      </c>
      <c r="K7568" s="167"/>
      <c r="L7568" s="199"/>
      <c r="M7568" s="27"/>
      <c r="N7568" s="35" t="s">
        <v>22468</v>
      </c>
      <c r="O7568" s="220" t="s">
        <v>15257</v>
      </c>
      <c r="P7568" s="157"/>
    </row>
    <row r="7569" spans="1:16" ht="16.5" thickTop="1" thickBot="1" x14ac:dyDescent="0.3">
      <c r="A7569" s="159">
        <v>21</v>
      </c>
      <c r="B7569" s="159">
        <v>8</v>
      </c>
      <c r="C7569" s="160">
        <v>1921</v>
      </c>
      <c r="D7569" s="247">
        <v>7904</v>
      </c>
      <c r="E7569" s="162" t="s">
        <v>3589</v>
      </c>
      <c r="F7569" s="163" t="s">
        <v>3532</v>
      </c>
      <c r="G7569" s="149" t="s">
        <v>17195</v>
      </c>
      <c r="H7569" s="198" t="s">
        <v>4912</v>
      </c>
      <c r="I7569" s="237" t="s">
        <v>4444</v>
      </c>
      <c r="J7569" s="166" t="s">
        <v>6650</v>
      </c>
      <c r="K7569" s="167"/>
      <c r="L7569" s="199"/>
      <c r="M7569" s="27"/>
      <c r="N7569" s="35" t="s">
        <v>22468</v>
      </c>
      <c r="O7569" s="155" t="s">
        <v>15258</v>
      </c>
      <c r="P7569" s="157"/>
    </row>
    <row r="7570" spans="1:16" ht="27" thickTop="1" thickBot="1" x14ac:dyDescent="0.3">
      <c r="A7570" s="159">
        <v>22</v>
      </c>
      <c r="B7570" s="159">
        <v>8</v>
      </c>
      <c r="C7570" s="160">
        <v>1921</v>
      </c>
      <c r="D7570" s="247">
        <v>7905</v>
      </c>
      <c r="E7570" s="162" t="s">
        <v>3589</v>
      </c>
      <c r="F7570" s="163" t="s">
        <v>3535</v>
      </c>
      <c r="G7570" s="149" t="s">
        <v>17195</v>
      </c>
      <c r="H7570" s="198" t="s">
        <v>5083</v>
      </c>
      <c r="I7570" s="165" t="s">
        <v>4444</v>
      </c>
      <c r="J7570" s="166" t="s">
        <v>20724</v>
      </c>
      <c r="K7570" s="167" t="s">
        <v>17259</v>
      </c>
      <c r="L7570" s="199"/>
      <c r="M7570" s="27"/>
      <c r="N7570" s="35" t="s">
        <v>22468</v>
      </c>
      <c r="O7570" s="155" t="s">
        <v>7787</v>
      </c>
      <c r="P7570" s="157"/>
    </row>
    <row r="7571" spans="1:16" ht="27" thickTop="1" thickBot="1" x14ac:dyDescent="0.3">
      <c r="A7571" s="159">
        <v>22</v>
      </c>
      <c r="B7571" s="159">
        <v>8</v>
      </c>
      <c r="C7571" s="160">
        <v>1921</v>
      </c>
      <c r="D7571" s="247">
        <v>7905</v>
      </c>
      <c r="E7571" s="162" t="s">
        <v>3589</v>
      </c>
      <c r="F7571" s="163" t="s">
        <v>3535</v>
      </c>
      <c r="G7571" s="149" t="s">
        <v>17195</v>
      </c>
      <c r="H7571" s="198" t="s">
        <v>4962</v>
      </c>
      <c r="I7571" s="165" t="s">
        <v>4444</v>
      </c>
      <c r="J7571" s="166" t="s">
        <v>20725</v>
      </c>
      <c r="K7571" s="167" t="s">
        <v>17259</v>
      </c>
      <c r="L7571" s="199"/>
      <c r="M7571" s="27"/>
      <c r="N7571" s="35" t="s">
        <v>22468</v>
      </c>
      <c r="O7571" s="220" t="s">
        <v>15259</v>
      </c>
      <c r="P7571" s="157"/>
    </row>
    <row r="7572" spans="1:16" ht="16.5" thickTop="1" thickBot="1" x14ac:dyDescent="0.3">
      <c r="A7572" s="159">
        <v>23</v>
      </c>
      <c r="B7572" s="159">
        <v>8</v>
      </c>
      <c r="C7572" s="160">
        <v>1921</v>
      </c>
      <c r="D7572" s="247">
        <v>7906</v>
      </c>
      <c r="E7572" s="162" t="s">
        <v>3043</v>
      </c>
      <c r="F7572" s="163" t="s">
        <v>3043</v>
      </c>
      <c r="G7572" s="149" t="s">
        <v>17195</v>
      </c>
      <c r="H7572" s="218" t="s">
        <v>4444</v>
      </c>
      <c r="I7572" s="238" t="s">
        <v>4445</v>
      </c>
      <c r="J7572" s="166" t="s">
        <v>20726</v>
      </c>
      <c r="K7572" s="167" t="s">
        <v>17237</v>
      </c>
      <c r="L7572" s="199"/>
      <c r="M7572" s="27"/>
      <c r="N7572" s="35" t="s">
        <v>22468</v>
      </c>
      <c r="O7572" s="220" t="s">
        <v>15260</v>
      </c>
      <c r="P7572" s="157"/>
    </row>
    <row r="7573" spans="1:16" ht="16.5" thickTop="1" thickBot="1" x14ac:dyDescent="0.3">
      <c r="A7573" s="159">
        <v>24</v>
      </c>
      <c r="B7573" s="159">
        <v>8</v>
      </c>
      <c r="C7573" s="160">
        <v>1921</v>
      </c>
      <c r="D7573" s="247">
        <v>7907</v>
      </c>
      <c r="E7573" s="162" t="s">
        <v>3544</v>
      </c>
      <c r="F7573" s="163" t="s">
        <v>3544</v>
      </c>
      <c r="G7573" s="221" t="s">
        <v>17195</v>
      </c>
      <c r="H7573" s="218" t="s">
        <v>4444</v>
      </c>
      <c r="I7573" s="238" t="s">
        <v>5175</v>
      </c>
      <c r="J7573" s="166" t="s">
        <v>6651</v>
      </c>
      <c r="K7573" s="167"/>
      <c r="L7573" s="199"/>
      <c r="M7573" s="27"/>
      <c r="N7573" s="35" t="s">
        <v>22468</v>
      </c>
      <c r="O7573" s="155" t="s">
        <v>15261</v>
      </c>
      <c r="P7573" s="157"/>
    </row>
    <row r="7574" spans="1:16" ht="16.5" thickTop="1" thickBot="1" x14ac:dyDescent="0.3">
      <c r="A7574" s="159">
        <v>26</v>
      </c>
      <c r="B7574" s="159">
        <v>8</v>
      </c>
      <c r="C7574" s="160">
        <v>1921</v>
      </c>
      <c r="D7574" s="247">
        <v>7909</v>
      </c>
      <c r="E7574" s="162" t="s">
        <v>3589</v>
      </c>
      <c r="F7574" s="163" t="s">
        <v>3532</v>
      </c>
      <c r="G7574" s="149" t="s">
        <v>17195</v>
      </c>
      <c r="H7574" s="198" t="s">
        <v>4449</v>
      </c>
      <c r="I7574" s="165" t="s">
        <v>4444</v>
      </c>
      <c r="J7574" s="166" t="s">
        <v>25212</v>
      </c>
      <c r="K7574" s="167" t="s">
        <v>17208</v>
      </c>
      <c r="L7574" s="199"/>
      <c r="M7574" s="27"/>
      <c r="N7574" s="35" t="s">
        <v>22468</v>
      </c>
      <c r="O7574" s="155" t="s">
        <v>15262</v>
      </c>
      <c r="P7574" s="157"/>
    </row>
    <row r="7575" spans="1:16" ht="31.5" thickTop="1" thickBot="1" x14ac:dyDescent="0.3">
      <c r="A7575" s="159">
        <v>26</v>
      </c>
      <c r="B7575" s="159">
        <v>8</v>
      </c>
      <c r="C7575" s="160">
        <v>1921</v>
      </c>
      <c r="D7575" s="161" t="s">
        <v>3545</v>
      </c>
      <c r="E7575" s="162" t="s">
        <v>2052</v>
      </c>
      <c r="F7575" s="163" t="s">
        <v>2052</v>
      </c>
      <c r="G7575" s="149" t="s">
        <v>17195</v>
      </c>
      <c r="H7575" s="218" t="s">
        <v>4444</v>
      </c>
      <c r="I7575" s="238" t="s">
        <v>4815</v>
      </c>
      <c r="J7575" s="166" t="s">
        <v>20727</v>
      </c>
      <c r="K7575" s="167" t="s">
        <v>1121</v>
      </c>
      <c r="L7575" s="199"/>
      <c r="M7575" s="27"/>
      <c r="N7575" s="35" t="s">
        <v>22468</v>
      </c>
      <c r="O7575" s="155" t="s">
        <v>15263</v>
      </c>
      <c r="P7575" s="157"/>
    </row>
    <row r="7576" spans="1:16" ht="27" thickTop="1" thickBot="1" x14ac:dyDescent="0.3">
      <c r="A7576" s="159">
        <v>27</v>
      </c>
      <c r="B7576" s="159">
        <v>8</v>
      </c>
      <c r="C7576" s="160">
        <v>1921</v>
      </c>
      <c r="D7576" s="161" t="s">
        <v>3546</v>
      </c>
      <c r="E7576" s="162" t="s">
        <v>3589</v>
      </c>
      <c r="F7576" s="163" t="s">
        <v>3535</v>
      </c>
      <c r="G7576" s="149" t="s">
        <v>17195</v>
      </c>
      <c r="H7576" s="198" t="s">
        <v>4962</v>
      </c>
      <c r="I7576" s="165" t="s">
        <v>4444</v>
      </c>
      <c r="J7576" s="166" t="s">
        <v>20728</v>
      </c>
      <c r="K7576" s="167" t="s">
        <v>17259</v>
      </c>
      <c r="L7576" s="199"/>
      <c r="M7576" s="27"/>
      <c r="N7576" s="35" t="s">
        <v>22468</v>
      </c>
      <c r="O7576" s="155" t="s">
        <v>15264</v>
      </c>
      <c r="P7576" s="157"/>
    </row>
    <row r="7577" spans="1:16" ht="27" thickTop="1" thickBot="1" x14ac:dyDescent="0.3">
      <c r="A7577" s="159">
        <v>28</v>
      </c>
      <c r="B7577" s="159">
        <v>8</v>
      </c>
      <c r="C7577" s="160">
        <v>1921</v>
      </c>
      <c r="D7577" s="247">
        <v>7911</v>
      </c>
      <c r="E7577" s="162" t="s">
        <v>3589</v>
      </c>
      <c r="F7577" s="163" t="s">
        <v>3531</v>
      </c>
      <c r="G7577" s="149" t="s">
        <v>17195</v>
      </c>
      <c r="H7577" s="198" t="s">
        <v>4617</v>
      </c>
      <c r="I7577" s="165" t="s">
        <v>4444</v>
      </c>
      <c r="J7577" s="166" t="s">
        <v>20729</v>
      </c>
      <c r="K7577" s="167"/>
      <c r="L7577" s="199"/>
      <c r="M7577" s="27"/>
      <c r="N7577" s="35" t="s">
        <v>22468</v>
      </c>
      <c r="O7577" s="220" t="s">
        <v>15265</v>
      </c>
      <c r="P7577" s="157"/>
    </row>
    <row r="7578" spans="1:16" ht="16.5" thickTop="1" thickBot="1" x14ac:dyDescent="0.3">
      <c r="A7578" s="159">
        <v>29</v>
      </c>
      <c r="B7578" s="159">
        <v>8</v>
      </c>
      <c r="C7578" s="160">
        <v>1921</v>
      </c>
      <c r="D7578" s="247">
        <v>7912</v>
      </c>
      <c r="E7578" s="162" t="s">
        <v>3589</v>
      </c>
      <c r="F7578" s="163" t="s">
        <v>3532</v>
      </c>
      <c r="G7578" s="149" t="s">
        <v>17195</v>
      </c>
      <c r="H7578" s="198" t="s">
        <v>4701</v>
      </c>
      <c r="I7578" s="165" t="s">
        <v>4444</v>
      </c>
      <c r="J7578" s="166" t="s">
        <v>25213</v>
      </c>
      <c r="K7578" s="167"/>
      <c r="L7578" s="199"/>
      <c r="M7578" s="27"/>
      <c r="N7578" s="35" t="s">
        <v>22468</v>
      </c>
      <c r="O7578" s="220" t="s">
        <v>7784</v>
      </c>
      <c r="P7578" s="157"/>
    </row>
    <row r="7579" spans="1:16" ht="27" thickTop="1" thickBot="1" x14ac:dyDescent="0.3">
      <c r="A7579" s="159">
        <v>29</v>
      </c>
      <c r="B7579" s="159">
        <v>8</v>
      </c>
      <c r="C7579" s="160">
        <v>1921</v>
      </c>
      <c r="D7579" s="247">
        <v>7912</v>
      </c>
      <c r="E7579" s="162" t="s">
        <v>3589</v>
      </c>
      <c r="F7579" s="163" t="s">
        <v>3531</v>
      </c>
      <c r="G7579" s="149" t="s">
        <v>17195</v>
      </c>
      <c r="H7579" s="198" t="s">
        <v>4816</v>
      </c>
      <c r="I7579" s="165" t="s">
        <v>4444</v>
      </c>
      <c r="J7579" s="166" t="s">
        <v>20730</v>
      </c>
      <c r="K7579" s="167" t="s">
        <v>1121</v>
      </c>
      <c r="L7579" s="199"/>
      <c r="M7579" s="27"/>
      <c r="N7579" s="35" t="s">
        <v>22468</v>
      </c>
      <c r="O7579" s="155" t="s">
        <v>7785</v>
      </c>
      <c r="P7579" s="157"/>
    </row>
    <row r="7580" spans="1:16" ht="27" thickTop="1" thickBot="1" x14ac:dyDescent="0.3">
      <c r="A7580" s="159">
        <v>29</v>
      </c>
      <c r="B7580" s="159">
        <v>8</v>
      </c>
      <c r="C7580" s="160">
        <v>1921</v>
      </c>
      <c r="D7580" s="247">
        <v>7912</v>
      </c>
      <c r="E7580" s="162" t="s">
        <v>3589</v>
      </c>
      <c r="F7580" s="163" t="s">
        <v>3535</v>
      </c>
      <c r="G7580" s="149" t="s">
        <v>17195</v>
      </c>
      <c r="H7580" s="198" t="s">
        <v>5033</v>
      </c>
      <c r="I7580" s="165" t="s">
        <v>4444</v>
      </c>
      <c r="J7580" s="166" t="s">
        <v>20731</v>
      </c>
      <c r="K7580" s="167" t="s">
        <v>17208</v>
      </c>
      <c r="L7580" s="199"/>
      <c r="M7580" s="27"/>
      <c r="N7580" s="35" t="s">
        <v>22468</v>
      </c>
      <c r="O7580" s="155" t="s">
        <v>7786</v>
      </c>
      <c r="P7580" s="157"/>
    </row>
    <row r="7581" spans="1:16" ht="16.5" thickTop="1" thickBot="1" x14ac:dyDescent="0.3">
      <c r="A7581" s="159">
        <v>29</v>
      </c>
      <c r="B7581" s="159">
        <v>8</v>
      </c>
      <c r="C7581" s="160">
        <v>1921</v>
      </c>
      <c r="D7581" s="161" t="s">
        <v>3547</v>
      </c>
      <c r="E7581" s="162" t="s">
        <v>3665</v>
      </c>
      <c r="F7581" s="163" t="s">
        <v>5302</v>
      </c>
      <c r="G7581" s="223" t="s">
        <v>17193</v>
      </c>
      <c r="H7581" s="198" t="s">
        <v>4962</v>
      </c>
      <c r="I7581" s="165" t="s">
        <v>4444</v>
      </c>
      <c r="J7581" s="166" t="s">
        <v>20732</v>
      </c>
      <c r="K7581" s="167" t="s">
        <v>17259</v>
      </c>
      <c r="L7581" s="199"/>
      <c r="M7581" s="27"/>
      <c r="N7581" s="35" t="s">
        <v>22468</v>
      </c>
      <c r="O7581" s="155" t="s">
        <v>15267</v>
      </c>
      <c r="P7581" s="157"/>
    </row>
    <row r="7582" spans="1:16" ht="31.5" thickTop="1" thickBot="1" x14ac:dyDescent="0.3">
      <c r="A7582" s="159">
        <v>29</v>
      </c>
      <c r="B7582" s="159">
        <v>8</v>
      </c>
      <c r="C7582" s="160">
        <v>1921</v>
      </c>
      <c r="D7582" s="247">
        <v>7912</v>
      </c>
      <c r="E7582" s="162" t="s">
        <v>3548</v>
      </c>
      <c r="F7582" s="163" t="s">
        <v>3548</v>
      </c>
      <c r="G7582" s="149" t="s">
        <v>17195</v>
      </c>
      <c r="H7582" s="218" t="s">
        <v>4444</v>
      </c>
      <c r="I7582" s="238" t="s">
        <v>5118</v>
      </c>
      <c r="J7582" s="166" t="s">
        <v>20733</v>
      </c>
      <c r="K7582" s="167"/>
      <c r="L7582" s="199"/>
      <c r="M7582" s="27"/>
      <c r="N7582" s="35" t="s">
        <v>22468</v>
      </c>
      <c r="O7582" s="220" t="s">
        <v>15266</v>
      </c>
      <c r="P7582" s="157"/>
    </row>
    <row r="7583" spans="1:16" ht="16.5" thickTop="1" thickBot="1" x14ac:dyDescent="0.3">
      <c r="A7583" s="159">
        <v>2</v>
      </c>
      <c r="B7583" s="159">
        <v>9</v>
      </c>
      <c r="C7583" s="160">
        <v>1921</v>
      </c>
      <c r="D7583" s="247">
        <v>7916</v>
      </c>
      <c r="E7583" s="162" t="s">
        <v>2050</v>
      </c>
      <c r="F7583" s="163" t="s">
        <v>2050</v>
      </c>
      <c r="G7583" s="149" t="s">
        <v>17195</v>
      </c>
      <c r="H7583" s="218" t="s">
        <v>4444</v>
      </c>
      <c r="I7583" s="219" t="s">
        <v>5263</v>
      </c>
      <c r="J7583" s="349" t="s">
        <v>20734</v>
      </c>
      <c r="K7583" s="167" t="s">
        <v>17259</v>
      </c>
      <c r="L7583" s="199"/>
      <c r="M7583" s="27"/>
      <c r="N7583" s="35" t="s">
        <v>22468</v>
      </c>
      <c r="O7583" s="155" t="s">
        <v>9844</v>
      </c>
      <c r="P7583" s="157"/>
    </row>
    <row r="7584" spans="1:16" ht="31.5" thickTop="1" thickBot="1" x14ac:dyDescent="0.3">
      <c r="A7584" s="159">
        <v>2</v>
      </c>
      <c r="B7584" s="159">
        <v>9</v>
      </c>
      <c r="C7584" s="160">
        <v>1921</v>
      </c>
      <c r="D7584" s="161" t="s">
        <v>3549</v>
      </c>
      <c r="E7584" s="162" t="s">
        <v>2052</v>
      </c>
      <c r="F7584" s="163" t="s">
        <v>2052</v>
      </c>
      <c r="G7584" s="149" t="s">
        <v>17195</v>
      </c>
      <c r="H7584" s="218" t="s">
        <v>4444</v>
      </c>
      <c r="I7584" s="238" t="s">
        <v>4815</v>
      </c>
      <c r="J7584" s="166" t="s">
        <v>20735</v>
      </c>
      <c r="K7584" s="167" t="s">
        <v>1121</v>
      </c>
      <c r="L7584" s="199"/>
      <c r="M7584" s="27"/>
      <c r="N7584" s="35" t="s">
        <v>22468</v>
      </c>
      <c r="O7584" s="155" t="s">
        <v>15268</v>
      </c>
      <c r="P7584" s="157"/>
    </row>
    <row r="7585" spans="1:16" ht="27" thickTop="1" thickBot="1" x14ac:dyDescent="0.3">
      <c r="A7585" s="159">
        <v>5</v>
      </c>
      <c r="B7585" s="159">
        <v>9</v>
      </c>
      <c r="C7585" s="160">
        <v>1921</v>
      </c>
      <c r="D7585" s="247">
        <v>7919</v>
      </c>
      <c r="E7585" s="162" t="s">
        <v>3589</v>
      </c>
      <c r="F7585" s="163" t="s">
        <v>3535</v>
      </c>
      <c r="G7585" s="149" t="s">
        <v>17195</v>
      </c>
      <c r="H7585" s="198" t="s">
        <v>5083</v>
      </c>
      <c r="I7585" s="165" t="s">
        <v>4444</v>
      </c>
      <c r="J7585" s="166" t="s">
        <v>20736</v>
      </c>
      <c r="K7585" s="167" t="s">
        <v>17259</v>
      </c>
      <c r="L7585" s="199"/>
      <c r="M7585" s="27"/>
      <c r="N7585" s="35" t="s">
        <v>22468</v>
      </c>
      <c r="O7585" s="155" t="s">
        <v>7783</v>
      </c>
      <c r="P7585" s="157"/>
    </row>
    <row r="7586" spans="1:16" ht="27" thickTop="1" thickBot="1" x14ac:dyDescent="0.3">
      <c r="A7586" s="159">
        <v>5</v>
      </c>
      <c r="B7586" s="159">
        <v>9</v>
      </c>
      <c r="C7586" s="160">
        <v>1921</v>
      </c>
      <c r="D7586" s="247">
        <v>7919</v>
      </c>
      <c r="E7586" s="162" t="s">
        <v>3589</v>
      </c>
      <c r="F7586" s="163" t="s">
        <v>3535</v>
      </c>
      <c r="G7586" s="149" t="s">
        <v>17195</v>
      </c>
      <c r="H7586" s="198" t="s">
        <v>4962</v>
      </c>
      <c r="I7586" s="165" t="s">
        <v>4444</v>
      </c>
      <c r="J7586" s="166" t="s">
        <v>20737</v>
      </c>
      <c r="K7586" s="167" t="s">
        <v>17259</v>
      </c>
      <c r="L7586" s="199"/>
      <c r="M7586" s="27"/>
      <c r="N7586" s="35" t="s">
        <v>22468</v>
      </c>
      <c r="O7586" s="155" t="s">
        <v>15270</v>
      </c>
      <c r="P7586" s="157"/>
    </row>
    <row r="7587" spans="1:16" ht="16.5" thickTop="1" thickBot="1" x14ac:dyDescent="0.3">
      <c r="A7587" s="159">
        <v>5</v>
      </c>
      <c r="B7587" s="159">
        <v>9</v>
      </c>
      <c r="C7587" s="160">
        <v>1921</v>
      </c>
      <c r="D7587" s="247">
        <v>7919</v>
      </c>
      <c r="E7587" s="162" t="s">
        <v>2050</v>
      </c>
      <c r="F7587" s="163" t="s">
        <v>2050</v>
      </c>
      <c r="G7587" s="149" t="s">
        <v>17195</v>
      </c>
      <c r="H7587" s="218" t="s">
        <v>4444</v>
      </c>
      <c r="I7587" s="238" t="s">
        <v>5263</v>
      </c>
      <c r="J7587" s="166" t="s">
        <v>20738</v>
      </c>
      <c r="K7587" s="167" t="s">
        <v>17259</v>
      </c>
      <c r="L7587" s="199"/>
      <c r="M7587" s="27"/>
      <c r="N7587" s="35" t="s">
        <v>22468</v>
      </c>
      <c r="O7587" s="220" t="s">
        <v>15269</v>
      </c>
      <c r="P7587" s="157"/>
    </row>
    <row r="7588" spans="1:16" ht="31.5" thickTop="1" thickBot="1" x14ac:dyDescent="0.3">
      <c r="A7588" s="159">
        <v>7</v>
      </c>
      <c r="B7588" s="159">
        <v>9</v>
      </c>
      <c r="C7588" s="160">
        <v>1921</v>
      </c>
      <c r="D7588" s="247">
        <v>7921</v>
      </c>
      <c r="E7588" s="162" t="s">
        <v>3589</v>
      </c>
      <c r="F7588" s="163" t="s">
        <v>3550</v>
      </c>
      <c r="G7588" s="149" t="s">
        <v>17195</v>
      </c>
      <c r="H7588" s="198" t="s">
        <v>4581</v>
      </c>
      <c r="I7588" s="237" t="s">
        <v>4444</v>
      </c>
      <c r="J7588" s="166" t="s">
        <v>20739</v>
      </c>
      <c r="K7588" s="167" t="s">
        <v>17259</v>
      </c>
      <c r="L7588" s="199"/>
      <c r="M7588" s="27"/>
      <c r="N7588" s="35" t="s">
        <v>22468</v>
      </c>
      <c r="O7588" s="155" t="s">
        <v>15271</v>
      </c>
      <c r="P7588" s="157"/>
    </row>
    <row r="7589" spans="1:16" ht="27" thickTop="1" thickBot="1" x14ac:dyDescent="0.3">
      <c r="A7589" s="159">
        <v>8</v>
      </c>
      <c r="B7589" s="159">
        <v>9</v>
      </c>
      <c r="C7589" s="160">
        <v>1921</v>
      </c>
      <c r="D7589" s="247">
        <v>7922</v>
      </c>
      <c r="E7589" s="162" t="s">
        <v>3589</v>
      </c>
      <c r="F7589" s="163" t="s">
        <v>3535</v>
      </c>
      <c r="G7589" s="149" t="s">
        <v>17195</v>
      </c>
      <c r="H7589" s="198" t="s">
        <v>4816</v>
      </c>
      <c r="I7589" s="165" t="s">
        <v>4444</v>
      </c>
      <c r="J7589" s="166" t="s">
        <v>20740</v>
      </c>
      <c r="K7589" s="167" t="s">
        <v>1121</v>
      </c>
      <c r="L7589" s="199"/>
      <c r="M7589" s="27"/>
      <c r="N7589" s="35" t="s">
        <v>22468</v>
      </c>
      <c r="O7589" s="220" t="s">
        <v>15272</v>
      </c>
      <c r="P7589" s="157"/>
    </row>
    <row r="7590" spans="1:16" ht="31.5" thickTop="1" thickBot="1" x14ac:dyDescent="0.3">
      <c r="A7590" s="159">
        <v>10</v>
      </c>
      <c r="B7590" s="159">
        <v>9</v>
      </c>
      <c r="C7590" s="160">
        <v>1921</v>
      </c>
      <c r="D7590" s="247">
        <v>7924</v>
      </c>
      <c r="E7590" s="162" t="s">
        <v>3589</v>
      </c>
      <c r="F7590" s="163" t="s">
        <v>3531</v>
      </c>
      <c r="G7590" s="149" t="s">
        <v>17195</v>
      </c>
      <c r="H7590" s="198" t="s">
        <v>4887</v>
      </c>
      <c r="I7590" s="165" t="s">
        <v>4444</v>
      </c>
      <c r="J7590" s="166" t="s">
        <v>17761</v>
      </c>
      <c r="K7590" s="167" t="s">
        <v>18067</v>
      </c>
      <c r="L7590" s="199"/>
      <c r="M7590" s="27"/>
      <c r="N7590" s="35" t="s">
        <v>22468</v>
      </c>
      <c r="O7590" s="155" t="s">
        <v>7782</v>
      </c>
      <c r="P7590" s="157"/>
    </row>
    <row r="7591" spans="1:16" ht="27" thickTop="1" thickBot="1" x14ac:dyDescent="0.3">
      <c r="A7591" s="159">
        <v>10</v>
      </c>
      <c r="B7591" s="159">
        <v>9</v>
      </c>
      <c r="C7591" s="160">
        <v>1921</v>
      </c>
      <c r="D7591" s="247">
        <v>7924</v>
      </c>
      <c r="E7591" s="162" t="s">
        <v>3589</v>
      </c>
      <c r="F7591" s="163" t="s">
        <v>3535</v>
      </c>
      <c r="G7591" s="149" t="s">
        <v>17195</v>
      </c>
      <c r="H7591" s="198" t="s">
        <v>4659</v>
      </c>
      <c r="I7591" s="165" t="s">
        <v>4444</v>
      </c>
      <c r="J7591" s="350" t="s">
        <v>25214</v>
      </c>
      <c r="K7591" s="167"/>
      <c r="L7591" s="199"/>
      <c r="M7591" s="27"/>
      <c r="N7591" s="35" t="s">
        <v>22468</v>
      </c>
      <c r="O7591" s="155" t="s">
        <v>15273</v>
      </c>
      <c r="P7591" s="157"/>
    </row>
    <row r="7592" spans="1:16" ht="16.5" thickTop="1" thickBot="1" x14ac:dyDescent="0.3">
      <c r="A7592" s="159">
        <v>10</v>
      </c>
      <c r="B7592" s="159">
        <v>9</v>
      </c>
      <c r="C7592" s="160">
        <v>1921</v>
      </c>
      <c r="D7592" s="247">
        <v>7924</v>
      </c>
      <c r="E7592" s="162" t="s">
        <v>2045</v>
      </c>
      <c r="F7592" s="163" t="s">
        <v>2095</v>
      </c>
      <c r="G7592" s="149" t="s">
        <v>17195</v>
      </c>
      <c r="H7592" s="218" t="s">
        <v>4444</v>
      </c>
      <c r="I7592" s="238" t="s">
        <v>5119</v>
      </c>
      <c r="J7592" s="166" t="s">
        <v>6652</v>
      </c>
      <c r="K7592" s="167" t="s">
        <v>17259</v>
      </c>
      <c r="L7592" s="199"/>
      <c r="M7592" s="27"/>
      <c r="N7592" s="35" t="s">
        <v>22468</v>
      </c>
      <c r="O7592" s="220" t="s">
        <v>9845</v>
      </c>
      <c r="P7592" s="157"/>
    </row>
    <row r="7593" spans="1:16" ht="16.5" thickTop="1" thickBot="1" x14ac:dyDescent="0.3">
      <c r="A7593" s="159">
        <v>10</v>
      </c>
      <c r="B7593" s="159">
        <v>9</v>
      </c>
      <c r="C7593" s="160">
        <v>1921</v>
      </c>
      <c r="D7593" s="247">
        <v>7924</v>
      </c>
      <c r="E7593" s="162" t="s">
        <v>3551</v>
      </c>
      <c r="F7593" s="163" t="s">
        <v>3551</v>
      </c>
      <c r="G7593" s="149" t="s">
        <v>17195</v>
      </c>
      <c r="H7593" s="218" t="s">
        <v>4444</v>
      </c>
      <c r="I7593" s="238" t="s">
        <v>5167</v>
      </c>
      <c r="J7593" s="166" t="s">
        <v>6653</v>
      </c>
      <c r="K7593" s="167" t="s">
        <v>17208</v>
      </c>
      <c r="L7593" s="199"/>
      <c r="M7593" s="27"/>
      <c r="N7593" s="35" t="s">
        <v>22468</v>
      </c>
      <c r="O7593" s="155" t="s">
        <v>15274</v>
      </c>
      <c r="P7593" s="157"/>
    </row>
    <row r="7594" spans="1:16" ht="31.5" thickTop="1" thickBot="1" x14ac:dyDescent="0.3">
      <c r="A7594" s="159">
        <v>12</v>
      </c>
      <c r="B7594" s="159">
        <v>9</v>
      </c>
      <c r="C7594" s="160">
        <v>1921</v>
      </c>
      <c r="D7594" s="161" t="s">
        <v>3552</v>
      </c>
      <c r="E7594" s="162" t="s">
        <v>2052</v>
      </c>
      <c r="F7594" s="163" t="s">
        <v>2052</v>
      </c>
      <c r="G7594" s="149" t="s">
        <v>17195</v>
      </c>
      <c r="H7594" s="218" t="s">
        <v>4444</v>
      </c>
      <c r="I7594" s="238" t="s">
        <v>4815</v>
      </c>
      <c r="J7594" s="166" t="s">
        <v>20741</v>
      </c>
      <c r="K7594" s="167" t="s">
        <v>1121</v>
      </c>
      <c r="L7594" s="199"/>
      <c r="M7594" s="27"/>
      <c r="N7594" s="35" t="s">
        <v>22468</v>
      </c>
      <c r="O7594" s="155" t="s">
        <v>15275</v>
      </c>
      <c r="P7594" s="157"/>
    </row>
    <row r="7595" spans="1:16" ht="30" thickTop="1" thickBot="1" x14ac:dyDescent="0.3">
      <c r="A7595" s="159">
        <v>13</v>
      </c>
      <c r="B7595" s="159">
        <v>9</v>
      </c>
      <c r="C7595" s="160">
        <v>1921</v>
      </c>
      <c r="D7595" s="247">
        <v>7927</v>
      </c>
      <c r="E7595" s="162" t="s">
        <v>3589</v>
      </c>
      <c r="F7595" s="163" t="s">
        <v>3532</v>
      </c>
      <c r="G7595" s="149" t="s">
        <v>17195</v>
      </c>
      <c r="H7595" s="198" t="s">
        <v>4709</v>
      </c>
      <c r="I7595" s="165" t="s">
        <v>4444</v>
      </c>
      <c r="J7595" s="166" t="s">
        <v>3261</v>
      </c>
      <c r="K7595" s="402" t="s">
        <v>26112</v>
      </c>
      <c r="L7595" s="199"/>
      <c r="M7595" s="27"/>
      <c r="N7595" s="35" t="s">
        <v>22468</v>
      </c>
      <c r="O7595" s="155" t="s">
        <v>15276</v>
      </c>
      <c r="P7595" s="157"/>
    </row>
    <row r="7596" spans="1:16" ht="16.5" thickTop="1" thickBot="1" x14ac:dyDescent="0.3">
      <c r="A7596" s="159">
        <v>15</v>
      </c>
      <c r="B7596" s="159">
        <v>9</v>
      </c>
      <c r="C7596" s="160">
        <v>1921</v>
      </c>
      <c r="D7596" s="247">
        <v>7929</v>
      </c>
      <c r="E7596" s="162" t="s">
        <v>3019</v>
      </c>
      <c r="F7596" s="163" t="s">
        <v>3019</v>
      </c>
      <c r="G7596" s="149" t="s">
        <v>17195</v>
      </c>
      <c r="H7596" s="218" t="s">
        <v>4444</v>
      </c>
      <c r="I7596" s="219" t="s">
        <v>5140</v>
      </c>
      <c r="J7596" s="166" t="s">
        <v>20742</v>
      </c>
      <c r="K7596" s="167"/>
      <c r="L7596" s="199"/>
      <c r="M7596" s="27"/>
      <c r="N7596" s="35" t="s">
        <v>22468</v>
      </c>
      <c r="O7596" s="220" t="s">
        <v>15277</v>
      </c>
      <c r="P7596" s="157"/>
    </row>
    <row r="7597" spans="1:16" ht="16.5" thickTop="1" thickBot="1" x14ac:dyDescent="0.3">
      <c r="A7597" s="159">
        <v>16</v>
      </c>
      <c r="B7597" s="159">
        <v>9</v>
      </c>
      <c r="C7597" s="160">
        <v>1921</v>
      </c>
      <c r="D7597" s="247">
        <v>7930</v>
      </c>
      <c r="E7597" s="162" t="s">
        <v>3553</v>
      </c>
      <c r="F7597" s="163" t="s">
        <v>3553</v>
      </c>
      <c r="G7597" s="149" t="s">
        <v>17195</v>
      </c>
      <c r="H7597" s="218" t="s">
        <v>4444</v>
      </c>
      <c r="I7597" s="238" t="s">
        <v>5167</v>
      </c>
      <c r="J7597" s="166" t="s">
        <v>6654</v>
      </c>
      <c r="K7597" s="167" t="s">
        <v>17208</v>
      </c>
      <c r="L7597" s="199"/>
      <c r="M7597" s="27"/>
      <c r="N7597" s="35" t="s">
        <v>22468</v>
      </c>
      <c r="O7597" s="220" t="s">
        <v>15278</v>
      </c>
      <c r="P7597" s="157"/>
    </row>
    <row r="7598" spans="1:16" ht="27" thickTop="1" thickBot="1" x14ac:dyDescent="0.3">
      <c r="A7598" s="159">
        <v>17</v>
      </c>
      <c r="B7598" s="159">
        <v>9</v>
      </c>
      <c r="C7598" s="160">
        <v>1921</v>
      </c>
      <c r="D7598" s="247">
        <v>7931</v>
      </c>
      <c r="E7598" s="162" t="s">
        <v>3589</v>
      </c>
      <c r="F7598" s="163" t="s">
        <v>3535</v>
      </c>
      <c r="G7598" s="149" t="s">
        <v>17195</v>
      </c>
      <c r="H7598" s="198" t="s">
        <v>4816</v>
      </c>
      <c r="I7598" s="165" t="s">
        <v>4444</v>
      </c>
      <c r="J7598" s="166" t="s">
        <v>20743</v>
      </c>
      <c r="K7598" s="167" t="s">
        <v>1121</v>
      </c>
      <c r="L7598" s="199"/>
      <c r="M7598" s="27"/>
      <c r="N7598" s="35" t="s">
        <v>22468</v>
      </c>
      <c r="O7598" s="155" t="s">
        <v>7781</v>
      </c>
      <c r="P7598" s="157"/>
    </row>
    <row r="7599" spans="1:16" ht="27" thickTop="1" thickBot="1" x14ac:dyDescent="0.3">
      <c r="A7599" s="159">
        <v>17</v>
      </c>
      <c r="B7599" s="159">
        <v>9</v>
      </c>
      <c r="C7599" s="160">
        <v>1921</v>
      </c>
      <c r="D7599" s="247">
        <v>7931</v>
      </c>
      <c r="E7599" s="162" t="s">
        <v>3589</v>
      </c>
      <c r="F7599" s="163" t="s">
        <v>3535</v>
      </c>
      <c r="G7599" s="149" t="s">
        <v>17195</v>
      </c>
      <c r="H7599" s="198" t="s">
        <v>4962</v>
      </c>
      <c r="I7599" s="165" t="s">
        <v>4444</v>
      </c>
      <c r="J7599" s="166" t="s">
        <v>20744</v>
      </c>
      <c r="K7599" s="167" t="s">
        <v>17259</v>
      </c>
      <c r="L7599" s="199"/>
      <c r="M7599" s="27"/>
      <c r="N7599" s="35" t="s">
        <v>22468</v>
      </c>
      <c r="O7599" s="155" t="s">
        <v>15280</v>
      </c>
      <c r="P7599" s="157"/>
    </row>
    <row r="7600" spans="1:16" ht="27" thickTop="1" thickBot="1" x14ac:dyDescent="0.3">
      <c r="A7600" s="159">
        <v>17</v>
      </c>
      <c r="B7600" s="159">
        <v>9</v>
      </c>
      <c r="C7600" s="160">
        <v>1921</v>
      </c>
      <c r="D7600" s="247">
        <v>7931</v>
      </c>
      <c r="E7600" s="162" t="s">
        <v>3528</v>
      </c>
      <c r="F7600" s="163" t="s">
        <v>3528</v>
      </c>
      <c r="G7600" s="149" t="s">
        <v>17195</v>
      </c>
      <c r="H7600" s="218" t="s">
        <v>4444</v>
      </c>
      <c r="I7600" s="238" t="s">
        <v>5180</v>
      </c>
      <c r="J7600" s="166" t="s">
        <v>3261</v>
      </c>
      <c r="K7600" s="239" t="s">
        <v>26113</v>
      </c>
      <c r="L7600" s="199"/>
      <c r="M7600" s="27"/>
      <c r="N7600" s="35" t="s">
        <v>22468</v>
      </c>
      <c r="O7600" s="220" t="s">
        <v>9846</v>
      </c>
      <c r="P7600" s="157"/>
    </row>
    <row r="7601" spans="1:16" ht="27" thickTop="1" thickBot="1" x14ac:dyDescent="0.3">
      <c r="A7601" s="159">
        <v>17</v>
      </c>
      <c r="B7601" s="159">
        <v>9</v>
      </c>
      <c r="C7601" s="160">
        <v>1921</v>
      </c>
      <c r="D7601" s="247">
        <v>7931</v>
      </c>
      <c r="E7601" s="162" t="s">
        <v>3528</v>
      </c>
      <c r="F7601" s="163" t="s">
        <v>3528</v>
      </c>
      <c r="G7601" s="149" t="s">
        <v>17195</v>
      </c>
      <c r="H7601" s="218" t="s">
        <v>4444</v>
      </c>
      <c r="I7601" s="238" t="s">
        <v>5163</v>
      </c>
      <c r="J7601" s="166" t="s">
        <v>3261</v>
      </c>
      <c r="K7601" s="239" t="s">
        <v>26113</v>
      </c>
      <c r="L7601" s="199"/>
      <c r="M7601" s="27"/>
      <c r="N7601" s="35" t="s">
        <v>22468</v>
      </c>
      <c r="O7601" s="155" t="s">
        <v>15279</v>
      </c>
      <c r="P7601" s="157"/>
    </row>
    <row r="7602" spans="1:16" ht="31.5" thickTop="1" thickBot="1" x14ac:dyDescent="0.3">
      <c r="A7602" s="159">
        <v>20</v>
      </c>
      <c r="B7602" s="159">
        <v>9</v>
      </c>
      <c r="C7602" s="160">
        <v>1921</v>
      </c>
      <c r="D7602" s="161" t="s">
        <v>3554</v>
      </c>
      <c r="E7602" s="162" t="s">
        <v>2052</v>
      </c>
      <c r="F7602" s="163" t="s">
        <v>2052</v>
      </c>
      <c r="G7602" s="221" t="s">
        <v>17195</v>
      </c>
      <c r="H7602" s="218" t="s">
        <v>4444</v>
      </c>
      <c r="I7602" s="238" t="s">
        <v>4815</v>
      </c>
      <c r="J7602" s="166" t="s">
        <v>20745</v>
      </c>
      <c r="K7602" s="167" t="s">
        <v>1121</v>
      </c>
      <c r="L7602" s="199"/>
      <c r="M7602" s="27"/>
      <c r="N7602" s="35" t="s">
        <v>22468</v>
      </c>
      <c r="O7602" s="155" t="s">
        <v>15281</v>
      </c>
      <c r="P7602" s="157"/>
    </row>
    <row r="7603" spans="1:16" ht="16.5" thickTop="1" thickBot="1" x14ac:dyDescent="0.3">
      <c r="A7603" s="159">
        <v>22</v>
      </c>
      <c r="B7603" s="159">
        <v>9</v>
      </c>
      <c r="C7603" s="160">
        <v>1921</v>
      </c>
      <c r="D7603" s="247">
        <v>7936</v>
      </c>
      <c r="E7603" s="162" t="s">
        <v>2983</v>
      </c>
      <c r="F7603" s="163" t="s">
        <v>2983</v>
      </c>
      <c r="G7603" s="149" t="s">
        <v>17195</v>
      </c>
      <c r="H7603" s="218" t="s">
        <v>4444</v>
      </c>
      <c r="I7603" s="238" t="s">
        <v>4888</v>
      </c>
      <c r="J7603" s="166" t="s">
        <v>6655</v>
      </c>
      <c r="K7603" s="167" t="s">
        <v>17208</v>
      </c>
      <c r="L7603" s="199"/>
      <c r="M7603" s="27"/>
      <c r="N7603" s="35" t="s">
        <v>22468</v>
      </c>
      <c r="O7603" s="155" t="s">
        <v>15282</v>
      </c>
      <c r="P7603" s="157"/>
    </row>
    <row r="7604" spans="1:16" ht="27" thickTop="1" thickBot="1" x14ac:dyDescent="0.3">
      <c r="A7604" s="159">
        <v>24</v>
      </c>
      <c r="B7604" s="159">
        <v>9</v>
      </c>
      <c r="C7604" s="160">
        <v>1921</v>
      </c>
      <c r="D7604" s="247">
        <v>7938</v>
      </c>
      <c r="E7604" s="162" t="s">
        <v>3589</v>
      </c>
      <c r="F7604" s="163" t="s">
        <v>3535</v>
      </c>
      <c r="G7604" s="149" t="s">
        <v>17195</v>
      </c>
      <c r="H7604" s="198" t="s">
        <v>4764</v>
      </c>
      <c r="I7604" s="165" t="s">
        <v>4444</v>
      </c>
      <c r="J7604" s="166" t="s">
        <v>20746</v>
      </c>
      <c r="K7604" s="167" t="s">
        <v>17259</v>
      </c>
      <c r="L7604" s="199"/>
      <c r="M7604" s="27"/>
      <c r="N7604" s="35" t="s">
        <v>22468</v>
      </c>
      <c r="O7604" s="220" t="s">
        <v>7780</v>
      </c>
      <c r="P7604" s="157"/>
    </row>
    <row r="7605" spans="1:16" ht="27" thickTop="1" thickBot="1" x14ac:dyDescent="0.3">
      <c r="A7605" s="159">
        <v>24</v>
      </c>
      <c r="B7605" s="159">
        <v>9</v>
      </c>
      <c r="C7605" s="160">
        <v>1921</v>
      </c>
      <c r="D7605" s="161" t="s">
        <v>3555</v>
      </c>
      <c r="E7605" s="162" t="s">
        <v>3589</v>
      </c>
      <c r="F7605" s="163" t="s">
        <v>3535</v>
      </c>
      <c r="G7605" s="149" t="s">
        <v>17195</v>
      </c>
      <c r="H7605" s="198" t="s">
        <v>4962</v>
      </c>
      <c r="I7605" s="165" t="s">
        <v>4444</v>
      </c>
      <c r="J7605" s="166" t="s">
        <v>20747</v>
      </c>
      <c r="K7605" s="167" t="s">
        <v>17259</v>
      </c>
      <c r="L7605" s="199"/>
      <c r="M7605" s="27"/>
      <c r="N7605" s="35" t="s">
        <v>22468</v>
      </c>
      <c r="O7605" s="220" t="s">
        <v>15283</v>
      </c>
      <c r="P7605" s="157"/>
    </row>
    <row r="7606" spans="1:16" ht="31.5" thickTop="1" thickBot="1" x14ac:dyDescent="0.3">
      <c r="A7606" s="159">
        <v>25</v>
      </c>
      <c r="B7606" s="159">
        <v>9</v>
      </c>
      <c r="C7606" s="160">
        <v>1921</v>
      </c>
      <c r="D7606" s="247">
        <v>7939</v>
      </c>
      <c r="E7606" s="162" t="s">
        <v>3589</v>
      </c>
      <c r="F7606" s="163" t="s">
        <v>3535</v>
      </c>
      <c r="G7606" s="149" t="s">
        <v>17195</v>
      </c>
      <c r="H7606" s="198" t="s">
        <v>4969</v>
      </c>
      <c r="I7606" s="165" t="s">
        <v>4444</v>
      </c>
      <c r="J7606" s="166" t="s">
        <v>25215</v>
      </c>
      <c r="K7606" s="167"/>
      <c r="L7606" s="199"/>
      <c r="M7606" s="27"/>
      <c r="N7606" s="35" t="s">
        <v>22468</v>
      </c>
      <c r="O7606" s="155" t="s">
        <v>15284</v>
      </c>
      <c r="P7606" s="157"/>
    </row>
    <row r="7607" spans="1:16" ht="27" thickTop="1" thickBot="1" x14ac:dyDescent="0.3">
      <c r="A7607" s="159">
        <v>27</v>
      </c>
      <c r="B7607" s="159">
        <v>9</v>
      </c>
      <c r="C7607" s="160">
        <v>1921</v>
      </c>
      <c r="D7607" s="247">
        <v>7941</v>
      </c>
      <c r="E7607" s="162" t="s">
        <v>3589</v>
      </c>
      <c r="F7607" s="163" t="s">
        <v>3535</v>
      </c>
      <c r="G7607" s="149" t="s">
        <v>17195</v>
      </c>
      <c r="H7607" s="198" t="s">
        <v>4962</v>
      </c>
      <c r="I7607" s="165" t="s">
        <v>4444</v>
      </c>
      <c r="J7607" s="166" t="s">
        <v>20748</v>
      </c>
      <c r="K7607" s="167" t="s">
        <v>17259</v>
      </c>
      <c r="L7607" s="163"/>
      <c r="M7607" s="27"/>
      <c r="N7607" s="35" t="s">
        <v>22468</v>
      </c>
      <c r="O7607" s="155" t="s">
        <v>15285</v>
      </c>
      <c r="P7607" s="157"/>
    </row>
    <row r="7608" spans="1:16" ht="15.75" thickBot="1" x14ac:dyDescent="0.3">
      <c r="A7608" s="159">
        <v>30</v>
      </c>
      <c r="B7608" s="159">
        <v>9</v>
      </c>
      <c r="C7608" s="160">
        <v>1921</v>
      </c>
      <c r="D7608" s="247">
        <v>7944</v>
      </c>
      <c r="E7608" s="162" t="s">
        <v>3014</v>
      </c>
      <c r="F7608" s="163" t="s">
        <v>3014</v>
      </c>
      <c r="G7608" s="221" t="s">
        <v>17195</v>
      </c>
      <c r="H7608" s="218" t="s">
        <v>4444</v>
      </c>
      <c r="I7608" s="238" t="s">
        <v>4445</v>
      </c>
      <c r="J7608" s="166" t="s">
        <v>20749</v>
      </c>
      <c r="K7608" s="167" t="s">
        <v>17237</v>
      </c>
      <c r="L7608" s="163"/>
      <c r="M7608" s="27"/>
      <c r="N7608" s="35" t="s">
        <v>22468</v>
      </c>
      <c r="O7608" s="220" t="s">
        <v>15286</v>
      </c>
      <c r="P7608" s="157"/>
    </row>
    <row r="7609" spans="1:16" ht="27" thickTop="1" thickBot="1" x14ac:dyDescent="0.3">
      <c r="A7609" s="159">
        <v>1</v>
      </c>
      <c r="B7609" s="159">
        <v>10</v>
      </c>
      <c r="C7609" s="160">
        <v>1921</v>
      </c>
      <c r="D7609" s="247">
        <v>7945</v>
      </c>
      <c r="E7609" s="162" t="s">
        <v>2180</v>
      </c>
      <c r="F7609" s="163" t="s">
        <v>2180</v>
      </c>
      <c r="G7609" s="149" t="s">
        <v>17195</v>
      </c>
      <c r="H7609" s="218" t="s">
        <v>4444</v>
      </c>
      <c r="I7609" s="238" t="s">
        <v>5180</v>
      </c>
      <c r="J7609" s="166" t="s">
        <v>3261</v>
      </c>
      <c r="K7609" s="239" t="s">
        <v>26113</v>
      </c>
      <c r="L7609" s="163"/>
      <c r="M7609" s="27"/>
      <c r="N7609" s="35" t="s">
        <v>22468</v>
      </c>
      <c r="O7609" s="155" t="s">
        <v>15287</v>
      </c>
      <c r="P7609" s="157"/>
    </row>
    <row r="7610" spans="1:16" ht="16.5" thickTop="1" thickBot="1" x14ac:dyDescent="0.3">
      <c r="A7610" s="159">
        <v>3</v>
      </c>
      <c r="B7610" s="159">
        <v>10</v>
      </c>
      <c r="C7610" s="160">
        <v>1921</v>
      </c>
      <c r="D7610" s="247">
        <v>7947</v>
      </c>
      <c r="E7610" s="162" t="s">
        <v>5303</v>
      </c>
      <c r="F7610" s="163" t="s">
        <v>5303</v>
      </c>
      <c r="G7610" s="223" t="s">
        <v>17193</v>
      </c>
      <c r="H7610" s="198" t="s">
        <v>4446</v>
      </c>
      <c r="I7610" s="165" t="s">
        <v>4444</v>
      </c>
      <c r="J7610" s="166" t="s">
        <v>20750</v>
      </c>
      <c r="K7610" s="167" t="s">
        <v>17237</v>
      </c>
      <c r="L7610" s="163"/>
      <c r="M7610" s="27"/>
      <c r="N7610" s="35" t="s">
        <v>22468</v>
      </c>
      <c r="O7610" s="220" t="s">
        <v>7778</v>
      </c>
      <c r="P7610" s="157"/>
    </row>
    <row r="7611" spans="1:16" ht="27" thickTop="1" thickBot="1" x14ac:dyDescent="0.3">
      <c r="A7611" s="159">
        <v>3</v>
      </c>
      <c r="B7611" s="159">
        <v>10</v>
      </c>
      <c r="C7611" s="160">
        <v>1921</v>
      </c>
      <c r="D7611" s="247">
        <v>7947</v>
      </c>
      <c r="E7611" s="162" t="s">
        <v>3589</v>
      </c>
      <c r="F7611" s="163" t="s">
        <v>3535</v>
      </c>
      <c r="G7611" s="149" t="s">
        <v>17195</v>
      </c>
      <c r="H7611" s="198" t="s">
        <v>4855</v>
      </c>
      <c r="I7611" s="165" t="s">
        <v>4444</v>
      </c>
      <c r="J7611" s="166" t="s">
        <v>6656</v>
      </c>
      <c r="K7611" s="167" t="s">
        <v>17237</v>
      </c>
      <c r="L7611" s="163"/>
      <c r="M7611" s="28"/>
      <c r="N7611" s="35" t="s">
        <v>22468</v>
      </c>
      <c r="O7611" s="155" t="s">
        <v>7779</v>
      </c>
      <c r="P7611" s="157"/>
    </row>
    <row r="7612" spans="1:16" ht="16.5" thickTop="1" thickBot="1" x14ac:dyDescent="0.3">
      <c r="A7612" s="159">
        <v>3</v>
      </c>
      <c r="B7612" s="159">
        <v>10</v>
      </c>
      <c r="C7612" s="160">
        <v>1921</v>
      </c>
      <c r="D7612" s="247">
        <v>7947</v>
      </c>
      <c r="E7612" s="162" t="s">
        <v>3589</v>
      </c>
      <c r="F7612" s="163" t="s">
        <v>3532</v>
      </c>
      <c r="G7612" s="149" t="s">
        <v>17195</v>
      </c>
      <c r="H7612" s="198" t="s">
        <v>4449</v>
      </c>
      <c r="I7612" s="165" t="s">
        <v>4444</v>
      </c>
      <c r="J7612" s="166" t="s">
        <v>25212</v>
      </c>
      <c r="K7612" s="167" t="s">
        <v>17208</v>
      </c>
      <c r="L7612" s="163"/>
      <c r="M7612" s="27"/>
      <c r="N7612" s="35" t="s">
        <v>22468</v>
      </c>
      <c r="O7612" s="220" t="s">
        <v>15288</v>
      </c>
      <c r="P7612" s="157"/>
    </row>
    <row r="7613" spans="1:16" ht="16.5" thickTop="1" thickBot="1" x14ac:dyDescent="0.3">
      <c r="A7613" s="159">
        <v>3</v>
      </c>
      <c r="B7613" s="159">
        <v>10</v>
      </c>
      <c r="C7613" s="160">
        <v>1921</v>
      </c>
      <c r="D7613" s="247">
        <v>7947</v>
      </c>
      <c r="E7613" s="162" t="s">
        <v>3556</v>
      </c>
      <c r="F7613" s="163" t="s">
        <v>3556</v>
      </c>
      <c r="G7613" s="149" t="s">
        <v>17195</v>
      </c>
      <c r="H7613" s="218" t="s">
        <v>4444</v>
      </c>
      <c r="I7613" s="238" t="s">
        <v>5189</v>
      </c>
      <c r="J7613" s="166" t="s">
        <v>25216</v>
      </c>
      <c r="K7613" s="167"/>
      <c r="L7613" s="163"/>
      <c r="M7613" s="27"/>
      <c r="N7613" s="35" t="s">
        <v>22468</v>
      </c>
      <c r="O7613" s="155" t="s">
        <v>15289</v>
      </c>
      <c r="P7613" s="157"/>
    </row>
    <row r="7614" spans="1:16" ht="16.5" thickTop="1" thickBot="1" x14ac:dyDescent="0.3">
      <c r="A7614" s="159">
        <v>5</v>
      </c>
      <c r="B7614" s="159">
        <v>10</v>
      </c>
      <c r="C7614" s="160">
        <v>1921</v>
      </c>
      <c r="D7614" s="247">
        <v>7949</v>
      </c>
      <c r="E7614" s="162" t="s">
        <v>3589</v>
      </c>
      <c r="F7614" s="163" t="s">
        <v>3532</v>
      </c>
      <c r="G7614" s="149" t="s">
        <v>17195</v>
      </c>
      <c r="H7614" s="198" t="s">
        <v>4868</v>
      </c>
      <c r="I7614" s="165" t="s">
        <v>4444</v>
      </c>
      <c r="J7614" s="232" t="s">
        <v>25217</v>
      </c>
      <c r="K7614" s="167"/>
      <c r="L7614" s="163" t="s">
        <v>17532</v>
      </c>
      <c r="M7614" s="27"/>
      <c r="N7614" s="35" t="s">
        <v>22468</v>
      </c>
      <c r="O7614" s="155" t="s">
        <v>7776</v>
      </c>
      <c r="P7614" s="157"/>
    </row>
    <row r="7615" spans="1:16" ht="30" thickTop="1" thickBot="1" x14ac:dyDescent="0.3">
      <c r="A7615" s="159">
        <v>5</v>
      </c>
      <c r="B7615" s="159">
        <v>10</v>
      </c>
      <c r="C7615" s="160">
        <v>1921</v>
      </c>
      <c r="D7615" s="247">
        <v>7949</v>
      </c>
      <c r="E7615" s="162" t="s">
        <v>3589</v>
      </c>
      <c r="F7615" s="163" t="s">
        <v>3532</v>
      </c>
      <c r="G7615" s="149" t="s">
        <v>17195</v>
      </c>
      <c r="H7615" s="198" t="s">
        <v>4822</v>
      </c>
      <c r="I7615" s="165" t="s">
        <v>4444</v>
      </c>
      <c r="J7615" s="166" t="s">
        <v>3261</v>
      </c>
      <c r="K7615" s="402" t="s">
        <v>26112</v>
      </c>
      <c r="L7615" s="163"/>
      <c r="M7615" s="27"/>
      <c r="N7615" s="35" t="s">
        <v>22468</v>
      </c>
      <c r="O7615" s="155" t="s">
        <v>7777</v>
      </c>
      <c r="P7615" s="157"/>
    </row>
    <row r="7616" spans="1:16" ht="16.5" thickTop="1" thickBot="1" x14ac:dyDescent="0.3">
      <c r="A7616" s="159">
        <v>5</v>
      </c>
      <c r="B7616" s="159">
        <v>10</v>
      </c>
      <c r="C7616" s="160">
        <v>1921</v>
      </c>
      <c r="D7616" s="161" t="s">
        <v>3557</v>
      </c>
      <c r="E7616" s="162" t="s">
        <v>3665</v>
      </c>
      <c r="F7616" s="163" t="s">
        <v>5302</v>
      </c>
      <c r="G7616" s="224" t="s">
        <v>17193</v>
      </c>
      <c r="H7616" s="198" t="s">
        <v>4962</v>
      </c>
      <c r="I7616" s="165" t="s">
        <v>4444</v>
      </c>
      <c r="J7616" s="166" t="s">
        <v>20751</v>
      </c>
      <c r="K7616" s="167" t="s">
        <v>17259</v>
      </c>
      <c r="L7616" s="163"/>
      <c r="M7616" s="27"/>
      <c r="N7616" s="35" t="s">
        <v>22468</v>
      </c>
      <c r="O7616" s="155" t="s">
        <v>15290</v>
      </c>
      <c r="P7616" s="157"/>
    </row>
    <row r="7617" spans="1:17" ht="27" thickTop="1" thickBot="1" x14ac:dyDescent="0.3">
      <c r="A7617" s="159">
        <v>7</v>
      </c>
      <c r="B7617" s="159">
        <v>10</v>
      </c>
      <c r="C7617" s="160">
        <v>1921</v>
      </c>
      <c r="D7617" s="247">
        <v>7951</v>
      </c>
      <c r="E7617" s="162" t="s">
        <v>3589</v>
      </c>
      <c r="F7617" s="163" t="s">
        <v>3535</v>
      </c>
      <c r="G7617" s="149" t="s">
        <v>17195</v>
      </c>
      <c r="H7617" s="198" t="s">
        <v>5083</v>
      </c>
      <c r="I7617" s="237" t="s">
        <v>4444</v>
      </c>
      <c r="J7617" s="166" t="s">
        <v>20752</v>
      </c>
      <c r="K7617" s="167" t="s">
        <v>17259</v>
      </c>
      <c r="L7617" s="163"/>
      <c r="M7617" s="27"/>
      <c r="N7617" s="35" t="s">
        <v>22468</v>
      </c>
      <c r="O7617" s="155" t="s">
        <v>7775</v>
      </c>
      <c r="P7617" s="157"/>
    </row>
    <row r="7618" spans="1:17" ht="27" thickTop="1" thickBot="1" x14ac:dyDescent="0.3">
      <c r="A7618" s="159">
        <v>7</v>
      </c>
      <c r="B7618" s="159">
        <v>10</v>
      </c>
      <c r="C7618" s="160">
        <v>1921</v>
      </c>
      <c r="D7618" s="247">
        <v>7951</v>
      </c>
      <c r="E7618" s="162" t="s">
        <v>3589</v>
      </c>
      <c r="F7618" s="163" t="s">
        <v>3535</v>
      </c>
      <c r="G7618" s="149" t="s">
        <v>17195</v>
      </c>
      <c r="H7618" s="198" t="s">
        <v>4962</v>
      </c>
      <c r="I7618" s="165" t="s">
        <v>4444</v>
      </c>
      <c r="J7618" s="166" t="s">
        <v>20753</v>
      </c>
      <c r="K7618" s="167" t="s">
        <v>17259</v>
      </c>
      <c r="L7618" s="163"/>
      <c r="M7618" s="27"/>
      <c r="N7618" s="35" t="s">
        <v>22468</v>
      </c>
      <c r="O7618" s="155" t="s">
        <v>15292</v>
      </c>
      <c r="P7618" s="157"/>
    </row>
    <row r="7619" spans="1:17" ht="16.5" thickTop="1" thickBot="1" x14ac:dyDescent="0.3">
      <c r="A7619" s="159">
        <v>7</v>
      </c>
      <c r="B7619" s="159">
        <v>10</v>
      </c>
      <c r="C7619" s="160">
        <v>1921</v>
      </c>
      <c r="D7619" s="247">
        <v>7951</v>
      </c>
      <c r="E7619" s="162" t="s">
        <v>3014</v>
      </c>
      <c r="F7619" s="163" t="s">
        <v>3014</v>
      </c>
      <c r="G7619" s="149" t="s">
        <v>17195</v>
      </c>
      <c r="H7619" s="218" t="s">
        <v>4444</v>
      </c>
      <c r="I7619" s="238" t="s">
        <v>4700</v>
      </c>
      <c r="J7619" s="166" t="s">
        <v>25218</v>
      </c>
      <c r="K7619" s="167"/>
      <c r="L7619" s="163"/>
      <c r="M7619" s="27"/>
      <c r="N7619" s="35" t="s">
        <v>22468</v>
      </c>
      <c r="O7619" s="155" t="s">
        <v>15291</v>
      </c>
      <c r="P7619" s="157"/>
    </row>
    <row r="7620" spans="1:17" ht="30" thickTop="1" thickBot="1" x14ac:dyDescent="0.3">
      <c r="A7620" s="159">
        <v>8</v>
      </c>
      <c r="B7620" s="159">
        <v>10</v>
      </c>
      <c r="C7620" s="160">
        <v>1921</v>
      </c>
      <c r="D7620" s="247">
        <v>7952</v>
      </c>
      <c r="E7620" s="162" t="s">
        <v>3558</v>
      </c>
      <c r="F7620" s="163" t="s">
        <v>3558</v>
      </c>
      <c r="G7620" s="149" t="s">
        <v>17195</v>
      </c>
      <c r="H7620" s="198" t="s">
        <v>4822</v>
      </c>
      <c r="I7620" s="273" t="s">
        <v>4444</v>
      </c>
      <c r="J7620" s="232" t="s">
        <v>3261</v>
      </c>
      <c r="K7620" s="402" t="s">
        <v>26112</v>
      </c>
      <c r="L7620" s="163" t="s">
        <v>17578</v>
      </c>
      <c r="M7620" s="27"/>
      <c r="N7620" s="35" t="s">
        <v>22468</v>
      </c>
      <c r="O7620" s="155" t="s">
        <v>15294</v>
      </c>
      <c r="P7620" s="157"/>
    </row>
    <row r="7621" spans="1:17" ht="31.5" thickTop="1" thickBot="1" x14ac:dyDescent="0.3">
      <c r="A7621" s="159">
        <v>8</v>
      </c>
      <c r="B7621" s="159">
        <v>10</v>
      </c>
      <c r="C7621" s="160">
        <v>1921</v>
      </c>
      <c r="D7621" s="247">
        <v>7952</v>
      </c>
      <c r="E7621" s="162" t="s">
        <v>3014</v>
      </c>
      <c r="F7621" s="163" t="s">
        <v>3014</v>
      </c>
      <c r="G7621" s="149" t="s">
        <v>17195</v>
      </c>
      <c r="H7621" s="218" t="s">
        <v>4444</v>
      </c>
      <c r="I7621" s="238" t="s">
        <v>4856</v>
      </c>
      <c r="J7621" s="166" t="s">
        <v>6657</v>
      </c>
      <c r="K7621" s="167" t="s">
        <v>17237</v>
      </c>
      <c r="L7621" s="163"/>
      <c r="M7621" s="27"/>
      <c r="N7621" s="35" t="s">
        <v>22468</v>
      </c>
      <c r="O7621" s="155" t="s">
        <v>15293</v>
      </c>
      <c r="P7621" s="157"/>
    </row>
    <row r="7622" spans="1:17" ht="31.5" thickTop="1" thickBot="1" x14ac:dyDescent="0.3">
      <c r="A7622" s="159">
        <v>10</v>
      </c>
      <c r="B7622" s="159">
        <v>10</v>
      </c>
      <c r="C7622" s="160">
        <v>1921</v>
      </c>
      <c r="D7622" s="247">
        <v>7954</v>
      </c>
      <c r="E7622" s="162" t="s">
        <v>3589</v>
      </c>
      <c r="F7622" s="163" t="s">
        <v>3550</v>
      </c>
      <c r="G7622" s="149" t="s">
        <v>17195</v>
      </c>
      <c r="H7622" s="198" t="s">
        <v>4742</v>
      </c>
      <c r="I7622" s="165" t="s">
        <v>4444</v>
      </c>
      <c r="J7622" s="166" t="s">
        <v>20754</v>
      </c>
      <c r="K7622" s="167" t="s">
        <v>26533</v>
      </c>
      <c r="L7622" s="163"/>
      <c r="M7622" s="27"/>
      <c r="N7622" s="35" t="s">
        <v>22468</v>
      </c>
      <c r="O7622" s="155" t="s">
        <v>15295</v>
      </c>
      <c r="P7622" s="157"/>
    </row>
    <row r="7623" spans="1:17" ht="27" thickTop="1" thickBot="1" x14ac:dyDescent="0.3">
      <c r="A7623" s="159">
        <v>11</v>
      </c>
      <c r="B7623" s="159">
        <v>10</v>
      </c>
      <c r="C7623" s="160">
        <v>1921</v>
      </c>
      <c r="D7623" s="247">
        <v>7955</v>
      </c>
      <c r="E7623" s="162" t="s">
        <v>2180</v>
      </c>
      <c r="F7623" s="163" t="s">
        <v>2180</v>
      </c>
      <c r="G7623" s="149" t="s">
        <v>17195</v>
      </c>
      <c r="H7623" s="218" t="s">
        <v>4444</v>
      </c>
      <c r="I7623" s="238" t="s">
        <v>5163</v>
      </c>
      <c r="J7623" s="166" t="s">
        <v>3261</v>
      </c>
      <c r="K7623" s="239" t="s">
        <v>26113</v>
      </c>
      <c r="L7623" s="163"/>
      <c r="M7623" s="27"/>
      <c r="N7623" s="35" t="s">
        <v>22468</v>
      </c>
      <c r="O7623" s="155" t="s">
        <v>15296</v>
      </c>
      <c r="P7623" s="157"/>
    </row>
    <row r="7624" spans="1:17" ht="16.5" thickTop="1" thickBot="1" x14ac:dyDescent="0.3">
      <c r="A7624" s="159">
        <v>15</v>
      </c>
      <c r="B7624" s="159">
        <v>10</v>
      </c>
      <c r="C7624" s="160">
        <v>1921</v>
      </c>
      <c r="D7624" s="161" t="s">
        <v>3559</v>
      </c>
      <c r="E7624" s="162" t="s">
        <v>3665</v>
      </c>
      <c r="F7624" s="163" t="s">
        <v>5302</v>
      </c>
      <c r="G7624" s="223" t="s">
        <v>17193</v>
      </c>
      <c r="H7624" s="198" t="s">
        <v>4962</v>
      </c>
      <c r="I7624" s="165" t="s">
        <v>4444</v>
      </c>
      <c r="J7624" s="166" t="s">
        <v>20755</v>
      </c>
      <c r="K7624" s="167" t="s">
        <v>17259</v>
      </c>
      <c r="L7624" s="163"/>
      <c r="M7624" s="27"/>
      <c r="N7624" s="35" t="s">
        <v>22468</v>
      </c>
      <c r="O7624" s="155" t="s">
        <v>15297</v>
      </c>
      <c r="P7624" s="157"/>
    </row>
    <row r="7625" spans="1:17" ht="27" thickTop="1" thickBot="1" x14ac:dyDescent="0.3">
      <c r="A7625" s="159">
        <v>17</v>
      </c>
      <c r="B7625" s="159">
        <v>10</v>
      </c>
      <c r="C7625" s="160">
        <v>1921</v>
      </c>
      <c r="D7625" s="247">
        <v>7961</v>
      </c>
      <c r="E7625" s="162" t="s">
        <v>3589</v>
      </c>
      <c r="F7625" s="163" t="s">
        <v>3531</v>
      </c>
      <c r="G7625" s="149" t="s">
        <v>17195</v>
      </c>
      <c r="H7625" s="198" t="s">
        <v>4649</v>
      </c>
      <c r="I7625" s="165" t="s">
        <v>4444</v>
      </c>
      <c r="J7625" s="166" t="s">
        <v>6658</v>
      </c>
      <c r="K7625" s="167"/>
      <c r="L7625" s="163"/>
      <c r="M7625" s="27"/>
      <c r="N7625" s="35" t="s">
        <v>22468</v>
      </c>
      <c r="O7625" s="220" t="s">
        <v>7774</v>
      </c>
      <c r="P7625" s="157"/>
    </row>
    <row r="7626" spans="1:17" ht="27" thickTop="1" thickBot="1" x14ac:dyDescent="0.3">
      <c r="A7626" s="159">
        <v>17</v>
      </c>
      <c r="B7626" s="159">
        <v>10</v>
      </c>
      <c r="C7626" s="160">
        <v>1921</v>
      </c>
      <c r="D7626" s="247">
        <v>7961</v>
      </c>
      <c r="E7626" s="162" t="s">
        <v>3589</v>
      </c>
      <c r="F7626" s="163" t="s">
        <v>3535</v>
      </c>
      <c r="G7626" s="149" t="s">
        <v>17195</v>
      </c>
      <c r="H7626" s="198" t="s">
        <v>4962</v>
      </c>
      <c r="I7626" s="165" t="s">
        <v>4444</v>
      </c>
      <c r="J7626" s="166" t="s">
        <v>20756</v>
      </c>
      <c r="K7626" s="167" t="s">
        <v>17259</v>
      </c>
      <c r="L7626" s="199"/>
      <c r="M7626" s="27"/>
      <c r="N7626" s="35" t="s">
        <v>22468</v>
      </c>
      <c r="O7626" s="155" t="s">
        <v>15298</v>
      </c>
      <c r="P7626" s="157"/>
    </row>
    <row r="7627" spans="1:17" ht="27" thickTop="1" thickBot="1" x14ac:dyDescent="0.3">
      <c r="A7627" s="159">
        <v>18</v>
      </c>
      <c r="B7627" s="159">
        <v>10</v>
      </c>
      <c r="C7627" s="160">
        <v>1921</v>
      </c>
      <c r="D7627" s="247">
        <v>7962</v>
      </c>
      <c r="E7627" s="162" t="s">
        <v>2898</v>
      </c>
      <c r="F7627" s="163" t="s">
        <v>2898</v>
      </c>
      <c r="G7627" s="149" t="s">
        <v>17195</v>
      </c>
      <c r="H7627" s="218" t="s">
        <v>4444</v>
      </c>
      <c r="I7627" s="238" t="s">
        <v>5180</v>
      </c>
      <c r="J7627" s="166" t="s">
        <v>3261</v>
      </c>
      <c r="K7627" s="239" t="s">
        <v>26113</v>
      </c>
      <c r="L7627" s="199"/>
      <c r="M7627" s="27"/>
      <c r="N7627" s="35" t="s">
        <v>22468</v>
      </c>
      <c r="O7627" s="155" t="s">
        <v>9847</v>
      </c>
      <c r="P7627" s="157"/>
    </row>
    <row r="7628" spans="1:17" ht="31.5" thickTop="1" thickBot="1" x14ac:dyDescent="0.3">
      <c r="A7628" s="159">
        <v>18</v>
      </c>
      <c r="B7628" s="159">
        <v>10</v>
      </c>
      <c r="C7628" s="160">
        <v>1921</v>
      </c>
      <c r="D7628" s="161" t="s">
        <v>3560</v>
      </c>
      <c r="E7628" s="162" t="s">
        <v>3561</v>
      </c>
      <c r="F7628" s="163" t="s">
        <v>3561</v>
      </c>
      <c r="G7628" s="149" t="s">
        <v>17195</v>
      </c>
      <c r="H7628" s="218" t="s">
        <v>4444</v>
      </c>
      <c r="I7628" s="238" t="s">
        <v>4856</v>
      </c>
      <c r="J7628" s="166" t="s">
        <v>6659</v>
      </c>
      <c r="K7628" s="167" t="s">
        <v>17237</v>
      </c>
      <c r="L7628" s="199"/>
      <c r="M7628" s="27"/>
      <c r="N7628" s="35" t="s">
        <v>22468</v>
      </c>
      <c r="O7628" s="155" t="s">
        <v>15299</v>
      </c>
      <c r="P7628" s="157"/>
    </row>
    <row r="7629" spans="1:17" ht="27" thickTop="1" thickBot="1" x14ac:dyDescent="0.3">
      <c r="A7629" s="159">
        <v>19</v>
      </c>
      <c r="B7629" s="159">
        <v>10</v>
      </c>
      <c r="C7629" s="160">
        <v>1921</v>
      </c>
      <c r="D7629" s="247">
        <v>7963</v>
      </c>
      <c r="E7629" s="162" t="s">
        <v>3589</v>
      </c>
      <c r="F7629" s="163" t="s">
        <v>3535</v>
      </c>
      <c r="G7629" s="149" t="s">
        <v>17195</v>
      </c>
      <c r="H7629" s="198" t="s">
        <v>5083</v>
      </c>
      <c r="I7629" s="165" t="s">
        <v>4444</v>
      </c>
      <c r="J7629" s="166" t="s">
        <v>20757</v>
      </c>
      <c r="K7629" s="167" t="s">
        <v>17259</v>
      </c>
      <c r="L7629" s="199"/>
      <c r="M7629" s="27"/>
      <c r="N7629" s="35" t="s">
        <v>22468</v>
      </c>
      <c r="O7629" s="155" t="s">
        <v>15300</v>
      </c>
      <c r="P7629" s="157"/>
    </row>
    <row r="7630" spans="1:17" ht="27" thickTop="1" thickBot="1" x14ac:dyDescent="0.3">
      <c r="A7630" s="159">
        <v>21</v>
      </c>
      <c r="B7630" s="159">
        <v>10</v>
      </c>
      <c r="C7630" s="160">
        <v>1921</v>
      </c>
      <c r="D7630" s="247">
        <v>7965</v>
      </c>
      <c r="E7630" s="162" t="s">
        <v>3589</v>
      </c>
      <c r="F7630" s="163" t="s">
        <v>3535</v>
      </c>
      <c r="G7630" s="149" t="s">
        <v>17195</v>
      </c>
      <c r="H7630" s="198" t="s">
        <v>4855</v>
      </c>
      <c r="I7630" s="165" t="s">
        <v>4444</v>
      </c>
      <c r="J7630" s="166" t="s">
        <v>6660</v>
      </c>
      <c r="K7630" s="167" t="s">
        <v>17237</v>
      </c>
      <c r="L7630" s="199"/>
      <c r="M7630" s="27"/>
      <c r="N7630" s="35" t="s">
        <v>22468</v>
      </c>
      <c r="O7630" s="220" t="s">
        <v>7773</v>
      </c>
      <c r="P7630" s="157"/>
    </row>
    <row r="7631" spans="1:17" ht="31.5" thickTop="1" thickBot="1" x14ac:dyDescent="0.3">
      <c r="A7631" s="159">
        <v>21</v>
      </c>
      <c r="B7631" s="159">
        <v>10</v>
      </c>
      <c r="C7631" s="160">
        <v>1921</v>
      </c>
      <c r="D7631" s="247">
        <v>7965</v>
      </c>
      <c r="E7631" s="162" t="s">
        <v>3589</v>
      </c>
      <c r="F7631" s="163" t="s">
        <v>3550</v>
      </c>
      <c r="G7631" s="149" t="s">
        <v>17195</v>
      </c>
      <c r="H7631" s="198" t="s">
        <v>4581</v>
      </c>
      <c r="I7631" s="165" t="s">
        <v>4444</v>
      </c>
      <c r="J7631" s="166" t="s">
        <v>20758</v>
      </c>
      <c r="K7631" s="167" t="s">
        <v>17259</v>
      </c>
      <c r="L7631" s="199"/>
      <c r="M7631" s="27"/>
      <c r="N7631" s="35" t="s">
        <v>22468</v>
      </c>
      <c r="O7631" s="155" t="s">
        <v>15302</v>
      </c>
      <c r="P7631" s="157"/>
    </row>
    <row r="7632" spans="1:17" ht="16.5" thickTop="1" thickBot="1" x14ac:dyDescent="0.3">
      <c r="A7632" s="159">
        <v>21</v>
      </c>
      <c r="B7632" s="159">
        <v>10</v>
      </c>
      <c r="C7632" s="160">
        <v>1921</v>
      </c>
      <c r="D7632" s="247">
        <v>7965</v>
      </c>
      <c r="E7632" s="162" t="s">
        <v>2050</v>
      </c>
      <c r="F7632" s="163" t="s">
        <v>2050</v>
      </c>
      <c r="G7632" s="149" t="s">
        <v>17195</v>
      </c>
      <c r="H7632" s="218" t="s">
        <v>4444</v>
      </c>
      <c r="I7632" s="238" t="s">
        <v>5263</v>
      </c>
      <c r="J7632" s="166" t="s">
        <v>20759</v>
      </c>
      <c r="K7632" s="167" t="s">
        <v>17259</v>
      </c>
      <c r="L7632" s="199"/>
      <c r="M7632" s="27"/>
      <c r="N7632" s="35" t="s">
        <v>22468</v>
      </c>
      <c r="O7632" s="155" t="s">
        <v>15301</v>
      </c>
      <c r="P7632" s="416"/>
      <c r="Q7632" s="416"/>
    </row>
    <row r="7633" spans="1:205" ht="27" thickTop="1" thickBot="1" x14ac:dyDescent="0.3">
      <c r="A7633" s="159">
        <v>22</v>
      </c>
      <c r="B7633" s="159">
        <v>10</v>
      </c>
      <c r="C7633" s="160">
        <v>1921</v>
      </c>
      <c r="D7633" s="247">
        <v>7966</v>
      </c>
      <c r="E7633" s="162" t="s">
        <v>3589</v>
      </c>
      <c r="F7633" s="163" t="s">
        <v>3535</v>
      </c>
      <c r="G7633" s="149" t="s">
        <v>17195</v>
      </c>
      <c r="H7633" s="198" t="s">
        <v>4962</v>
      </c>
      <c r="I7633" s="165" t="s">
        <v>4444</v>
      </c>
      <c r="J7633" s="166" t="s">
        <v>20760</v>
      </c>
      <c r="K7633" s="167" t="s">
        <v>17259</v>
      </c>
      <c r="L7633" s="199"/>
      <c r="M7633" s="27"/>
      <c r="N7633" s="35" t="s">
        <v>22468</v>
      </c>
      <c r="O7633" s="220" t="s">
        <v>15303</v>
      </c>
      <c r="P7633" s="157"/>
    </row>
    <row r="7634" spans="1:205" ht="31.5" thickTop="1" thickBot="1" x14ac:dyDescent="0.3">
      <c r="A7634" s="159">
        <v>23</v>
      </c>
      <c r="B7634" s="159">
        <v>10</v>
      </c>
      <c r="C7634" s="160">
        <v>1921</v>
      </c>
      <c r="D7634" s="247">
        <v>7967</v>
      </c>
      <c r="E7634" s="162" t="s">
        <v>3589</v>
      </c>
      <c r="F7634" s="163" t="s">
        <v>3550</v>
      </c>
      <c r="G7634" s="149" t="s">
        <v>17195</v>
      </c>
      <c r="H7634" s="198" t="s">
        <v>5043</v>
      </c>
      <c r="I7634" s="165" t="s">
        <v>4444</v>
      </c>
      <c r="J7634" s="166" t="s">
        <v>20761</v>
      </c>
      <c r="K7634" s="167" t="s">
        <v>17259</v>
      </c>
      <c r="L7634" s="199"/>
      <c r="M7634" s="27"/>
      <c r="N7634" s="35" t="s">
        <v>22468</v>
      </c>
      <c r="O7634" s="155" t="s">
        <v>15304</v>
      </c>
      <c r="P7634" s="157"/>
    </row>
    <row r="7635" spans="1:205" ht="16.5" thickTop="1" thickBot="1" x14ac:dyDescent="0.3">
      <c r="A7635" s="159">
        <v>25</v>
      </c>
      <c r="B7635" s="159">
        <v>10</v>
      </c>
      <c r="C7635" s="160">
        <v>1921</v>
      </c>
      <c r="D7635" s="247">
        <v>7969</v>
      </c>
      <c r="E7635" s="162" t="s">
        <v>2050</v>
      </c>
      <c r="F7635" s="163" t="s">
        <v>2050</v>
      </c>
      <c r="G7635" s="149" t="s">
        <v>17195</v>
      </c>
      <c r="H7635" s="218" t="s">
        <v>4444</v>
      </c>
      <c r="I7635" s="238" t="s">
        <v>5263</v>
      </c>
      <c r="J7635" s="166" t="s">
        <v>20762</v>
      </c>
      <c r="K7635" s="167" t="s">
        <v>17259</v>
      </c>
      <c r="L7635" s="199"/>
      <c r="M7635" s="27"/>
      <c r="N7635" s="35" t="s">
        <v>22468</v>
      </c>
      <c r="O7635" s="155" t="s">
        <v>15305</v>
      </c>
      <c r="P7635" s="157"/>
    </row>
    <row r="7636" spans="1:205" ht="31.5" thickTop="1" thickBot="1" x14ac:dyDescent="0.3">
      <c r="A7636" s="159">
        <v>27</v>
      </c>
      <c r="B7636" s="159">
        <v>10</v>
      </c>
      <c r="C7636" s="160">
        <v>1921</v>
      </c>
      <c r="D7636" s="161" t="s">
        <v>3562</v>
      </c>
      <c r="E7636" s="162" t="s">
        <v>1678</v>
      </c>
      <c r="F7636" s="163" t="s">
        <v>3563</v>
      </c>
      <c r="G7636" s="149" t="s">
        <v>17195</v>
      </c>
      <c r="H7636" s="218" t="s">
        <v>4444</v>
      </c>
      <c r="I7636" s="238" t="s">
        <v>4856</v>
      </c>
      <c r="J7636" s="166" t="s">
        <v>6661</v>
      </c>
      <c r="K7636" s="167" t="s">
        <v>17237</v>
      </c>
      <c r="L7636" s="199"/>
      <c r="M7636" s="27"/>
      <c r="N7636" s="35" t="s">
        <v>22468</v>
      </c>
      <c r="O7636" s="155" t="s">
        <v>15306</v>
      </c>
      <c r="P7636" s="157"/>
    </row>
    <row r="7637" spans="1:205" ht="27" thickTop="1" thickBot="1" x14ac:dyDescent="0.3">
      <c r="A7637" s="159">
        <v>31</v>
      </c>
      <c r="B7637" s="159">
        <v>10</v>
      </c>
      <c r="C7637" s="160">
        <v>1921</v>
      </c>
      <c r="D7637" s="161" t="s">
        <v>3565</v>
      </c>
      <c r="E7637" s="162" t="s">
        <v>3589</v>
      </c>
      <c r="F7637" s="163" t="s">
        <v>3540</v>
      </c>
      <c r="G7637" s="149" t="s">
        <v>17195</v>
      </c>
      <c r="H7637" s="198" t="s">
        <v>4629</v>
      </c>
      <c r="I7637" s="165" t="s">
        <v>4444</v>
      </c>
      <c r="J7637" s="166" t="s">
        <v>20763</v>
      </c>
      <c r="K7637" s="167" t="s">
        <v>17282</v>
      </c>
      <c r="L7637" s="199"/>
      <c r="M7637" s="27"/>
      <c r="N7637" s="35" t="s">
        <v>22468</v>
      </c>
      <c r="O7637" s="155" t="s">
        <v>7772</v>
      </c>
      <c r="P7637" s="157"/>
    </row>
    <row r="7638" spans="1:205" ht="27" thickTop="1" thickBot="1" x14ac:dyDescent="0.3">
      <c r="A7638" s="159">
        <v>31</v>
      </c>
      <c r="B7638" s="159">
        <v>10</v>
      </c>
      <c r="C7638" s="160">
        <v>1921</v>
      </c>
      <c r="D7638" s="161" t="s">
        <v>3564</v>
      </c>
      <c r="E7638" s="162" t="s">
        <v>3589</v>
      </c>
      <c r="F7638" s="163" t="s">
        <v>3535</v>
      </c>
      <c r="G7638" s="149" t="s">
        <v>17195</v>
      </c>
      <c r="H7638" s="198" t="s">
        <v>5083</v>
      </c>
      <c r="I7638" s="165" t="s">
        <v>4444</v>
      </c>
      <c r="J7638" s="166" t="s">
        <v>20764</v>
      </c>
      <c r="K7638" s="167" t="s">
        <v>17259</v>
      </c>
      <c r="L7638" s="199"/>
      <c r="M7638" s="27"/>
      <c r="N7638" s="35" t="s">
        <v>22468</v>
      </c>
      <c r="O7638" s="155" t="s">
        <v>15307</v>
      </c>
      <c r="P7638" s="157"/>
    </row>
    <row r="7639" spans="1:205" ht="16.5" thickTop="1" thickBot="1" x14ac:dyDescent="0.3">
      <c r="A7639" s="159">
        <v>31</v>
      </c>
      <c r="B7639" s="159">
        <v>10</v>
      </c>
      <c r="C7639" s="160">
        <v>1921</v>
      </c>
      <c r="D7639" s="247">
        <v>7975</v>
      </c>
      <c r="E7639" s="162" t="s">
        <v>2050</v>
      </c>
      <c r="F7639" s="163" t="s">
        <v>2050</v>
      </c>
      <c r="G7639" s="149" t="s">
        <v>17195</v>
      </c>
      <c r="H7639" s="218" t="s">
        <v>4444</v>
      </c>
      <c r="I7639" s="238" t="s">
        <v>5263</v>
      </c>
      <c r="J7639" s="166" t="s">
        <v>20765</v>
      </c>
      <c r="K7639" s="167" t="s">
        <v>17259</v>
      </c>
      <c r="L7639" s="199"/>
      <c r="M7639" s="27"/>
      <c r="N7639" s="35" t="s">
        <v>22468</v>
      </c>
      <c r="O7639" s="155" t="s">
        <v>15308</v>
      </c>
      <c r="P7639" s="157"/>
    </row>
    <row r="7640" spans="1:205" s="179" customFormat="1" ht="39.75" thickTop="1" thickBot="1" x14ac:dyDescent="0.3">
      <c r="A7640" s="168">
        <v>1</v>
      </c>
      <c r="B7640" s="168">
        <v>11</v>
      </c>
      <c r="C7640" s="169">
        <v>1921</v>
      </c>
      <c r="D7640" s="258" t="s">
        <v>22706</v>
      </c>
      <c r="E7640" s="171" t="s">
        <v>2921</v>
      </c>
      <c r="F7640" s="172" t="s">
        <v>22707</v>
      </c>
      <c r="G7640" s="196" t="s">
        <v>17195</v>
      </c>
      <c r="H7640" s="235" t="s">
        <v>4444</v>
      </c>
      <c r="I7640" s="275" t="s">
        <v>22797</v>
      </c>
      <c r="J7640" s="176" t="s">
        <v>22708</v>
      </c>
      <c r="K7640" s="177" t="s">
        <v>17259</v>
      </c>
      <c r="L7640" s="197"/>
      <c r="M7640" s="25"/>
      <c r="N7640" s="35" t="s">
        <v>22468</v>
      </c>
      <c r="O7640" s="178" t="s">
        <v>22775</v>
      </c>
      <c r="P7640" s="157"/>
      <c r="Q7640" s="157"/>
      <c r="R7640" s="157"/>
      <c r="S7640" s="157"/>
      <c r="T7640" s="157"/>
      <c r="U7640" s="157"/>
      <c r="V7640" s="157"/>
      <c r="W7640" s="157"/>
      <c r="X7640" s="157"/>
      <c r="Y7640" s="157"/>
      <c r="Z7640" s="157"/>
      <c r="AA7640" s="157"/>
      <c r="AB7640" s="157"/>
      <c r="AC7640" s="157"/>
      <c r="AD7640" s="157"/>
      <c r="AE7640" s="157"/>
      <c r="AF7640" s="157"/>
      <c r="AG7640" s="157"/>
      <c r="AH7640" s="157"/>
      <c r="AI7640" s="157"/>
      <c r="AJ7640" s="157"/>
      <c r="AK7640" s="157"/>
      <c r="AL7640" s="157"/>
      <c r="AM7640" s="157"/>
      <c r="AN7640" s="157"/>
      <c r="AO7640" s="157"/>
      <c r="AP7640" s="157"/>
      <c r="AQ7640" s="157"/>
      <c r="AR7640" s="157"/>
      <c r="AS7640" s="157"/>
      <c r="AT7640" s="157"/>
      <c r="AU7640" s="157"/>
      <c r="AV7640" s="157"/>
      <c r="AW7640" s="157"/>
      <c r="AX7640" s="157"/>
      <c r="AY7640" s="157"/>
      <c r="AZ7640" s="157"/>
      <c r="BA7640" s="157"/>
      <c r="BB7640" s="157"/>
      <c r="BC7640" s="157"/>
      <c r="BD7640" s="157"/>
      <c r="BE7640" s="157"/>
      <c r="BF7640" s="157"/>
      <c r="BG7640" s="157"/>
      <c r="BH7640" s="157"/>
      <c r="BI7640" s="157"/>
      <c r="BJ7640" s="157"/>
      <c r="BK7640" s="157"/>
      <c r="BL7640" s="157"/>
      <c r="BM7640" s="157"/>
      <c r="BN7640" s="157"/>
      <c r="BO7640" s="157"/>
      <c r="BP7640" s="157"/>
      <c r="BQ7640" s="157"/>
      <c r="BR7640" s="157"/>
      <c r="BS7640" s="157"/>
      <c r="BT7640" s="157"/>
      <c r="BU7640" s="157"/>
      <c r="BV7640" s="157"/>
      <c r="BW7640" s="157"/>
      <c r="BX7640" s="157"/>
      <c r="BY7640" s="157"/>
      <c r="BZ7640" s="157"/>
      <c r="CA7640" s="157"/>
      <c r="CB7640" s="157"/>
      <c r="CC7640" s="157"/>
      <c r="CD7640" s="157"/>
      <c r="CE7640" s="157"/>
      <c r="CF7640" s="157"/>
      <c r="CG7640" s="157"/>
      <c r="CH7640" s="157"/>
      <c r="CI7640" s="157"/>
      <c r="CJ7640" s="157"/>
      <c r="CK7640" s="157"/>
      <c r="CL7640" s="157"/>
      <c r="CM7640" s="157"/>
      <c r="CN7640" s="157"/>
      <c r="CO7640" s="157"/>
      <c r="CP7640" s="157"/>
      <c r="CQ7640" s="157"/>
      <c r="CR7640" s="157"/>
      <c r="CS7640" s="157"/>
      <c r="CT7640" s="157"/>
      <c r="CU7640" s="157"/>
      <c r="CV7640" s="157"/>
      <c r="CW7640" s="157"/>
      <c r="CX7640" s="157"/>
      <c r="CY7640" s="157"/>
      <c r="CZ7640" s="157"/>
      <c r="DA7640" s="157"/>
      <c r="DB7640" s="157"/>
      <c r="DC7640" s="157"/>
      <c r="DD7640" s="157"/>
      <c r="DE7640" s="157"/>
      <c r="DF7640" s="157"/>
      <c r="DG7640" s="157"/>
      <c r="DH7640" s="157"/>
      <c r="DI7640" s="157"/>
      <c r="DJ7640" s="157"/>
      <c r="DK7640" s="157"/>
      <c r="DL7640" s="157"/>
      <c r="DM7640" s="157"/>
      <c r="DN7640" s="157"/>
      <c r="DO7640" s="157"/>
      <c r="DP7640" s="157"/>
      <c r="DQ7640" s="157"/>
      <c r="DR7640" s="157"/>
      <c r="DS7640" s="157"/>
      <c r="DT7640" s="157"/>
      <c r="DU7640" s="157"/>
      <c r="DV7640" s="157"/>
      <c r="DW7640" s="157"/>
      <c r="DX7640" s="157"/>
      <c r="DY7640" s="157"/>
      <c r="DZ7640" s="157"/>
      <c r="EA7640" s="157"/>
      <c r="EB7640" s="157"/>
      <c r="EC7640" s="157"/>
      <c r="ED7640" s="157"/>
      <c r="EE7640" s="157"/>
      <c r="EF7640" s="157"/>
      <c r="EG7640" s="157"/>
      <c r="EH7640" s="157"/>
      <c r="EI7640" s="157"/>
      <c r="EJ7640" s="157"/>
      <c r="EK7640" s="157"/>
      <c r="EL7640" s="157"/>
      <c r="EM7640" s="157"/>
      <c r="EN7640" s="157"/>
      <c r="EO7640" s="157"/>
      <c r="EP7640" s="157"/>
      <c r="EQ7640" s="157"/>
      <c r="ER7640" s="157"/>
      <c r="ES7640" s="157"/>
      <c r="ET7640" s="157"/>
      <c r="EU7640" s="157"/>
      <c r="EV7640" s="157"/>
      <c r="EW7640" s="157"/>
      <c r="EX7640" s="157"/>
      <c r="EY7640" s="157"/>
      <c r="EZ7640" s="157"/>
      <c r="FA7640" s="157"/>
      <c r="FB7640" s="157"/>
      <c r="FC7640" s="157"/>
      <c r="FD7640" s="157"/>
      <c r="FE7640" s="157"/>
      <c r="FF7640" s="157"/>
      <c r="FG7640" s="157"/>
      <c r="FH7640" s="157"/>
      <c r="FI7640" s="157"/>
      <c r="FJ7640" s="157"/>
      <c r="FK7640" s="157"/>
      <c r="FL7640" s="157"/>
      <c r="FM7640" s="157"/>
      <c r="FN7640" s="157"/>
      <c r="FO7640" s="157"/>
      <c r="FP7640" s="157"/>
      <c r="FQ7640" s="157"/>
      <c r="FR7640" s="157"/>
      <c r="FS7640" s="157"/>
      <c r="FT7640" s="157"/>
      <c r="FU7640" s="157"/>
      <c r="FV7640" s="157"/>
      <c r="FW7640" s="157"/>
      <c r="FX7640" s="157"/>
      <c r="FY7640" s="157"/>
      <c r="FZ7640" s="157"/>
      <c r="GA7640" s="157"/>
      <c r="GB7640" s="157"/>
      <c r="GC7640" s="157"/>
      <c r="GD7640" s="157"/>
      <c r="GE7640" s="157"/>
      <c r="GF7640" s="157"/>
      <c r="GG7640" s="157"/>
      <c r="GH7640" s="157"/>
      <c r="GI7640" s="157"/>
      <c r="GJ7640" s="157"/>
      <c r="GK7640" s="157"/>
      <c r="GL7640" s="157"/>
      <c r="GM7640" s="157"/>
      <c r="GN7640" s="157"/>
      <c r="GO7640" s="157"/>
      <c r="GP7640" s="157"/>
      <c r="GQ7640" s="157"/>
      <c r="GR7640" s="157"/>
      <c r="GS7640" s="157"/>
      <c r="GT7640" s="157"/>
      <c r="GU7640" s="157"/>
      <c r="GV7640" s="157"/>
      <c r="GW7640" s="157"/>
    </row>
    <row r="7641" spans="1:205" ht="27" thickTop="1" thickBot="1" x14ac:dyDescent="0.3">
      <c r="A7641" s="159">
        <v>2</v>
      </c>
      <c r="B7641" s="159">
        <v>11</v>
      </c>
      <c r="C7641" s="160">
        <v>1921</v>
      </c>
      <c r="D7641" s="161" t="s">
        <v>3566</v>
      </c>
      <c r="E7641" s="162" t="s">
        <v>3589</v>
      </c>
      <c r="F7641" s="163" t="s">
        <v>3535</v>
      </c>
      <c r="G7641" s="149" t="s">
        <v>17195</v>
      </c>
      <c r="H7641" s="198" t="s">
        <v>4962</v>
      </c>
      <c r="I7641" s="165" t="s">
        <v>4444</v>
      </c>
      <c r="J7641" s="166" t="s">
        <v>20766</v>
      </c>
      <c r="K7641" s="167" t="s">
        <v>17259</v>
      </c>
      <c r="L7641" s="199"/>
      <c r="M7641" s="27"/>
      <c r="N7641" s="35" t="s">
        <v>22468</v>
      </c>
      <c r="O7641" s="155" t="s">
        <v>15309</v>
      </c>
      <c r="P7641" s="157"/>
    </row>
    <row r="7642" spans="1:205" ht="31.5" thickTop="1" thickBot="1" x14ac:dyDescent="0.3">
      <c r="A7642" s="159">
        <v>3</v>
      </c>
      <c r="B7642" s="159">
        <v>11</v>
      </c>
      <c r="C7642" s="160">
        <v>1921</v>
      </c>
      <c r="D7642" s="161" t="s">
        <v>3567</v>
      </c>
      <c r="E7642" s="162" t="s">
        <v>2052</v>
      </c>
      <c r="F7642" s="163" t="s">
        <v>2052</v>
      </c>
      <c r="G7642" s="149" t="s">
        <v>17195</v>
      </c>
      <c r="H7642" s="218" t="s">
        <v>4444</v>
      </c>
      <c r="I7642" s="238" t="s">
        <v>4815</v>
      </c>
      <c r="J7642" s="166" t="s">
        <v>20767</v>
      </c>
      <c r="K7642" s="167" t="s">
        <v>17208</v>
      </c>
      <c r="L7642" s="199"/>
      <c r="M7642" s="27"/>
      <c r="N7642" s="35" t="s">
        <v>22468</v>
      </c>
      <c r="O7642" s="155" t="s">
        <v>15310</v>
      </c>
      <c r="P7642" s="157"/>
    </row>
    <row r="7643" spans="1:205" ht="27" thickTop="1" thickBot="1" x14ac:dyDescent="0.3">
      <c r="A7643" s="159">
        <v>6</v>
      </c>
      <c r="B7643" s="159">
        <v>11</v>
      </c>
      <c r="C7643" s="160">
        <v>1921</v>
      </c>
      <c r="D7643" s="161" t="s">
        <v>3568</v>
      </c>
      <c r="E7643" s="162" t="s">
        <v>3589</v>
      </c>
      <c r="F7643" s="163" t="s">
        <v>3535</v>
      </c>
      <c r="G7643" s="149" t="s">
        <v>17195</v>
      </c>
      <c r="H7643" s="198" t="s">
        <v>5083</v>
      </c>
      <c r="I7643" s="165" t="s">
        <v>4444</v>
      </c>
      <c r="J7643" s="166" t="s">
        <v>20768</v>
      </c>
      <c r="K7643" s="167" t="s">
        <v>17259</v>
      </c>
      <c r="L7643" s="199"/>
      <c r="M7643" s="27"/>
      <c r="N7643" s="35" t="s">
        <v>22468</v>
      </c>
      <c r="O7643" s="155" t="s">
        <v>15311</v>
      </c>
      <c r="P7643" s="157"/>
    </row>
    <row r="7644" spans="1:205" ht="27" thickTop="1" thickBot="1" x14ac:dyDescent="0.3">
      <c r="A7644" s="159">
        <v>6</v>
      </c>
      <c r="B7644" s="159">
        <v>11</v>
      </c>
      <c r="C7644" s="160">
        <v>1921</v>
      </c>
      <c r="D7644" s="247">
        <v>7981</v>
      </c>
      <c r="E7644" s="162" t="s">
        <v>5396</v>
      </c>
      <c r="F7644" s="163" t="s">
        <v>3512</v>
      </c>
      <c r="G7644" s="149" t="s">
        <v>17195</v>
      </c>
      <c r="H7644" s="218" t="s">
        <v>4444</v>
      </c>
      <c r="I7644" s="238" t="s">
        <v>4667</v>
      </c>
      <c r="J7644" s="166" t="s">
        <v>25219</v>
      </c>
      <c r="K7644" s="167" t="s">
        <v>17208</v>
      </c>
      <c r="L7644" s="199"/>
      <c r="M7644" s="27"/>
      <c r="N7644" s="35" t="s">
        <v>22468</v>
      </c>
      <c r="O7644" s="220" t="s">
        <v>15312</v>
      </c>
      <c r="P7644" s="157"/>
    </row>
    <row r="7645" spans="1:205" ht="16.5" thickTop="1" thickBot="1" x14ac:dyDescent="0.3">
      <c r="A7645" s="159">
        <v>7</v>
      </c>
      <c r="B7645" s="159">
        <v>11</v>
      </c>
      <c r="C7645" s="160">
        <v>1921</v>
      </c>
      <c r="D7645" s="247">
        <v>7982</v>
      </c>
      <c r="E7645" s="162" t="s">
        <v>3589</v>
      </c>
      <c r="F7645" s="163" t="s">
        <v>3532</v>
      </c>
      <c r="G7645" s="149" t="s">
        <v>17195</v>
      </c>
      <c r="H7645" s="198" t="s">
        <v>4529</v>
      </c>
      <c r="I7645" s="165" t="s">
        <v>4444</v>
      </c>
      <c r="J7645" s="166" t="s">
        <v>3261</v>
      </c>
      <c r="K7645" s="167" t="s">
        <v>25655</v>
      </c>
      <c r="L7645" s="199"/>
      <c r="M7645" s="27"/>
      <c r="N7645" s="35" t="s">
        <v>22468</v>
      </c>
      <c r="O7645" s="155" t="s">
        <v>7771</v>
      </c>
      <c r="P7645" s="157"/>
    </row>
    <row r="7646" spans="1:205" ht="27" thickTop="1" thickBot="1" x14ac:dyDescent="0.3">
      <c r="A7646" s="159">
        <v>7</v>
      </c>
      <c r="B7646" s="159">
        <v>11</v>
      </c>
      <c r="C7646" s="160">
        <v>1921</v>
      </c>
      <c r="D7646" s="161" t="s">
        <v>3569</v>
      </c>
      <c r="E7646" s="162" t="s">
        <v>3589</v>
      </c>
      <c r="F7646" s="163" t="s">
        <v>3535</v>
      </c>
      <c r="G7646" s="149" t="s">
        <v>17195</v>
      </c>
      <c r="H7646" s="198" t="s">
        <v>4962</v>
      </c>
      <c r="I7646" s="165" t="s">
        <v>4444</v>
      </c>
      <c r="J7646" s="166" t="s">
        <v>20769</v>
      </c>
      <c r="K7646" s="167" t="s">
        <v>17259</v>
      </c>
      <c r="L7646" s="199"/>
      <c r="M7646" s="27"/>
      <c r="N7646" s="35" t="s">
        <v>22468</v>
      </c>
      <c r="O7646" s="155" t="s">
        <v>15313</v>
      </c>
      <c r="P7646" s="157"/>
    </row>
    <row r="7647" spans="1:205" ht="31.5" thickTop="1" thickBot="1" x14ac:dyDescent="0.3">
      <c r="A7647" s="159">
        <v>8</v>
      </c>
      <c r="B7647" s="159">
        <v>11</v>
      </c>
      <c r="C7647" s="160">
        <v>1921</v>
      </c>
      <c r="D7647" s="247">
        <v>7983</v>
      </c>
      <c r="E7647" s="162" t="s">
        <v>3528</v>
      </c>
      <c r="F7647" s="163" t="s">
        <v>3528</v>
      </c>
      <c r="G7647" s="149" t="s">
        <v>17195</v>
      </c>
      <c r="H7647" s="198" t="s">
        <v>4529</v>
      </c>
      <c r="I7647" s="165" t="s">
        <v>4444</v>
      </c>
      <c r="J7647" s="166" t="s">
        <v>18478</v>
      </c>
      <c r="K7647" s="167" t="s">
        <v>25655</v>
      </c>
      <c r="L7647" s="199"/>
      <c r="M7647" s="27"/>
      <c r="N7647" s="35" t="s">
        <v>22468</v>
      </c>
      <c r="O7647" s="155" t="s">
        <v>7770</v>
      </c>
      <c r="P7647" s="157"/>
    </row>
    <row r="7648" spans="1:205" ht="16.5" thickTop="1" thickBot="1" x14ac:dyDescent="0.3">
      <c r="A7648" s="159">
        <v>8</v>
      </c>
      <c r="B7648" s="159">
        <v>11</v>
      </c>
      <c r="C7648" s="160">
        <v>1921</v>
      </c>
      <c r="D7648" s="161" t="s">
        <v>3570</v>
      </c>
      <c r="E7648" s="162" t="s">
        <v>3528</v>
      </c>
      <c r="F7648" s="163" t="s">
        <v>3528</v>
      </c>
      <c r="G7648" s="149" t="s">
        <v>17195</v>
      </c>
      <c r="H7648" s="198" t="s">
        <v>4962</v>
      </c>
      <c r="I7648" s="165" t="s">
        <v>4444</v>
      </c>
      <c r="J7648" s="166" t="s">
        <v>20770</v>
      </c>
      <c r="K7648" s="167" t="s">
        <v>17259</v>
      </c>
      <c r="L7648" s="199"/>
      <c r="M7648" s="27"/>
      <c r="N7648" s="35" t="s">
        <v>22468</v>
      </c>
      <c r="O7648" s="155" t="s">
        <v>15314</v>
      </c>
      <c r="P7648" s="157"/>
    </row>
    <row r="7649" spans="1:205" ht="16.5" thickTop="1" thickBot="1" x14ac:dyDescent="0.3">
      <c r="A7649" s="159">
        <v>9</v>
      </c>
      <c r="B7649" s="159">
        <v>11</v>
      </c>
      <c r="C7649" s="160">
        <v>1921</v>
      </c>
      <c r="D7649" s="247">
        <v>7984</v>
      </c>
      <c r="E7649" s="162" t="s">
        <v>3589</v>
      </c>
      <c r="F7649" s="163" t="s">
        <v>3532</v>
      </c>
      <c r="G7649" s="149" t="s">
        <v>17195</v>
      </c>
      <c r="H7649" s="198" t="s">
        <v>4701</v>
      </c>
      <c r="I7649" s="165" t="s">
        <v>4444</v>
      </c>
      <c r="J7649" s="166" t="s">
        <v>25220</v>
      </c>
      <c r="K7649" s="167"/>
      <c r="L7649" s="199"/>
      <c r="M7649" s="27"/>
      <c r="N7649" s="35" t="s">
        <v>22468</v>
      </c>
      <c r="O7649" s="155" t="s">
        <v>7768</v>
      </c>
      <c r="P7649" s="157"/>
    </row>
    <row r="7650" spans="1:205" ht="27" thickTop="1" thickBot="1" x14ac:dyDescent="0.3">
      <c r="A7650" s="159">
        <v>9</v>
      </c>
      <c r="B7650" s="159">
        <v>11</v>
      </c>
      <c r="C7650" s="160">
        <v>1921</v>
      </c>
      <c r="D7650" s="247">
        <v>7984</v>
      </c>
      <c r="E7650" s="162" t="s">
        <v>3589</v>
      </c>
      <c r="F7650" s="163" t="s">
        <v>3535</v>
      </c>
      <c r="G7650" s="149" t="s">
        <v>17195</v>
      </c>
      <c r="H7650" s="198" t="s">
        <v>4855</v>
      </c>
      <c r="I7650" s="165" t="s">
        <v>4444</v>
      </c>
      <c r="J7650" s="166" t="s">
        <v>6662</v>
      </c>
      <c r="K7650" s="167" t="s">
        <v>17237</v>
      </c>
      <c r="L7650" s="199"/>
      <c r="M7650" s="27"/>
      <c r="N7650" s="35" t="s">
        <v>22468</v>
      </c>
      <c r="O7650" s="155" t="s">
        <v>7769</v>
      </c>
      <c r="P7650" s="157"/>
    </row>
    <row r="7651" spans="1:205" ht="16.5" thickTop="1" thickBot="1" x14ac:dyDescent="0.3">
      <c r="A7651" s="159">
        <v>9</v>
      </c>
      <c r="B7651" s="159">
        <v>11</v>
      </c>
      <c r="C7651" s="160">
        <v>1921</v>
      </c>
      <c r="D7651" s="247">
        <v>7984</v>
      </c>
      <c r="E7651" s="162" t="s">
        <v>3589</v>
      </c>
      <c r="F7651" s="163" t="s">
        <v>3532</v>
      </c>
      <c r="G7651" s="149" t="s">
        <v>17195</v>
      </c>
      <c r="H7651" s="198" t="s">
        <v>4529</v>
      </c>
      <c r="I7651" s="165" t="s">
        <v>4444</v>
      </c>
      <c r="J7651" s="166" t="s">
        <v>18296</v>
      </c>
      <c r="K7651" s="167" t="s">
        <v>25655</v>
      </c>
      <c r="L7651" s="199"/>
      <c r="M7651" s="27"/>
      <c r="N7651" s="35" t="s">
        <v>22468</v>
      </c>
      <c r="O7651" s="220" t="s">
        <v>15315</v>
      </c>
      <c r="P7651" s="157"/>
    </row>
    <row r="7652" spans="1:205" ht="16.5" thickTop="1" thickBot="1" x14ac:dyDescent="0.3">
      <c r="A7652" s="159">
        <v>10</v>
      </c>
      <c r="B7652" s="159">
        <v>11</v>
      </c>
      <c r="C7652" s="160">
        <v>1921</v>
      </c>
      <c r="D7652" s="247">
        <v>7985</v>
      </c>
      <c r="E7652" s="162" t="s">
        <v>3589</v>
      </c>
      <c r="F7652" s="163" t="s">
        <v>3532</v>
      </c>
      <c r="G7652" s="149" t="s">
        <v>17195</v>
      </c>
      <c r="H7652" s="198" t="s">
        <v>4529</v>
      </c>
      <c r="I7652" s="165" t="s">
        <v>4444</v>
      </c>
      <c r="J7652" s="166" t="s">
        <v>18297</v>
      </c>
      <c r="K7652" s="167" t="s">
        <v>25655</v>
      </c>
      <c r="L7652" s="199"/>
      <c r="M7652" s="27"/>
      <c r="N7652" s="35" t="s">
        <v>22468</v>
      </c>
      <c r="O7652" s="155" t="s">
        <v>7765</v>
      </c>
      <c r="P7652" s="157"/>
    </row>
    <row r="7653" spans="1:205" ht="16.5" thickTop="1" thickBot="1" x14ac:dyDescent="0.3">
      <c r="A7653" s="159">
        <v>10</v>
      </c>
      <c r="B7653" s="159">
        <v>11</v>
      </c>
      <c r="C7653" s="160">
        <v>1921</v>
      </c>
      <c r="D7653" s="247">
        <v>7985</v>
      </c>
      <c r="E7653" s="162" t="s">
        <v>3589</v>
      </c>
      <c r="F7653" s="163" t="s">
        <v>3532</v>
      </c>
      <c r="G7653" s="149" t="s">
        <v>17195</v>
      </c>
      <c r="H7653" s="198" t="s">
        <v>4449</v>
      </c>
      <c r="I7653" s="165" t="s">
        <v>4444</v>
      </c>
      <c r="J7653" s="166" t="s">
        <v>25221</v>
      </c>
      <c r="K7653" s="167" t="s">
        <v>17208</v>
      </c>
      <c r="L7653" s="199"/>
      <c r="M7653" s="27"/>
      <c r="N7653" s="35" t="s">
        <v>22468</v>
      </c>
      <c r="O7653" s="155" t="s">
        <v>7766</v>
      </c>
      <c r="P7653" s="157"/>
    </row>
    <row r="7654" spans="1:205" ht="31.5" thickTop="1" thickBot="1" x14ac:dyDescent="0.3">
      <c r="A7654" s="159">
        <v>10</v>
      </c>
      <c r="B7654" s="159">
        <v>11</v>
      </c>
      <c r="C7654" s="160">
        <v>1921</v>
      </c>
      <c r="D7654" s="247">
        <v>7985</v>
      </c>
      <c r="E7654" s="162" t="s">
        <v>3589</v>
      </c>
      <c r="F7654" s="163" t="s">
        <v>3535</v>
      </c>
      <c r="G7654" s="149" t="s">
        <v>17195</v>
      </c>
      <c r="H7654" s="198" t="s">
        <v>5102</v>
      </c>
      <c r="I7654" s="165" t="s">
        <v>4444</v>
      </c>
      <c r="J7654" s="166" t="s">
        <v>25222</v>
      </c>
      <c r="K7654" s="167"/>
      <c r="L7654" s="199"/>
      <c r="M7654" s="27"/>
      <c r="N7654" s="35" t="s">
        <v>22468</v>
      </c>
      <c r="O7654" s="155" t="s">
        <v>7767</v>
      </c>
      <c r="P7654" s="157"/>
    </row>
    <row r="7655" spans="1:205" ht="27" thickTop="1" thickBot="1" x14ac:dyDescent="0.3">
      <c r="A7655" s="159">
        <v>10</v>
      </c>
      <c r="B7655" s="159">
        <v>11</v>
      </c>
      <c r="C7655" s="160">
        <v>1921</v>
      </c>
      <c r="D7655" s="247">
        <v>7985</v>
      </c>
      <c r="E7655" s="162" t="s">
        <v>3589</v>
      </c>
      <c r="F7655" s="163" t="s">
        <v>3535</v>
      </c>
      <c r="G7655" s="149" t="s">
        <v>17195</v>
      </c>
      <c r="H7655" s="198" t="s">
        <v>5012</v>
      </c>
      <c r="I7655" s="165" t="s">
        <v>4444</v>
      </c>
      <c r="J7655" s="166" t="s">
        <v>25223</v>
      </c>
      <c r="K7655" s="167" t="s">
        <v>17259</v>
      </c>
      <c r="L7655" s="199"/>
      <c r="M7655" s="27"/>
      <c r="N7655" s="35" t="s">
        <v>22468</v>
      </c>
      <c r="O7655" s="155" t="s">
        <v>15316</v>
      </c>
      <c r="P7655" s="157"/>
    </row>
    <row r="7656" spans="1:205" ht="30" thickTop="1" thickBot="1" x14ac:dyDescent="0.3">
      <c r="A7656" s="159">
        <v>11</v>
      </c>
      <c r="B7656" s="159">
        <v>11</v>
      </c>
      <c r="C7656" s="160">
        <v>1921</v>
      </c>
      <c r="D7656" s="247">
        <v>7986</v>
      </c>
      <c r="E7656" s="162" t="s">
        <v>3589</v>
      </c>
      <c r="F7656" s="163" t="s">
        <v>3532</v>
      </c>
      <c r="G7656" s="149" t="s">
        <v>17195</v>
      </c>
      <c r="H7656" s="198" t="s">
        <v>4822</v>
      </c>
      <c r="I7656" s="165" t="s">
        <v>4444</v>
      </c>
      <c r="J7656" s="166" t="s">
        <v>3261</v>
      </c>
      <c r="K7656" s="402" t="s">
        <v>26112</v>
      </c>
      <c r="L7656" s="199"/>
      <c r="M7656" s="27"/>
      <c r="N7656" s="35" t="s">
        <v>22468</v>
      </c>
      <c r="O7656" s="220" t="s">
        <v>15317</v>
      </c>
      <c r="P7656" s="157"/>
    </row>
    <row r="7657" spans="1:205" s="179" customFormat="1" ht="16.5" thickTop="1" thickBot="1" x14ac:dyDescent="0.3">
      <c r="A7657" s="168">
        <v>11</v>
      </c>
      <c r="B7657" s="168">
        <v>11</v>
      </c>
      <c r="C7657" s="169">
        <v>1921</v>
      </c>
      <c r="D7657" s="258">
        <v>7986</v>
      </c>
      <c r="E7657" s="171" t="s">
        <v>3589</v>
      </c>
      <c r="F7657" s="172" t="s">
        <v>3532</v>
      </c>
      <c r="G7657" s="196" t="s">
        <v>17195</v>
      </c>
      <c r="H7657" s="174" t="s">
        <v>26305</v>
      </c>
      <c r="I7657" s="175" t="s">
        <v>4444</v>
      </c>
      <c r="J7657" s="176" t="s">
        <v>26299</v>
      </c>
      <c r="K7657" s="417" t="s">
        <v>26306</v>
      </c>
      <c r="L7657" s="197"/>
      <c r="M7657" s="25"/>
      <c r="N7657" s="35" t="s">
        <v>22468</v>
      </c>
      <c r="O7657" s="217" t="s">
        <v>26304</v>
      </c>
      <c r="P7657" s="157"/>
      <c r="Q7657" s="157"/>
      <c r="R7657" s="157"/>
      <c r="S7657" s="157"/>
      <c r="T7657" s="157"/>
      <c r="U7657" s="157"/>
      <c r="V7657" s="157"/>
      <c r="W7657" s="157"/>
      <c r="X7657" s="157"/>
      <c r="Y7657" s="157"/>
      <c r="Z7657" s="157"/>
      <c r="AA7657" s="157"/>
      <c r="AB7657" s="157"/>
      <c r="AC7657" s="157"/>
      <c r="AD7657" s="157"/>
      <c r="AE7657" s="157"/>
      <c r="AF7657" s="157"/>
      <c r="AG7657" s="157"/>
      <c r="AH7657" s="157"/>
      <c r="AI7657" s="157"/>
      <c r="AJ7657" s="157"/>
      <c r="AK7657" s="157"/>
      <c r="AL7657" s="157"/>
      <c r="AM7657" s="157"/>
      <c r="AN7657" s="157"/>
      <c r="AO7657" s="157"/>
      <c r="AP7657" s="157"/>
      <c r="AQ7657" s="157"/>
      <c r="AR7657" s="157"/>
      <c r="AS7657" s="157"/>
      <c r="AT7657" s="157"/>
      <c r="AU7657" s="157"/>
      <c r="AV7657" s="157"/>
      <c r="AW7657" s="157"/>
      <c r="AX7657" s="157"/>
      <c r="AY7657" s="157"/>
      <c r="AZ7657" s="157"/>
      <c r="BA7657" s="157"/>
      <c r="BB7657" s="157"/>
      <c r="BC7657" s="157"/>
      <c r="BD7657" s="157"/>
      <c r="BE7657" s="157"/>
      <c r="BF7657" s="157"/>
      <c r="BG7657" s="157"/>
      <c r="BH7657" s="157"/>
      <c r="BI7657" s="157"/>
      <c r="BJ7657" s="157"/>
      <c r="BK7657" s="157"/>
      <c r="BL7657" s="157"/>
      <c r="BM7657" s="157"/>
      <c r="BN7657" s="157"/>
      <c r="BO7657" s="157"/>
      <c r="BP7657" s="157"/>
      <c r="BQ7657" s="157"/>
      <c r="BR7657" s="157"/>
      <c r="BS7657" s="157"/>
      <c r="BT7657" s="157"/>
      <c r="BU7657" s="157"/>
      <c r="BV7657" s="157"/>
      <c r="BW7657" s="157"/>
      <c r="BX7657" s="157"/>
      <c r="BY7657" s="157"/>
      <c r="BZ7657" s="157"/>
      <c r="CA7657" s="157"/>
      <c r="CB7657" s="157"/>
      <c r="CC7657" s="157"/>
      <c r="CD7657" s="157"/>
      <c r="CE7657" s="157"/>
      <c r="CF7657" s="157"/>
      <c r="CG7657" s="157"/>
      <c r="CH7657" s="157"/>
      <c r="CI7657" s="157"/>
      <c r="CJ7657" s="157"/>
      <c r="CK7657" s="157"/>
      <c r="CL7657" s="157"/>
      <c r="CM7657" s="157"/>
      <c r="CN7657" s="157"/>
      <c r="CO7657" s="157"/>
      <c r="CP7657" s="157"/>
      <c r="CQ7657" s="157"/>
      <c r="CR7657" s="157"/>
      <c r="CS7657" s="157"/>
      <c r="CT7657" s="157"/>
      <c r="CU7657" s="157"/>
      <c r="CV7657" s="157"/>
      <c r="CW7657" s="157"/>
      <c r="CX7657" s="157"/>
      <c r="CY7657" s="157"/>
      <c r="CZ7657" s="157"/>
      <c r="DA7657" s="157"/>
      <c r="DB7657" s="157"/>
      <c r="DC7657" s="157"/>
      <c r="DD7657" s="157"/>
      <c r="DE7657" s="157"/>
      <c r="DF7657" s="157"/>
      <c r="DG7657" s="157"/>
      <c r="DH7657" s="157"/>
      <c r="DI7657" s="157"/>
      <c r="DJ7657" s="157"/>
      <c r="DK7657" s="157"/>
      <c r="DL7657" s="157"/>
      <c r="DM7657" s="157"/>
      <c r="DN7657" s="157"/>
      <c r="DO7657" s="157"/>
      <c r="DP7657" s="157"/>
      <c r="DQ7657" s="157"/>
      <c r="DR7657" s="157"/>
      <c r="DS7657" s="157"/>
      <c r="DT7657" s="157"/>
      <c r="DU7657" s="157"/>
      <c r="DV7657" s="157"/>
      <c r="DW7657" s="157"/>
      <c r="DX7657" s="157"/>
      <c r="DY7657" s="157"/>
      <c r="DZ7657" s="157"/>
      <c r="EA7657" s="157"/>
      <c r="EB7657" s="157"/>
      <c r="EC7657" s="157"/>
      <c r="ED7657" s="157"/>
      <c r="EE7657" s="157"/>
      <c r="EF7657" s="157"/>
      <c r="EG7657" s="157"/>
      <c r="EH7657" s="157"/>
      <c r="EI7657" s="157"/>
      <c r="EJ7657" s="157"/>
      <c r="EK7657" s="157"/>
      <c r="EL7657" s="157"/>
      <c r="EM7657" s="157"/>
      <c r="EN7657" s="157"/>
      <c r="EO7657" s="157"/>
      <c r="EP7657" s="157"/>
      <c r="EQ7657" s="157"/>
      <c r="ER7657" s="157"/>
      <c r="ES7657" s="157"/>
      <c r="ET7657" s="157"/>
      <c r="EU7657" s="157"/>
      <c r="EV7657" s="157"/>
      <c r="EW7657" s="157"/>
      <c r="EX7657" s="157"/>
      <c r="EY7657" s="157"/>
      <c r="EZ7657" s="157"/>
      <c r="FA7657" s="157"/>
      <c r="FB7657" s="157"/>
      <c r="FC7657" s="157"/>
      <c r="FD7657" s="157"/>
      <c r="FE7657" s="157"/>
      <c r="FF7657" s="157"/>
      <c r="FG7657" s="157"/>
      <c r="FH7657" s="157"/>
      <c r="FI7657" s="157"/>
      <c r="FJ7657" s="157"/>
      <c r="FK7657" s="157"/>
      <c r="FL7657" s="157"/>
      <c r="FM7657" s="157"/>
      <c r="FN7657" s="157"/>
      <c r="FO7657" s="157"/>
      <c r="FP7657" s="157"/>
      <c r="FQ7657" s="157"/>
      <c r="FR7657" s="157"/>
      <c r="FS7657" s="157"/>
      <c r="FT7657" s="157"/>
      <c r="FU7657" s="157"/>
      <c r="FV7657" s="157"/>
      <c r="FW7657" s="157"/>
      <c r="FX7657" s="157"/>
      <c r="FY7657" s="157"/>
      <c r="FZ7657" s="157"/>
      <c r="GA7657" s="157"/>
      <c r="GB7657" s="157"/>
      <c r="GC7657" s="157"/>
      <c r="GD7657" s="157"/>
      <c r="GE7657" s="157"/>
      <c r="GF7657" s="157"/>
      <c r="GG7657" s="157"/>
      <c r="GH7657" s="157"/>
      <c r="GI7657" s="157"/>
      <c r="GJ7657" s="157"/>
      <c r="GK7657" s="157"/>
      <c r="GL7657" s="157"/>
      <c r="GM7657" s="157"/>
      <c r="GN7657" s="157"/>
      <c r="GO7657" s="157"/>
      <c r="GP7657" s="157"/>
      <c r="GQ7657" s="157"/>
      <c r="GR7657" s="157"/>
      <c r="GS7657" s="157"/>
      <c r="GT7657" s="157"/>
      <c r="GU7657" s="157"/>
      <c r="GV7657" s="157"/>
      <c r="GW7657" s="157"/>
    </row>
    <row r="7658" spans="1:205" ht="31.5" thickTop="1" thickBot="1" x14ac:dyDescent="0.3">
      <c r="A7658" s="159">
        <v>16</v>
      </c>
      <c r="B7658" s="159">
        <v>11</v>
      </c>
      <c r="C7658" s="160">
        <v>1921</v>
      </c>
      <c r="D7658" s="247">
        <v>7991</v>
      </c>
      <c r="E7658" s="162" t="s">
        <v>3589</v>
      </c>
      <c r="F7658" s="163" t="s">
        <v>3535</v>
      </c>
      <c r="G7658" s="149" t="s">
        <v>17195</v>
      </c>
      <c r="H7658" s="198" t="s">
        <v>4679</v>
      </c>
      <c r="I7658" s="165" t="s">
        <v>4444</v>
      </c>
      <c r="J7658" s="166" t="s">
        <v>25224</v>
      </c>
      <c r="K7658" s="167"/>
      <c r="L7658" s="199"/>
      <c r="M7658" s="27"/>
      <c r="N7658" s="35" t="s">
        <v>22468</v>
      </c>
      <c r="O7658" s="155" t="s">
        <v>15319</v>
      </c>
      <c r="P7658" s="157"/>
    </row>
    <row r="7659" spans="1:205" ht="16.5" thickTop="1" thickBot="1" x14ac:dyDescent="0.3">
      <c r="A7659" s="159">
        <v>16</v>
      </c>
      <c r="B7659" s="159">
        <v>11</v>
      </c>
      <c r="C7659" s="160">
        <v>1921</v>
      </c>
      <c r="D7659" s="247">
        <v>7991</v>
      </c>
      <c r="E7659" s="162" t="s">
        <v>5400</v>
      </c>
      <c r="F7659" s="163" t="s">
        <v>3571</v>
      </c>
      <c r="G7659" s="149" t="s">
        <v>17195</v>
      </c>
      <c r="H7659" s="218" t="s">
        <v>4444</v>
      </c>
      <c r="I7659" s="238" t="s">
        <v>4630</v>
      </c>
      <c r="J7659" s="166" t="s">
        <v>20771</v>
      </c>
      <c r="K7659" s="167" t="s">
        <v>17208</v>
      </c>
      <c r="L7659" s="199"/>
      <c r="M7659" s="27"/>
      <c r="N7659" s="35" t="s">
        <v>22468</v>
      </c>
      <c r="O7659" s="155" t="s">
        <v>15318</v>
      </c>
      <c r="P7659" s="157"/>
    </row>
    <row r="7660" spans="1:205" ht="27" thickTop="1" thickBot="1" x14ac:dyDescent="0.3">
      <c r="A7660" s="159">
        <v>17</v>
      </c>
      <c r="B7660" s="159">
        <v>11</v>
      </c>
      <c r="C7660" s="160">
        <v>1921</v>
      </c>
      <c r="D7660" s="247">
        <v>7992</v>
      </c>
      <c r="E7660" s="162" t="s">
        <v>3589</v>
      </c>
      <c r="F7660" s="163" t="s">
        <v>3535</v>
      </c>
      <c r="G7660" s="149" t="s">
        <v>17195</v>
      </c>
      <c r="H7660" s="198" t="s">
        <v>4499</v>
      </c>
      <c r="I7660" s="165" t="s">
        <v>4444</v>
      </c>
      <c r="J7660" s="166" t="s">
        <v>4378</v>
      </c>
      <c r="K7660" s="167" t="s">
        <v>17259</v>
      </c>
      <c r="L7660" s="199"/>
      <c r="M7660" s="27"/>
      <c r="N7660" s="35" t="s">
        <v>22468</v>
      </c>
      <c r="O7660" s="220" t="s">
        <v>7764</v>
      </c>
      <c r="P7660" s="157"/>
    </row>
    <row r="7661" spans="1:205" ht="27" thickTop="1" thickBot="1" x14ac:dyDescent="0.3">
      <c r="A7661" s="159">
        <v>17</v>
      </c>
      <c r="B7661" s="159">
        <v>11</v>
      </c>
      <c r="C7661" s="160">
        <v>1921</v>
      </c>
      <c r="D7661" s="247">
        <v>7992</v>
      </c>
      <c r="E7661" s="162" t="s">
        <v>3589</v>
      </c>
      <c r="F7661" s="163" t="s">
        <v>3535</v>
      </c>
      <c r="G7661" s="149" t="s">
        <v>17195</v>
      </c>
      <c r="H7661" s="198" t="s">
        <v>5077</v>
      </c>
      <c r="I7661" s="165" t="s">
        <v>4444</v>
      </c>
      <c r="J7661" s="166" t="s">
        <v>20772</v>
      </c>
      <c r="K7661" s="167"/>
      <c r="L7661" s="199"/>
      <c r="M7661" s="27"/>
      <c r="N7661" s="35" t="s">
        <v>22468</v>
      </c>
      <c r="O7661" s="155" t="s">
        <v>15320</v>
      </c>
      <c r="P7661" s="157"/>
    </row>
    <row r="7662" spans="1:205" ht="27" thickTop="1" thickBot="1" x14ac:dyDescent="0.3">
      <c r="A7662" s="159">
        <v>18</v>
      </c>
      <c r="B7662" s="159">
        <v>11</v>
      </c>
      <c r="C7662" s="160">
        <v>1921</v>
      </c>
      <c r="D7662" s="247">
        <v>7993</v>
      </c>
      <c r="E7662" s="162" t="s">
        <v>3589</v>
      </c>
      <c r="F7662" s="163" t="s">
        <v>3535</v>
      </c>
      <c r="G7662" s="149" t="s">
        <v>17195</v>
      </c>
      <c r="H7662" s="198" t="s">
        <v>5083</v>
      </c>
      <c r="I7662" s="165" t="s">
        <v>4444</v>
      </c>
      <c r="J7662" s="166" t="s">
        <v>20773</v>
      </c>
      <c r="K7662" s="167" t="s">
        <v>17259</v>
      </c>
      <c r="L7662" s="199"/>
      <c r="M7662" s="27"/>
      <c r="N7662" s="35" t="s">
        <v>22468</v>
      </c>
      <c r="O7662" s="155" t="s">
        <v>7762</v>
      </c>
      <c r="P7662" s="157"/>
    </row>
    <row r="7663" spans="1:205" ht="31.5" thickTop="1" thickBot="1" x14ac:dyDescent="0.3">
      <c r="A7663" s="159">
        <v>18</v>
      </c>
      <c r="B7663" s="159">
        <v>11</v>
      </c>
      <c r="C7663" s="160">
        <v>1921</v>
      </c>
      <c r="D7663" s="247">
        <v>7993</v>
      </c>
      <c r="E7663" s="162" t="s">
        <v>3589</v>
      </c>
      <c r="F7663" s="163" t="s">
        <v>3550</v>
      </c>
      <c r="G7663" s="149" t="s">
        <v>17195</v>
      </c>
      <c r="H7663" s="198" t="s">
        <v>4742</v>
      </c>
      <c r="I7663" s="165" t="s">
        <v>4444</v>
      </c>
      <c r="J7663" s="166" t="s">
        <v>20774</v>
      </c>
      <c r="K7663" s="167" t="s">
        <v>26533</v>
      </c>
      <c r="L7663" s="199"/>
      <c r="M7663" s="27"/>
      <c r="N7663" s="35" t="s">
        <v>22468</v>
      </c>
      <c r="O7663" s="155" t="s">
        <v>7763</v>
      </c>
      <c r="P7663" s="157"/>
    </row>
    <row r="7664" spans="1:205" ht="16.5" thickTop="1" thickBot="1" x14ac:dyDescent="0.3">
      <c r="A7664" s="159">
        <v>18</v>
      </c>
      <c r="B7664" s="159">
        <v>11</v>
      </c>
      <c r="C7664" s="160">
        <v>1921</v>
      </c>
      <c r="D7664" s="247">
        <v>7993</v>
      </c>
      <c r="E7664" s="162" t="s">
        <v>3589</v>
      </c>
      <c r="F7664" s="163" t="s">
        <v>3532</v>
      </c>
      <c r="G7664" s="149" t="s">
        <v>17195</v>
      </c>
      <c r="H7664" s="198" t="s">
        <v>4861</v>
      </c>
      <c r="I7664" s="165" t="s">
        <v>4444</v>
      </c>
      <c r="J7664" s="166" t="s">
        <v>6663</v>
      </c>
      <c r="K7664" s="167" t="s">
        <v>26429</v>
      </c>
      <c r="L7664" s="199"/>
      <c r="M7664" s="27"/>
      <c r="N7664" s="35" t="s">
        <v>22468</v>
      </c>
      <c r="O7664" s="155" t="s">
        <v>15322</v>
      </c>
      <c r="P7664" s="157"/>
    </row>
    <row r="7665" spans="1:205" ht="16.5" thickTop="1" thickBot="1" x14ac:dyDescent="0.3">
      <c r="A7665" s="159">
        <v>18</v>
      </c>
      <c r="B7665" s="159">
        <v>11</v>
      </c>
      <c r="C7665" s="160">
        <v>1921</v>
      </c>
      <c r="D7665" s="247">
        <v>7993</v>
      </c>
      <c r="E7665" s="162" t="s">
        <v>2963</v>
      </c>
      <c r="F7665" s="163" t="s">
        <v>2963</v>
      </c>
      <c r="G7665" s="149" t="s">
        <v>17195</v>
      </c>
      <c r="H7665" s="218" t="s">
        <v>4444</v>
      </c>
      <c r="I7665" s="238" t="s">
        <v>5126</v>
      </c>
      <c r="J7665" s="166" t="s">
        <v>18298</v>
      </c>
      <c r="K7665" s="167"/>
      <c r="L7665" s="199"/>
      <c r="M7665" s="27"/>
      <c r="N7665" s="35" t="s">
        <v>22468</v>
      </c>
      <c r="O7665" s="155" t="s">
        <v>15321</v>
      </c>
      <c r="P7665" s="157"/>
    </row>
    <row r="7666" spans="1:205" ht="27" thickTop="1" thickBot="1" x14ac:dyDescent="0.3">
      <c r="A7666" s="159">
        <v>20</v>
      </c>
      <c r="B7666" s="159">
        <v>11</v>
      </c>
      <c r="C7666" s="160">
        <v>1921</v>
      </c>
      <c r="D7666" s="247">
        <v>7995</v>
      </c>
      <c r="E7666" s="162" t="s">
        <v>3589</v>
      </c>
      <c r="F7666" s="163" t="s">
        <v>3535</v>
      </c>
      <c r="G7666" s="149" t="s">
        <v>17195</v>
      </c>
      <c r="H7666" s="198" t="s">
        <v>4962</v>
      </c>
      <c r="I7666" s="165" t="s">
        <v>4444</v>
      </c>
      <c r="J7666" s="166" t="s">
        <v>20775</v>
      </c>
      <c r="K7666" s="167" t="s">
        <v>17259</v>
      </c>
      <c r="L7666" s="274"/>
      <c r="M7666" s="27"/>
      <c r="N7666" s="35" t="s">
        <v>22468</v>
      </c>
      <c r="O7666" s="155" t="s">
        <v>15324</v>
      </c>
      <c r="P7666" s="157"/>
    </row>
    <row r="7667" spans="1:205" ht="16.5" thickTop="1" thickBot="1" x14ac:dyDescent="0.3">
      <c r="A7667" s="159">
        <v>20</v>
      </c>
      <c r="B7667" s="159">
        <v>11</v>
      </c>
      <c r="C7667" s="160">
        <v>1921</v>
      </c>
      <c r="D7667" s="247">
        <v>7995</v>
      </c>
      <c r="E7667" s="162" t="s">
        <v>2045</v>
      </c>
      <c r="F7667" s="163" t="s">
        <v>2095</v>
      </c>
      <c r="G7667" s="149" t="s">
        <v>17195</v>
      </c>
      <c r="H7667" s="218" t="s">
        <v>4444</v>
      </c>
      <c r="I7667" s="238" t="s">
        <v>5119</v>
      </c>
      <c r="J7667" s="166" t="s">
        <v>4348</v>
      </c>
      <c r="K7667" s="167" t="s">
        <v>17259</v>
      </c>
      <c r="L7667" s="199"/>
      <c r="M7667" s="27"/>
      <c r="N7667" s="35" t="s">
        <v>22468</v>
      </c>
      <c r="O7667" s="155" t="s">
        <v>15323</v>
      </c>
      <c r="P7667" s="157"/>
    </row>
    <row r="7668" spans="1:205" ht="16.5" thickTop="1" thickBot="1" x14ac:dyDescent="0.3">
      <c r="A7668" s="159">
        <v>22</v>
      </c>
      <c r="B7668" s="159">
        <v>11</v>
      </c>
      <c r="C7668" s="160">
        <v>1921</v>
      </c>
      <c r="D7668" s="247">
        <v>7997</v>
      </c>
      <c r="E7668" s="162" t="s">
        <v>3589</v>
      </c>
      <c r="F7668" s="163" t="s">
        <v>3532</v>
      </c>
      <c r="G7668" s="149" t="s">
        <v>17195</v>
      </c>
      <c r="H7668" s="198" t="s">
        <v>4529</v>
      </c>
      <c r="I7668" s="165" t="s">
        <v>4444</v>
      </c>
      <c r="J7668" s="166" t="s">
        <v>18299</v>
      </c>
      <c r="K7668" s="167" t="s">
        <v>25655</v>
      </c>
      <c r="L7668" s="199"/>
      <c r="M7668" s="27"/>
      <c r="N7668" s="35" t="s">
        <v>22468</v>
      </c>
      <c r="O7668" s="155" t="s">
        <v>15325</v>
      </c>
      <c r="P7668" s="157"/>
    </row>
    <row r="7669" spans="1:205" ht="16.5" thickTop="1" thickBot="1" x14ac:dyDescent="0.3">
      <c r="A7669" s="159">
        <v>23</v>
      </c>
      <c r="B7669" s="159">
        <v>11</v>
      </c>
      <c r="C7669" s="160">
        <v>1921</v>
      </c>
      <c r="D7669" s="248">
        <v>7998</v>
      </c>
      <c r="E7669" s="162" t="s">
        <v>3589</v>
      </c>
      <c r="F7669" s="163" t="s">
        <v>3532</v>
      </c>
      <c r="G7669" s="149" t="s">
        <v>17195</v>
      </c>
      <c r="H7669" s="198" t="s">
        <v>4936</v>
      </c>
      <c r="I7669" s="165" t="s">
        <v>4444</v>
      </c>
      <c r="J7669" s="166" t="s">
        <v>6663</v>
      </c>
      <c r="K7669" s="167" t="s">
        <v>17259</v>
      </c>
      <c r="L7669" s="199"/>
      <c r="M7669" s="27"/>
      <c r="N7669" s="35" t="s">
        <v>22468</v>
      </c>
      <c r="O7669" s="220" t="s">
        <v>7761</v>
      </c>
      <c r="P7669" s="157"/>
    </row>
    <row r="7670" spans="1:205" ht="16.5" thickTop="1" thickBot="1" x14ac:dyDescent="0.3">
      <c r="A7670" s="159">
        <v>23</v>
      </c>
      <c r="B7670" s="159">
        <v>11</v>
      </c>
      <c r="C7670" s="160">
        <v>1921</v>
      </c>
      <c r="D7670" s="247">
        <v>7998</v>
      </c>
      <c r="E7670" s="162" t="s">
        <v>3589</v>
      </c>
      <c r="F7670" s="163" t="s">
        <v>3532</v>
      </c>
      <c r="G7670" s="149" t="s">
        <v>17195</v>
      </c>
      <c r="H7670" s="198" t="s">
        <v>4555</v>
      </c>
      <c r="I7670" s="165" t="s">
        <v>4444</v>
      </c>
      <c r="J7670" s="166" t="s">
        <v>25225</v>
      </c>
      <c r="K7670" s="167"/>
      <c r="L7670" s="199"/>
      <c r="M7670" s="27"/>
      <c r="N7670" s="35" t="s">
        <v>22468</v>
      </c>
      <c r="O7670" s="155" t="s">
        <v>15326</v>
      </c>
      <c r="P7670" s="157"/>
    </row>
    <row r="7671" spans="1:205" ht="27" thickTop="1" thickBot="1" x14ac:dyDescent="0.3">
      <c r="A7671" s="159">
        <v>24</v>
      </c>
      <c r="B7671" s="159">
        <v>11</v>
      </c>
      <c r="C7671" s="160">
        <v>1921</v>
      </c>
      <c r="D7671" s="247">
        <v>7999</v>
      </c>
      <c r="E7671" s="162" t="s">
        <v>3589</v>
      </c>
      <c r="F7671" s="163" t="s">
        <v>3535</v>
      </c>
      <c r="G7671" s="149" t="s">
        <v>17195</v>
      </c>
      <c r="H7671" s="198" t="s">
        <v>4640</v>
      </c>
      <c r="I7671" s="165" t="s">
        <v>4444</v>
      </c>
      <c r="J7671" s="166" t="s">
        <v>17580</v>
      </c>
      <c r="K7671" s="167"/>
      <c r="L7671" s="199"/>
      <c r="M7671" s="27"/>
      <c r="N7671" s="35" t="s">
        <v>22468</v>
      </c>
      <c r="O7671" s="220" t="s">
        <v>7760</v>
      </c>
      <c r="P7671" s="157"/>
    </row>
    <row r="7672" spans="1:205" ht="34.5" customHeight="1" thickTop="1" thickBot="1" x14ac:dyDescent="0.3">
      <c r="A7672" s="159">
        <v>24</v>
      </c>
      <c r="B7672" s="159">
        <v>11</v>
      </c>
      <c r="C7672" s="160">
        <v>1921</v>
      </c>
      <c r="D7672" s="161" t="s">
        <v>3572</v>
      </c>
      <c r="E7672" s="162" t="s">
        <v>3589</v>
      </c>
      <c r="F7672" s="163" t="s">
        <v>3535</v>
      </c>
      <c r="G7672" s="149" t="s">
        <v>17195</v>
      </c>
      <c r="H7672" s="198" t="s">
        <v>4962</v>
      </c>
      <c r="I7672" s="165" t="s">
        <v>4444</v>
      </c>
      <c r="J7672" s="166" t="s">
        <v>20776</v>
      </c>
      <c r="K7672" s="167" t="s">
        <v>17259</v>
      </c>
      <c r="L7672" s="199"/>
      <c r="M7672" s="27"/>
      <c r="N7672" s="35" t="s">
        <v>22468</v>
      </c>
      <c r="O7672" s="155" t="s">
        <v>15327</v>
      </c>
      <c r="P7672" s="157"/>
    </row>
    <row r="7673" spans="1:205" ht="46.5" thickTop="1" thickBot="1" x14ac:dyDescent="0.3">
      <c r="A7673" s="159">
        <v>25</v>
      </c>
      <c r="B7673" s="159">
        <v>11</v>
      </c>
      <c r="C7673" s="160">
        <v>1921</v>
      </c>
      <c r="D7673" s="247">
        <v>8000</v>
      </c>
      <c r="E7673" s="162" t="s">
        <v>3589</v>
      </c>
      <c r="F7673" s="163" t="s">
        <v>3535</v>
      </c>
      <c r="G7673" s="149" t="s">
        <v>17195</v>
      </c>
      <c r="H7673" s="198" t="s">
        <v>4446</v>
      </c>
      <c r="I7673" s="165" t="s">
        <v>4444</v>
      </c>
      <c r="J7673" s="166" t="s">
        <v>22173</v>
      </c>
      <c r="K7673" s="167" t="s">
        <v>17237</v>
      </c>
      <c r="L7673" s="199"/>
      <c r="M7673" s="27"/>
      <c r="N7673" s="35" t="s">
        <v>22468</v>
      </c>
      <c r="O7673" s="155" t="s">
        <v>7759</v>
      </c>
      <c r="P7673" s="157"/>
    </row>
    <row r="7674" spans="1:205" ht="27" thickTop="1" thickBot="1" x14ac:dyDescent="0.3">
      <c r="A7674" s="159">
        <v>25</v>
      </c>
      <c r="B7674" s="159">
        <v>11</v>
      </c>
      <c r="C7674" s="160">
        <v>1921</v>
      </c>
      <c r="D7674" s="161" t="s">
        <v>3573</v>
      </c>
      <c r="E7674" s="162" t="s">
        <v>3589</v>
      </c>
      <c r="F7674" s="163" t="s">
        <v>3535</v>
      </c>
      <c r="G7674" s="149" t="s">
        <v>17195</v>
      </c>
      <c r="H7674" s="198" t="s">
        <v>4962</v>
      </c>
      <c r="I7674" s="165" t="s">
        <v>4444</v>
      </c>
      <c r="J7674" s="166" t="s">
        <v>20777</v>
      </c>
      <c r="K7674" s="167" t="s">
        <v>17259</v>
      </c>
      <c r="L7674" s="199"/>
      <c r="M7674" s="27"/>
      <c r="N7674" s="35" t="s">
        <v>22468</v>
      </c>
      <c r="O7674" s="155" t="s">
        <v>15328</v>
      </c>
      <c r="P7674" s="157"/>
    </row>
    <row r="7675" spans="1:205" ht="46.5" thickTop="1" thickBot="1" x14ac:dyDescent="0.3">
      <c r="A7675" s="159">
        <v>26</v>
      </c>
      <c r="B7675" s="159">
        <v>11</v>
      </c>
      <c r="C7675" s="160">
        <v>1921</v>
      </c>
      <c r="D7675" s="247">
        <v>8001</v>
      </c>
      <c r="E7675" s="162" t="s">
        <v>3589</v>
      </c>
      <c r="F7675" s="163" t="s">
        <v>3535</v>
      </c>
      <c r="G7675" s="149" t="s">
        <v>17195</v>
      </c>
      <c r="H7675" s="198" t="s">
        <v>4722</v>
      </c>
      <c r="I7675" s="165" t="s">
        <v>4444</v>
      </c>
      <c r="J7675" s="166" t="s">
        <v>25226</v>
      </c>
      <c r="K7675" s="167"/>
      <c r="L7675" s="199"/>
      <c r="M7675" s="27"/>
      <c r="N7675" s="35" t="s">
        <v>22468</v>
      </c>
      <c r="O7675" s="155" t="s">
        <v>15329</v>
      </c>
      <c r="P7675" s="157"/>
    </row>
    <row r="7676" spans="1:205" s="179" customFormat="1" ht="16.5" thickTop="1" thickBot="1" x14ac:dyDescent="0.3">
      <c r="A7676" s="168">
        <v>26</v>
      </c>
      <c r="B7676" s="168">
        <v>11</v>
      </c>
      <c r="C7676" s="169">
        <v>1921</v>
      </c>
      <c r="D7676" s="258">
        <v>8001</v>
      </c>
      <c r="E7676" s="171" t="s">
        <v>1355</v>
      </c>
      <c r="F7676" s="172" t="s">
        <v>26545</v>
      </c>
      <c r="G7676" s="196" t="s">
        <v>17195</v>
      </c>
      <c r="H7676" s="235" t="s">
        <v>4444</v>
      </c>
      <c r="I7676" s="297" t="s">
        <v>26542</v>
      </c>
      <c r="J7676" s="176" t="s">
        <v>26543</v>
      </c>
      <c r="K7676" s="177" t="s">
        <v>17259</v>
      </c>
      <c r="L7676" s="197"/>
      <c r="M7676" s="25"/>
      <c r="N7676" s="35" t="s">
        <v>22468</v>
      </c>
      <c r="O7676" s="217" t="s">
        <v>26541</v>
      </c>
      <c r="P7676" s="157"/>
      <c r="Q7676" s="157"/>
      <c r="R7676" s="157"/>
      <c r="S7676" s="157"/>
      <c r="T7676" s="157"/>
      <c r="U7676" s="157"/>
      <c r="V7676" s="157"/>
      <c r="W7676" s="157"/>
      <c r="X7676" s="157"/>
      <c r="Y7676" s="157"/>
      <c r="Z7676" s="157"/>
      <c r="AA7676" s="157"/>
      <c r="AB7676" s="157"/>
      <c r="AC7676" s="157"/>
      <c r="AD7676" s="157"/>
      <c r="AE7676" s="157"/>
      <c r="AF7676" s="157"/>
      <c r="AG7676" s="157"/>
      <c r="AH7676" s="157"/>
      <c r="AI7676" s="157"/>
      <c r="AJ7676" s="157"/>
      <c r="AK7676" s="157"/>
      <c r="AL7676" s="157"/>
      <c r="AM7676" s="157"/>
      <c r="AN7676" s="157"/>
      <c r="AO7676" s="157"/>
      <c r="AP7676" s="157"/>
      <c r="AQ7676" s="157"/>
      <c r="AR7676" s="157"/>
      <c r="AS7676" s="157"/>
      <c r="AT7676" s="157"/>
      <c r="AU7676" s="157"/>
      <c r="AV7676" s="157"/>
      <c r="AW7676" s="157"/>
      <c r="AX7676" s="157"/>
      <c r="AY7676" s="157"/>
      <c r="AZ7676" s="157"/>
      <c r="BA7676" s="157"/>
      <c r="BB7676" s="157"/>
      <c r="BC7676" s="157"/>
      <c r="BD7676" s="157"/>
      <c r="BE7676" s="157"/>
      <c r="BF7676" s="157"/>
      <c r="BG7676" s="157"/>
      <c r="BH7676" s="157"/>
      <c r="BI7676" s="157"/>
      <c r="BJ7676" s="157"/>
      <c r="BK7676" s="157"/>
      <c r="BL7676" s="157"/>
      <c r="BM7676" s="157"/>
      <c r="BN7676" s="157"/>
      <c r="BO7676" s="157"/>
      <c r="BP7676" s="157"/>
      <c r="BQ7676" s="157"/>
      <c r="BR7676" s="157"/>
      <c r="BS7676" s="157"/>
      <c r="BT7676" s="157"/>
      <c r="BU7676" s="157"/>
      <c r="BV7676" s="157"/>
      <c r="BW7676" s="157"/>
      <c r="BX7676" s="157"/>
      <c r="BY7676" s="157"/>
      <c r="BZ7676" s="157"/>
      <c r="CA7676" s="157"/>
      <c r="CB7676" s="157"/>
      <c r="CC7676" s="157"/>
      <c r="CD7676" s="157"/>
      <c r="CE7676" s="157"/>
      <c r="CF7676" s="157"/>
      <c r="CG7676" s="157"/>
      <c r="CH7676" s="157"/>
      <c r="CI7676" s="157"/>
      <c r="CJ7676" s="157"/>
      <c r="CK7676" s="157"/>
      <c r="CL7676" s="157"/>
      <c r="CM7676" s="157"/>
      <c r="CN7676" s="157"/>
      <c r="CO7676" s="157"/>
      <c r="CP7676" s="157"/>
      <c r="CQ7676" s="157"/>
      <c r="CR7676" s="157"/>
      <c r="CS7676" s="157"/>
      <c r="CT7676" s="157"/>
      <c r="CU7676" s="157"/>
      <c r="CV7676" s="157"/>
      <c r="CW7676" s="157"/>
      <c r="CX7676" s="157"/>
      <c r="CY7676" s="157"/>
      <c r="CZ7676" s="157"/>
      <c r="DA7676" s="157"/>
      <c r="DB7676" s="157"/>
      <c r="DC7676" s="157"/>
      <c r="DD7676" s="157"/>
      <c r="DE7676" s="157"/>
      <c r="DF7676" s="157"/>
      <c r="DG7676" s="157"/>
      <c r="DH7676" s="157"/>
      <c r="DI7676" s="157"/>
      <c r="DJ7676" s="157"/>
      <c r="DK7676" s="157"/>
      <c r="DL7676" s="157"/>
      <c r="DM7676" s="157"/>
      <c r="DN7676" s="157"/>
      <c r="DO7676" s="157"/>
      <c r="DP7676" s="157"/>
      <c r="DQ7676" s="157"/>
      <c r="DR7676" s="157"/>
      <c r="DS7676" s="157"/>
      <c r="DT7676" s="157"/>
      <c r="DU7676" s="157"/>
      <c r="DV7676" s="157"/>
      <c r="DW7676" s="157"/>
      <c r="DX7676" s="157"/>
      <c r="DY7676" s="157"/>
      <c r="DZ7676" s="157"/>
      <c r="EA7676" s="157"/>
      <c r="EB7676" s="157"/>
      <c r="EC7676" s="157"/>
      <c r="ED7676" s="157"/>
      <c r="EE7676" s="157"/>
      <c r="EF7676" s="157"/>
      <c r="EG7676" s="157"/>
      <c r="EH7676" s="157"/>
      <c r="EI7676" s="157"/>
      <c r="EJ7676" s="157"/>
      <c r="EK7676" s="157"/>
      <c r="EL7676" s="157"/>
      <c r="EM7676" s="157"/>
      <c r="EN7676" s="157"/>
      <c r="EO7676" s="157"/>
      <c r="EP7676" s="157"/>
      <c r="EQ7676" s="157"/>
      <c r="ER7676" s="157"/>
      <c r="ES7676" s="157"/>
      <c r="ET7676" s="157"/>
      <c r="EU7676" s="157"/>
      <c r="EV7676" s="157"/>
      <c r="EW7676" s="157"/>
      <c r="EX7676" s="157"/>
      <c r="EY7676" s="157"/>
      <c r="EZ7676" s="157"/>
      <c r="FA7676" s="157"/>
      <c r="FB7676" s="157"/>
      <c r="FC7676" s="157"/>
      <c r="FD7676" s="157"/>
      <c r="FE7676" s="157"/>
      <c r="FF7676" s="157"/>
      <c r="FG7676" s="157"/>
      <c r="FH7676" s="157"/>
      <c r="FI7676" s="157"/>
      <c r="FJ7676" s="157"/>
      <c r="FK7676" s="157"/>
      <c r="FL7676" s="157"/>
      <c r="FM7676" s="157"/>
      <c r="FN7676" s="157"/>
      <c r="FO7676" s="157"/>
      <c r="FP7676" s="157"/>
      <c r="FQ7676" s="157"/>
      <c r="FR7676" s="157"/>
      <c r="FS7676" s="157"/>
      <c r="FT7676" s="157"/>
      <c r="FU7676" s="157"/>
      <c r="FV7676" s="157"/>
      <c r="FW7676" s="157"/>
      <c r="FX7676" s="157"/>
      <c r="FY7676" s="157"/>
      <c r="FZ7676" s="157"/>
      <c r="GA7676" s="157"/>
      <c r="GB7676" s="157"/>
      <c r="GC7676" s="157"/>
      <c r="GD7676" s="157"/>
      <c r="GE7676" s="157"/>
      <c r="GF7676" s="157"/>
      <c r="GG7676" s="157"/>
      <c r="GH7676" s="157"/>
      <c r="GI7676" s="157"/>
      <c r="GJ7676" s="157"/>
      <c r="GK7676" s="157"/>
      <c r="GL7676" s="157"/>
      <c r="GM7676" s="157"/>
      <c r="GN7676" s="157"/>
      <c r="GO7676" s="157"/>
      <c r="GP7676" s="157"/>
      <c r="GQ7676" s="157"/>
      <c r="GR7676" s="157"/>
      <c r="GS7676" s="157"/>
      <c r="GT7676" s="157"/>
      <c r="GU7676" s="157"/>
      <c r="GV7676" s="157"/>
      <c r="GW7676" s="157"/>
    </row>
    <row r="7677" spans="1:205" ht="31.5" thickTop="1" thickBot="1" x14ac:dyDescent="0.3">
      <c r="A7677" s="159">
        <v>27</v>
      </c>
      <c r="B7677" s="159">
        <v>11</v>
      </c>
      <c r="C7677" s="160">
        <v>1921</v>
      </c>
      <c r="D7677" s="247">
        <v>8002</v>
      </c>
      <c r="E7677" s="162" t="s">
        <v>3589</v>
      </c>
      <c r="F7677" s="163" t="s">
        <v>3531</v>
      </c>
      <c r="G7677" s="149" t="s">
        <v>17195</v>
      </c>
      <c r="H7677" s="198" t="s">
        <v>4963</v>
      </c>
      <c r="I7677" s="165" t="s">
        <v>4444</v>
      </c>
      <c r="J7677" s="166" t="s">
        <v>18006</v>
      </c>
      <c r="K7677" s="167" t="s">
        <v>17222</v>
      </c>
      <c r="L7677" s="199"/>
      <c r="M7677" s="27"/>
      <c r="N7677" s="35" t="s">
        <v>22468</v>
      </c>
      <c r="O7677" s="220" t="s">
        <v>15330</v>
      </c>
      <c r="P7677" s="157"/>
    </row>
    <row r="7678" spans="1:205" ht="16.5" thickTop="1" thickBot="1" x14ac:dyDescent="0.3">
      <c r="A7678" s="159">
        <v>27</v>
      </c>
      <c r="B7678" s="159">
        <v>11</v>
      </c>
      <c r="C7678" s="160">
        <v>1921</v>
      </c>
      <c r="D7678" s="247">
        <v>8002</v>
      </c>
      <c r="E7678" s="162" t="s">
        <v>3395</v>
      </c>
      <c r="F7678" s="163" t="s">
        <v>3395</v>
      </c>
      <c r="G7678" s="149" t="s">
        <v>17195</v>
      </c>
      <c r="H7678" s="218" t="s">
        <v>4444</v>
      </c>
      <c r="I7678" s="238" t="s">
        <v>5167</v>
      </c>
      <c r="J7678" s="166" t="s">
        <v>5457</v>
      </c>
      <c r="K7678" s="167" t="s">
        <v>17208</v>
      </c>
      <c r="L7678" s="199"/>
      <c r="M7678" s="27"/>
      <c r="N7678" s="35" t="s">
        <v>22468</v>
      </c>
      <c r="O7678" s="155" t="s">
        <v>15331</v>
      </c>
      <c r="P7678" s="157"/>
    </row>
    <row r="7679" spans="1:205" ht="27" thickTop="1" thickBot="1" x14ac:dyDescent="0.3">
      <c r="A7679" s="159">
        <v>28</v>
      </c>
      <c r="B7679" s="159">
        <v>11</v>
      </c>
      <c r="C7679" s="160">
        <v>1921</v>
      </c>
      <c r="D7679" s="247">
        <v>8003</v>
      </c>
      <c r="E7679" s="162" t="s">
        <v>3589</v>
      </c>
      <c r="F7679" s="163" t="s">
        <v>3550</v>
      </c>
      <c r="G7679" s="149" t="s">
        <v>17195</v>
      </c>
      <c r="H7679" s="198" t="s">
        <v>4906</v>
      </c>
      <c r="I7679" s="165" t="s">
        <v>4444</v>
      </c>
      <c r="J7679" s="166" t="s">
        <v>20778</v>
      </c>
      <c r="K7679" s="167" t="s">
        <v>17259</v>
      </c>
      <c r="L7679" s="199"/>
      <c r="M7679" s="27"/>
      <c r="N7679" s="35" t="s">
        <v>22468</v>
      </c>
      <c r="O7679" s="155" t="s">
        <v>7757</v>
      </c>
      <c r="P7679" s="157"/>
    </row>
    <row r="7680" spans="1:205" ht="46.5" thickTop="1" thickBot="1" x14ac:dyDescent="0.3">
      <c r="A7680" s="159">
        <v>28</v>
      </c>
      <c r="B7680" s="159">
        <v>11</v>
      </c>
      <c r="C7680" s="160">
        <v>1921</v>
      </c>
      <c r="D7680" s="247">
        <v>8003</v>
      </c>
      <c r="E7680" s="162" t="s">
        <v>3589</v>
      </c>
      <c r="F7680" s="163" t="s">
        <v>3550</v>
      </c>
      <c r="G7680" s="149" t="s">
        <v>17195</v>
      </c>
      <c r="H7680" s="198" t="s">
        <v>5058</v>
      </c>
      <c r="I7680" s="165" t="s">
        <v>4444</v>
      </c>
      <c r="J7680" s="166" t="s">
        <v>22174</v>
      </c>
      <c r="K7680" s="167" t="s">
        <v>17237</v>
      </c>
      <c r="L7680" s="199"/>
      <c r="M7680" s="27"/>
      <c r="N7680" s="35" t="s">
        <v>22468</v>
      </c>
      <c r="O7680" s="155" t="s">
        <v>7758</v>
      </c>
      <c r="P7680" s="157"/>
    </row>
    <row r="7681" spans="1:16" ht="27" thickTop="1" thickBot="1" x14ac:dyDescent="0.3">
      <c r="A7681" s="159">
        <v>28</v>
      </c>
      <c r="B7681" s="159">
        <v>11</v>
      </c>
      <c r="C7681" s="160">
        <v>1921</v>
      </c>
      <c r="D7681" s="247">
        <v>8003</v>
      </c>
      <c r="E7681" s="162" t="s">
        <v>3589</v>
      </c>
      <c r="F7681" s="163" t="s">
        <v>3574</v>
      </c>
      <c r="G7681" s="149" t="s">
        <v>17195</v>
      </c>
      <c r="H7681" s="198" t="s">
        <v>4907</v>
      </c>
      <c r="I7681" s="165" t="s">
        <v>4444</v>
      </c>
      <c r="J7681" s="166" t="s">
        <v>17762</v>
      </c>
      <c r="K7681" s="167"/>
      <c r="L7681" s="199"/>
      <c r="M7681" s="27"/>
      <c r="N7681" s="35" t="s">
        <v>22468</v>
      </c>
      <c r="O7681" s="155" t="s">
        <v>15332</v>
      </c>
      <c r="P7681" s="157"/>
    </row>
    <row r="7682" spans="1:16" ht="61.5" thickTop="1" thickBot="1" x14ac:dyDescent="0.3">
      <c r="A7682" s="159">
        <v>29</v>
      </c>
      <c r="B7682" s="159">
        <v>11</v>
      </c>
      <c r="C7682" s="160">
        <v>1921</v>
      </c>
      <c r="D7682" s="209" t="s">
        <v>22323</v>
      </c>
      <c r="E7682" s="162" t="s">
        <v>3589</v>
      </c>
      <c r="F7682" s="163" t="s">
        <v>22324</v>
      </c>
      <c r="G7682" s="149" t="s">
        <v>17195</v>
      </c>
      <c r="H7682" s="198" t="s">
        <v>22798</v>
      </c>
      <c r="I7682" s="165" t="s">
        <v>4444</v>
      </c>
      <c r="J7682" s="166" t="s">
        <v>22682</v>
      </c>
      <c r="K7682" s="167" t="s">
        <v>22680</v>
      </c>
      <c r="L7682" s="199"/>
      <c r="M7682" s="27"/>
      <c r="N7682" s="35" t="s">
        <v>22468</v>
      </c>
      <c r="O7682" s="220" t="s">
        <v>15333</v>
      </c>
      <c r="P7682" s="157"/>
    </row>
    <row r="7683" spans="1:16" ht="27" thickTop="1" thickBot="1" x14ac:dyDescent="0.3">
      <c r="A7683" s="159">
        <v>30</v>
      </c>
      <c r="B7683" s="159">
        <v>11</v>
      </c>
      <c r="C7683" s="160">
        <v>1921</v>
      </c>
      <c r="D7683" s="161" t="s">
        <v>3575</v>
      </c>
      <c r="E7683" s="162" t="s">
        <v>3589</v>
      </c>
      <c r="F7683" s="163" t="s">
        <v>3540</v>
      </c>
      <c r="G7683" s="149" t="s">
        <v>17195</v>
      </c>
      <c r="H7683" s="198" t="s">
        <v>4808</v>
      </c>
      <c r="I7683" s="165" t="s">
        <v>4444</v>
      </c>
      <c r="J7683" s="166" t="s">
        <v>6664</v>
      </c>
      <c r="K7683" s="167" t="s">
        <v>17364</v>
      </c>
      <c r="L7683" s="199"/>
      <c r="M7683" s="27"/>
      <c r="N7683" s="35" t="s">
        <v>22468</v>
      </c>
      <c r="O7683" s="155" t="s">
        <v>7755</v>
      </c>
      <c r="P7683" s="157"/>
    </row>
    <row r="7684" spans="1:16" ht="27" thickTop="1" thickBot="1" x14ac:dyDescent="0.3">
      <c r="A7684" s="159">
        <v>30</v>
      </c>
      <c r="B7684" s="159">
        <v>11</v>
      </c>
      <c r="C7684" s="160">
        <v>1921</v>
      </c>
      <c r="D7684" s="161" t="s">
        <v>3575</v>
      </c>
      <c r="E7684" s="162" t="s">
        <v>3589</v>
      </c>
      <c r="F7684" s="163" t="s">
        <v>3576</v>
      </c>
      <c r="G7684" s="149" t="s">
        <v>17195</v>
      </c>
      <c r="H7684" s="198" t="s">
        <v>4629</v>
      </c>
      <c r="I7684" s="165" t="s">
        <v>4444</v>
      </c>
      <c r="J7684" s="166" t="s">
        <v>20779</v>
      </c>
      <c r="K7684" s="167" t="s">
        <v>17282</v>
      </c>
      <c r="L7684" s="199"/>
      <c r="M7684" s="27"/>
      <c r="N7684" s="35" t="s">
        <v>22468</v>
      </c>
      <c r="O7684" s="155" t="s">
        <v>7756</v>
      </c>
      <c r="P7684" s="157"/>
    </row>
    <row r="7685" spans="1:16" ht="31.5" thickTop="1" thickBot="1" x14ac:dyDescent="0.3">
      <c r="A7685" s="159">
        <v>30</v>
      </c>
      <c r="B7685" s="159">
        <v>11</v>
      </c>
      <c r="C7685" s="160">
        <v>1921</v>
      </c>
      <c r="D7685" s="161" t="s">
        <v>3575</v>
      </c>
      <c r="E7685" s="162" t="s">
        <v>3589</v>
      </c>
      <c r="F7685" s="163" t="s">
        <v>3535</v>
      </c>
      <c r="G7685" s="149" t="s">
        <v>17195</v>
      </c>
      <c r="H7685" s="198" t="s">
        <v>4625</v>
      </c>
      <c r="I7685" s="165" t="s">
        <v>4444</v>
      </c>
      <c r="J7685" s="166" t="s">
        <v>20780</v>
      </c>
      <c r="K7685" s="167" t="s">
        <v>26533</v>
      </c>
      <c r="L7685" s="199"/>
      <c r="M7685" s="27"/>
      <c r="N7685" s="35" t="s">
        <v>22468</v>
      </c>
      <c r="O7685" s="155" t="s">
        <v>15335</v>
      </c>
      <c r="P7685" s="157"/>
    </row>
    <row r="7686" spans="1:16" ht="31.5" thickTop="1" thickBot="1" x14ac:dyDescent="0.3">
      <c r="A7686" s="159">
        <v>30</v>
      </c>
      <c r="B7686" s="159">
        <v>11</v>
      </c>
      <c r="C7686" s="160">
        <v>1921</v>
      </c>
      <c r="D7686" s="247">
        <v>8005</v>
      </c>
      <c r="E7686" s="162" t="s">
        <v>1513</v>
      </c>
      <c r="F7686" s="163" t="s">
        <v>3498</v>
      </c>
      <c r="G7686" s="149" t="s">
        <v>17195</v>
      </c>
      <c r="H7686" s="218" t="s">
        <v>4444</v>
      </c>
      <c r="I7686" s="238" t="s">
        <v>4964</v>
      </c>
      <c r="J7686" s="166" t="s">
        <v>5512</v>
      </c>
      <c r="K7686" s="167" t="s">
        <v>17208</v>
      </c>
      <c r="L7686" s="199"/>
      <c r="M7686" s="27"/>
      <c r="N7686" s="35" t="s">
        <v>22468</v>
      </c>
      <c r="O7686" s="220" t="s">
        <v>15334</v>
      </c>
      <c r="P7686" s="157"/>
    </row>
    <row r="7687" spans="1:16" ht="27" thickTop="1" thickBot="1" x14ac:dyDescent="0.3">
      <c r="A7687" s="159">
        <v>1</v>
      </c>
      <c r="B7687" s="159">
        <v>12</v>
      </c>
      <c r="C7687" s="160">
        <v>1921</v>
      </c>
      <c r="D7687" s="247">
        <v>8006</v>
      </c>
      <c r="E7687" s="162" t="s">
        <v>3589</v>
      </c>
      <c r="F7687" s="163" t="s">
        <v>3550</v>
      </c>
      <c r="G7687" s="149" t="s">
        <v>17195</v>
      </c>
      <c r="H7687" s="198" t="s">
        <v>4885</v>
      </c>
      <c r="I7687" s="165" t="s">
        <v>4444</v>
      </c>
      <c r="J7687" s="166" t="s">
        <v>20781</v>
      </c>
      <c r="K7687" s="167" t="s">
        <v>17259</v>
      </c>
      <c r="L7687" s="199"/>
      <c r="M7687" s="27"/>
      <c r="N7687" s="35" t="s">
        <v>22468</v>
      </c>
      <c r="O7687" s="155" t="s">
        <v>7752</v>
      </c>
      <c r="P7687" s="157"/>
    </row>
    <row r="7688" spans="1:16" ht="39.75" thickTop="1" thickBot="1" x14ac:dyDescent="0.3">
      <c r="A7688" s="159">
        <v>1</v>
      </c>
      <c r="B7688" s="159">
        <v>12</v>
      </c>
      <c r="C7688" s="160">
        <v>1921</v>
      </c>
      <c r="D7688" s="247" t="s">
        <v>26521</v>
      </c>
      <c r="E7688" s="162" t="s">
        <v>3589</v>
      </c>
      <c r="F7688" s="163" t="s">
        <v>26522</v>
      </c>
      <c r="G7688" s="149" t="s">
        <v>17195</v>
      </c>
      <c r="H7688" s="198" t="s">
        <v>4990</v>
      </c>
      <c r="I7688" s="165" t="s">
        <v>4444</v>
      </c>
      <c r="J7688" s="166" t="s">
        <v>26153</v>
      </c>
      <c r="K7688" s="167"/>
      <c r="L7688" s="199" t="s">
        <v>26524</v>
      </c>
      <c r="M7688" s="27"/>
      <c r="N7688" s="35" t="s">
        <v>22468</v>
      </c>
      <c r="O7688" s="220" t="s">
        <v>7753</v>
      </c>
      <c r="P7688" s="157"/>
    </row>
    <row r="7689" spans="1:16" ht="16.5" thickTop="1" thickBot="1" x14ac:dyDescent="0.3">
      <c r="A7689" s="159">
        <v>1</v>
      </c>
      <c r="B7689" s="159">
        <v>12</v>
      </c>
      <c r="C7689" s="160">
        <v>1921</v>
      </c>
      <c r="D7689" s="247">
        <v>8006</v>
      </c>
      <c r="E7689" s="162" t="s">
        <v>3589</v>
      </c>
      <c r="F7689" s="163" t="s">
        <v>3532</v>
      </c>
      <c r="G7689" s="149" t="s">
        <v>17195</v>
      </c>
      <c r="H7689" s="198" t="s">
        <v>4449</v>
      </c>
      <c r="I7689" s="165" t="s">
        <v>4444</v>
      </c>
      <c r="J7689" s="166" t="s">
        <v>25227</v>
      </c>
      <c r="K7689" s="167" t="s">
        <v>17208</v>
      </c>
      <c r="L7689" s="199"/>
      <c r="M7689" s="27"/>
      <c r="N7689" s="35" t="s">
        <v>22468</v>
      </c>
      <c r="O7689" s="220" t="s">
        <v>7754</v>
      </c>
      <c r="P7689" s="157"/>
    </row>
    <row r="7690" spans="1:16" ht="27" thickTop="1" thickBot="1" x14ac:dyDescent="0.3">
      <c r="A7690" s="159">
        <v>1</v>
      </c>
      <c r="B7690" s="159">
        <v>12</v>
      </c>
      <c r="C7690" s="160">
        <v>1921</v>
      </c>
      <c r="D7690" s="161" t="s">
        <v>3577</v>
      </c>
      <c r="E7690" s="162" t="s">
        <v>3589</v>
      </c>
      <c r="F7690" s="163" t="s">
        <v>3540</v>
      </c>
      <c r="G7690" s="149" t="s">
        <v>17195</v>
      </c>
      <c r="H7690" s="198" t="s">
        <v>4962</v>
      </c>
      <c r="I7690" s="165" t="s">
        <v>4444</v>
      </c>
      <c r="J7690" s="166" t="s">
        <v>20782</v>
      </c>
      <c r="K7690" s="167" t="s">
        <v>17259</v>
      </c>
      <c r="L7690" s="199"/>
      <c r="M7690" s="27"/>
      <c r="N7690" s="35" t="s">
        <v>22468</v>
      </c>
      <c r="O7690" s="155" t="s">
        <v>15337</v>
      </c>
      <c r="P7690" s="157"/>
    </row>
    <row r="7691" spans="1:16" ht="16.5" thickTop="1" thickBot="1" x14ac:dyDescent="0.3">
      <c r="A7691" s="159">
        <v>1</v>
      </c>
      <c r="B7691" s="159">
        <v>12</v>
      </c>
      <c r="C7691" s="160">
        <v>1921</v>
      </c>
      <c r="D7691" s="247">
        <v>8006</v>
      </c>
      <c r="E7691" s="162" t="s">
        <v>3014</v>
      </c>
      <c r="F7691" s="163" t="s">
        <v>3014</v>
      </c>
      <c r="G7691" s="149" t="s">
        <v>17195</v>
      </c>
      <c r="H7691" s="218" t="s">
        <v>4444</v>
      </c>
      <c r="I7691" s="238" t="s">
        <v>4700</v>
      </c>
      <c r="J7691" s="166" t="s">
        <v>25228</v>
      </c>
      <c r="K7691" s="167"/>
      <c r="L7691" s="199"/>
      <c r="M7691" s="27"/>
      <c r="N7691" s="35" t="s">
        <v>22468</v>
      </c>
      <c r="O7691" s="155" t="s">
        <v>15336</v>
      </c>
      <c r="P7691" s="157"/>
    </row>
    <row r="7692" spans="1:16" ht="46.5" thickTop="1" thickBot="1" x14ac:dyDescent="0.3">
      <c r="A7692" s="159">
        <v>2</v>
      </c>
      <c r="B7692" s="159">
        <v>12</v>
      </c>
      <c r="C7692" s="160">
        <v>1921</v>
      </c>
      <c r="D7692" s="247">
        <v>8007</v>
      </c>
      <c r="E7692" s="162" t="s">
        <v>3589</v>
      </c>
      <c r="F7692" s="163" t="s">
        <v>3550</v>
      </c>
      <c r="G7692" s="149" t="s">
        <v>17195</v>
      </c>
      <c r="H7692" s="198" t="s">
        <v>4926</v>
      </c>
      <c r="I7692" s="165" t="s">
        <v>4444</v>
      </c>
      <c r="J7692" s="166" t="s">
        <v>25229</v>
      </c>
      <c r="K7692" s="167"/>
      <c r="L7692" s="199"/>
      <c r="M7692" s="27"/>
      <c r="N7692" s="35" t="s">
        <v>22468</v>
      </c>
      <c r="O7692" s="155" t="s">
        <v>15338</v>
      </c>
      <c r="P7692" s="157"/>
    </row>
    <row r="7693" spans="1:16" ht="45" thickTop="1" thickBot="1" x14ac:dyDescent="0.3">
      <c r="A7693" s="159">
        <v>2</v>
      </c>
      <c r="B7693" s="159">
        <v>12</v>
      </c>
      <c r="C7693" s="160">
        <v>1921</v>
      </c>
      <c r="D7693" s="161" t="s">
        <v>3586</v>
      </c>
      <c r="E7693" s="162" t="s">
        <v>3049</v>
      </c>
      <c r="F7693" s="163" t="s">
        <v>3049</v>
      </c>
      <c r="G7693" s="149" t="s">
        <v>17195</v>
      </c>
      <c r="H7693" s="218" t="s">
        <v>4444</v>
      </c>
      <c r="I7693" s="300" t="s">
        <v>5224</v>
      </c>
      <c r="J7693" s="166" t="s">
        <v>25230</v>
      </c>
      <c r="K7693" s="167"/>
      <c r="L7693" s="329" t="s">
        <v>25646</v>
      </c>
      <c r="M7693" s="27"/>
      <c r="N7693" s="35" t="s">
        <v>22468</v>
      </c>
      <c r="O7693" s="220" t="s">
        <v>15339</v>
      </c>
      <c r="P7693" s="157"/>
    </row>
    <row r="7694" spans="1:16" ht="27" thickTop="1" thickBot="1" x14ac:dyDescent="0.3">
      <c r="A7694" s="159">
        <v>3</v>
      </c>
      <c r="B7694" s="159">
        <v>12</v>
      </c>
      <c r="C7694" s="160">
        <v>1921</v>
      </c>
      <c r="D7694" s="247">
        <v>8008</v>
      </c>
      <c r="E7694" s="162" t="s">
        <v>3589</v>
      </c>
      <c r="F7694" s="163" t="s">
        <v>3531</v>
      </c>
      <c r="G7694" s="149" t="s">
        <v>17195</v>
      </c>
      <c r="H7694" s="198" t="s">
        <v>4852</v>
      </c>
      <c r="I7694" s="165" t="s">
        <v>4444</v>
      </c>
      <c r="J7694" s="166" t="s">
        <v>25231</v>
      </c>
      <c r="K7694" s="167" t="s">
        <v>17391</v>
      </c>
      <c r="L7694" s="199"/>
      <c r="M7694" s="27"/>
      <c r="N7694" s="35" t="s">
        <v>22468</v>
      </c>
      <c r="O7694" s="155" t="s">
        <v>15340</v>
      </c>
      <c r="P7694" s="157"/>
    </row>
    <row r="7695" spans="1:16" ht="39.75" thickTop="1" thickBot="1" x14ac:dyDescent="0.3">
      <c r="A7695" s="159">
        <v>4</v>
      </c>
      <c r="B7695" s="159">
        <v>12</v>
      </c>
      <c r="C7695" s="160">
        <v>1921</v>
      </c>
      <c r="D7695" s="248">
        <v>8009</v>
      </c>
      <c r="E7695" s="162" t="s">
        <v>3589</v>
      </c>
      <c r="F7695" s="163" t="s">
        <v>26967</v>
      </c>
      <c r="G7695" s="149" t="s">
        <v>17195</v>
      </c>
      <c r="H7695" s="198" t="s">
        <v>4703</v>
      </c>
      <c r="I7695" s="165" t="s">
        <v>4444</v>
      </c>
      <c r="J7695" s="166" t="s">
        <v>26968</v>
      </c>
      <c r="K7695" s="167" t="s">
        <v>26429</v>
      </c>
      <c r="L7695" s="199"/>
      <c r="M7695" s="27"/>
      <c r="N7695" s="35" t="s">
        <v>22468</v>
      </c>
      <c r="O7695" s="155" t="s">
        <v>15341</v>
      </c>
      <c r="P7695" s="157"/>
    </row>
    <row r="7696" spans="1:16" ht="27" thickTop="1" thickBot="1" x14ac:dyDescent="0.3">
      <c r="A7696" s="159">
        <v>5</v>
      </c>
      <c r="B7696" s="159">
        <v>12</v>
      </c>
      <c r="C7696" s="160">
        <v>1921</v>
      </c>
      <c r="D7696" s="247">
        <v>8010</v>
      </c>
      <c r="E7696" s="162" t="s">
        <v>3589</v>
      </c>
      <c r="F7696" s="163" t="s">
        <v>3535</v>
      </c>
      <c r="G7696" s="149" t="s">
        <v>17195</v>
      </c>
      <c r="H7696" s="198" t="s">
        <v>4855</v>
      </c>
      <c r="I7696" s="165" t="s">
        <v>4444</v>
      </c>
      <c r="J7696" s="166" t="s">
        <v>6666</v>
      </c>
      <c r="K7696" s="167" t="s">
        <v>17237</v>
      </c>
      <c r="L7696" s="199"/>
      <c r="M7696" s="27"/>
      <c r="N7696" s="35" t="s">
        <v>22468</v>
      </c>
      <c r="O7696" s="155" t="s">
        <v>7749</v>
      </c>
      <c r="P7696" s="157"/>
    </row>
    <row r="7697" spans="1:205" ht="16.5" thickTop="1" thickBot="1" x14ac:dyDescent="0.3">
      <c r="A7697" s="159">
        <v>5</v>
      </c>
      <c r="B7697" s="159">
        <v>12</v>
      </c>
      <c r="C7697" s="160">
        <v>1921</v>
      </c>
      <c r="D7697" s="247">
        <v>8010</v>
      </c>
      <c r="E7697" s="162" t="s">
        <v>3589</v>
      </c>
      <c r="F7697" s="163" t="s">
        <v>3532</v>
      </c>
      <c r="G7697" s="149" t="s">
        <v>17195</v>
      </c>
      <c r="H7697" s="198" t="s">
        <v>4529</v>
      </c>
      <c r="I7697" s="165" t="s">
        <v>4444</v>
      </c>
      <c r="J7697" s="166" t="s">
        <v>18300</v>
      </c>
      <c r="K7697" s="167" t="s">
        <v>25655</v>
      </c>
      <c r="L7697" s="199"/>
      <c r="M7697" s="27"/>
      <c r="N7697" s="35" t="s">
        <v>22468</v>
      </c>
      <c r="O7697" s="155" t="s">
        <v>7750</v>
      </c>
      <c r="P7697" s="157"/>
    </row>
    <row r="7698" spans="1:205" ht="31.5" thickTop="1" thickBot="1" x14ac:dyDescent="0.3">
      <c r="A7698" s="159">
        <v>5</v>
      </c>
      <c r="B7698" s="159">
        <v>12</v>
      </c>
      <c r="C7698" s="160">
        <v>1921</v>
      </c>
      <c r="D7698" s="247">
        <v>7645</v>
      </c>
      <c r="E7698" s="162" t="s">
        <v>3589</v>
      </c>
      <c r="F7698" s="163" t="s">
        <v>3535</v>
      </c>
      <c r="G7698" s="149" t="s">
        <v>17195</v>
      </c>
      <c r="H7698" s="198" t="s">
        <v>4963</v>
      </c>
      <c r="I7698" s="165" t="s">
        <v>4444</v>
      </c>
      <c r="J7698" s="166" t="s">
        <v>18007</v>
      </c>
      <c r="K7698" s="167" t="s">
        <v>17222</v>
      </c>
      <c r="L7698" s="199"/>
      <c r="M7698" s="27"/>
      <c r="N7698" s="35" t="s">
        <v>22468</v>
      </c>
      <c r="O7698" s="155" t="s">
        <v>7751</v>
      </c>
      <c r="P7698" s="157"/>
    </row>
    <row r="7699" spans="1:205" ht="27" thickTop="1" thickBot="1" x14ac:dyDescent="0.3">
      <c r="A7699" s="159">
        <v>5</v>
      </c>
      <c r="B7699" s="159">
        <v>12</v>
      </c>
      <c r="C7699" s="160">
        <v>1921</v>
      </c>
      <c r="D7699" s="161" t="s">
        <v>3578</v>
      </c>
      <c r="E7699" s="162" t="s">
        <v>3589</v>
      </c>
      <c r="F7699" s="163" t="s">
        <v>3535</v>
      </c>
      <c r="G7699" s="149" t="s">
        <v>17195</v>
      </c>
      <c r="H7699" s="198" t="s">
        <v>4962</v>
      </c>
      <c r="I7699" s="237" t="s">
        <v>4444</v>
      </c>
      <c r="J7699" s="166" t="s">
        <v>20783</v>
      </c>
      <c r="K7699" s="167" t="s">
        <v>17259</v>
      </c>
      <c r="L7699" s="199"/>
      <c r="M7699" s="27"/>
      <c r="N7699" s="35" t="s">
        <v>22468</v>
      </c>
      <c r="O7699" s="220" t="s">
        <v>15342</v>
      </c>
      <c r="P7699" s="157"/>
    </row>
    <row r="7700" spans="1:205" ht="31.5" thickTop="1" thickBot="1" x14ac:dyDescent="0.3">
      <c r="A7700" s="159">
        <v>7</v>
      </c>
      <c r="B7700" s="159">
        <v>12</v>
      </c>
      <c r="C7700" s="160">
        <v>1921</v>
      </c>
      <c r="D7700" s="161" t="s">
        <v>3579</v>
      </c>
      <c r="E7700" s="162" t="s">
        <v>3589</v>
      </c>
      <c r="F7700" s="163" t="s">
        <v>3540</v>
      </c>
      <c r="G7700" s="149" t="s">
        <v>17195</v>
      </c>
      <c r="H7700" s="198" t="s">
        <v>4962</v>
      </c>
      <c r="I7700" s="165" t="s">
        <v>4444</v>
      </c>
      <c r="J7700" s="166" t="s">
        <v>20784</v>
      </c>
      <c r="K7700" s="167" t="s">
        <v>17259</v>
      </c>
      <c r="L7700" s="199"/>
      <c r="M7700" s="27"/>
      <c r="N7700" s="35" t="s">
        <v>22468</v>
      </c>
      <c r="O7700" s="220" t="s">
        <v>15343</v>
      </c>
      <c r="P7700" s="157"/>
    </row>
    <row r="7701" spans="1:205" ht="16.5" thickTop="1" thickBot="1" x14ac:dyDescent="0.3">
      <c r="A7701" s="159">
        <v>8</v>
      </c>
      <c r="B7701" s="159">
        <v>12</v>
      </c>
      <c r="C7701" s="160">
        <v>1921</v>
      </c>
      <c r="D7701" s="247">
        <v>8013</v>
      </c>
      <c r="E7701" s="162" t="s">
        <v>3589</v>
      </c>
      <c r="F7701" s="163" t="s">
        <v>3532</v>
      </c>
      <c r="G7701" s="149" t="s">
        <v>17195</v>
      </c>
      <c r="H7701" s="198" t="s">
        <v>4449</v>
      </c>
      <c r="I7701" s="165" t="s">
        <v>4444</v>
      </c>
      <c r="J7701" s="166" t="s">
        <v>25232</v>
      </c>
      <c r="K7701" s="167" t="s">
        <v>17208</v>
      </c>
      <c r="L7701" s="199"/>
      <c r="M7701" s="27"/>
      <c r="N7701" s="35" t="s">
        <v>22468</v>
      </c>
      <c r="O7701" s="220" t="s">
        <v>7748</v>
      </c>
      <c r="P7701" s="157"/>
    </row>
    <row r="7702" spans="1:205" ht="16.5" thickTop="1" thickBot="1" x14ac:dyDescent="0.3">
      <c r="A7702" s="159">
        <v>8</v>
      </c>
      <c r="B7702" s="159">
        <v>12</v>
      </c>
      <c r="C7702" s="160">
        <v>1921</v>
      </c>
      <c r="D7702" s="247">
        <v>8013</v>
      </c>
      <c r="E7702" s="162" t="s">
        <v>3589</v>
      </c>
      <c r="F7702" s="163" t="s">
        <v>3532</v>
      </c>
      <c r="G7702" s="221" t="s">
        <v>17195</v>
      </c>
      <c r="H7702" s="198" t="s">
        <v>4861</v>
      </c>
      <c r="I7702" s="165" t="s">
        <v>4444</v>
      </c>
      <c r="J7702" s="166" t="s">
        <v>6667</v>
      </c>
      <c r="K7702" s="167" t="s">
        <v>26429</v>
      </c>
      <c r="L7702" s="199"/>
      <c r="M7702" s="27"/>
      <c r="N7702" s="35" t="s">
        <v>22468</v>
      </c>
      <c r="O7702" s="155" t="s">
        <v>15345</v>
      </c>
      <c r="P7702" s="157"/>
    </row>
    <row r="7703" spans="1:205" ht="16.5" thickTop="1" thickBot="1" x14ac:dyDescent="0.3">
      <c r="A7703" s="159">
        <v>8</v>
      </c>
      <c r="B7703" s="159">
        <v>12</v>
      </c>
      <c r="C7703" s="160">
        <v>1921</v>
      </c>
      <c r="D7703" s="247">
        <v>8013</v>
      </c>
      <c r="E7703" s="162" t="s">
        <v>3043</v>
      </c>
      <c r="F7703" s="163" t="s">
        <v>3043</v>
      </c>
      <c r="G7703" s="149" t="s">
        <v>17195</v>
      </c>
      <c r="H7703" s="218" t="s">
        <v>4444</v>
      </c>
      <c r="I7703" s="238" t="s">
        <v>4445</v>
      </c>
      <c r="J7703" s="166" t="s">
        <v>20785</v>
      </c>
      <c r="K7703" s="167" t="s">
        <v>17237</v>
      </c>
      <c r="L7703" s="199"/>
      <c r="M7703" s="27"/>
      <c r="N7703" s="35" t="s">
        <v>22468</v>
      </c>
      <c r="O7703" s="155" t="s">
        <v>15344</v>
      </c>
      <c r="P7703" s="157"/>
    </row>
    <row r="7704" spans="1:205" ht="27" thickTop="1" thickBot="1" x14ac:dyDescent="0.3">
      <c r="A7704" s="159">
        <v>9</v>
      </c>
      <c r="B7704" s="159">
        <v>12</v>
      </c>
      <c r="C7704" s="160">
        <v>1921</v>
      </c>
      <c r="D7704" s="161" t="s">
        <v>3580</v>
      </c>
      <c r="E7704" s="162" t="s">
        <v>3589</v>
      </c>
      <c r="F7704" s="163" t="s">
        <v>3540</v>
      </c>
      <c r="G7704" s="149" t="s">
        <v>17195</v>
      </c>
      <c r="H7704" s="198" t="s">
        <v>4962</v>
      </c>
      <c r="I7704" s="165" t="s">
        <v>4444</v>
      </c>
      <c r="J7704" s="166" t="s">
        <v>20786</v>
      </c>
      <c r="K7704" s="167" t="s">
        <v>17259</v>
      </c>
      <c r="L7704" s="199"/>
      <c r="M7704" s="27"/>
      <c r="N7704" s="35" t="s">
        <v>22468</v>
      </c>
      <c r="O7704" s="155" t="s">
        <v>15347</v>
      </c>
      <c r="P7704" s="157"/>
    </row>
    <row r="7705" spans="1:205" ht="16.5" thickTop="1" thickBot="1" x14ac:dyDescent="0.3">
      <c r="A7705" s="159">
        <v>9</v>
      </c>
      <c r="B7705" s="159">
        <v>12</v>
      </c>
      <c r="C7705" s="160">
        <v>1921</v>
      </c>
      <c r="D7705" s="247">
        <v>8014</v>
      </c>
      <c r="E7705" s="162" t="s">
        <v>3014</v>
      </c>
      <c r="F7705" s="163" t="s">
        <v>3014</v>
      </c>
      <c r="G7705" s="149" t="s">
        <v>17195</v>
      </c>
      <c r="H7705" s="218" t="s">
        <v>4444</v>
      </c>
      <c r="I7705" s="238" t="s">
        <v>4700</v>
      </c>
      <c r="J7705" s="166" t="s">
        <v>25233</v>
      </c>
      <c r="K7705" s="167"/>
      <c r="L7705" s="199"/>
      <c r="M7705" s="27"/>
      <c r="N7705" s="35" t="s">
        <v>22468</v>
      </c>
      <c r="O7705" s="155" t="s">
        <v>15346</v>
      </c>
      <c r="P7705" s="157"/>
    </row>
    <row r="7706" spans="1:205" ht="31.5" thickTop="1" thickBot="1" x14ac:dyDescent="0.3">
      <c r="A7706" s="159">
        <v>10</v>
      </c>
      <c r="B7706" s="159">
        <v>12</v>
      </c>
      <c r="C7706" s="160">
        <v>1921</v>
      </c>
      <c r="D7706" s="247">
        <v>7650</v>
      </c>
      <c r="E7706" s="162" t="s">
        <v>3589</v>
      </c>
      <c r="F7706" s="163" t="s">
        <v>3535</v>
      </c>
      <c r="G7706" s="149" t="s">
        <v>17195</v>
      </c>
      <c r="H7706" s="198" t="s">
        <v>4494</v>
      </c>
      <c r="I7706" s="165" t="s">
        <v>4444</v>
      </c>
      <c r="J7706" s="166" t="s">
        <v>20787</v>
      </c>
      <c r="K7706" s="167"/>
      <c r="L7706" s="199"/>
      <c r="M7706" s="27"/>
      <c r="N7706" s="35" t="s">
        <v>22468</v>
      </c>
      <c r="O7706" s="155" t="s">
        <v>15348</v>
      </c>
      <c r="P7706" s="157"/>
    </row>
    <row r="7707" spans="1:205" ht="31.5" thickTop="1" thickBot="1" x14ac:dyDescent="0.3">
      <c r="A7707" s="159">
        <v>11</v>
      </c>
      <c r="B7707" s="159">
        <v>12</v>
      </c>
      <c r="C7707" s="160">
        <v>1921</v>
      </c>
      <c r="D7707" s="247">
        <v>8016</v>
      </c>
      <c r="E7707" s="162" t="s">
        <v>3589</v>
      </c>
      <c r="F7707" s="163" t="s">
        <v>3535</v>
      </c>
      <c r="G7707" s="149" t="s">
        <v>17195</v>
      </c>
      <c r="H7707" s="198" t="s">
        <v>4446</v>
      </c>
      <c r="I7707" s="165" t="s">
        <v>4444</v>
      </c>
      <c r="J7707" s="166" t="s">
        <v>22175</v>
      </c>
      <c r="K7707" s="167" t="s">
        <v>17237</v>
      </c>
      <c r="L7707" s="199"/>
      <c r="M7707" s="27"/>
      <c r="N7707" s="35" t="s">
        <v>22468</v>
      </c>
      <c r="O7707" s="220" t="s">
        <v>7747</v>
      </c>
      <c r="P7707" s="157"/>
    </row>
    <row r="7708" spans="1:205" ht="27" thickTop="1" thickBot="1" x14ac:dyDescent="0.3">
      <c r="A7708" s="159">
        <v>11</v>
      </c>
      <c r="B7708" s="159">
        <v>12</v>
      </c>
      <c r="C7708" s="160">
        <v>1921</v>
      </c>
      <c r="D7708" s="247">
        <v>8016</v>
      </c>
      <c r="E7708" s="162" t="s">
        <v>3589</v>
      </c>
      <c r="F7708" s="163" t="s">
        <v>3535</v>
      </c>
      <c r="G7708" s="149" t="s">
        <v>17195</v>
      </c>
      <c r="H7708" s="198" t="s">
        <v>5083</v>
      </c>
      <c r="I7708" s="165" t="s">
        <v>4444</v>
      </c>
      <c r="J7708" s="166" t="s">
        <v>20788</v>
      </c>
      <c r="K7708" s="167" t="s">
        <v>17259</v>
      </c>
      <c r="L7708" s="199"/>
      <c r="M7708" s="27"/>
      <c r="N7708" s="35" t="s">
        <v>22468</v>
      </c>
      <c r="O7708" s="155" t="s">
        <v>15349</v>
      </c>
      <c r="P7708" s="157"/>
    </row>
    <row r="7709" spans="1:205" s="179" customFormat="1" ht="27" thickTop="1" thickBot="1" x14ac:dyDescent="0.3">
      <c r="A7709" s="168">
        <v>11</v>
      </c>
      <c r="B7709" s="168">
        <v>12</v>
      </c>
      <c r="C7709" s="169">
        <v>1921</v>
      </c>
      <c r="D7709" s="258">
        <v>8016</v>
      </c>
      <c r="E7709" s="171" t="s">
        <v>3589</v>
      </c>
      <c r="F7709" s="172" t="s">
        <v>3535</v>
      </c>
      <c r="G7709" s="196" t="s">
        <v>17195</v>
      </c>
      <c r="H7709" s="174" t="s">
        <v>4664</v>
      </c>
      <c r="I7709" s="175" t="s">
        <v>4444</v>
      </c>
      <c r="J7709" s="345" t="s">
        <v>26514</v>
      </c>
      <c r="K7709" s="177" t="s">
        <v>17237</v>
      </c>
      <c r="L7709" s="197"/>
      <c r="M7709" s="25"/>
      <c r="N7709" s="35" t="s">
        <v>22468</v>
      </c>
      <c r="O7709" s="178" t="s">
        <v>26308</v>
      </c>
      <c r="P7709" s="157"/>
      <c r="Q7709" s="157"/>
      <c r="R7709" s="157"/>
      <c r="S7709" s="157"/>
      <c r="T7709" s="157"/>
      <c r="U7709" s="157"/>
      <c r="V7709" s="157"/>
      <c r="W7709" s="157"/>
      <c r="X7709" s="157"/>
      <c r="Y7709" s="157"/>
      <c r="Z7709" s="157"/>
      <c r="AA7709" s="157"/>
      <c r="AB7709" s="157"/>
      <c r="AC7709" s="157"/>
      <c r="AD7709" s="157"/>
      <c r="AE7709" s="157"/>
      <c r="AF7709" s="157"/>
      <c r="AG7709" s="157"/>
      <c r="AH7709" s="157"/>
      <c r="AI7709" s="157"/>
      <c r="AJ7709" s="157"/>
      <c r="AK7709" s="157"/>
      <c r="AL7709" s="157"/>
      <c r="AM7709" s="157"/>
      <c r="AN7709" s="157"/>
      <c r="AO7709" s="157"/>
      <c r="AP7709" s="157"/>
      <c r="AQ7709" s="157"/>
      <c r="AR7709" s="157"/>
      <c r="AS7709" s="157"/>
      <c r="AT7709" s="157"/>
      <c r="AU7709" s="157"/>
      <c r="AV7709" s="157"/>
      <c r="AW7709" s="157"/>
      <c r="AX7709" s="157"/>
      <c r="AY7709" s="157"/>
      <c r="AZ7709" s="157"/>
      <c r="BA7709" s="157"/>
      <c r="BB7709" s="157"/>
      <c r="BC7709" s="157"/>
      <c r="BD7709" s="157"/>
      <c r="BE7709" s="157"/>
      <c r="BF7709" s="157"/>
      <c r="BG7709" s="157"/>
      <c r="BH7709" s="157"/>
      <c r="BI7709" s="157"/>
      <c r="BJ7709" s="157"/>
      <c r="BK7709" s="157"/>
      <c r="BL7709" s="157"/>
      <c r="BM7709" s="157"/>
      <c r="BN7709" s="157"/>
      <c r="BO7709" s="157"/>
      <c r="BP7709" s="157"/>
      <c r="BQ7709" s="157"/>
      <c r="BR7709" s="157"/>
      <c r="BS7709" s="157"/>
      <c r="BT7709" s="157"/>
      <c r="BU7709" s="157"/>
      <c r="BV7709" s="157"/>
      <c r="BW7709" s="157"/>
      <c r="BX7709" s="157"/>
      <c r="BY7709" s="157"/>
      <c r="BZ7709" s="157"/>
      <c r="CA7709" s="157"/>
      <c r="CB7709" s="157"/>
      <c r="CC7709" s="157"/>
      <c r="CD7709" s="157"/>
      <c r="CE7709" s="157"/>
      <c r="CF7709" s="157"/>
      <c r="CG7709" s="157"/>
      <c r="CH7709" s="157"/>
      <c r="CI7709" s="157"/>
      <c r="CJ7709" s="157"/>
      <c r="CK7709" s="157"/>
      <c r="CL7709" s="157"/>
      <c r="CM7709" s="157"/>
      <c r="CN7709" s="157"/>
      <c r="CO7709" s="157"/>
      <c r="CP7709" s="157"/>
      <c r="CQ7709" s="157"/>
      <c r="CR7709" s="157"/>
      <c r="CS7709" s="157"/>
      <c r="CT7709" s="157"/>
      <c r="CU7709" s="157"/>
      <c r="CV7709" s="157"/>
      <c r="CW7709" s="157"/>
      <c r="CX7709" s="157"/>
      <c r="CY7709" s="157"/>
      <c r="CZ7709" s="157"/>
      <c r="DA7709" s="157"/>
      <c r="DB7709" s="157"/>
      <c r="DC7709" s="157"/>
      <c r="DD7709" s="157"/>
      <c r="DE7709" s="157"/>
      <c r="DF7709" s="157"/>
      <c r="DG7709" s="157"/>
      <c r="DH7709" s="157"/>
      <c r="DI7709" s="157"/>
      <c r="DJ7709" s="157"/>
      <c r="DK7709" s="157"/>
      <c r="DL7709" s="157"/>
      <c r="DM7709" s="157"/>
      <c r="DN7709" s="157"/>
      <c r="DO7709" s="157"/>
      <c r="DP7709" s="157"/>
      <c r="DQ7709" s="157"/>
      <c r="DR7709" s="157"/>
      <c r="DS7709" s="157"/>
      <c r="DT7709" s="157"/>
      <c r="DU7709" s="157"/>
      <c r="DV7709" s="157"/>
      <c r="DW7709" s="157"/>
      <c r="DX7709" s="157"/>
      <c r="DY7709" s="157"/>
      <c r="DZ7709" s="157"/>
      <c r="EA7709" s="157"/>
      <c r="EB7709" s="157"/>
      <c r="EC7709" s="157"/>
      <c r="ED7709" s="157"/>
      <c r="EE7709" s="157"/>
      <c r="EF7709" s="157"/>
      <c r="EG7709" s="157"/>
      <c r="EH7709" s="157"/>
      <c r="EI7709" s="157"/>
      <c r="EJ7709" s="157"/>
      <c r="EK7709" s="157"/>
      <c r="EL7709" s="157"/>
      <c r="EM7709" s="157"/>
      <c r="EN7709" s="157"/>
      <c r="EO7709" s="157"/>
      <c r="EP7709" s="157"/>
      <c r="EQ7709" s="157"/>
      <c r="ER7709" s="157"/>
      <c r="ES7709" s="157"/>
      <c r="ET7709" s="157"/>
      <c r="EU7709" s="157"/>
      <c r="EV7709" s="157"/>
      <c r="EW7709" s="157"/>
      <c r="EX7709" s="157"/>
      <c r="EY7709" s="157"/>
      <c r="EZ7709" s="157"/>
      <c r="FA7709" s="157"/>
      <c r="FB7709" s="157"/>
      <c r="FC7709" s="157"/>
      <c r="FD7709" s="157"/>
      <c r="FE7709" s="157"/>
      <c r="FF7709" s="157"/>
      <c r="FG7709" s="157"/>
      <c r="FH7709" s="157"/>
      <c r="FI7709" s="157"/>
      <c r="FJ7709" s="157"/>
      <c r="FK7709" s="157"/>
      <c r="FL7709" s="157"/>
      <c r="FM7709" s="157"/>
      <c r="FN7709" s="157"/>
      <c r="FO7709" s="157"/>
      <c r="FP7709" s="157"/>
      <c r="FQ7709" s="157"/>
      <c r="FR7709" s="157"/>
      <c r="FS7709" s="157"/>
      <c r="FT7709" s="157"/>
      <c r="FU7709" s="157"/>
      <c r="FV7709" s="157"/>
      <c r="FW7709" s="157"/>
      <c r="FX7709" s="157"/>
      <c r="FY7709" s="157"/>
      <c r="FZ7709" s="157"/>
      <c r="GA7709" s="157"/>
      <c r="GB7709" s="157"/>
      <c r="GC7709" s="157"/>
      <c r="GD7709" s="157"/>
      <c r="GE7709" s="157"/>
      <c r="GF7709" s="157"/>
      <c r="GG7709" s="157"/>
      <c r="GH7709" s="157"/>
      <c r="GI7709" s="157"/>
      <c r="GJ7709" s="157"/>
      <c r="GK7709" s="157"/>
      <c r="GL7709" s="157"/>
      <c r="GM7709" s="157"/>
      <c r="GN7709" s="157"/>
      <c r="GO7709" s="157"/>
      <c r="GP7709" s="157"/>
      <c r="GQ7709" s="157"/>
      <c r="GR7709" s="157"/>
      <c r="GS7709" s="157"/>
      <c r="GT7709" s="157"/>
      <c r="GU7709" s="157"/>
      <c r="GV7709" s="157"/>
      <c r="GW7709" s="157"/>
    </row>
    <row r="7710" spans="1:205" ht="31.5" thickTop="1" thickBot="1" x14ac:dyDescent="0.3">
      <c r="A7710" s="159">
        <v>11</v>
      </c>
      <c r="B7710" s="159">
        <v>12</v>
      </c>
      <c r="C7710" s="160">
        <v>1921</v>
      </c>
      <c r="D7710" s="247">
        <v>8016</v>
      </c>
      <c r="E7710" s="162" t="s">
        <v>3043</v>
      </c>
      <c r="F7710" s="163" t="s">
        <v>3043</v>
      </c>
      <c r="G7710" s="149" t="s">
        <v>17195</v>
      </c>
      <c r="H7710" s="218" t="s">
        <v>4444</v>
      </c>
      <c r="I7710" s="238" t="s">
        <v>4856</v>
      </c>
      <c r="J7710" s="166" t="s">
        <v>6668</v>
      </c>
      <c r="K7710" s="167" t="s">
        <v>17237</v>
      </c>
      <c r="L7710" s="199"/>
      <c r="M7710" s="27"/>
      <c r="N7710" s="35" t="s">
        <v>22468</v>
      </c>
      <c r="O7710" s="155" t="s">
        <v>15350</v>
      </c>
      <c r="P7710" s="157"/>
    </row>
    <row r="7711" spans="1:205" ht="27" thickTop="1" thickBot="1" x14ac:dyDescent="0.3">
      <c r="A7711" s="159">
        <v>12</v>
      </c>
      <c r="B7711" s="159">
        <v>12</v>
      </c>
      <c r="C7711" s="160">
        <v>1921</v>
      </c>
      <c r="D7711" s="161" t="s">
        <v>3581</v>
      </c>
      <c r="E7711" s="162" t="s">
        <v>3589</v>
      </c>
      <c r="F7711" s="163" t="s">
        <v>3532</v>
      </c>
      <c r="G7711" s="149" t="s">
        <v>17195</v>
      </c>
      <c r="H7711" s="198" t="s">
        <v>4961</v>
      </c>
      <c r="I7711" s="165" t="s">
        <v>4444</v>
      </c>
      <c r="J7711" s="166" t="s">
        <v>6669</v>
      </c>
      <c r="K7711" s="167"/>
      <c r="L7711" s="199"/>
      <c r="M7711" s="27"/>
      <c r="N7711" s="35" t="s">
        <v>22468</v>
      </c>
      <c r="O7711" s="155" t="s">
        <v>7745</v>
      </c>
      <c r="P7711" s="157"/>
    </row>
    <row r="7712" spans="1:205" ht="16.5" thickTop="1" thickBot="1" x14ac:dyDescent="0.3">
      <c r="A7712" s="159">
        <v>12</v>
      </c>
      <c r="B7712" s="159">
        <v>12</v>
      </c>
      <c r="C7712" s="160">
        <v>1921</v>
      </c>
      <c r="D7712" s="247">
        <v>8017</v>
      </c>
      <c r="E7712" s="162" t="s">
        <v>3665</v>
      </c>
      <c r="F7712" s="163" t="s">
        <v>3665</v>
      </c>
      <c r="G7712" s="223" t="s">
        <v>17193</v>
      </c>
      <c r="H7712" s="198" t="s">
        <v>4446</v>
      </c>
      <c r="I7712" s="165" t="s">
        <v>4444</v>
      </c>
      <c r="J7712" s="166" t="s">
        <v>20789</v>
      </c>
      <c r="K7712" s="167" t="s">
        <v>17237</v>
      </c>
      <c r="L7712" s="199"/>
      <c r="M7712" s="27"/>
      <c r="N7712" s="35" t="s">
        <v>22468</v>
      </c>
      <c r="O7712" s="220" t="s">
        <v>7746</v>
      </c>
      <c r="P7712" s="157"/>
    </row>
    <row r="7713" spans="1:16" ht="46.5" thickTop="1" thickBot="1" x14ac:dyDescent="0.3">
      <c r="A7713" s="159">
        <v>12</v>
      </c>
      <c r="B7713" s="159">
        <v>12</v>
      </c>
      <c r="C7713" s="160">
        <v>1921</v>
      </c>
      <c r="D7713" s="247">
        <v>8017</v>
      </c>
      <c r="E7713" s="162" t="s">
        <v>3589</v>
      </c>
      <c r="F7713" s="163" t="s">
        <v>3550</v>
      </c>
      <c r="G7713" s="149" t="s">
        <v>17195</v>
      </c>
      <c r="H7713" s="198" t="s">
        <v>5097</v>
      </c>
      <c r="I7713" s="165" t="s">
        <v>4444</v>
      </c>
      <c r="J7713" s="166" t="s">
        <v>25234</v>
      </c>
      <c r="K7713" s="167" t="s">
        <v>26533</v>
      </c>
      <c r="L7713" s="199"/>
      <c r="M7713" s="27"/>
      <c r="N7713" s="35" t="s">
        <v>22468</v>
      </c>
      <c r="O7713" s="155" t="s">
        <v>15351</v>
      </c>
      <c r="P7713" s="157"/>
    </row>
    <row r="7714" spans="1:16" ht="16.5" thickTop="1" thickBot="1" x14ac:dyDescent="0.3">
      <c r="A7714" s="159">
        <v>13</v>
      </c>
      <c r="B7714" s="159">
        <v>12</v>
      </c>
      <c r="C7714" s="160">
        <v>1921</v>
      </c>
      <c r="D7714" s="247">
        <v>8018</v>
      </c>
      <c r="E7714" s="162" t="s">
        <v>3589</v>
      </c>
      <c r="F7714" s="163" t="s">
        <v>3532</v>
      </c>
      <c r="G7714" s="149" t="s">
        <v>17195</v>
      </c>
      <c r="H7714" s="198" t="s">
        <v>4701</v>
      </c>
      <c r="I7714" s="165" t="s">
        <v>4444</v>
      </c>
      <c r="J7714" s="166" t="s">
        <v>25235</v>
      </c>
      <c r="K7714" s="167"/>
      <c r="L7714" s="199"/>
      <c r="M7714" s="27"/>
      <c r="N7714" s="35" t="s">
        <v>22468</v>
      </c>
      <c r="O7714" s="155" t="s">
        <v>7744</v>
      </c>
      <c r="P7714" s="157"/>
    </row>
    <row r="7715" spans="1:16" ht="27" thickTop="1" thickBot="1" x14ac:dyDescent="0.3">
      <c r="A7715" s="159">
        <v>13</v>
      </c>
      <c r="B7715" s="159">
        <v>12</v>
      </c>
      <c r="C7715" s="160">
        <v>1921</v>
      </c>
      <c r="D7715" s="161" t="s">
        <v>3582</v>
      </c>
      <c r="E7715" s="162" t="s">
        <v>3589</v>
      </c>
      <c r="F7715" s="163" t="s">
        <v>3535</v>
      </c>
      <c r="G7715" s="149" t="s">
        <v>17195</v>
      </c>
      <c r="H7715" s="198" t="s">
        <v>4962</v>
      </c>
      <c r="I7715" s="165" t="s">
        <v>4444</v>
      </c>
      <c r="J7715" s="166" t="s">
        <v>20790</v>
      </c>
      <c r="K7715" s="167" t="s">
        <v>17259</v>
      </c>
      <c r="L7715" s="199"/>
      <c r="M7715" s="27"/>
      <c r="N7715" s="35" t="s">
        <v>22468</v>
      </c>
      <c r="O7715" s="155" t="s">
        <v>15353</v>
      </c>
      <c r="P7715" s="157"/>
    </row>
    <row r="7716" spans="1:16" ht="16.5" thickTop="1" thickBot="1" x14ac:dyDescent="0.3">
      <c r="A7716" s="159">
        <v>13</v>
      </c>
      <c r="B7716" s="159">
        <v>12</v>
      </c>
      <c r="C7716" s="160">
        <v>1921</v>
      </c>
      <c r="D7716" s="247">
        <v>8018</v>
      </c>
      <c r="E7716" s="162" t="s">
        <v>2963</v>
      </c>
      <c r="F7716" s="163" t="s">
        <v>2963</v>
      </c>
      <c r="G7716" s="149" t="s">
        <v>17195</v>
      </c>
      <c r="H7716" s="218" t="s">
        <v>4444</v>
      </c>
      <c r="I7716" s="238" t="s">
        <v>5126</v>
      </c>
      <c r="J7716" s="166" t="s">
        <v>18301</v>
      </c>
      <c r="K7716" s="167"/>
      <c r="L7716" s="199"/>
      <c r="M7716" s="27"/>
      <c r="N7716" s="35" t="s">
        <v>22468</v>
      </c>
      <c r="O7716" s="155" t="s">
        <v>15352</v>
      </c>
      <c r="P7716" s="157"/>
    </row>
    <row r="7717" spans="1:16" ht="27" thickTop="1" thickBot="1" x14ac:dyDescent="0.3">
      <c r="A7717" s="159">
        <v>14</v>
      </c>
      <c r="B7717" s="159">
        <v>12</v>
      </c>
      <c r="C7717" s="160">
        <v>1921</v>
      </c>
      <c r="D7717" s="247">
        <v>8019</v>
      </c>
      <c r="E7717" s="162" t="s">
        <v>3589</v>
      </c>
      <c r="F7717" s="163" t="s">
        <v>3535</v>
      </c>
      <c r="G7717" s="149" t="s">
        <v>17195</v>
      </c>
      <c r="H7717" s="198" t="s">
        <v>4855</v>
      </c>
      <c r="I7717" s="165" t="s">
        <v>4444</v>
      </c>
      <c r="J7717" s="166" t="s">
        <v>6670</v>
      </c>
      <c r="K7717" s="167" t="s">
        <v>17237</v>
      </c>
      <c r="L7717" s="199"/>
      <c r="M7717" s="27"/>
      <c r="N7717" s="35" t="s">
        <v>22468</v>
      </c>
      <c r="O7717" s="155" t="s">
        <v>7743</v>
      </c>
      <c r="P7717" s="157"/>
    </row>
    <row r="7718" spans="1:16" ht="16.5" thickTop="1" thickBot="1" x14ac:dyDescent="0.3">
      <c r="A7718" s="159">
        <v>14</v>
      </c>
      <c r="B7718" s="159">
        <v>12</v>
      </c>
      <c r="C7718" s="160">
        <v>1921</v>
      </c>
      <c r="D7718" s="247">
        <v>8019</v>
      </c>
      <c r="E7718" s="162" t="s">
        <v>3589</v>
      </c>
      <c r="F7718" s="163" t="s">
        <v>3532</v>
      </c>
      <c r="G7718" s="149" t="s">
        <v>17195</v>
      </c>
      <c r="H7718" s="198" t="s">
        <v>4529</v>
      </c>
      <c r="I7718" s="165" t="s">
        <v>4444</v>
      </c>
      <c r="J7718" s="166" t="s">
        <v>6671</v>
      </c>
      <c r="K7718" s="167" t="s">
        <v>25655</v>
      </c>
      <c r="L7718" s="199"/>
      <c r="M7718" s="27"/>
      <c r="N7718" s="35" t="s">
        <v>22468</v>
      </c>
      <c r="O7718" s="220" t="s">
        <v>15354</v>
      </c>
      <c r="P7718" s="157"/>
    </row>
    <row r="7719" spans="1:16" ht="27" thickTop="1" thickBot="1" x14ac:dyDescent="0.3">
      <c r="A7719" s="159">
        <v>14</v>
      </c>
      <c r="B7719" s="159">
        <v>12</v>
      </c>
      <c r="C7719" s="160">
        <v>1921</v>
      </c>
      <c r="D7719" s="247">
        <v>7654</v>
      </c>
      <c r="E7719" s="162" t="s">
        <v>3607</v>
      </c>
      <c r="F7719" s="163" t="s">
        <v>3583</v>
      </c>
      <c r="G7719" s="149" t="s">
        <v>17195</v>
      </c>
      <c r="H7719" s="218" t="s">
        <v>4444</v>
      </c>
      <c r="I7719" s="238" t="s">
        <v>5119</v>
      </c>
      <c r="J7719" s="166" t="s">
        <v>4349</v>
      </c>
      <c r="K7719" s="167" t="s">
        <v>17259</v>
      </c>
      <c r="L7719" s="199"/>
      <c r="M7719" s="27"/>
      <c r="N7719" s="35" t="s">
        <v>22468</v>
      </c>
      <c r="O7719" s="155" t="s">
        <v>15355</v>
      </c>
      <c r="P7719" s="157"/>
    </row>
    <row r="7720" spans="1:16" ht="27" thickTop="1" thickBot="1" x14ac:dyDescent="0.3">
      <c r="A7720" s="159">
        <v>15</v>
      </c>
      <c r="B7720" s="159">
        <v>12</v>
      </c>
      <c r="C7720" s="160">
        <v>1921</v>
      </c>
      <c r="D7720" s="247">
        <v>8020</v>
      </c>
      <c r="E7720" s="162" t="s">
        <v>3589</v>
      </c>
      <c r="F7720" s="163" t="s">
        <v>3535</v>
      </c>
      <c r="G7720" s="149" t="s">
        <v>17195</v>
      </c>
      <c r="H7720" s="198" t="s">
        <v>4600</v>
      </c>
      <c r="I7720" s="165" t="s">
        <v>4444</v>
      </c>
      <c r="J7720" s="166" t="s">
        <v>25236</v>
      </c>
      <c r="K7720" s="167"/>
      <c r="L7720" s="199"/>
      <c r="M7720" s="27"/>
      <c r="N7720" s="35" t="s">
        <v>22468</v>
      </c>
      <c r="O7720" s="155" t="s">
        <v>7741</v>
      </c>
      <c r="P7720" s="157"/>
    </row>
    <row r="7721" spans="1:16" ht="31.5" thickTop="1" thickBot="1" x14ac:dyDescent="0.3">
      <c r="A7721" s="159">
        <v>15</v>
      </c>
      <c r="B7721" s="159">
        <v>12</v>
      </c>
      <c r="C7721" s="160">
        <v>1921</v>
      </c>
      <c r="D7721" s="247">
        <v>8020</v>
      </c>
      <c r="E7721" s="162" t="s">
        <v>3589</v>
      </c>
      <c r="F7721" s="163" t="s">
        <v>3584</v>
      </c>
      <c r="G7721" s="149" t="s">
        <v>17195</v>
      </c>
      <c r="H7721" s="198" t="s">
        <v>4907</v>
      </c>
      <c r="I7721" s="165" t="s">
        <v>4444</v>
      </c>
      <c r="J7721" s="166" t="s">
        <v>17763</v>
      </c>
      <c r="K7721" s="167"/>
      <c r="L7721" s="199"/>
      <c r="M7721" s="27"/>
      <c r="N7721" s="35" t="s">
        <v>22468</v>
      </c>
      <c r="O7721" s="155" t="s">
        <v>7742</v>
      </c>
      <c r="P7721" s="157"/>
    </row>
    <row r="7722" spans="1:16" ht="27" thickTop="1" thickBot="1" x14ac:dyDescent="0.3">
      <c r="A7722" s="159">
        <v>15</v>
      </c>
      <c r="B7722" s="159">
        <v>12</v>
      </c>
      <c r="C7722" s="160">
        <v>1921</v>
      </c>
      <c r="D7722" s="161" t="s">
        <v>3585</v>
      </c>
      <c r="E7722" s="162" t="s">
        <v>3589</v>
      </c>
      <c r="F7722" s="163" t="s">
        <v>3540</v>
      </c>
      <c r="G7722" s="149" t="s">
        <v>17195</v>
      </c>
      <c r="H7722" s="198" t="s">
        <v>4962</v>
      </c>
      <c r="I7722" s="165" t="s">
        <v>4444</v>
      </c>
      <c r="J7722" s="166" t="s">
        <v>20791</v>
      </c>
      <c r="K7722" s="167" t="s">
        <v>17259</v>
      </c>
      <c r="L7722" s="199"/>
      <c r="M7722" s="27"/>
      <c r="N7722" s="35" t="s">
        <v>22468</v>
      </c>
      <c r="O7722" s="155" t="s">
        <v>15357</v>
      </c>
      <c r="P7722" s="157"/>
    </row>
    <row r="7723" spans="1:16" ht="16.5" thickTop="1" thickBot="1" x14ac:dyDescent="0.3">
      <c r="A7723" s="159">
        <v>15</v>
      </c>
      <c r="B7723" s="159">
        <v>12</v>
      </c>
      <c r="C7723" s="160">
        <v>1921</v>
      </c>
      <c r="D7723" s="247">
        <v>8020</v>
      </c>
      <c r="E7723" s="162" t="s">
        <v>3014</v>
      </c>
      <c r="F7723" s="163" t="s">
        <v>3014</v>
      </c>
      <c r="G7723" s="149" t="s">
        <v>17195</v>
      </c>
      <c r="H7723" s="218" t="s">
        <v>4444</v>
      </c>
      <c r="I7723" s="238" t="s">
        <v>4445</v>
      </c>
      <c r="J7723" s="166" t="s">
        <v>20792</v>
      </c>
      <c r="K7723" s="167" t="s">
        <v>17237</v>
      </c>
      <c r="L7723" s="199"/>
      <c r="M7723" s="27"/>
      <c r="N7723" s="35" t="s">
        <v>22468</v>
      </c>
      <c r="O7723" s="155" t="s">
        <v>9848</v>
      </c>
      <c r="P7723" s="157"/>
    </row>
    <row r="7724" spans="1:16" ht="16.5" thickTop="1" thickBot="1" x14ac:dyDescent="0.3">
      <c r="A7724" s="159">
        <v>15</v>
      </c>
      <c r="B7724" s="159">
        <v>12</v>
      </c>
      <c r="C7724" s="160">
        <v>1921</v>
      </c>
      <c r="D7724" s="247">
        <v>8020</v>
      </c>
      <c r="E7724" s="162" t="s">
        <v>3014</v>
      </c>
      <c r="F7724" s="163" t="s">
        <v>3014</v>
      </c>
      <c r="G7724" s="149" t="s">
        <v>17195</v>
      </c>
      <c r="H7724" s="218" t="s">
        <v>4444</v>
      </c>
      <c r="I7724" s="238" t="s">
        <v>4700</v>
      </c>
      <c r="J7724" s="166" t="s">
        <v>25237</v>
      </c>
      <c r="K7724" s="167"/>
      <c r="L7724" s="199"/>
      <c r="M7724" s="27"/>
      <c r="N7724" s="35" t="s">
        <v>22468</v>
      </c>
      <c r="O7724" s="155" t="s">
        <v>15356</v>
      </c>
      <c r="P7724" s="157"/>
    </row>
    <row r="7725" spans="1:16" ht="27" thickTop="1" thickBot="1" x14ac:dyDescent="0.3">
      <c r="A7725" s="159">
        <v>17</v>
      </c>
      <c r="B7725" s="159">
        <v>12</v>
      </c>
      <c r="C7725" s="160">
        <v>1921</v>
      </c>
      <c r="D7725" s="247">
        <v>8022</v>
      </c>
      <c r="E7725" s="162" t="s">
        <v>3589</v>
      </c>
      <c r="F7725" s="163" t="s">
        <v>3535</v>
      </c>
      <c r="G7725" s="149" t="s">
        <v>17195</v>
      </c>
      <c r="H7725" s="198" t="s">
        <v>4499</v>
      </c>
      <c r="I7725" s="165" t="s">
        <v>4444</v>
      </c>
      <c r="J7725" s="166" t="s">
        <v>4379</v>
      </c>
      <c r="K7725" s="167" t="s">
        <v>17259</v>
      </c>
      <c r="L7725" s="199"/>
      <c r="M7725" s="27"/>
      <c r="N7725" s="35" t="s">
        <v>22468</v>
      </c>
      <c r="O7725" s="155" t="s">
        <v>15358</v>
      </c>
      <c r="P7725" s="157"/>
    </row>
    <row r="7726" spans="1:16" ht="16.5" thickTop="1" thickBot="1" x14ac:dyDescent="0.3">
      <c r="A7726" s="159">
        <v>17</v>
      </c>
      <c r="B7726" s="159">
        <v>12</v>
      </c>
      <c r="C7726" s="160">
        <v>1921</v>
      </c>
      <c r="D7726" s="247">
        <v>8022</v>
      </c>
      <c r="E7726" s="162" t="s">
        <v>3014</v>
      </c>
      <c r="F7726" s="163" t="s">
        <v>3014</v>
      </c>
      <c r="G7726" s="149" t="s">
        <v>17195</v>
      </c>
      <c r="H7726" s="218" t="s">
        <v>4444</v>
      </c>
      <c r="I7726" s="238" t="s">
        <v>4700</v>
      </c>
      <c r="J7726" s="166" t="s">
        <v>25238</v>
      </c>
      <c r="K7726" s="167"/>
      <c r="L7726" s="199"/>
      <c r="M7726" s="27"/>
      <c r="N7726" s="35" t="s">
        <v>22468</v>
      </c>
      <c r="O7726" s="155" t="s">
        <v>15359</v>
      </c>
      <c r="P7726" s="157"/>
    </row>
    <row r="7727" spans="1:16" ht="16.5" thickTop="1" thickBot="1" x14ac:dyDescent="0.3">
      <c r="A7727" s="159">
        <v>18</v>
      </c>
      <c r="B7727" s="159">
        <v>12</v>
      </c>
      <c r="C7727" s="160">
        <v>1921</v>
      </c>
      <c r="D7727" s="247">
        <v>8023</v>
      </c>
      <c r="E7727" s="162" t="s">
        <v>3589</v>
      </c>
      <c r="F7727" s="163" t="s">
        <v>3532</v>
      </c>
      <c r="G7727" s="149" t="s">
        <v>17195</v>
      </c>
      <c r="H7727" s="198" t="s">
        <v>4449</v>
      </c>
      <c r="I7727" s="165" t="s">
        <v>4444</v>
      </c>
      <c r="J7727" s="166" t="s">
        <v>25239</v>
      </c>
      <c r="K7727" s="167" t="s">
        <v>17208</v>
      </c>
      <c r="L7727" s="199"/>
      <c r="M7727" s="27"/>
      <c r="N7727" s="35" t="s">
        <v>22468</v>
      </c>
      <c r="O7727" s="155" t="s">
        <v>15360</v>
      </c>
      <c r="P7727" s="157"/>
    </row>
    <row r="7728" spans="1:16" ht="31.5" thickTop="1" thickBot="1" x14ac:dyDescent="0.3">
      <c r="A7728" s="159">
        <v>19</v>
      </c>
      <c r="B7728" s="159">
        <v>12</v>
      </c>
      <c r="C7728" s="160">
        <v>1921</v>
      </c>
      <c r="D7728" s="248">
        <v>8024</v>
      </c>
      <c r="E7728" s="162" t="s">
        <v>3589</v>
      </c>
      <c r="F7728" s="163" t="s">
        <v>3535</v>
      </c>
      <c r="G7728" s="149" t="s">
        <v>17195</v>
      </c>
      <c r="H7728" s="198" t="s">
        <v>4936</v>
      </c>
      <c r="I7728" s="165" t="s">
        <v>4444</v>
      </c>
      <c r="J7728" s="166" t="s">
        <v>22176</v>
      </c>
      <c r="K7728" s="167" t="s">
        <v>17259</v>
      </c>
      <c r="L7728" s="199"/>
      <c r="M7728" s="27"/>
      <c r="N7728" s="35" t="s">
        <v>22468</v>
      </c>
      <c r="O7728" s="220" t="s">
        <v>7738</v>
      </c>
      <c r="P7728" s="157"/>
    </row>
    <row r="7729" spans="1:16" ht="16.5" thickTop="1" thickBot="1" x14ac:dyDescent="0.3">
      <c r="A7729" s="159">
        <v>19</v>
      </c>
      <c r="B7729" s="159">
        <v>12</v>
      </c>
      <c r="C7729" s="160">
        <v>1921</v>
      </c>
      <c r="D7729" s="247">
        <v>8024</v>
      </c>
      <c r="E7729" s="162" t="s">
        <v>3589</v>
      </c>
      <c r="F7729" s="163" t="s">
        <v>3532</v>
      </c>
      <c r="G7729" s="149" t="s">
        <v>17195</v>
      </c>
      <c r="H7729" s="198" t="s">
        <v>4701</v>
      </c>
      <c r="I7729" s="165" t="s">
        <v>4444</v>
      </c>
      <c r="J7729" s="166" t="s">
        <v>25240</v>
      </c>
      <c r="K7729" s="167"/>
      <c r="L7729" s="199"/>
      <c r="M7729" s="27"/>
      <c r="N7729" s="35" t="s">
        <v>22468</v>
      </c>
      <c r="O7729" s="155" t="s">
        <v>7739</v>
      </c>
      <c r="P7729" s="157"/>
    </row>
    <row r="7730" spans="1:16" ht="31.5" thickTop="1" thickBot="1" x14ac:dyDescent="0.3">
      <c r="A7730" s="159">
        <v>19</v>
      </c>
      <c r="B7730" s="159">
        <v>12</v>
      </c>
      <c r="C7730" s="160">
        <v>1921</v>
      </c>
      <c r="D7730" s="247">
        <v>8024</v>
      </c>
      <c r="E7730" s="162" t="s">
        <v>3589</v>
      </c>
      <c r="F7730" s="163" t="s">
        <v>3535</v>
      </c>
      <c r="G7730" s="149" t="s">
        <v>17195</v>
      </c>
      <c r="H7730" s="198" t="s">
        <v>4446</v>
      </c>
      <c r="I7730" s="165" t="s">
        <v>4444</v>
      </c>
      <c r="J7730" s="166" t="s">
        <v>22177</v>
      </c>
      <c r="K7730" s="167" t="s">
        <v>17237</v>
      </c>
      <c r="L7730" s="199"/>
      <c r="M7730" s="27"/>
      <c r="N7730" s="35" t="s">
        <v>22468</v>
      </c>
      <c r="O7730" s="155" t="s">
        <v>7740</v>
      </c>
      <c r="P7730" s="157"/>
    </row>
    <row r="7731" spans="1:16" ht="16.5" thickTop="1" thickBot="1" x14ac:dyDescent="0.3">
      <c r="A7731" s="159">
        <v>19</v>
      </c>
      <c r="B7731" s="159">
        <v>12</v>
      </c>
      <c r="C7731" s="160">
        <v>1921</v>
      </c>
      <c r="D7731" s="247">
        <v>8024</v>
      </c>
      <c r="E7731" s="162" t="s">
        <v>3589</v>
      </c>
      <c r="F7731" s="163" t="s">
        <v>3532</v>
      </c>
      <c r="G7731" s="149" t="s">
        <v>17195</v>
      </c>
      <c r="H7731" s="198" t="s">
        <v>4449</v>
      </c>
      <c r="I7731" s="165" t="s">
        <v>4444</v>
      </c>
      <c r="J7731" s="166" t="s">
        <v>25241</v>
      </c>
      <c r="K7731" s="167" t="s">
        <v>17208</v>
      </c>
      <c r="L7731" s="199"/>
      <c r="M7731" s="27"/>
      <c r="N7731" s="35" t="s">
        <v>22468</v>
      </c>
      <c r="O7731" s="155" t="s">
        <v>15361</v>
      </c>
      <c r="P7731" s="157"/>
    </row>
    <row r="7732" spans="1:16" ht="31.5" thickTop="1" thickBot="1" x14ac:dyDescent="0.3">
      <c r="A7732" s="159">
        <v>19</v>
      </c>
      <c r="B7732" s="159">
        <v>12</v>
      </c>
      <c r="C7732" s="160">
        <v>1921</v>
      </c>
      <c r="D7732" s="247">
        <v>8024</v>
      </c>
      <c r="E7732" s="162" t="s">
        <v>1513</v>
      </c>
      <c r="F7732" s="163" t="s">
        <v>3498</v>
      </c>
      <c r="G7732" s="149" t="s">
        <v>17195</v>
      </c>
      <c r="H7732" s="218" t="s">
        <v>4444</v>
      </c>
      <c r="I7732" s="238" t="s">
        <v>4964</v>
      </c>
      <c r="J7732" s="166" t="s">
        <v>6672</v>
      </c>
      <c r="K7732" s="167" t="s">
        <v>17208</v>
      </c>
      <c r="L7732" s="199"/>
      <c r="M7732" s="27"/>
      <c r="N7732" s="35" t="s">
        <v>22468</v>
      </c>
      <c r="O7732" s="155" t="s">
        <v>9849</v>
      </c>
      <c r="P7732" s="157"/>
    </row>
    <row r="7733" spans="1:16" ht="16.5" thickTop="1" thickBot="1" x14ac:dyDescent="0.3">
      <c r="A7733" s="159">
        <v>19</v>
      </c>
      <c r="B7733" s="159">
        <v>12</v>
      </c>
      <c r="C7733" s="160">
        <v>1921</v>
      </c>
      <c r="D7733" s="247">
        <v>8024</v>
      </c>
      <c r="E7733" s="162" t="s">
        <v>3007</v>
      </c>
      <c r="F7733" s="163" t="s">
        <v>3007</v>
      </c>
      <c r="G7733" s="149" t="s">
        <v>17195</v>
      </c>
      <c r="H7733" s="218" t="s">
        <v>4444</v>
      </c>
      <c r="I7733" s="238" t="s">
        <v>5118</v>
      </c>
      <c r="J7733" s="166" t="s">
        <v>20793</v>
      </c>
      <c r="K7733" s="167"/>
      <c r="L7733" s="199"/>
      <c r="M7733" s="27"/>
      <c r="N7733" s="35" t="s">
        <v>22468</v>
      </c>
      <c r="O7733" s="220" t="s">
        <v>9850</v>
      </c>
      <c r="P7733" s="157"/>
    </row>
    <row r="7734" spans="1:16" ht="31.5" thickTop="1" thickBot="1" x14ac:dyDescent="0.3">
      <c r="A7734" s="159">
        <v>19</v>
      </c>
      <c r="B7734" s="159">
        <v>12</v>
      </c>
      <c r="C7734" s="160">
        <v>1921</v>
      </c>
      <c r="D7734" s="247">
        <v>8024</v>
      </c>
      <c r="E7734" s="162" t="s">
        <v>3385</v>
      </c>
      <c r="F7734" s="163" t="s">
        <v>3432</v>
      </c>
      <c r="G7734" s="149" t="s">
        <v>17195</v>
      </c>
      <c r="H7734" s="218" t="s">
        <v>4444</v>
      </c>
      <c r="I7734" s="238" t="s">
        <v>4881</v>
      </c>
      <c r="J7734" s="166" t="s">
        <v>22178</v>
      </c>
      <c r="K7734" s="167"/>
      <c r="L7734" s="199"/>
      <c r="M7734" s="27"/>
      <c r="N7734" s="35" t="s">
        <v>22468</v>
      </c>
      <c r="O7734" s="155" t="s">
        <v>15362</v>
      </c>
      <c r="P7734" s="157"/>
    </row>
    <row r="7735" spans="1:16" ht="27" thickTop="1" thickBot="1" x14ac:dyDescent="0.3">
      <c r="A7735" s="159">
        <v>20</v>
      </c>
      <c r="B7735" s="159">
        <v>12</v>
      </c>
      <c r="C7735" s="160">
        <v>1921</v>
      </c>
      <c r="D7735" s="247">
        <v>8025</v>
      </c>
      <c r="E7735" s="162" t="s">
        <v>3589</v>
      </c>
      <c r="F7735" s="163" t="s">
        <v>3535</v>
      </c>
      <c r="G7735" s="149" t="s">
        <v>17195</v>
      </c>
      <c r="H7735" s="198" t="s">
        <v>4494</v>
      </c>
      <c r="I7735" s="237" t="s">
        <v>4444</v>
      </c>
      <c r="J7735" s="166" t="s">
        <v>20794</v>
      </c>
      <c r="K7735" s="167"/>
      <c r="L7735" s="199"/>
      <c r="M7735" s="27"/>
      <c r="N7735" s="35" t="s">
        <v>22468</v>
      </c>
      <c r="O7735" s="155" t="s">
        <v>7736</v>
      </c>
      <c r="P7735" s="157"/>
    </row>
    <row r="7736" spans="1:16" ht="16.5" thickTop="1" thickBot="1" x14ac:dyDescent="0.3">
      <c r="A7736" s="159">
        <v>20</v>
      </c>
      <c r="B7736" s="159">
        <v>12</v>
      </c>
      <c r="C7736" s="160">
        <v>1921</v>
      </c>
      <c r="D7736" s="247">
        <v>8025</v>
      </c>
      <c r="E7736" s="162" t="s">
        <v>3589</v>
      </c>
      <c r="F7736" s="163" t="s">
        <v>3532</v>
      </c>
      <c r="G7736" s="149" t="s">
        <v>17195</v>
      </c>
      <c r="H7736" s="198" t="s">
        <v>4529</v>
      </c>
      <c r="I7736" s="165" t="s">
        <v>4444</v>
      </c>
      <c r="J7736" s="166" t="s">
        <v>18302</v>
      </c>
      <c r="K7736" s="167" t="s">
        <v>25655</v>
      </c>
      <c r="L7736" s="199"/>
      <c r="M7736" s="27"/>
      <c r="N7736" s="35" t="s">
        <v>22468</v>
      </c>
      <c r="O7736" s="155" t="s">
        <v>7737</v>
      </c>
      <c r="P7736" s="157"/>
    </row>
    <row r="7737" spans="1:16" ht="31.5" thickTop="1" thickBot="1" x14ac:dyDescent="0.3">
      <c r="A7737" s="159">
        <v>20</v>
      </c>
      <c r="B7737" s="159">
        <v>12</v>
      </c>
      <c r="C7737" s="160">
        <v>1921</v>
      </c>
      <c r="D7737" s="247">
        <v>8025</v>
      </c>
      <c r="E7737" s="162" t="s">
        <v>3589</v>
      </c>
      <c r="F7737" s="163" t="s">
        <v>3531</v>
      </c>
      <c r="G7737" s="149" t="s">
        <v>17195</v>
      </c>
      <c r="H7737" s="198" t="s">
        <v>5033</v>
      </c>
      <c r="I7737" s="165" t="s">
        <v>4444</v>
      </c>
      <c r="J7737" s="166" t="s">
        <v>22179</v>
      </c>
      <c r="K7737" s="167" t="s">
        <v>18505</v>
      </c>
      <c r="L7737" s="199"/>
      <c r="M7737" s="27"/>
      <c r="N7737" s="35" t="s">
        <v>22468</v>
      </c>
      <c r="O7737" s="220" t="s">
        <v>15363</v>
      </c>
      <c r="P7737" s="157"/>
    </row>
    <row r="7738" spans="1:16" ht="31.5" thickTop="1" thickBot="1" x14ac:dyDescent="0.3">
      <c r="A7738" s="159">
        <v>21</v>
      </c>
      <c r="B7738" s="159">
        <v>12</v>
      </c>
      <c r="C7738" s="160">
        <v>1921</v>
      </c>
      <c r="D7738" s="247">
        <v>8026</v>
      </c>
      <c r="E7738" s="162" t="s">
        <v>3589</v>
      </c>
      <c r="F7738" s="163" t="s">
        <v>3550</v>
      </c>
      <c r="G7738" s="149" t="s">
        <v>17195</v>
      </c>
      <c r="H7738" s="198" t="s">
        <v>4774</v>
      </c>
      <c r="I7738" s="165" t="s">
        <v>4444</v>
      </c>
      <c r="J7738" s="166" t="s">
        <v>20795</v>
      </c>
      <c r="K7738" s="167" t="s">
        <v>26533</v>
      </c>
      <c r="L7738" s="199"/>
      <c r="M7738" s="27"/>
      <c r="N7738" s="35" t="s">
        <v>22468</v>
      </c>
      <c r="O7738" s="155" t="s">
        <v>7734</v>
      </c>
      <c r="P7738" s="157"/>
    </row>
    <row r="7739" spans="1:16" ht="27" thickTop="1" thickBot="1" x14ac:dyDescent="0.3">
      <c r="A7739" s="159">
        <v>21</v>
      </c>
      <c r="B7739" s="159">
        <v>12</v>
      </c>
      <c r="C7739" s="160">
        <v>1921</v>
      </c>
      <c r="D7739" s="247">
        <v>8026</v>
      </c>
      <c r="E7739" s="162" t="s">
        <v>3589</v>
      </c>
      <c r="F7739" s="163" t="s">
        <v>3531</v>
      </c>
      <c r="G7739" s="149" t="s">
        <v>17195</v>
      </c>
      <c r="H7739" s="198" t="s">
        <v>4736</v>
      </c>
      <c r="I7739" s="165" t="s">
        <v>4444</v>
      </c>
      <c r="J7739" s="166" t="s">
        <v>20796</v>
      </c>
      <c r="K7739" s="167"/>
      <c r="L7739" s="199"/>
      <c r="M7739" s="27"/>
      <c r="N7739" s="35" t="s">
        <v>22468</v>
      </c>
      <c r="O7739" s="155" t="s">
        <v>7735</v>
      </c>
      <c r="P7739" s="157"/>
    </row>
    <row r="7740" spans="1:16" ht="31.5" thickTop="1" thickBot="1" x14ac:dyDescent="0.3">
      <c r="A7740" s="159">
        <v>21</v>
      </c>
      <c r="B7740" s="159">
        <v>12</v>
      </c>
      <c r="C7740" s="160">
        <v>1921</v>
      </c>
      <c r="D7740" s="247">
        <v>8026</v>
      </c>
      <c r="E7740" s="162" t="s">
        <v>3589</v>
      </c>
      <c r="F7740" s="163" t="s">
        <v>3550</v>
      </c>
      <c r="G7740" s="149" t="s">
        <v>17195</v>
      </c>
      <c r="H7740" s="198" t="s">
        <v>4581</v>
      </c>
      <c r="I7740" s="165" t="s">
        <v>4444</v>
      </c>
      <c r="J7740" s="166" t="s">
        <v>20797</v>
      </c>
      <c r="K7740" s="167" t="s">
        <v>17259</v>
      </c>
      <c r="L7740" s="199"/>
      <c r="M7740" s="27"/>
      <c r="N7740" s="35" t="s">
        <v>22468</v>
      </c>
      <c r="O7740" s="155" t="s">
        <v>15365</v>
      </c>
      <c r="P7740" s="157"/>
    </row>
    <row r="7741" spans="1:16" ht="16.5" thickTop="1" thickBot="1" x14ac:dyDescent="0.3">
      <c r="A7741" s="159">
        <v>21</v>
      </c>
      <c r="B7741" s="159">
        <v>12</v>
      </c>
      <c r="C7741" s="160">
        <v>1921</v>
      </c>
      <c r="D7741" s="161" t="s">
        <v>51</v>
      </c>
      <c r="E7741" s="162" t="s">
        <v>2963</v>
      </c>
      <c r="F7741" s="163" t="s">
        <v>2963</v>
      </c>
      <c r="G7741" s="149" t="s">
        <v>17195</v>
      </c>
      <c r="H7741" s="218" t="s">
        <v>4444</v>
      </c>
      <c r="I7741" s="238" t="s">
        <v>5126</v>
      </c>
      <c r="J7741" s="166" t="s">
        <v>18303</v>
      </c>
      <c r="K7741" s="167"/>
      <c r="L7741" s="199"/>
      <c r="M7741" s="27"/>
      <c r="N7741" s="35" t="s">
        <v>22468</v>
      </c>
      <c r="O7741" s="155" t="s">
        <v>15364</v>
      </c>
      <c r="P7741" s="157"/>
    </row>
    <row r="7742" spans="1:16" ht="27" thickTop="1" thickBot="1" x14ac:dyDescent="0.3">
      <c r="A7742" s="159">
        <v>22</v>
      </c>
      <c r="B7742" s="159">
        <v>12</v>
      </c>
      <c r="C7742" s="160">
        <v>1921</v>
      </c>
      <c r="D7742" s="161" t="s">
        <v>3587</v>
      </c>
      <c r="E7742" s="162" t="s">
        <v>3589</v>
      </c>
      <c r="F7742" s="163" t="s">
        <v>3540</v>
      </c>
      <c r="G7742" s="149" t="s">
        <v>17195</v>
      </c>
      <c r="H7742" s="198" t="s">
        <v>4962</v>
      </c>
      <c r="I7742" s="165" t="s">
        <v>4444</v>
      </c>
      <c r="J7742" s="166" t="s">
        <v>20798</v>
      </c>
      <c r="K7742" s="167" t="s">
        <v>17259</v>
      </c>
      <c r="L7742" s="199"/>
      <c r="M7742" s="27"/>
      <c r="N7742" s="35" t="s">
        <v>22468</v>
      </c>
      <c r="O7742" s="220" t="s">
        <v>15366</v>
      </c>
      <c r="P7742" s="157"/>
    </row>
    <row r="7743" spans="1:16" ht="27" thickTop="1" thickBot="1" x14ac:dyDescent="0.3">
      <c r="A7743" s="159">
        <v>23</v>
      </c>
      <c r="B7743" s="159">
        <v>12</v>
      </c>
      <c r="C7743" s="160">
        <v>1921</v>
      </c>
      <c r="D7743" s="247">
        <v>8028</v>
      </c>
      <c r="E7743" s="162" t="s">
        <v>3589</v>
      </c>
      <c r="F7743" s="163" t="s">
        <v>3535</v>
      </c>
      <c r="G7743" s="149" t="s">
        <v>17195</v>
      </c>
      <c r="H7743" s="198" t="s">
        <v>4494</v>
      </c>
      <c r="I7743" s="165" t="s">
        <v>4444</v>
      </c>
      <c r="J7743" s="166" t="s">
        <v>20799</v>
      </c>
      <c r="K7743" s="167"/>
      <c r="L7743" s="199"/>
      <c r="M7743" s="27"/>
      <c r="N7743" s="35" t="s">
        <v>22468</v>
      </c>
      <c r="O7743" s="220" t="s">
        <v>7733</v>
      </c>
      <c r="P7743" s="157"/>
    </row>
    <row r="7744" spans="1:16" ht="27" thickTop="1" thickBot="1" x14ac:dyDescent="0.3">
      <c r="A7744" s="159">
        <v>23</v>
      </c>
      <c r="B7744" s="159">
        <v>12</v>
      </c>
      <c r="C7744" s="160">
        <v>1921</v>
      </c>
      <c r="D7744" s="161" t="s">
        <v>3588</v>
      </c>
      <c r="E7744" s="162" t="s">
        <v>3589</v>
      </c>
      <c r="F7744" s="163" t="s">
        <v>3535</v>
      </c>
      <c r="G7744" s="149" t="s">
        <v>17195</v>
      </c>
      <c r="H7744" s="198" t="s">
        <v>4962</v>
      </c>
      <c r="I7744" s="165" t="s">
        <v>4444</v>
      </c>
      <c r="J7744" s="166" t="s">
        <v>20800</v>
      </c>
      <c r="K7744" s="167" t="s">
        <v>17259</v>
      </c>
      <c r="L7744" s="199"/>
      <c r="M7744" s="27"/>
      <c r="N7744" s="35" t="s">
        <v>22468</v>
      </c>
      <c r="O7744" s="155" t="s">
        <v>15368</v>
      </c>
      <c r="P7744" s="157"/>
    </row>
    <row r="7745" spans="1:16" ht="31.5" thickTop="1" thickBot="1" x14ac:dyDescent="0.3">
      <c r="A7745" s="159">
        <v>23</v>
      </c>
      <c r="B7745" s="159">
        <v>12</v>
      </c>
      <c r="C7745" s="160">
        <v>1921</v>
      </c>
      <c r="D7745" s="247">
        <v>8028</v>
      </c>
      <c r="E7745" s="162" t="s">
        <v>2963</v>
      </c>
      <c r="F7745" s="163" t="s">
        <v>2963</v>
      </c>
      <c r="G7745" s="149" t="s">
        <v>17195</v>
      </c>
      <c r="H7745" s="218" t="s">
        <v>4444</v>
      </c>
      <c r="I7745" s="238" t="s">
        <v>5126</v>
      </c>
      <c r="J7745" s="166" t="s">
        <v>18304</v>
      </c>
      <c r="K7745" s="167"/>
      <c r="L7745" s="199"/>
      <c r="M7745" s="27"/>
      <c r="N7745" s="35" t="s">
        <v>22468</v>
      </c>
      <c r="O7745" s="155" t="s">
        <v>15367</v>
      </c>
      <c r="P7745" s="157"/>
    </row>
    <row r="7746" spans="1:16" ht="46.5" thickTop="1" thickBot="1" x14ac:dyDescent="0.3">
      <c r="A7746" s="159">
        <v>24</v>
      </c>
      <c r="B7746" s="159">
        <v>12</v>
      </c>
      <c r="C7746" s="160">
        <v>1921</v>
      </c>
      <c r="D7746" s="247">
        <v>8029</v>
      </c>
      <c r="E7746" s="162" t="s">
        <v>3589</v>
      </c>
      <c r="F7746" s="163" t="s">
        <v>3535</v>
      </c>
      <c r="G7746" s="272" t="s">
        <v>17195</v>
      </c>
      <c r="H7746" s="198" t="s">
        <v>4601</v>
      </c>
      <c r="I7746" s="165" t="s">
        <v>4444</v>
      </c>
      <c r="J7746" s="166" t="s">
        <v>25242</v>
      </c>
      <c r="K7746" s="167"/>
      <c r="L7746" s="199" t="s">
        <v>26973</v>
      </c>
      <c r="M7746" s="27"/>
      <c r="N7746" s="35" t="s">
        <v>22468</v>
      </c>
      <c r="O7746" s="155" t="s">
        <v>7729</v>
      </c>
      <c r="P7746" s="157"/>
    </row>
    <row r="7747" spans="1:16" ht="46.5" thickTop="1" thickBot="1" x14ac:dyDescent="0.3">
      <c r="A7747" s="159">
        <v>24</v>
      </c>
      <c r="B7747" s="159">
        <v>12</v>
      </c>
      <c r="C7747" s="160">
        <v>1921</v>
      </c>
      <c r="D7747" s="248">
        <v>8029</v>
      </c>
      <c r="E7747" s="162" t="s">
        <v>3589</v>
      </c>
      <c r="F7747" s="163" t="s">
        <v>26969</v>
      </c>
      <c r="G7747" s="272" t="s">
        <v>17195</v>
      </c>
      <c r="H7747" s="198" t="s">
        <v>4701</v>
      </c>
      <c r="I7747" s="165" t="s">
        <v>4444</v>
      </c>
      <c r="J7747" s="166" t="s">
        <v>26970</v>
      </c>
      <c r="K7747" s="167" t="s">
        <v>26429</v>
      </c>
      <c r="L7747" s="199" t="s">
        <v>26971</v>
      </c>
      <c r="M7747" s="27"/>
      <c r="N7747" s="35" t="s">
        <v>22468</v>
      </c>
      <c r="O7747" s="155" t="s">
        <v>7730</v>
      </c>
      <c r="P7747" s="157"/>
    </row>
    <row r="7748" spans="1:16" ht="31.5" thickTop="1" thickBot="1" x14ac:dyDescent="0.3">
      <c r="A7748" s="159">
        <v>24</v>
      </c>
      <c r="B7748" s="159">
        <v>12</v>
      </c>
      <c r="C7748" s="160">
        <v>1921</v>
      </c>
      <c r="D7748" s="247">
        <v>8029</v>
      </c>
      <c r="E7748" s="162" t="s">
        <v>3589</v>
      </c>
      <c r="F7748" s="163" t="s">
        <v>3532</v>
      </c>
      <c r="G7748" s="149" t="s">
        <v>17195</v>
      </c>
      <c r="H7748" s="198" t="s">
        <v>4529</v>
      </c>
      <c r="I7748" s="165" t="s">
        <v>4444</v>
      </c>
      <c r="J7748" s="166" t="s">
        <v>18479</v>
      </c>
      <c r="K7748" s="167" t="s">
        <v>25655</v>
      </c>
      <c r="L7748" s="199"/>
      <c r="M7748" s="27"/>
      <c r="N7748" s="35" t="s">
        <v>22468</v>
      </c>
      <c r="O7748" s="155" t="s">
        <v>7731</v>
      </c>
      <c r="P7748" s="157"/>
    </row>
    <row r="7749" spans="1:16" ht="27" thickTop="1" thickBot="1" x14ac:dyDescent="0.3">
      <c r="A7749" s="159">
        <v>24</v>
      </c>
      <c r="B7749" s="159">
        <v>12</v>
      </c>
      <c r="C7749" s="160">
        <v>1921</v>
      </c>
      <c r="D7749" s="247">
        <v>8029</v>
      </c>
      <c r="E7749" s="162" t="s">
        <v>3589</v>
      </c>
      <c r="F7749" s="163" t="s">
        <v>3535</v>
      </c>
      <c r="G7749" s="149" t="s">
        <v>17195</v>
      </c>
      <c r="H7749" s="198" t="s">
        <v>4736</v>
      </c>
      <c r="I7749" s="237" t="s">
        <v>4444</v>
      </c>
      <c r="J7749" s="166" t="s">
        <v>20801</v>
      </c>
      <c r="K7749" s="167"/>
      <c r="L7749" s="199"/>
      <c r="M7749" s="28"/>
      <c r="N7749" s="35" t="s">
        <v>22468</v>
      </c>
      <c r="O7749" s="155" t="s">
        <v>7732</v>
      </c>
      <c r="P7749" s="157"/>
    </row>
    <row r="7750" spans="1:16" ht="27" thickTop="1" thickBot="1" x14ac:dyDescent="0.3">
      <c r="A7750" s="159">
        <v>24</v>
      </c>
      <c r="B7750" s="159">
        <v>12</v>
      </c>
      <c r="C7750" s="160">
        <v>1921</v>
      </c>
      <c r="D7750" s="161" t="s">
        <v>3590</v>
      </c>
      <c r="E7750" s="162" t="s">
        <v>3589</v>
      </c>
      <c r="F7750" s="163" t="s">
        <v>3540</v>
      </c>
      <c r="G7750" s="149" t="s">
        <v>17195</v>
      </c>
      <c r="H7750" s="198" t="s">
        <v>4962</v>
      </c>
      <c r="I7750" s="165" t="s">
        <v>4444</v>
      </c>
      <c r="J7750" s="166" t="s">
        <v>20802</v>
      </c>
      <c r="K7750" s="167" t="s">
        <v>17259</v>
      </c>
      <c r="L7750" s="199"/>
      <c r="M7750" s="27"/>
      <c r="N7750" s="35" t="s">
        <v>22468</v>
      </c>
      <c r="O7750" s="155" t="s">
        <v>15370</v>
      </c>
      <c r="P7750" s="157"/>
    </row>
    <row r="7751" spans="1:16" ht="27" thickTop="1" thickBot="1" x14ac:dyDescent="0.3">
      <c r="A7751" s="159">
        <v>24</v>
      </c>
      <c r="B7751" s="159">
        <v>12</v>
      </c>
      <c r="C7751" s="160">
        <v>1921</v>
      </c>
      <c r="D7751" s="247">
        <v>8029</v>
      </c>
      <c r="E7751" s="162" t="s">
        <v>2180</v>
      </c>
      <c r="F7751" s="163" t="s">
        <v>2180</v>
      </c>
      <c r="G7751" s="149" t="s">
        <v>17195</v>
      </c>
      <c r="H7751" s="218" t="s">
        <v>4444</v>
      </c>
      <c r="I7751" s="238" t="s">
        <v>5180</v>
      </c>
      <c r="J7751" s="166" t="s">
        <v>17764</v>
      </c>
      <c r="K7751" s="239" t="s">
        <v>26113</v>
      </c>
      <c r="L7751" s="199"/>
      <c r="M7751" s="27"/>
      <c r="N7751" s="35" t="s">
        <v>22468</v>
      </c>
      <c r="O7751" s="155" t="s">
        <v>15369</v>
      </c>
      <c r="P7751" s="157"/>
    </row>
    <row r="7752" spans="1:16" ht="16.5" thickTop="1" thickBot="1" x14ac:dyDescent="0.3">
      <c r="A7752" s="159">
        <v>25</v>
      </c>
      <c r="B7752" s="159">
        <v>12</v>
      </c>
      <c r="C7752" s="160">
        <v>1921</v>
      </c>
      <c r="D7752" s="247">
        <v>8030</v>
      </c>
      <c r="E7752" s="162" t="s">
        <v>3589</v>
      </c>
      <c r="F7752" s="163" t="s">
        <v>3532</v>
      </c>
      <c r="G7752" s="149" t="s">
        <v>17195</v>
      </c>
      <c r="H7752" s="198" t="s">
        <v>4868</v>
      </c>
      <c r="I7752" s="165" t="s">
        <v>4444</v>
      </c>
      <c r="J7752" s="166" t="s">
        <v>25243</v>
      </c>
      <c r="K7752" s="167"/>
      <c r="L7752" s="199"/>
      <c r="M7752" s="27"/>
      <c r="N7752" s="35" t="s">
        <v>22468</v>
      </c>
      <c r="O7752" s="155" t="s">
        <v>7726</v>
      </c>
      <c r="P7752" s="157"/>
    </row>
    <row r="7753" spans="1:16" ht="27" thickTop="1" thickBot="1" x14ac:dyDescent="0.3">
      <c r="A7753" s="159">
        <v>25</v>
      </c>
      <c r="B7753" s="159">
        <v>12</v>
      </c>
      <c r="C7753" s="160">
        <v>1921</v>
      </c>
      <c r="D7753" s="247">
        <v>8030</v>
      </c>
      <c r="E7753" s="162" t="s">
        <v>3589</v>
      </c>
      <c r="F7753" s="163" t="s">
        <v>3535</v>
      </c>
      <c r="G7753" s="149" t="s">
        <v>17195</v>
      </c>
      <c r="H7753" s="198" t="s">
        <v>5083</v>
      </c>
      <c r="I7753" s="165" t="s">
        <v>4444</v>
      </c>
      <c r="J7753" s="166" t="s">
        <v>20803</v>
      </c>
      <c r="K7753" s="167" t="s">
        <v>17259</v>
      </c>
      <c r="L7753" s="199"/>
      <c r="M7753" s="27"/>
      <c r="N7753" s="35" t="s">
        <v>22468</v>
      </c>
      <c r="O7753" s="155" t="s">
        <v>7727</v>
      </c>
      <c r="P7753" s="157"/>
    </row>
    <row r="7754" spans="1:16" ht="31.5" thickTop="1" thickBot="1" x14ac:dyDescent="0.3">
      <c r="A7754" s="159">
        <v>25</v>
      </c>
      <c r="B7754" s="159">
        <v>12</v>
      </c>
      <c r="C7754" s="160">
        <v>1921</v>
      </c>
      <c r="D7754" s="247">
        <v>8030</v>
      </c>
      <c r="E7754" s="162" t="s">
        <v>3589</v>
      </c>
      <c r="F7754" s="163" t="s">
        <v>3550</v>
      </c>
      <c r="G7754" s="149" t="s">
        <v>17195</v>
      </c>
      <c r="H7754" s="198" t="s">
        <v>4625</v>
      </c>
      <c r="I7754" s="165" t="s">
        <v>4444</v>
      </c>
      <c r="J7754" s="166" t="s">
        <v>20804</v>
      </c>
      <c r="K7754" s="167" t="s">
        <v>26533</v>
      </c>
      <c r="L7754" s="199"/>
      <c r="M7754" s="27"/>
      <c r="N7754" s="35" t="s">
        <v>22468</v>
      </c>
      <c r="O7754" s="220" t="s">
        <v>7728</v>
      </c>
      <c r="P7754" s="157"/>
    </row>
    <row r="7755" spans="1:16" ht="27" thickTop="1" thickBot="1" x14ac:dyDescent="0.3">
      <c r="A7755" s="159">
        <v>25</v>
      </c>
      <c r="B7755" s="159">
        <v>12</v>
      </c>
      <c r="C7755" s="160">
        <v>1921</v>
      </c>
      <c r="D7755" s="161" t="s">
        <v>3591</v>
      </c>
      <c r="E7755" s="162" t="s">
        <v>3589</v>
      </c>
      <c r="F7755" s="163" t="s">
        <v>3535</v>
      </c>
      <c r="G7755" s="149" t="s">
        <v>17195</v>
      </c>
      <c r="H7755" s="198" t="s">
        <v>4962</v>
      </c>
      <c r="I7755" s="165" t="s">
        <v>4444</v>
      </c>
      <c r="J7755" s="166" t="s">
        <v>20805</v>
      </c>
      <c r="K7755" s="167" t="s">
        <v>17259</v>
      </c>
      <c r="L7755" s="199"/>
      <c r="M7755" s="27"/>
      <c r="N7755" s="35" t="s">
        <v>22468</v>
      </c>
      <c r="O7755" s="155" t="s">
        <v>15371</v>
      </c>
      <c r="P7755" s="157"/>
    </row>
    <row r="7756" spans="1:16" ht="31.5" thickTop="1" thickBot="1" x14ac:dyDescent="0.3">
      <c r="A7756" s="159">
        <v>26</v>
      </c>
      <c r="B7756" s="159">
        <v>12</v>
      </c>
      <c r="C7756" s="160">
        <v>1921</v>
      </c>
      <c r="D7756" s="248">
        <v>8031</v>
      </c>
      <c r="E7756" s="162" t="s">
        <v>3589</v>
      </c>
      <c r="F7756" s="163" t="s">
        <v>3535</v>
      </c>
      <c r="G7756" s="149" t="s">
        <v>17195</v>
      </c>
      <c r="H7756" s="198" t="s">
        <v>4936</v>
      </c>
      <c r="I7756" s="165" t="s">
        <v>4444</v>
      </c>
      <c r="J7756" s="166" t="s">
        <v>22180</v>
      </c>
      <c r="K7756" s="167" t="s">
        <v>17259</v>
      </c>
      <c r="L7756" s="199"/>
      <c r="M7756" s="27"/>
      <c r="N7756" s="35" t="s">
        <v>22468</v>
      </c>
      <c r="O7756" s="155" t="s">
        <v>7724</v>
      </c>
      <c r="P7756" s="157"/>
    </row>
    <row r="7757" spans="1:16" ht="27" thickTop="1" thickBot="1" x14ac:dyDescent="0.3">
      <c r="A7757" s="159">
        <v>26</v>
      </c>
      <c r="B7757" s="159">
        <v>12</v>
      </c>
      <c r="C7757" s="160">
        <v>1921</v>
      </c>
      <c r="D7757" s="247">
        <v>8031</v>
      </c>
      <c r="E7757" s="162" t="s">
        <v>3589</v>
      </c>
      <c r="F7757" s="163" t="s">
        <v>3535</v>
      </c>
      <c r="G7757" s="149" t="s">
        <v>17195</v>
      </c>
      <c r="H7757" s="198" t="s">
        <v>4499</v>
      </c>
      <c r="I7757" s="165" t="s">
        <v>4444</v>
      </c>
      <c r="J7757" s="166" t="s">
        <v>4380</v>
      </c>
      <c r="K7757" s="167" t="s">
        <v>17259</v>
      </c>
      <c r="L7757" s="199"/>
      <c r="M7757" s="27"/>
      <c r="N7757" s="35" t="s">
        <v>22468</v>
      </c>
      <c r="O7757" s="220" t="s">
        <v>7725</v>
      </c>
      <c r="P7757" s="157"/>
    </row>
    <row r="7758" spans="1:16" ht="27" thickTop="1" thickBot="1" x14ac:dyDescent="0.3">
      <c r="A7758" s="159">
        <v>26</v>
      </c>
      <c r="B7758" s="159">
        <v>12</v>
      </c>
      <c r="C7758" s="160">
        <v>1921</v>
      </c>
      <c r="D7758" s="247">
        <v>8031</v>
      </c>
      <c r="E7758" s="162" t="s">
        <v>3589</v>
      </c>
      <c r="F7758" s="163" t="s">
        <v>3535</v>
      </c>
      <c r="G7758" s="149" t="s">
        <v>17195</v>
      </c>
      <c r="H7758" s="198" t="s">
        <v>5040</v>
      </c>
      <c r="I7758" s="165" t="s">
        <v>4444</v>
      </c>
      <c r="J7758" s="166" t="s">
        <v>25244</v>
      </c>
      <c r="K7758" s="167" t="s">
        <v>17364</v>
      </c>
      <c r="L7758" s="199"/>
      <c r="M7758" s="27"/>
      <c r="N7758" s="35" t="s">
        <v>22468</v>
      </c>
      <c r="O7758" s="155" t="s">
        <v>15372</v>
      </c>
      <c r="P7758" s="157"/>
    </row>
    <row r="7759" spans="1:16" ht="31.5" thickTop="1" thickBot="1" x14ac:dyDescent="0.3">
      <c r="A7759" s="159">
        <v>27</v>
      </c>
      <c r="B7759" s="159">
        <v>12</v>
      </c>
      <c r="C7759" s="160">
        <v>1921</v>
      </c>
      <c r="D7759" s="247">
        <v>8032</v>
      </c>
      <c r="E7759" s="162" t="s">
        <v>3589</v>
      </c>
      <c r="F7759" s="163" t="s">
        <v>3592</v>
      </c>
      <c r="G7759" s="149" t="s">
        <v>17195</v>
      </c>
      <c r="H7759" s="198" t="s">
        <v>4882</v>
      </c>
      <c r="I7759" s="165" t="s">
        <v>4444</v>
      </c>
      <c r="J7759" s="166" t="s">
        <v>22181</v>
      </c>
      <c r="K7759" s="167"/>
      <c r="L7759" s="199"/>
      <c r="M7759" s="27"/>
      <c r="N7759" s="35" t="s">
        <v>22468</v>
      </c>
      <c r="O7759" s="155" t="s">
        <v>7722</v>
      </c>
      <c r="P7759" s="157"/>
    </row>
    <row r="7760" spans="1:16" ht="30" thickTop="1" thickBot="1" x14ac:dyDescent="0.3">
      <c r="A7760" s="159">
        <v>27</v>
      </c>
      <c r="B7760" s="159">
        <v>12</v>
      </c>
      <c r="C7760" s="160">
        <v>1921</v>
      </c>
      <c r="D7760" s="247">
        <v>8032</v>
      </c>
      <c r="E7760" s="162" t="s">
        <v>3589</v>
      </c>
      <c r="F7760" s="163" t="s">
        <v>3532</v>
      </c>
      <c r="G7760" s="149" t="s">
        <v>17195</v>
      </c>
      <c r="H7760" s="198" t="s">
        <v>4822</v>
      </c>
      <c r="I7760" s="165" t="s">
        <v>4444</v>
      </c>
      <c r="J7760" s="166" t="s">
        <v>3261</v>
      </c>
      <c r="K7760" s="402" t="s">
        <v>26112</v>
      </c>
      <c r="L7760" s="199"/>
      <c r="M7760" s="27"/>
      <c r="N7760" s="35" t="s">
        <v>22468</v>
      </c>
      <c r="O7760" s="155" t="s">
        <v>7723</v>
      </c>
      <c r="P7760" s="157"/>
    </row>
    <row r="7761" spans="1:16" ht="16.5" thickTop="1" thickBot="1" x14ac:dyDescent="0.3">
      <c r="A7761" s="159">
        <v>27</v>
      </c>
      <c r="B7761" s="159">
        <v>12</v>
      </c>
      <c r="C7761" s="160">
        <v>1921</v>
      </c>
      <c r="D7761" s="161" t="s">
        <v>3593</v>
      </c>
      <c r="E7761" s="162" t="s">
        <v>3594</v>
      </c>
      <c r="F7761" s="163" t="s">
        <v>3594</v>
      </c>
      <c r="G7761" s="149" t="s">
        <v>17195</v>
      </c>
      <c r="H7761" s="198" t="s">
        <v>4962</v>
      </c>
      <c r="I7761" s="165" t="s">
        <v>4444</v>
      </c>
      <c r="J7761" s="166" t="s">
        <v>20806</v>
      </c>
      <c r="K7761" s="167" t="s">
        <v>17259</v>
      </c>
      <c r="L7761" s="199"/>
      <c r="M7761" s="27"/>
      <c r="N7761" s="35" t="s">
        <v>22468</v>
      </c>
      <c r="O7761" s="155" t="s">
        <v>15374</v>
      </c>
      <c r="P7761" s="157"/>
    </row>
    <row r="7762" spans="1:16" ht="16.5" thickTop="1" thickBot="1" x14ac:dyDescent="0.3">
      <c r="A7762" s="159">
        <v>27</v>
      </c>
      <c r="B7762" s="159">
        <v>12</v>
      </c>
      <c r="C7762" s="160">
        <v>1921</v>
      </c>
      <c r="D7762" s="247">
        <v>8032</v>
      </c>
      <c r="E7762" s="162" t="s">
        <v>1355</v>
      </c>
      <c r="F7762" s="163" t="s">
        <v>1355</v>
      </c>
      <c r="G7762" s="149" t="s">
        <v>17195</v>
      </c>
      <c r="H7762" s="218" t="s">
        <v>4444</v>
      </c>
      <c r="I7762" s="238" t="s">
        <v>5197</v>
      </c>
      <c r="J7762" s="166" t="s">
        <v>4046</v>
      </c>
      <c r="K7762" s="167"/>
      <c r="L7762" s="199"/>
      <c r="M7762" s="27"/>
      <c r="N7762" s="35" t="s">
        <v>22468</v>
      </c>
      <c r="O7762" s="220" t="s">
        <v>15373</v>
      </c>
      <c r="P7762" s="157"/>
    </row>
    <row r="7763" spans="1:16" ht="46.5" thickTop="1" thickBot="1" x14ac:dyDescent="0.3">
      <c r="A7763" s="159">
        <v>28</v>
      </c>
      <c r="B7763" s="159">
        <v>12</v>
      </c>
      <c r="C7763" s="160">
        <v>1921</v>
      </c>
      <c r="D7763" s="247">
        <v>8033</v>
      </c>
      <c r="E7763" s="162" t="s">
        <v>3589</v>
      </c>
      <c r="F7763" s="163" t="s">
        <v>3535</v>
      </c>
      <c r="G7763" s="149" t="s">
        <v>17195</v>
      </c>
      <c r="H7763" s="198" t="s">
        <v>4806</v>
      </c>
      <c r="I7763" s="165" t="s">
        <v>4444</v>
      </c>
      <c r="J7763" s="166" t="s">
        <v>25245</v>
      </c>
      <c r="K7763" s="167"/>
      <c r="L7763" s="199"/>
      <c r="M7763" s="27"/>
      <c r="N7763" s="35" t="s">
        <v>22468</v>
      </c>
      <c r="O7763" s="155" t="s">
        <v>7721</v>
      </c>
      <c r="P7763" s="157"/>
    </row>
    <row r="7764" spans="1:16" ht="27" thickTop="1" thickBot="1" x14ac:dyDescent="0.3">
      <c r="A7764" s="159">
        <v>28</v>
      </c>
      <c r="B7764" s="159">
        <v>12</v>
      </c>
      <c r="C7764" s="160">
        <v>1921</v>
      </c>
      <c r="D7764" s="247">
        <v>8033</v>
      </c>
      <c r="E7764" s="162" t="s">
        <v>3589</v>
      </c>
      <c r="F7764" s="163" t="s">
        <v>3532</v>
      </c>
      <c r="G7764" s="272" t="s">
        <v>17195</v>
      </c>
      <c r="H7764" s="198" t="s">
        <v>4449</v>
      </c>
      <c r="I7764" s="418" t="s">
        <v>4444</v>
      </c>
      <c r="J7764" s="210" t="s">
        <v>25246</v>
      </c>
      <c r="K7764" s="167" t="s">
        <v>17208</v>
      </c>
      <c r="L7764" s="163" t="s">
        <v>17221</v>
      </c>
      <c r="M7764" s="27"/>
      <c r="N7764" s="35" t="s">
        <v>22468</v>
      </c>
      <c r="O7764" s="155" t="s">
        <v>15375</v>
      </c>
      <c r="P7764" s="157"/>
    </row>
    <row r="7765" spans="1:16" ht="31.5" thickTop="1" thickBot="1" x14ac:dyDescent="0.3">
      <c r="A7765" s="159">
        <v>28</v>
      </c>
      <c r="B7765" s="159">
        <v>12</v>
      </c>
      <c r="C7765" s="160">
        <v>1921</v>
      </c>
      <c r="D7765" s="161" t="s">
        <v>52</v>
      </c>
      <c r="E7765" s="162" t="s">
        <v>2963</v>
      </c>
      <c r="F7765" s="163" t="s">
        <v>2963</v>
      </c>
      <c r="G7765" s="149" t="s">
        <v>17195</v>
      </c>
      <c r="H7765" s="218" t="s">
        <v>4444</v>
      </c>
      <c r="I7765" s="238" t="s">
        <v>5126</v>
      </c>
      <c r="J7765" s="166" t="s">
        <v>18480</v>
      </c>
      <c r="K7765" s="167"/>
      <c r="L7765" s="274"/>
      <c r="M7765" s="27"/>
      <c r="N7765" s="35" t="s">
        <v>22468</v>
      </c>
      <c r="O7765" s="155" t="s">
        <v>15376</v>
      </c>
      <c r="P7765" s="157"/>
    </row>
    <row r="7766" spans="1:16" ht="46.5" thickTop="1" thickBot="1" x14ac:dyDescent="0.3">
      <c r="A7766" s="159">
        <v>29</v>
      </c>
      <c r="B7766" s="159">
        <v>12</v>
      </c>
      <c r="C7766" s="160">
        <v>1921</v>
      </c>
      <c r="D7766" s="247">
        <v>8034</v>
      </c>
      <c r="E7766" s="162" t="s">
        <v>3589</v>
      </c>
      <c r="F7766" s="163" t="s">
        <v>3531</v>
      </c>
      <c r="G7766" s="149" t="s">
        <v>17195</v>
      </c>
      <c r="H7766" s="198" t="s">
        <v>4887</v>
      </c>
      <c r="I7766" s="165" t="s">
        <v>4444</v>
      </c>
      <c r="J7766" s="166" t="s">
        <v>25247</v>
      </c>
      <c r="K7766" s="167" t="s">
        <v>18067</v>
      </c>
      <c r="L7766" s="199"/>
      <c r="M7766" s="27"/>
      <c r="N7766" s="35" t="s">
        <v>22468</v>
      </c>
      <c r="O7766" s="220" t="s">
        <v>7719</v>
      </c>
      <c r="P7766" s="157"/>
    </row>
    <row r="7767" spans="1:16" ht="27" thickTop="1" thickBot="1" x14ac:dyDescent="0.3">
      <c r="A7767" s="159">
        <v>29</v>
      </c>
      <c r="B7767" s="159">
        <v>12</v>
      </c>
      <c r="C7767" s="160">
        <v>1921</v>
      </c>
      <c r="D7767" s="247">
        <v>8034</v>
      </c>
      <c r="E7767" s="162" t="s">
        <v>3589</v>
      </c>
      <c r="F7767" s="163" t="s">
        <v>3531</v>
      </c>
      <c r="G7767" s="149" t="s">
        <v>17195</v>
      </c>
      <c r="H7767" s="198" t="s">
        <v>4663</v>
      </c>
      <c r="I7767" s="165" t="s">
        <v>4444</v>
      </c>
      <c r="J7767" s="166" t="s">
        <v>20807</v>
      </c>
      <c r="K7767" s="167"/>
      <c r="L7767" s="199"/>
      <c r="M7767" s="27"/>
      <c r="N7767" s="35" t="s">
        <v>22468</v>
      </c>
      <c r="O7767" s="220" t="s">
        <v>7720</v>
      </c>
      <c r="P7767" s="157"/>
    </row>
    <row r="7768" spans="1:16" ht="31.5" thickTop="1" thickBot="1" x14ac:dyDescent="0.3">
      <c r="A7768" s="159">
        <v>29</v>
      </c>
      <c r="B7768" s="159">
        <v>12</v>
      </c>
      <c r="C7768" s="160">
        <v>1921</v>
      </c>
      <c r="D7768" s="247">
        <v>8034</v>
      </c>
      <c r="E7768" s="162" t="s">
        <v>3589</v>
      </c>
      <c r="F7768" s="163" t="s">
        <v>3535</v>
      </c>
      <c r="G7768" s="149" t="s">
        <v>17195</v>
      </c>
      <c r="H7768" s="198" t="s">
        <v>4806</v>
      </c>
      <c r="I7768" s="165" t="s">
        <v>4444</v>
      </c>
      <c r="J7768" s="166" t="s">
        <v>25248</v>
      </c>
      <c r="K7768" s="167"/>
      <c r="L7768" s="199"/>
      <c r="M7768" s="27"/>
      <c r="N7768" s="35" t="s">
        <v>22468</v>
      </c>
      <c r="O7768" s="155" t="s">
        <v>15377</v>
      </c>
      <c r="P7768" s="157"/>
    </row>
    <row r="7769" spans="1:16" ht="16.5" thickTop="1" thickBot="1" x14ac:dyDescent="0.3">
      <c r="A7769" s="159">
        <v>29</v>
      </c>
      <c r="B7769" s="159">
        <v>12</v>
      </c>
      <c r="C7769" s="160">
        <v>1921</v>
      </c>
      <c r="D7769" s="247">
        <v>8034</v>
      </c>
      <c r="E7769" s="162" t="s">
        <v>3014</v>
      </c>
      <c r="F7769" s="163" t="s">
        <v>3014</v>
      </c>
      <c r="G7769" s="149" t="s">
        <v>17195</v>
      </c>
      <c r="H7769" s="218" t="s">
        <v>4444</v>
      </c>
      <c r="I7769" s="238" t="s">
        <v>4700</v>
      </c>
      <c r="J7769" s="166" t="s">
        <v>25249</v>
      </c>
      <c r="K7769" s="167"/>
      <c r="L7769" s="199"/>
      <c r="M7769" s="27"/>
      <c r="N7769" s="35" t="s">
        <v>22468</v>
      </c>
      <c r="O7769" s="155" t="s">
        <v>15378</v>
      </c>
      <c r="P7769" s="157"/>
    </row>
    <row r="7770" spans="1:16" ht="27" thickTop="1" thickBot="1" x14ac:dyDescent="0.3">
      <c r="A7770" s="159">
        <v>30</v>
      </c>
      <c r="B7770" s="159">
        <v>12</v>
      </c>
      <c r="C7770" s="160">
        <v>1921</v>
      </c>
      <c r="D7770" s="247">
        <v>8035</v>
      </c>
      <c r="E7770" s="162" t="s">
        <v>3589</v>
      </c>
      <c r="F7770" s="163" t="s">
        <v>3550</v>
      </c>
      <c r="G7770" s="149" t="s">
        <v>17195</v>
      </c>
      <c r="H7770" s="198" t="s">
        <v>4906</v>
      </c>
      <c r="I7770" s="165" t="s">
        <v>4444</v>
      </c>
      <c r="J7770" s="166" t="s">
        <v>20808</v>
      </c>
      <c r="K7770" s="167" t="s">
        <v>17259</v>
      </c>
      <c r="L7770" s="199"/>
      <c r="M7770" s="27"/>
      <c r="N7770" s="35" t="s">
        <v>22468</v>
      </c>
      <c r="O7770" s="155" t="s">
        <v>7715</v>
      </c>
      <c r="P7770" s="157"/>
    </row>
    <row r="7771" spans="1:16" ht="16.5" thickTop="1" thickBot="1" x14ac:dyDescent="0.3">
      <c r="A7771" s="159">
        <v>30</v>
      </c>
      <c r="B7771" s="159">
        <v>12</v>
      </c>
      <c r="C7771" s="160">
        <v>1921</v>
      </c>
      <c r="D7771" s="247">
        <v>8035</v>
      </c>
      <c r="E7771" s="162" t="s">
        <v>3589</v>
      </c>
      <c r="F7771" s="163" t="s">
        <v>3532</v>
      </c>
      <c r="G7771" s="149" t="s">
        <v>17195</v>
      </c>
      <c r="H7771" s="198" t="s">
        <v>4529</v>
      </c>
      <c r="I7771" s="165" t="s">
        <v>4444</v>
      </c>
      <c r="J7771" s="166" t="s">
        <v>6673</v>
      </c>
      <c r="K7771" s="167" t="s">
        <v>25655</v>
      </c>
      <c r="L7771" s="199"/>
      <c r="M7771" s="27"/>
      <c r="N7771" s="35" t="s">
        <v>22468</v>
      </c>
      <c r="O7771" s="155" t="s">
        <v>7716</v>
      </c>
      <c r="P7771" s="157"/>
    </row>
    <row r="7772" spans="1:16" ht="61.5" thickTop="1" thickBot="1" x14ac:dyDescent="0.3">
      <c r="A7772" s="159">
        <v>30</v>
      </c>
      <c r="B7772" s="159">
        <v>12</v>
      </c>
      <c r="C7772" s="160">
        <v>1921</v>
      </c>
      <c r="D7772" s="247">
        <v>8035</v>
      </c>
      <c r="E7772" s="162" t="s">
        <v>3589</v>
      </c>
      <c r="F7772" s="163" t="s">
        <v>3550</v>
      </c>
      <c r="G7772" s="149" t="s">
        <v>17195</v>
      </c>
      <c r="H7772" s="198" t="s">
        <v>5097</v>
      </c>
      <c r="I7772" s="165" t="s">
        <v>4444</v>
      </c>
      <c r="J7772" s="166" t="s">
        <v>25250</v>
      </c>
      <c r="K7772" s="167" t="s">
        <v>26533</v>
      </c>
      <c r="L7772" s="199"/>
      <c r="M7772" s="27"/>
      <c r="N7772" s="35" t="s">
        <v>22468</v>
      </c>
      <c r="O7772" s="155" t="s">
        <v>7717</v>
      </c>
      <c r="P7772" s="157"/>
    </row>
    <row r="7773" spans="1:16" ht="27" thickTop="1" thickBot="1" x14ac:dyDescent="0.3">
      <c r="A7773" s="159">
        <v>30</v>
      </c>
      <c r="B7773" s="159">
        <v>12</v>
      </c>
      <c r="C7773" s="160">
        <v>1921</v>
      </c>
      <c r="D7773" s="247">
        <v>8035</v>
      </c>
      <c r="E7773" s="162" t="s">
        <v>3589</v>
      </c>
      <c r="F7773" s="163" t="s">
        <v>3531</v>
      </c>
      <c r="G7773" s="149" t="s">
        <v>17195</v>
      </c>
      <c r="H7773" s="198" t="s">
        <v>4718</v>
      </c>
      <c r="I7773" s="165" t="s">
        <v>4444</v>
      </c>
      <c r="J7773" s="166" t="s">
        <v>20809</v>
      </c>
      <c r="K7773" s="167" t="s">
        <v>17259</v>
      </c>
      <c r="L7773" s="199"/>
      <c r="M7773" s="27"/>
      <c r="N7773" s="35" t="s">
        <v>22468</v>
      </c>
      <c r="O7773" s="155" t="s">
        <v>7718</v>
      </c>
      <c r="P7773" s="157"/>
    </row>
    <row r="7774" spans="1:16" ht="26.25" thickBot="1" x14ac:dyDescent="0.3">
      <c r="A7774" s="159">
        <v>30</v>
      </c>
      <c r="B7774" s="159">
        <v>12</v>
      </c>
      <c r="C7774" s="160">
        <v>1921</v>
      </c>
      <c r="D7774" s="247">
        <v>8035</v>
      </c>
      <c r="E7774" s="162" t="s">
        <v>3589</v>
      </c>
      <c r="F7774" s="163" t="s">
        <v>3535</v>
      </c>
      <c r="G7774" s="221" t="s">
        <v>17195</v>
      </c>
      <c r="H7774" s="198" t="s">
        <v>4764</v>
      </c>
      <c r="I7774" s="165" t="s">
        <v>4444</v>
      </c>
      <c r="J7774" s="166" t="s">
        <v>20810</v>
      </c>
      <c r="K7774" s="167" t="s">
        <v>17259</v>
      </c>
      <c r="L7774" s="199"/>
      <c r="M7774" s="27"/>
      <c r="N7774" s="35" t="s">
        <v>22468</v>
      </c>
      <c r="O7774" s="220" t="s">
        <v>15380</v>
      </c>
      <c r="P7774" s="157"/>
    </row>
    <row r="7775" spans="1:16" ht="16.5" thickTop="1" thickBot="1" x14ac:dyDescent="0.3">
      <c r="A7775" s="159">
        <v>30</v>
      </c>
      <c r="B7775" s="159">
        <v>12</v>
      </c>
      <c r="C7775" s="160">
        <v>1921</v>
      </c>
      <c r="D7775" s="247">
        <v>8035</v>
      </c>
      <c r="E7775" s="162" t="s">
        <v>3595</v>
      </c>
      <c r="F7775" s="163" t="s">
        <v>3595</v>
      </c>
      <c r="G7775" s="149" t="s">
        <v>17195</v>
      </c>
      <c r="H7775" s="218" t="s">
        <v>4444</v>
      </c>
      <c r="I7775" s="238" t="s">
        <v>5145</v>
      </c>
      <c r="J7775" s="166" t="s">
        <v>6674</v>
      </c>
      <c r="K7775" s="167"/>
      <c r="L7775" s="199"/>
      <c r="M7775" s="27"/>
      <c r="N7775" s="35" t="s">
        <v>22468</v>
      </c>
      <c r="O7775" s="155" t="s">
        <v>9851</v>
      </c>
      <c r="P7775" s="157"/>
    </row>
    <row r="7776" spans="1:16" ht="16.5" thickTop="1" thickBot="1" x14ac:dyDescent="0.3">
      <c r="A7776" s="159">
        <v>30</v>
      </c>
      <c r="B7776" s="159">
        <v>12</v>
      </c>
      <c r="C7776" s="160">
        <v>1921</v>
      </c>
      <c r="D7776" s="247">
        <v>8035</v>
      </c>
      <c r="E7776" s="162" t="s">
        <v>2050</v>
      </c>
      <c r="F7776" s="163" t="s">
        <v>2050</v>
      </c>
      <c r="G7776" s="149" t="s">
        <v>17195</v>
      </c>
      <c r="H7776" s="218" t="s">
        <v>4444</v>
      </c>
      <c r="I7776" s="238" t="s">
        <v>5263</v>
      </c>
      <c r="J7776" s="166" t="s">
        <v>20811</v>
      </c>
      <c r="K7776" s="167" t="s">
        <v>17259</v>
      </c>
      <c r="L7776" s="199"/>
      <c r="M7776" s="27"/>
      <c r="N7776" s="35" t="s">
        <v>22468</v>
      </c>
      <c r="O7776" s="155" t="s">
        <v>15379</v>
      </c>
      <c r="P7776" s="157"/>
    </row>
    <row r="7777" spans="1:205" ht="31.5" thickTop="1" thickBot="1" x14ac:dyDescent="0.3">
      <c r="A7777" s="159">
        <v>31</v>
      </c>
      <c r="B7777" s="159">
        <v>12</v>
      </c>
      <c r="C7777" s="160">
        <v>1921</v>
      </c>
      <c r="D7777" s="161" t="s">
        <v>3596</v>
      </c>
      <c r="E7777" s="162" t="s">
        <v>3589</v>
      </c>
      <c r="F7777" s="163" t="s">
        <v>3550</v>
      </c>
      <c r="G7777" s="149" t="s">
        <v>17195</v>
      </c>
      <c r="H7777" s="198" t="s">
        <v>4614</v>
      </c>
      <c r="I7777" s="165" t="s">
        <v>4444</v>
      </c>
      <c r="J7777" s="166" t="s">
        <v>20812</v>
      </c>
      <c r="K7777" s="167" t="s">
        <v>17259</v>
      </c>
      <c r="L7777" s="199"/>
      <c r="M7777" s="27"/>
      <c r="N7777" s="35" t="s">
        <v>22468</v>
      </c>
      <c r="O7777" s="155" t="s">
        <v>7709</v>
      </c>
      <c r="P7777" s="157"/>
    </row>
    <row r="7778" spans="1:205" ht="27" thickTop="1" thickBot="1" x14ac:dyDescent="0.3">
      <c r="A7778" s="159">
        <v>31</v>
      </c>
      <c r="B7778" s="159">
        <v>12</v>
      </c>
      <c r="C7778" s="160">
        <v>1921</v>
      </c>
      <c r="D7778" s="248">
        <v>8036</v>
      </c>
      <c r="E7778" s="162" t="s">
        <v>3589</v>
      </c>
      <c r="F7778" s="163" t="s">
        <v>3535</v>
      </c>
      <c r="G7778" s="149" t="s">
        <v>17195</v>
      </c>
      <c r="H7778" s="198" t="s">
        <v>4936</v>
      </c>
      <c r="I7778" s="165" t="s">
        <v>4444</v>
      </c>
      <c r="J7778" s="166" t="s">
        <v>25251</v>
      </c>
      <c r="K7778" s="167" t="s">
        <v>17259</v>
      </c>
      <c r="L7778" s="199"/>
      <c r="M7778" s="27"/>
      <c r="N7778" s="35" t="s">
        <v>22468</v>
      </c>
      <c r="O7778" s="155" t="s">
        <v>7710</v>
      </c>
      <c r="P7778" s="157"/>
    </row>
    <row r="7779" spans="1:205" ht="16.5" thickTop="1" thickBot="1" x14ac:dyDescent="0.3">
      <c r="A7779" s="159">
        <v>31</v>
      </c>
      <c r="B7779" s="159">
        <v>12</v>
      </c>
      <c r="C7779" s="160">
        <v>1921</v>
      </c>
      <c r="D7779" s="247">
        <v>8036</v>
      </c>
      <c r="E7779" s="162" t="s">
        <v>3589</v>
      </c>
      <c r="F7779" s="163" t="s">
        <v>3532</v>
      </c>
      <c r="G7779" s="149" t="s">
        <v>17195</v>
      </c>
      <c r="H7779" s="198" t="s">
        <v>4990</v>
      </c>
      <c r="I7779" s="165" t="s">
        <v>4444</v>
      </c>
      <c r="J7779" s="166" t="s">
        <v>6675</v>
      </c>
      <c r="K7779" s="167"/>
      <c r="L7779" s="199"/>
      <c r="M7779" s="27"/>
      <c r="N7779" s="35" t="s">
        <v>22468</v>
      </c>
      <c r="O7779" s="155" t="s">
        <v>7711</v>
      </c>
      <c r="P7779" s="157"/>
    </row>
    <row r="7780" spans="1:205" ht="39.75" thickTop="1" thickBot="1" x14ac:dyDescent="0.3">
      <c r="A7780" s="159">
        <v>31</v>
      </c>
      <c r="B7780" s="159">
        <v>12</v>
      </c>
      <c r="C7780" s="160">
        <v>1921</v>
      </c>
      <c r="D7780" s="209" t="s">
        <v>18165</v>
      </c>
      <c r="E7780" s="162" t="s">
        <v>3589</v>
      </c>
      <c r="F7780" s="163" t="s">
        <v>3597</v>
      </c>
      <c r="G7780" s="149" t="s">
        <v>17195</v>
      </c>
      <c r="H7780" s="198" t="s">
        <v>4898</v>
      </c>
      <c r="I7780" s="165" t="s">
        <v>4444</v>
      </c>
      <c r="J7780" s="232" t="s">
        <v>18481</v>
      </c>
      <c r="K7780" s="167"/>
      <c r="L7780" s="163" t="s">
        <v>18160</v>
      </c>
      <c r="M7780" s="27"/>
      <c r="N7780" s="35" t="s">
        <v>22468</v>
      </c>
      <c r="O7780" s="155" t="s">
        <v>7712</v>
      </c>
      <c r="P7780" s="157"/>
    </row>
    <row r="7781" spans="1:205" ht="27" thickTop="1" thickBot="1" x14ac:dyDescent="0.3">
      <c r="A7781" s="159">
        <v>31</v>
      </c>
      <c r="B7781" s="159">
        <v>12</v>
      </c>
      <c r="C7781" s="160">
        <v>1921</v>
      </c>
      <c r="D7781" s="161" t="s">
        <v>3596</v>
      </c>
      <c r="E7781" s="162" t="s">
        <v>3589</v>
      </c>
      <c r="F7781" s="163" t="s">
        <v>3535</v>
      </c>
      <c r="G7781" s="149" t="s">
        <v>17195</v>
      </c>
      <c r="H7781" s="198" t="s">
        <v>4759</v>
      </c>
      <c r="I7781" s="165" t="s">
        <v>4444</v>
      </c>
      <c r="J7781" s="166" t="s">
        <v>20813</v>
      </c>
      <c r="K7781" s="167" t="s">
        <v>17251</v>
      </c>
      <c r="L7781" s="199"/>
      <c r="M7781" s="27"/>
      <c r="N7781" s="35" t="s">
        <v>22468</v>
      </c>
      <c r="O7781" s="220" t="s">
        <v>7713</v>
      </c>
      <c r="P7781" s="157"/>
    </row>
    <row r="7782" spans="1:205" ht="27" thickTop="1" thickBot="1" x14ac:dyDescent="0.3">
      <c r="A7782" s="159">
        <v>31</v>
      </c>
      <c r="B7782" s="159">
        <v>12</v>
      </c>
      <c r="C7782" s="160">
        <v>1921</v>
      </c>
      <c r="D7782" s="161" t="s">
        <v>3596</v>
      </c>
      <c r="E7782" s="162" t="s">
        <v>3589</v>
      </c>
      <c r="F7782" s="163" t="s">
        <v>3535</v>
      </c>
      <c r="G7782" s="149" t="s">
        <v>17195</v>
      </c>
      <c r="H7782" s="198" t="s">
        <v>4962</v>
      </c>
      <c r="I7782" s="165" t="s">
        <v>4444</v>
      </c>
      <c r="J7782" s="166" t="s">
        <v>20814</v>
      </c>
      <c r="K7782" s="167" t="s">
        <v>17259</v>
      </c>
      <c r="L7782" s="199"/>
      <c r="M7782" s="27"/>
      <c r="N7782" s="35" t="s">
        <v>22468</v>
      </c>
      <c r="O7782" s="155" t="s">
        <v>7714</v>
      </c>
      <c r="P7782" s="157"/>
    </row>
    <row r="7783" spans="1:205" ht="16.5" thickTop="1" thickBot="1" x14ac:dyDescent="0.3">
      <c r="A7783" s="159">
        <v>31</v>
      </c>
      <c r="B7783" s="159">
        <v>12</v>
      </c>
      <c r="C7783" s="160">
        <v>1921</v>
      </c>
      <c r="D7783" s="161" t="s">
        <v>3598</v>
      </c>
      <c r="E7783" s="162" t="s">
        <v>3665</v>
      </c>
      <c r="F7783" s="163" t="s">
        <v>5302</v>
      </c>
      <c r="G7783" s="223" t="s">
        <v>17193</v>
      </c>
      <c r="H7783" s="198" t="s">
        <v>4962</v>
      </c>
      <c r="I7783" s="165" t="s">
        <v>4444</v>
      </c>
      <c r="J7783" s="166" t="s">
        <v>20815</v>
      </c>
      <c r="K7783" s="167" t="s">
        <v>17259</v>
      </c>
      <c r="L7783" s="199"/>
      <c r="M7783" s="27"/>
      <c r="N7783" s="35" t="s">
        <v>22468</v>
      </c>
      <c r="O7783" s="220" t="s">
        <v>15381</v>
      </c>
      <c r="P7783" s="157"/>
    </row>
    <row r="7784" spans="1:205" ht="27" thickTop="1" thickBot="1" x14ac:dyDescent="0.3">
      <c r="A7784" s="159">
        <v>2</v>
      </c>
      <c r="B7784" s="159">
        <v>1</v>
      </c>
      <c r="C7784" s="160">
        <v>1922</v>
      </c>
      <c r="D7784" s="161" t="s">
        <v>3599</v>
      </c>
      <c r="E7784" s="162" t="s">
        <v>3589</v>
      </c>
      <c r="F7784" s="163" t="s">
        <v>3540</v>
      </c>
      <c r="G7784" s="149" t="s">
        <v>17195</v>
      </c>
      <c r="H7784" s="198" t="s">
        <v>4499</v>
      </c>
      <c r="I7784" s="165" t="s">
        <v>4444</v>
      </c>
      <c r="J7784" s="166" t="s">
        <v>4381</v>
      </c>
      <c r="K7784" s="167" t="s">
        <v>17259</v>
      </c>
      <c r="L7784" s="199"/>
      <c r="M7784" s="27"/>
      <c r="N7784" s="35" t="s">
        <v>22468</v>
      </c>
      <c r="O7784" s="155" t="s">
        <v>7707</v>
      </c>
      <c r="P7784" s="157"/>
    </row>
    <row r="7785" spans="1:205" ht="27" thickTop="1" thickBot="1" x14ac:dyDescent="0.3">
      <c r="A7785" s="159">
        <v>2</v>
      </c>
      <c r="B7785" s="159">
        <v>1</v>
      </c>
      <c r="C7785" s="160">
        <v>1922</v>
      </c>
      <c r="D7785" s="247">
        <v>8038</v>
      </c>
      <c r="E7785" s="162" t="s">
        <v>3589</v>
      </c>
      <c r="F7785" s="163" t="s">
        <v>3535</v>
      </c>
      <c r="G7785" s="149" t="s">
        <v>17195</v>
      </c>
      <c r="H7785" s="198" t="s">
        <v>5083</v>
      </c>
      <c r="I7785" s="165" t="s">
        <v>4444</v>
      </c>
      <c r="J7785" s="166" t="s">
        <v>20816</v>
      </c>
      <c r="K7785" s="167" t="s">
        <v>17259</v>
      </c>
      <c r="L7785" s="199"/>
      <c r="M7785" s="27"/>
      <c r="N7785" s="35" t="s">
        <v>22468</v>
      </c>
      <c r="O7785" s="155" t="s">
        <v>7708</v>
      </c>
      <c r="P7785" s="157"/>
    </row>
    <row r="7786" spans="1:205" ht="27" thickTop="1" thickBot="1" x14ac:dyDescent="0.3">
      <c r="A7786" s="159">
        <v>2</v>
      </c>
      <c r="B7786" s="159">
        <v>1</v>
      </c>
      <c r="C7786" s="160">
        <v>1922</v>
      </c>
      <c r="D7786" s="247">
        <v>8038</v>
      </c>
      <c r="E7786" s="162" t="s">
        <v>3589</v>
      </c>
      <c r="F7786" s="163" t="s">
        <v>3535</v>
      </c>
      <c r="G7786" s="149" t="s">
        <v>17195</v>
      </c>
      <c r="H7786" s="198" t="s">
        <v>4962</v>
      </c>
      <c r="I7786" s="165" t="s">
        <v>4444</v>
      </c>
      <c r="J7786" s="166" t="s">
        <v>20817</v>
      </c>
      <c r="K7786" s="167" t="s">
        <v>17259</v>
      </c>
      <c r="L7786" s="199"/>
      <c r="M7786" s="27"/>
      <c r="N7786" s="35" t="s">
        <v>22468</v>
      </c>
      <c r="O7786" s="220" t="s">
        <v>15383</v>
      </c>
      <c r="P7786" s="157"/>
    </row>
    <row r="7787" spans="1:205" s="179" customFormat="1" ht="39.75" thickTop="1" thickBot="1" x14ac:dyDescent="0.3">
      <c r="A7787" s="168">
        <v>2</v>
      </c>
      <c r="B7787" s="168">
        <v>1</v>
      </c>
      <c r="C7787" s="169">
        <v>1922</v>
      </c>
      <c r="D7787" s="328" t="s">
        <v>22875</v>
      </c>
      <c r="E7787" s="171" t="s">
        <v>3589</v>
      </c>
      <c r="F7787" s="172" t="s">
        <v>22876</v>
      </c>
      <c r="G7787" s="196" t="s">
        <v>17194</v>
      </c>
      <c r="H7787" s="174" t="s">
        <v>17497</v>
      </c>
      <c r="I7787" s="175" t="s">
        <v>4444</v>
      </c>
      <c r="J7787" s="176" t="s">
        <v>22868</v>
      </c>
      <c r="K7787" s="177" t="s">
        <v>17259</v>
      </c>
      <c r="L7787" s="197"/>
      <c r="M7787" s="25"/>
      <c r="N7787" s="35" t="s">
        <v>22468</v>
      </c>
      <c r="O7787" s="178" t="s">
        <v>22874</v>
      </c>
      <c r="P7787" s="157"/>
      <c r="Q7787" s="157"/>
      <c r="R7787" s="157"/>
      <c r="S7787" s="157"/>
      <c r="T7787" s="157"/>
      <c r="U7787" s="157"/>
      <c r="V7787" s="157"/>
      <c r="W7787" s="157"/>
      <c r="X7787" s="157"/>
      <c r="Y7787" s="157"/>
      <c r="Z7787" s="157"/>
      <c r="AA7787" s="157"/>
      <c r="AB7787" s="157"/>
      <c r="AC7787" s="157"/>
      <c r="AD7787" s="157"/>
      <c r="AE7787" s="157"/>
      <c r="AF7787" s="157"/>
      <c r="AG7787" s="157"/>
      <c r="AH7787" s="157"/>
      <c r="AI7787" s="157"/>
      <c r="AJ7787" s="157"/>
      <c r="AK7787" s="157"/>
      <c r="AL7787" s="157"/>
      <c r="AM7787" s="157"/>
      <c r="AN7787" s="157"/>
      <c r="AO7787" s="157"/>
      <c r="AP7787" s="157"/>
      <c r="AQ7787" s="157"/>
      <c r="AR7787" s="157"/>
      <c r="AS7787" s="157"/>
      <c r="AT7787" s="157"/>
      <c r="AU7787" s="157"/>
      <c r="AV7787" s="157"/>
      <c r="AW7787" s="157"/>
      <c r="AX7787" s="157"/>
      <c r="AY7787" s="157"/>
      <c r="AZ7787" s="157"/>
      <c r="BA7787" s="157"/>
      <c r="BB7787" s="157"/>
      <c r="BC7787" s="157"/>
      <c r="BD7787" s="157"/>
      <c r="BE7787" s="157"/>
      <c r="BF7787" s="157"/>
      <c r="BG7787" s="157"/>
      <c r="BH7787" s="157"/>
      <c r="BI7787" s="157"/>
      <c r="BJ7787" s="157"/>
      <c r="BK7787" s="157"/>
      <c r="BL7787" s="157"/>
      <c r="BM7787" s="157"/>
      <c r="BN7787" s="157"/>
      <c r="BO7787" s="157"/>
      <c r="BP7787" s="157"/>
      <c r="BQ7787" s="157"/>
      <c r="BR7787" s="157"/>
      <c r="BS7787" s="157"/>
      <c r="BT7787" s="157"/>
      <c r="BU7787" s="157"/>
      <c r="BV7787" s="157"/>
      <c r="BW7787" s="157"/>
      <c r="BX7787" s="157"/>
      <c r="BY7787" s="157"/>
      <c r="BZ7787" s="157"/>
      <c r="CA7787" s="157"/>
      <c r="CB7787" s="157"/>
      <c r="CC7787" s="157"/>
      <c r="CD7787" s="157"/>
      <c r="CE7787" s="157"/>
      <c r="CF7787" s="157"/>
      <c r="CG7787" s="157"/>
      <c r="CH7787" s="157"/>
      <c r="CI7787" s="157"/>
      <c r="CJ7787" s="157"/>
      <c r="CK7787" s="157"/>
      <c r="CL7787" s="157"/>
      <c r="CM7787" s="157"/>
      <c r="CN7787" s="157"/>
      <c r="CO7787" s="157"/>
      <c r="CP7787" s="157"/>
      <c r="CQ7787" s="157"/>
      <c r="CR7787" s="157"/>
      <c r="CS7787" s="157"/>
      <c r="CT7787" s="157"/>
      <c r="CU7787" s="157"/>
      <c r="CV7787" s="157"/>
      <c r="CW7787" s="157"/>
      <c r="CX7787" s="157"/>
      <c r="CY7787" s="157"/>
      <c r="CZ7787" s="157"/>
      <c r="DA7787" s="157"/>
      <c r="DB7787" s="157"/>
      <c r="DC7787" s="157"/>
      <c r="DD7787" s="157"/>
      <c r="DE7787" s="157"/>
      <c r="DF7787" s="157"/>
      <c r="DG7787" s="157"/>
      <c r="DH7787" s="157"/>
      <c r="DI7787" s="157"/>
      <c r="DJ7787" s="157"/>
      <c r="DK7787" s="157"/>
      <c r="DL7787" s="157"/>
      <c r="DM7787" s="157"/>
      <c r="DN7787" s="157"/>
      <c r="DO7787" s="157"/>
      <c r="DP7787" s="157"/>
      <c r="DQ7787" s="157"/>
      <c r="DR7787" s="157"/>
      <c r="DS7787" s="157"/>
      <c r="DT7787" s="157"/>
      <c r="DU7787" s="157"/>
      <c r="DV7787" s="157"/>
      <c r="DW7787" s="157"/>
      <c r="DX7787" s="157"/>
      <c r="DY7787" s="157"/>
      <c r="DZ7787" s="157"/>
      <c r="EA7787" s="157"/>
      <c r="EB7787" s="157"/>
      <c r="EC7787" s="157"/>
      <c r="ED7787" s="157"/>
      <c r="EE7787" s="157"/>
      <c r="EF7787" s="157"/>
      <c r="EG7787" s="157"/>
      <c r="EH7787" s="157"/>
      <c r="EI7787" s="157"/>
      <c r="EJ7787" s="157"/>
      <c r="EK7787" s="157"/>
      <c r="EL7787" s="157"/>
      <c r="EM7787" s="157"/>
      <c r="EN7787" s="157"/>
      <c r="EO7787" s="157"/>
      <c r="EP7787" s="157"/>
      <c r="EQ7787" s="157"/>
      <c r="ER7787" s="157"/>
      <c r="ES7787" s="157"/>
      <c r="ET7787" s="157"/>
      <c r="EU7787" s="157"/>
      <c r="EV7787" s="157"/>
      <c r="EW7787" s="157"/>
      <c r="EX7787" s="157"/>
      <c r="EY7787" s="157"/>
      <c r="EZ7787" s="157"/>
      <c r="FA7787" s="157"/>
      <c r="FB7787" s="157"/>
      <c r="FC7787" s="157"/>
      <c r="FD7787" s="157"/>
      <c r="FE7787" s="157"/>
      <c r="FF7787" s="157"/>
      <c r="FG7787" s="157"/>
      <c r="FH7787" s="157"/>
      <c r="FI7787" s="157"/>
      <c r="FJ7787" s="157"/>
      <c r="FK7787" s="157"/>
      <c r="FL7787" s="157"/>
      <c r="FM7787" s="157"/>
      <c r="FN7787" s="157"/>
      <c r="FO7787" s="157"/>
      <c r="FP7787" s="157"/>
      <c r="FQ7787" s="157"/>
      <c r="FR7787" s="157"/>
      <c r="FS7787" s="157"/>
      <c r="FT7787" s="157"/>
      <c r="FU7787" s="157"/>
      <c r="FV7787" s="157"/>
      <c r="FW7787" s="157"/>
      <c r="FX7787" s="157"/>
      <c r="FY7787" s="157"/>
      <c r="FZ7787" s="157"/>
      <c r="GA7787" s="157"/>
      <c r="GB7787" s="157"/>
      <c r="GC7787" s="157"/>
      <c r="GD7787" s="157"/>
      <c r="GE7787" s="157"/>
      <c r="GF7787" s="157"/>
      <c r="GG7787" s="157"/>
      <c r="GH7787" s="157"/>
      <c r="GI7787" s="157"/>
      <c r="GJ7787" s="157"/>
      <c r="GK7787" s="157"/>
      <c r="GL7787" s="157"/>
      <c r="GM7787" s="157"/>
      <c r="GN7787" s="157"/>
      <c r="GO7787" s="157"/>
      <c r="GP7787" s="157"/>
      <c r="GQ7787" s="157"/>
      <c r="GR7787" s="157"/>
      <c r="GS7787" s="157"/>
      <c r="GT7787" s="157"/>
      <c r="GU7787" s="157"/>
      <c r="GV7787" s="157"/>
      <c r="GW7787" s="157"/>
    </row>
    <row r="7788" spans="1:205" ht="16.5" thickTop="1" thickBot="1" x14ac:dyDescent="0.3">
      <c r="A7788" s="159">
        <v>2</v>
      </c>
      <c r="B7788" s="159">
        <v>1</v>
      </c>
      <c r="C7788" s="160">
        <v>1922</v>
      </c>
      <c r="D7788" s="247">
        <v>8038</v>
      </c>
      <c r="E7788" s="162" t="s">
        <v>2050</v>
      </c>
      <c r="F7788" s="163" t="s">
        <v>2050</v>
      </c>
      <c r="G7788" s="149" t="s">
        <v>17195</v>
      </c>
      <c r="H7788" s="218" t="s">
        <v>4444</v>
      </c>
      <c r="I7788" s="238" t="s">
        <v>5174</v>
      </c>
      <c r="J7788" s="166" t="s">
        <v>20818</v>
      </c>
      <c r="K7788" s="167" t="s">
        <v>17251</v>
      </c>
      <c r="L7788" s="199"/>
      <c r="M7788" s="27"/>
      <c r="N7788" s="35" t="s">
        <v>22468</v>
      </c>
      <c r="O7788" s="155" t="s">
        <v>15382</v>
      </c>
      <c r="P7788" s="157"/>
    </row>
    <row r="7789" spans="1:205" ht="16.5" thickTop="1" thickBot="1" x14ac:dyDescent="0.3">
      <c r="A7789" s="159">
        <v>3</v>
      </c>
      <c r="B7789" s="159">
        <v>1</v>
      </c>
      <c r="C7789" s="160">
        <v>1922</v>
      </c>
      <c r="D7789" s="247">
        <v>8039</v>
      </c>
      <c r="E7789" s="162" t="s">
        <v>3589</v>
      </c>
      <c r="F7789" s="163" t="s">
        <v>3532</v>
      </c>
      <c r="G7789" s="149" t="s">
        <v>17195</v>
      </c>
      <c r="H7789" s="198" t="s">
        <v>4449</v>
      </c>
      <c r="I7789" s="165" t="s">
        <v>4444</v>
      </c>
      <c r="J7789" s="166" t="s">
        <v>25252</v>
      </c>
      <c r="K7789" s="167" t="s">
        <v>17208</v>
      </c>
      <c r="L7789" s="199"/>
      <c r="M7789" s="27"/>
      <c r="N7789" s="35" t="s">
        <v>22468</v>
      </c>
      <c r="O7789" s="155" t="s">
        <v>7706</v>
      </c>
      <c r="P7789" s="157"/>
    </row>
    <row r="7790" spans="1:205" ht="39.75" thickTop="1" thickBot="1" x14ac:dyDescent="0.3">
      <c r="A7790" s="159">
        <v>3</v>
      </c>
      <c r="B7790" s="159">
        <v>1</v>
      </c>
      <c r="C7790" s="160">
        <v>1922</v>
      </c>
      <c r="D7790" s="209" t="s">
        <v>18112</v>
      </c>
      <c r="E7790" s="162" t="s">
        <v>3589</v>
      </c>
      <c r="F7790" s="163" t="s">
        <v>18109</v>
      </c>
      <c r="G7790" s="272" t="s">
        <v>17195</v>
      </c>
      <c r="H7790" s="198" t="s">
        <v>5033</v>
      </c>
      <c r="I7790" s="165" t="s">
        <v>4444</v>
      </c>
      <c r="J7790" s="232" t="s">
        <v>18110</v>
      </c>
      <c r="K7790" s="167" t="s">
        <v>18505</v>
      </c>
      <c r="L7790" s="163" t="s">
        <v>18111</v>
      </c>
      <c r="M7790" s="27"/>
      <c r="N7790" s="35" t="s">
        <v>22468</v>
      </c>
      <c r="O7790" s="155" t="s">
        <v>15385</v>
      </c>
      <c r="P7790" s="157"/>
    </row>
    <row r="7791" spans="1:205" ht="16.5" thickTop="1" thickBot="1" x14ac:dyDescent="0.3">
      <c r="A7791" s="159">
        <v>3</v>
      </c>
      <c r="B7791" s="159">
        <v>1</v>
      </c>
      <c r="C7791" s="160">
        <v>1922</v>
      </c>
      <c r="D7791" s="247">
        <v>8039</v>
      </c>
      <c r="E7791" s="162" t="s">
        <v>2061</v>
      </c>
      <c r="F7791" s="163" t="s">
        <v>2061</v>
      </c>
      <c r="G7791" s="149" t="s">
        <v>17195</v>
      </c>
      <c r="H7791" s="218" t="s">
        <v>4444</v>
      </c>
      <c r="I7791" s="238" t="s">
        <v>4719</v>
      </c>
      <c r="J7791" s="166" t="s">
        <v>20819</v>
      </c>
      <c r="K7791" s="167" t="s">
        <v>17259</v>
      </c>
      <c r="L7791" s="199"/>
      <c r="M7791" s="27"/>
      <c r="N7791" s="35" t="s">
        <v>22468</v>
      </c>
      <c r="O7791" s="155" t="s">
        <v>15384</v>
      </c>
      <c r="P7791" s="157"/>
    </row>
    <row r="7792" spans="1:205" ht="46.5" thickTop="1" thickBot="1" x14ac:dyDescent="0.3">
      <c r="A7792" s="159">
        <v>4</v>
      </c>
      <c r="B7792" s="159">
        <v>1</v>
      </c>
      <c r="C7792" s="160">
        <v>1922</v>
      </c>
      <c r="D7792" s="247">
        <v>8040</v>
      </c>
      <c r="E7792" s="162" t="s">
        <v>3589</v>
      </c>
      <c r="F7792" s="163" t="s">
        <v>3535</v>
      </c>
      <c r="G7792" s="149" t="s">
        <v>17195</v>
      </c>
      <c r="H7792" s="206" t="s">
        <v>4651</v>
      </c>
      <c r="I7792" s="165" t="s">
        <v>4444</v>
      </c>
      <c r="J7792" s="210" t="s">
        <v>25253</v>
      </c>
      <c r="K7792" s="211"/>
      <c r="L7792" s="329" t="s">
        <v>25647</v>
      </c>
      <c r="M7792" s="27"/>
      <c r="N7792" s="35" t="s">
        <v>22468</v>
      </c>
      <c r="O7792" s="155" t="s">
        <v>7703</v>
      </c>
      <c r="P7792" s="157"/>
    </row>
    <row r="7793" spans="1:16" ht="27" thickTop="1" thickBot="1" x14ac:dyDescent="0.3">
      <c r="A7793" s="159">
        <v>4</v>
      </c>
      <c r="B7793" s="159">
        <v>1</v>
      </c>
      <c r="C7793" s="160">
        <v>1922</v>
      </c>
      <c r="D7793" s="247">
        <v>8040</v>
      </c>
      <c r="E7793" s="162" t="s">
        <v>3589</v>
      </c>
      <c r="F7793" s="163" t="s">
        <v>3535</v>
      </c>
      <c r="G7793" s="149" t="s">
        <v>17195</v>
      </c>
      <c r="H7793" s="198" t="s">
        <v>4736</v>
      </c>
      <c r="I7793" s="237" t="s">
        <v>4444</v>
      </c>
      <c r="J7793" s="166" t="s">
        <v>20820</v>
      </c>
      <c r="K7793" s="167"/>
      <c r="L7793" s="199"/>
      <c r="M7793" s="27"/>
      <c r="N7793" s="35" t="s">
        <v>22468</v>
      </c>
      <c r="O7793" s="220" t="s">
        <v>7704</v>
      </c>
      <c r="P7793" s="157"/>
    </row>
    <row r="7794" spans="1:16" ht="46.5" thickTop="1" thickBot="1" x14ac:dyDescent="0.3">
      <c r="A7794" s="159">
        <v>4</v>
      </c>
      <c r="B7794" s="159">
        <v>1</v>
      </c>
      <c r="C7794" s="160">
        <v>1922</v>
      </c>
      <c r="D7794" s="161" t="s">
        <v>3600</v>
      </c>
      <c r="E7794" s="162" t="s">
        <v>3589</v>
      </c>
      <c r="F7794" s="163" t="s">
        <v>3540</v>
      </c>
      <c r="G7794" s="149" t="s">
        <v>17195</v>
      </c>
      <c r="H7794" s="198" t="s">
        <v>4722</v>
      </c>
      <c r="I7794" s="165" t="s">
        <v>4444</v>
      </c>
      <c r="J7794" s="166" t="s">
        <v>25254</v>
      </c>
      <c r="K7794" s="167"/>
      <c r="L7794" s="199"/>
      <c r="M7794" s="27"/>
      <c r="N7794" s="35" t="s">
        <v>22468</v>
      </c>
      <c r="O7794" s="155" t="s">
        <v>7705</v>
      </c>
      <c r="P7794" s="157"/>
    </row>
    <row r="7795" spans="1:16" ht="31.5" thickTop="1" thickBot="1" x14ac:dyDescent="0.3">
      <c r="A7795" s="159">
        <v>4</v>
      </c>
      <c r="B7795" s="159">
        <v>1</v>
      </c>
      <c r="C7795" s="160">
        <v>1922</v>
      </c>
      <c r="D7795" s="247">
        <v>8040</v>
      </c>
      <c r="E7795" s="162" t="s">
        <v>3589</v>
      </c>
      <c r="F7795" s="163" t="s">
        <v>3550</v>
      </c>
      <c r="G7795" s="149" t="s">
        <v>17195</v>
      </c>
      <c r="H7795" s="198" t="s">
        <v>4880</v>
      </c>
      <c r="I7795" s="165" t="s">
        <v>4444</v>
      </c>
      <c r="J7795" s="166" t="s">
        <v>20821</v>
      </c>
      <c r="K7795" s="167" t="s">
        <v>17259</v>
      </c>
      <c r="L7795" s="199"/>
      <c r="M7795" s="27"/>
      <c r="N7795" s="35" t="s">
        <v>22468</v>
      </c>
      <c r="O7795" s="220" t="s">
        <v>15387</v>
      </c>
      <c r="P7795" s="157"/>
    </row>
    <row r="7796" spans="1:16" ht="16.5" thickTop="1" thickBot="1" x14ac:dyDescent="0.3">
      <c r="A7796" s="159">
        <v>4</v>
      </c>
      <c r="B7796" s="159">
        <v>1</v>
      </c>
      <c r="C7796" s="160">
        <v>1922</v>
      </c>
      <c r="D7796" s="247">
        <v>8040</v>
      </c>
      <c r="E7796" s="162" t="s">
        <v>2983</v>
      </c>
      <c r="F7796" s="163" t="s">
        <v>2983</v>
      </c>
      <c r="G7796" s="149" t="s">
        <v>17195</v>
      </c>
      <c r="H7796" s="218" t="s">
        <v>4444</v>
      </c>
      <c r="I7796" s="238" t="s">
        <v>4888</v>
      </c>
      <c r="J7796" s="166" t="s">
        <v>6676</v>
      </c>
      <c r="K7796" s="167" t="s">
        <v>17208</v>
      </c>
      <c r="L7796" s="199"/>
      <c r="M7796" s="27"/>
      <c r="N7796" s="35" t="s">
        <v>22468</v>
      </c>
      <c r="O7796" s="220" t="s">
        <v>15386</v>
      </c>
      <c r="P7796" s="157"/>
    </row>
    <row r="7797" spans="1:16" ht="27" thickTop="1" thickBot="1" x14ac:dyDescent="0.3">
      <c r="A7797" s="159">
        <v>5</v>
      </c>
      <c r="B7797" s="159">
        <v>1</v>
      </c>
      <c r="C7797" s="160">
        <v>1922</v>
      </c>
      <c r="D7797" s="247">
        <v>8041</v>
      </c>
      <c r="E7797" s="162" t="s">
        <v>3589</v>
      </c>
      <c r="F7797" s="163" t="s">
        <v>3535</v>
      </c>
      <c r="G7797" s="149" t="s">
        <v>17195</v>
      </c>
      <c r="H7797" s="198" t="s">
        <v>5077</v>
      </c>
      <c r="I7797" s="165" t="s">
        <v>4444</v>
      </c>
      <c r="J7797" s="166" t="s">
        <v>20822</v>
      </c>
      <c r="K7797" s="167"/>
      <c r="L7797" s="199"/>
      <c r="M7797" s="27"/>
      <c r="N7797" s="35" t="s">
        <v>22468</v>
      </c>
      <c r="O7797" s="220" t="s">
        <v>7702</v>
      </c>
      <c r="P7797" s="157"/>
    </row>
    <row r="7798" spans="1:16" ht="16.5" thickTop="1" thickBot="1" x14ac:dyDescent="0.3">
      <c r="A7798" s="159">
        <v>5</v>
      </c>
      <c r="B7798" s="159">
        <v>1</v>
      </c>
      <c r="C7798" s="160">
        <v>1922</v>
      </c>
      <c r="D7798" s="247">
        <v>7676</v>
      </c>
      <c r="E7798" s="162" t="s">
        <v>3589</v>
      </c>
      <c r="F7798" s="163" t="s">
        <v>3532</v>
      </c>
      <c r="G7798" s="149" t="s">
        <v>17195</v>
      </c>
      <c r="H7798" s="198" t="s">
        <v>4808</v>
      </c>
      <c r="I7798" s="165" t="s">
        <v>4444</v>
      </c>
      <c r="J7798" s="166" t="s">
        <v>5511</v>
      </c>
      <c r="K7798" s="167" t="s">
        <v>17364</v>
      </c>
      <c r="L7798" s="199"/>
      <c r="M7798" s="27"/>
      <c r="N7798" s="35" t="s">
        <v>22468</v>
      </c>
      <c r="O7798" s="155" t="s">
        <v>15388</v>
      </c>
      <c r="P7798" s="157"/>
    </row>
    <row r="7799" spans="1:16" ht="31.5" thickTop="1" thickBot="1" x14ac:dyDescent="0.3">
      <c r="A7799" s="159">
        <v>6</v>
      </c>
      <c r="B7799" s="159">
        <v>1</v>
      </c>
      <c r="C7799" s="160">
        <v>1922</v>
      </c>
      <c r="D7799" s="161" t="s">
        <v>3601</v>
      </c>
      <c r="E7799" s="162" t="s">
        <v>3589</v>
      </c>
      <c r="F7799" s="163" t="s">
        <v>3535</v>
      </c>
      <c r="G7799" s="149" t="s">
        <v>17195</v>
      </c>
      <c r="H7799" s="198" t="s">
        <v>4907</v>
      </c>
      <c r="I7799" s="165" t="s">
        <v>4444</v>
      </c>
      <c r="J7799" s="166" t="s">
        <v>17765</v>
      </c>
      <c r="K7799" s="167"/>
      <c r="L7799" s="199"/>
      <c r="M7799" s="27"/>
      <c r="N7799" s="35" t="s">
        <v>22468</v>
      </c>
      <c r="O7799" s="155" t="s">
        <v>7701</v>
      </c>
      <c r="P7799" s="157"/>
    </row>
    <row r="7800" spans="1:16" ht="30" thickTop="1" thickBot="1" x14ac:dyDescent="0.3">
      <c r="A7800" s="159">
        <v>6</v>
      </c>
      <c r="B7800" s="159">
        <v>1</v>
      </c>
      <c r="C7800" s="160">
        <v>1922</v>
      </c>
      <c r="D7800" s="247">
        <v>8042</v>
      </c>
      <c r="E7800" s="162" t="s">
        <v>3589</v>
      </c>
      <c r="F7800" s="163" t="s">
        <v>3532</v>
      </c>
      <c r="G7800" s="149" t="s">
        <v>17195</v>
      </c>
      <c r="H7800" s="198" t="s">
        <v>4822</v>
      </c>
      <c r="I7800" s="165" t="s">
        <v>4444</v>
      </c>
      <c r="J7800" s="166" t="s">
        <v>25255</v>
      </c>
      <c r="K7800" s="402" t="s">
        <v>26112</v>
      </c>
      <c r="L7800" s="199"/>
      <c r="M7800" s="27"/>
      <c r="N7800" s="35" t="s">
        <v>22468</v>
      </c>
      <c r="O7800" s="220" t="s">
        <v>15390</v>
      </c>
      <c r="P7800" s="157"/>
    </row>
    <row r="7801" spans="1:16" ht="16.5" thickTop="1" thickBot="1" x14ac:dyDescent="0.3">
      <c r="A7801" s="159">
        <v>6</v>
      </c>
      <c r="B7801" s="159">
        <v>1</v>
      </c>
      <c r="C7801" s="160">
        <v>1922</v>
      </c>
      <c r="D7801" s="247">
        <v>8042</v>
      </c>
      <c r="E7801" s="162" t="s">
        <v>2963</v>
      </c>
      <c r="F7801" s="163" t="s">
        <v>2963</v>
      </c>
      <c r="G7801" s="149" t="s">
        <v>17195</v>
      </c>
      <c r="H7801" s="218" t="s">
        <v>4444</v>
      </c>
      <c r="I7801" s="238" t="s">
        <v>5126</v>
      </c>
      <c r="J7801" s="166" t="s">
        <v>18305</v>
      </c>
      <c r="K7801" s="167"/>
      <c r="L7801" s="199"/>
      <c r="M7801" s="27"/>
      <c r="N7801" s="35" t="s">
        <v>22468</v>
      </c>
      <c r="O7801" s="155" t="s">
        <v>9852</v>
      </c>
      <c r="P7801" s="157"/>
    </row>
    <row r="7802" spans="1:16" ht="27" thickTop="1" thickBot="1" x14ac:dyDescent="0.3">
      <c r="A7802" s="159">
        <v>6</v>
      </c>
      <c r="B7802" s="159">
        <v>1</v>
      </c>
      <c r="C7802" s="160">
        <v>1922</v>
      </c>
      <c r="D7802" s="247">
        <v>8042</v>
      </c>
      <c r="E7802" s="162" t="s">
        <v>3602</v>
      </c>
      <c r="F7802" s="163" t="s">
        <v>3602</v>
      </c>
      <c r="G7802" s="149" t="s">
        <v>17195</v>
      </c>
      <c r="H7802" s="218" t="s">
        <v>4444</v>
      </c>
      <c r="I7802" s="238" t="s">
        <v>5180</v>
      </c>
      <c r="J7802" s="166" t="s">
        <v>3261</v>
      </c>
      <c r="K7802" s="239" t="s">
        <v>26113</v>
      </c>
      <c r="L7802" s="199"/>
      <c r="M7802" s="27"/>
      <c r="N7802" s="35" t="s">
        <v>22468</v>
      </c>
      <c r="O7802" s="155" t="s">
        <v>15389</v>
      </c>
      <c r="P7802" s="157"/>
    </row>
    <row r="7803" spans="1:16" ht="16.5" thickTop="1" thickBot="1" x14ac:dyDescent="0.3">
      <c r="A7803" s="159">
        <v>7</v>
      </c>
      <c r="B7803" s="159">
        <v>1</v>
      </c>
      <c r="C7803" s="160">
        <v>1922</v>
      </c>
      <c r="D7803" s="247">
        <v>8043</v>
      </c>
      <c r="E7803" s="162" t="s">
        <v>3589</v>
      </c>
      <c r="F7803" s="163" t="s">
        <v>3532</v>
      </c>
      <c r="G7803" s="149" t="s">
        <v>17195</v>
      </c>
      <c r="H7803" s="198" t="s">
        <v>4701</v>
      </c>
      <c r="I7803" s="165" t="s">
        <v>4444</v>
      </c>
      <c r="J7803" s="166" t="s">
        <v>25256</v>
      </c>
      <c r="K7803" s="167"/>
      <c r="L7803" s="199"/>
      <c r="M7803" s="27"/>
      <c r="N7803" s="35" t="s">
        <v>22468</v>
      </c>
      <c r="O7803" s="155" t="s">
        <v>15391</v>
      </c>
      <c r="P7803" s="157"/>
    </row>
    <row r="7804" spans="1:16" ht="27" thickTop="1" thickBot="1" x14ac:dyDescent="0.3">
      <c r="A7804" s="159">
        <v>9</v>
      </c>
      <c r="B7804" s="159">
        <v>1</v>
      </c>
      <c r="C7804" s="160">
        <v>1922</v>
      </c>
      <c r="D7804" s="247">
        <v>8045</v>
      </c>
      <c r="E7804" s="162" t="s">
        <v>3589</v>
      </c>
      <c r="F7804" s="163" t="s">
        <v>3531</v>
      </c>
      <c r="G7804" s="149" t="s">
        <v>17195</v>
      </c>
      <c r="H7804" s="198" t="s">
        <v>4642</v>
      </c>
      <c r="I7804" s="165" t="s">
        <v>4444</v>
      </c>
      <c r="J7804" s="166" t="s">
        <v>6677</v>
      </c>
      <c r="K7804" s="167"/>
      <c r="L7804" s="199"/>
      <c r="M7804" s="27"/>
      <c r="N7804" s="35" t="s">
        <v>22468</v>
      </c>
      <c r="O7804" s="220" t="s">
        <v>7700</v>
      </c>
      <c r="P7804" s="157"/>
    </row>
    <row r="7805" spans="1:16" ht="27" thickTop="1" thickBot="1" x14ac:dyDescent="0.3">
      <c r="A7805" s="159">
        <v>9</v>
      </c>
      <c r="B7805" s="159">
        <v>1</v>
      </c>
      <c r="C7805" s="160">
        <v>1922</v>
      </c>
      <c r="D7805" s="247">
        <v>8045</v>
      </c>
      <c r="E7805" s="162" t="s">
        <v>3589</v>
      </c>
      <c r="F7805" s="163" t="s">
        <v>3535</v>
      </c>
      <c r="G7805" s="149" t="s">
        <v>17195</v>
      </c>
      <c r="H7805" s="198" t="s">
        <v>4816</v>
      </c>
      <c r="I7805" s="165" t="s">
        <v>4444</v>
      </c>
      <c r="J7805" s="166" t="s">
        <v>20823</v>
      </c>
      <c r="K7805" s="167" t="s">
        <v>1121</v>
      </c>
      <c r="L7805" s="199"/>
      <c r="M7805" s="27"/>
      <c r="N7805" s="35" t="s">
        <v>22468</v>
      </c>
      <c r="O7805" s="220" t="s">
        <v>15392</v>
      </c>
      <c r="P7805" s="157"/>
    </row>
    <row r="7806" spans="1:16" ht="27" thickTop="1" thickBot="1" x14ac:dyDescent="0.3">
      <c r="A7806" s="159">
        <v>10</v>
      </c>
      <c r="B7806" s="159">
        <v>1</v>
      </c>
      <c r="C7806" s="160">
        <v>1922</v>
      </c>
      <c r="D7806" s="247">
        <v>8046</v>
      </c>
      <c r="E7806" s="162" t="s">
        <v>3589</v>
      </c>
      <c r="F7806" s="163" t="s">
        <v>3535</v>
      </c>
      <c r="G7806" s="149" t="s">
        <v>17195</v>
      </c>
      <c r="H7806" s="198" t="s">
        <v>4736</v>
      </c>
      <c r="I7806" s="165" t="s">
        <v>4444</v>
      </c>
      <c r="J7806" s="166" t="s">
        <v>20824</v>
      </c>
      <c r="K7806" s="167"/>
      <c r="L7806" s="199"/>
      <c r="M7806" s="27"/>
      <c r="N7806" s="35" t="s">
        <v>22468</v>
      </c>
      <c r="O7806" s="155" t="s">
        <v>15393</v>
      </c>
      <c r="P7806" s="157"/>
    </row>
    <row r="7807" spans="1:16" ht="27" thickTop="1" thickBot="1" x14ac:dyDescent="0.3">
      <c r="A7807" s="159">
        <v>10</v>
      </c>
      <c r="B7807" s="159">
        <v>1</v>
      </c>
      <c r="C7807" s="160">
        <v>1922</v>
      </c>
      <c r="D7807" s="247">
        <v>8046</v>
      </c>
      <c r="E7807" s="162" t="s">
        <v>2181</v>
      </c>
      <c r="F7807" s="163" t="s">
        <v>2181</v>
      </c>
      <c r="G7807" s="149" t="s">
        <v>17195</v>
      </c>
      <c r="H7807" s="218" t="s">
        <v>4444</v>
      </c>
      <c r="I7807" s="238" t="s">
        <v>5180</v>
      </c>
      <c r="J7807" s="166" t="s">
        <v>3261</v>
      </c>
      <c r="K7807" s="239" t="s">
        <v>26113</v>
      </c>
      <c r="L7807" s="199"/>
      <c r="M7807" s="27"/>
      <c r="N7807" s="35" t="s">
        <v>22468</v>
      </c>
      <c r="O7807" s="155" t="s">
        <v>15394</v>
      </c>
      <c r="P7807" s="157"/>
    </row>
    <row r="7808" spans="1:16" ht="46.5" thickTop="1" thickBot="1" x14ac:dyDescent="0.3">
      <c r="A7808" s="159">
        <v>12</v>
      </c>
      <c r="B7808" s="159">
        <v>1</v>
      </c>
      <c r="C7808" s="160">
        <v>1922</v>
      </c>
      <c r="D7808" s="247">
        <v>8048</v>
      </c>
      <c r="E7808" s="162" t="s">
        <v>3589</v>
      </c>
      <c r="F7808" s="163" t="s">
        <v>3535</v>
      </c>
      <c r="G7808" s="149" t="s">
        <v>17195</v>
      </c>
      <c r="H7808" s="198" t="s">
        <v>4601</v>
      </c>
      <c r="I7808" s="165" t="s">
        <v>4444</v>
      </c>
      <c r="J7808" s="166" t="s">
        <v>25257</v>
      </c>
      <c r="K7808" s="167"/>
      <c r="L7808" s="199"/>
      <c r="M7808" s="27"/>
      <c r="N7808" s="35" t="s">
        <v>22468</v>
      </c>
      <c r="O7808" s="155" t="s">
        <v>7697</v>
      </c>
      <c r="P7808" s="157"/>
    </row>
    <row r="7809" spans="1:205" ht="31.5" thickTop="1" thickBot="1" x14ac:dyDescent="0.3">
      <c r="A7809" s="159">
        <v>12</v>
      </c>
      <c r="B7809" s="159">
        <v>1</v>
      </c>
      <c r="C7809" s="160">
        <v>1922</v>
      </c>
      <c r="D7809" s="247">
        <v>8048</v>
      </c>
      <c r="E7809" s="162" t="s">
        <v>3589</v>
      </c>
      <c r="F7809" s="163" t="s">
        <v>3535</v>
      </c>
      <c r="G7809" s="149" t="s">
        <v>17195</v>
      </c>
      <c r="H7809" s="198" t="s">
        <v>4969</v>
      </c>
      <c r="I7809" s="165" t="s">
        <v>4444</v>
      </c>
      <c r="J7809" s="166" t="s">
        <v>25258</v>
      </c>
      <c r="K7809" s="167"/>
      <c r="L7809" s="199"/>
      <c r="M7809" s="27"/>
      <c r="N7809" s="35" t="s">
        <v>22468</v>
      </c>
      <c r="O7809" s="155" t="s">
        <v>7698</v>
      </c>
      <c r="P7809" s="157"/>
    </row>
    <row r="7810" spans="1:205" ht="30" thickTop="1" thickBot="1" x14ac:dyDescent="0.3">
      <c r="A7810" s="159">
        <v>12</v>
      </c>
      <c r="B7810" s="159">
        <v>1</v>
      </c>
      <c r="C7810" s="160">
        <v>1922</v>
      </c>
      <c r="D7810" s="247">
        <v>8048</v>
      </c>
      <c r="E7810" s="162" t="s">
        <v>3589</v>
      </c>
      <c r="F7810" s="163" t="s">
        <v>3532</v>
      </c>
      <c r="G7810" s="149" t="s">
        <v>17195</v>
      </c>
      <c r="H7810" s="198" t="s">
        <v>4822</v>
      </c>
      <c r="I7810" s="165" t="s">
        <v>4444</v>
      </c>
      <c r="J7810" s="166" t="s">
        <v>3261</v>
      </c>
      <c r="K7810" s="402" t="s">
        <v>26112</v>
      </c>
      <c r="L7810" s="199"/>
      <c r="M7810" s="27"/>
      <c r="N7810" s="35" t="s">
        <v>22468</v>
      </c>
      <c r="O7810" s="155" t="s">
        <v>7699</v>
      </c>
      <c r="P7810" s="157"/>
    </row>
    <row r="7811" spans="1:205" ht="27" thickTop="1" thickBot="1" x14ac:dyDescent="0.3">
      <c r="A7811" s="159">
        <v>12</v>
      </c>
      <c r="B7811" s="159">
        <v>1</v>
      </c>
      <c r="C7811" s="160">
        <v>1922</v>
      </c>
      <c r="D7811" s="161" t="s">
        <v>53</v>
      </c>
      <c r="E7811" s="162" t="s">
        <v>3589</v>
      </c>
      <c r="F7811" s="163" t="s">
        <v>3540</v>
      </c>
      <c r="G7811" s="149" t="s">
        <v>17195</v>
      </c>
      <c r="H7811" s="198" t="s">
        <v>4962</v>
      </c>
      <c r="I7811" s="165" t="s">
        <v>4444</v>
      </c>
      <c r="J7811" s="166" t="s">
        <v>20825</v>
      </c>
      <c r="K7811" s="167" t="s">
        <v>17259</v>
      </c>
      <c r="L7811" s="199"/>
      <c r="M7811" s="27"/>
      <c r="N7811" s="35" t="s">
        <v>22468</v>
      </c>
      <c r="O7811" s="220" t="s">
        <v>15395</v>
      </c>
      <c r="P7811" s="157"/>
    </row>
    <row r="7812" spans="1:205" ht="31.5" thickTop="1" thickBot="1" x14ac:dyDescent="0.3">
      <c r="A7812" s="159">
        <v>13</v>
      </c>
      <c r="B7812" s="159">
        <v>1</v>
      </c>
      <c r="C7812" s="160">
        <v>1922</v>
      </c>
      <c r="D7812" s="247">
        <v>8049</v>
      </c>
      <c r="E7812" s="162" t="s">
        <v>3589</v>
      </c>
      <c r="F7812" s="163" t="s">
        <v>3550</v>
      </c>
      <c r="G7812" s="149" t="s">
        <v>17195</v>
      </c>
      <c r="H7812" s="198" t="s">
        <v>5058</v>
      </c>
      <c r="I7812" s="165" t="s">
        <v>4444</v>
      </c>
      <c r="J7812" s="166" t="s">
        <v>20826</v>
      </c>
      <c r="K7812" s="167" t="s">
        <v>17237</v>
      </c>
      <c r="L7812" s="199"/>
      <c r="M7812" s="28"/>
      <c r="N7812" s="35" t="s">
        <v>22468</v>
      </c>
      <c r="O7812" s="155" t="s">
        <v>15396</v>
      </c>
      <c r="P7812" s="157"/>
    </row>
    <row r="7813" spans="1:205" ht="27" thickTop="1" thickBot="1" x14ac:dyDescent="0.3">
      <c r="A7813" s="159">
        <v>13</v>
      </c>
      <c r="B7813" s="159">
        <v>1</v>
      </c>
      <c r="C7813" s="160">
        <v>1922</v>
      </c>
      <c r="D7813" s="247">
        <v>8049</v>
      </c>
      <c r="E7813" s="162" t="s">
        <v>2180</v>
      </c>
      <c r="F7813" s="163" t="s">
        <v>2180</v>
      </c>
      <c r="G7813" s="149" t="s">
        <v>17195</v>
      </c>
      <c r="H7813" s="218" t="s">
        <v>4444</v>
      </c>
      <c r="I7813" s="238" t="s">
        <v>5180</v>
      </c>
      <c r="J7813" s="166" t="s">
        <v>3261</v>
      </c>
      <c r="K7813" s="239" t="s">
        <v>26113</v>
      </c>
      <c r="L7813" s="199"/>
      <c r="M7813" s="27"/>
      <c r="N7813" s="35" t="s">
        <v>22468</v>
      </c>
      <c r="O7813" s="155" t="s">
        <v>15397</v>
      </c>
      <c r="P7813" s="157"/>
    </row>
    <row r="7814" spans="1:205" ht="31.5" thickTop="1" thickBot="1" x14ac:dyDescent="0.3">
      <c r="A7814" s="159">
        <v>14</v>
      </c>
      <c r="B7814" s="159">
        <v>1</v>
      </c>
      <c r="C7814" s="160">
        <v>1922</v>
      </c>
      <c r="D7814" s="247">
        <v>8050</v>
      </c>
      <c r="E7814" s="162" t="s">
        <v>3589</v>
      </c>
      <c r="F7814" s="163" t="s">
        <v>3535</v>
      </c>
      <c r="G7814" s="149" t="s">
        <v>17195</v>
      </c>
      <c r="H7814" s="198" t="s">
        <v>4926</v>
      </c>
      <c r="I7814" s="165" t="s">
        <v>4444</v>
      </c>
      <c r="J7814" s="166" t="s">
        <v>20827</v>
      </c>
      <c r="K7814" s="167"/>
      <c r="L7814" s="199"/>
      <c r="M7814" s="27"/>
      <c r="N7814" s="35" t="s">
        <v>22468</v>
      </c>
      <c r="O7814" s="155" t="s">
        <v>15398</v>
      </c>
      <c r="P7814" s="157"/>
    </row>
    <row r="7815" spans="1:205" ht="27" thickTop="1" thickBot="1" x14ac:dyDescent="0.3">
      <c r="A7815" s="159">
        <v>15</v>
      </c>
      <c r="B7815" s="159">
        <v>1</v>
      </c>
      <c r="C7815" s="160">
        <v>1922</v>
      </c>
      <c r="D7815" s="161" t="s">
        <v>3603</v>
      </c>
      <c r="E7815" s="162" t="s">
        <v>3589</v>
      </c>
      <c r="F7815" s="163" t="s">
        <v>3540</v>
      </c>
      <c r="G7815" s="149" t="s">
        <v>17195</v>
      </c>
      <c r="H7815" s="198" t="s">
        <v>4962</v>
      </c>
      <c r="I7815" s="165" t="s">
        <v>4444</v>
      </c>
      <c r="J7815" s="166" t="s">
        <v>20828</v>
      </c>
      <c r="K7815" s="167" t="s">
        <v>17259</v>
      </c>
      <c r="L7815" s="199"/>
      <c r="M7815" s="27"/>
      <c r="N7815" s="35" t="s">
        <v>22468</v>
      </c>
      <c r="O7815" s="220" t="s">
        <v>15400</v>
      </c>
      <c r="P7815" s="157"/>
    </row>
    <row r="7816" spans="1:205" ht="27" thickTop="1" thickBot="1" x14ac:dyDescent="0.3">
      <c r="A7816" s="159">
        <v>15</v>
      </c>
      <c r="B7816" s="159">
        <v>1</v>
      </c>
      <c r="C7816" s="160">
        <v>1922</v>
      </c>
      <c r="D7816" s="247">
        <v>8051</v>
      </c>
      <c r="E7816" s="162" t="s">
        <v>5396</v>
      </c>
      <c r="F7816" s="163" t="s">
        <v>3512</v>
      </c>
      <c r="G7816" s="149" t="s">
        <v>17195</v>
      </c>
      <c r="H7816" s="218" t="s">
        <v>4444</v>
      </c>
      <c r="I7816" s="238" t="s">
        <v>4667</v>
      </c>
      <c r="J7816" s="166" t="s">
        <v>25219</v>
      </c>
      <c r="K7816" s="167" t="s">
        <v>17208</v>
      </c>
      <c r="L7816" s="199"/>
      <c r="M7816" s="27"/>
      <c r="N7816" s="35" t="s">
        <v>22468</v>
      </c>
      <c r="O7816" s="155" t="s">
        <v>15399</v>
      </c>
      <c r="P7816" s="157"/>
    </row>
    <row r="7817" spans="1:205" ht="27" thickTop="1" thickBot="1" x14ac:dyDescent="0.3">
      <c r="A7817" s="159">
        <v>16</v>
      </c>
      <c r="B7817" s="159">
        <v>1</v>
      </c>
      <c r="C7817" s="160">
        <v>1922</v>
      </c>
      <c r="D7817" s="247">
        <v>8052</v>
      </c>
      <c r="E7817" s="162" t="s">
        <v>3589</v>
      </c>
      <c r="F7817" s="163" t="s">
        <v>3604</v>
      </c>
      <c r="G7817" s="149" t="s">
        <v>17195</v>
      </c>
      <c r="H7817" s="198" t="s">
        <v>4531</v>
      </c>
      <c r="I7817" s="165" t="s">
        <v>4444</v>
      </c>
      <c r="J7817" s="166" t="s">
        <v>5513</v>
      </c>
      <c r="K7817" s="167"/>
      <c r="L7817" s="199"/>
      <c r="M7817" s="27"/>
      <c r="N7817" s="35" t="s">
        <v>22468</v>
      </c>
      <c r="O7817" s="155" t="s">
        <v>7696</v>
      </c>
      <c r="P7817" s="157"/>
    </row>
    <row r="7818" spans="1:205" ht="46.5" thickTop="1" thickBot="1" x14ac:dyDescent="0.3">
      <c r="A7818" s="159">
        <v>16</v>
      </c>
      <c r="B7818" s="159">
        <v>1</v>
      </c>
      <c r="C7818" s="160">
        <v>1922</v>
      </c>
      <c r="D7818" s="247">
        <v>8052</v>
      </c>
      <c r="E7818" s="162" t="s">
        <v>3589</v>
      </c>
      <c r="F7818" s="163" t="s">
        <v>3535</v>
      </c>
      <c r="G7818" s="149" t="s">
        <v>17195</v>
      </c>
      <c r="H7818" s="198" t="s">
        <v>5044</v>
      </c>
      <c r="I7818" s="165" t="s">
        <v>4444</v>
      </c>
      <c r="J7818" s="166" t="s">
        <v>25259</v>
      </c>
      <c r="K7818" s="167"/>
      <c r="L7818" s="163" t="s">
        <v>18073</v>
      </c>
      <c r="M7818" s="27"/>
      <c r="N7818" s="35" t="s">
        <v>22468</v>
      </c>
      <c r="O7818" s="220" t="s">
        <v>15402</v>
      </c>
      <c r="P7818" s="157"/>
    </row>
    <row r="7819" spans="1:205" s="195" customFormat="1" ht="39.75" thickTop="1" thickBot="1" x14ac:dyDescent="0.3">
      <c r="A7819" s="159">
        <v>16</v>
      </c>
      <c r="B7819" s="159">
        <v>1</v>
      </c>
      <c r="C7819" s="160">
        <v>1922</v>
      </c>
      <c r="D7819" s="248">
        <v>8052</v>
      </c>
      <c r="E7819" s="162" t="s">
        <v>2050</v>
      </c>
      <c r="F7819" s="163" t="s">
        <v>26003</v>
      </c>
      <c r="G7819" s="149" t="s">
        <v>17195</v>
      </c>
      <c r="H7819" s="218" t="s">
        <v>4444</v>
      </c>
      <c r="I7819" s="238" t="s">
        <v>5238</v>
      </c>
      <c r="J7819" s="166" t="s">
        <v>25260</v>
      </c>
      <c r="K7819" s="167" t="s">
        <v>17251</v>
      </c>
      <c r="L7819" s="199"/>
      <c r="M7819" s="27"/>
      <c r="N7819" s="35" t="s">
        <v>22468</v>
      </c>
      <c r="O7819" s="220" t="s">
        <v>15401</v>
      </c>
      <c r="P7819" s="157"/>
      <c r="Q7819" s="157"/>
      <c r="R7819" s="157"/>
      <c r="S7819" s="157"/>
      <c r="T7819" s="157"/>
      <c r="U7819" s="157"/>
      <c r="V7819" s="157"/>
      <c r="W7819" s="157"/>
      <c r="X7819" s="157"/>
      <c r="Y7819" s="157"/>
      <c r="Z7819" s="157"/>
      <c r="AA7819" s="157"/>
      <c r="AB7819" s="157"/>
      <c r="AC7819" s="157"/>
      <c r="AD7819" s="157"/>
      <c r="AE7819" s="157"/>
      <c r="AF7819" s="157"/>
      <c r="AG7819" s="157"/>
      <c r="AH7819" s="157"/>
      <c r="AI7819" s="157"/>
      <c r="AJ7819" s="157"/>
      <c r="AK7819" s="157"/>
      <c r="AL7819" s="157"/>
      <c r="AM7819" s="157"/>
      <c r="AN7819" s="157"/>
      <c r="AO7819" s="157"/>
      <c r="AP7819" s="157"/>
      <c r="AQ7819" s="157"/>
      <c r="AR7819" s="157"/>
      <c r="AS7819" s="157"/>
      <c r="AT7819" s="157"/>
      <c r="AU7819" s="157"/>
      <c r="AV7819" s="157"/>
      <c r="AW7819" s="157"/>
      <c r="AX7819" s="157"/>
      <c r="AY7819" s="157"/>
      <c r="AZ7819" s="157"/>
      <c r="BA7819" s="157"/>
      <c r="BB7819" s="157"/>
      <c r="BC7819" s="157"/>
      <c r="BD7819" s="157"/>
      <c r="BE7819" s="157"/>
      <c r="BF7819" s="157"/>
      <c r="BG7819" s="157"/>
      <c r="BH7819" s="157"/>
      <c r="BI7819" s="157"/>
      <c r="BJ7819" s="157"/>
      <c r="BK7819" s="157"/>
      <c r="BL7819" s="157"/>
      <c r="BM7819" s="157"/>
      <c r="BN7819" s="157"/>
      <c r="BO7819" s="157"/>
      <c r="BP7819" s="157"/>
      <c r="BQ7819" s="157"/>
      <c r="BR7819" s="157"/>
      <c r="BS7819" s="157"/>
      <c r="BT7819" s="157"/>
      <c r="BU7819" s="157"/>
      <c r="BV7819" s="157"/>
      <c r="BW7819" s="157"/>
      <c r="BX7819" s="157"/>
      <c r="BY7819" s="157"/>
      <c r="BZ7819" s="157"/>
      <c r="CA7819" s="157"/>
      <c r="CB7819" s="157"/>
      <c r="CC7819" s="157"/>
      <c r="CD7819" s="157"/>
      <c r="CE7819" s="157"/>
      <c r="CF7819" s="157"/>
      <c r="CG7819" s="157"/>
      <c r="CH7819" s="157"/>
      <c r="CI7819" s="157"/>
      <c r="CJ7819" s="157"/>
      <c r="CK7819" s="157"/>
      <c r="CL7819" s="157"/>
      <c r="CM7819" s="157"/>
      <c r="CN7819" s="157"/>
      <c r="CO7819" s="157"/>
      <c r="CP7819" s="157"/>
      <c r="CQ7819" s="157"/>
      <c r="CR7819" s="157"/>
      <c r="CS7819" s="157"/>
      <c r="CT7819" s="157"/>
      <c r="CU7819" s="157"/>
      <c r="CV7819" s="157"/>
      <c r="CW7819" s="157"/>
      <c r="CX7819" s="157"/>
      <c r="CY7819" s="157"/>
      <c r="CZ7819" s="157"/>
      <c r="DA7819" s="157"/>
      <c r="DB7819" s="157"/>
      <c r="DC7819" s="157"/>
      <c r="DD7819" s="157"/>
      <c r="DE7819" s="157"/>
      <c r="DF7819" s="157"/>
      <c r="DG7819" s="157"/>
      <c r="DH7819" s="157"/>
      <c r="DI7819" s="157"/>
      <c r="DJ7819" s="157"/>
      <c r="DK7819" s="157"/>
      <c r="DL7819" s="157"/>
      <c r="DM7819" s="157"/>
      <c r="DN7819" s="157"/>
      <c r="DO7819" s="157"/>
      <c r="DP7819" s="157"/>
      <c r="DQ7819" s="157"/>
      <c r="DR7819" s="157"/>
      <c r="DS7819" s="157"/>
      <c r="DT7819" s="157"/>
      <c r="DU7819" s="157"/>
      <c r="DV7819" s="157"/>
      <c r="DW7819" s="157"/>
      <c r="DX7819" s="157"/>
      <c r="DY7819" s="157"/>
      <c r="DZ7819" s="157"/>
      <c r="EA7819" s="157"/>
      <c r="EB7819" s="157"/>
      <c r="EC7819" s="157"/>
      <c r="ED7819" s="157"/>
      <c r="EE7819" s="157"/>
      <c r="EF7819" s="157"/>
      <c r="EG7819" s="157"/>
      <c r="EH7819" s="157"/>
      <c r="EI7819" s="157"/>
      <c r="EJ7819" s="157"/>
      <c r="EK7819" s="157"/>
      <c r="EL7819" s="157"/>
      <c r="EM7819" s="157"/>
      <c r="EN7819" s="157"/>
      <c r="EO7819" s="157"/>
      <c r="EP7819" s="157"/>
      <c r="EQ7819" s="157"/>
      <c r="ER7819" s="157"/>
      <c r="ES7819" s="157"/>
      <c r="ET7819" s="157"/>
      <c r="EU7819" s="157"/>
      <c r="EV7819" s="157"/>
      <c r="EW7819" s="157"/>
      <c r="EX7819" s="157"/>
      <c r="EY7819" s="157"/>
      <c r="EZ7819" s="157"/>
      <c r="FA7819" s="157"/>
      <c r="FB7819" s="157"/>
      <c r="FC7819" s="157"/>
      <c r="FD7819" s="157"/>
      <c r="FE7819" s="157"/>
      <c r="FF7819" s="157"/>
      <c r="FG7819" s="157"/>
      <c r="FH7819" s="157"/>
      <c r="FI7819" s="157"/>
      <c r="FJ7819" s="157"/>
      <c r="FK7819" s="157"/>
      <c r="FL7819" s="157"/>
      <c r="FM7819" s="157"/>
      <c r="FN7819" s="157"/>
      <c r="FO7819" s="157"/>
      <c r="FP7819" s="157"/>
      <c r="FQ7819" s="157"/>
      <c r="FR7819" s="157"/>
      <c r="FS7819" s="157"/>
      <c r="FT7819" s="157"/>
      <c r="FU7819" s="157"/>
      <c r="FV7819" s="157"/>
      <c r="FW7819" s="157"/>
      <c r="FX7819" s="157"/>
      <c r="FY7819" s="157"/>
      <c r="FZ7819" s="157"/>
      <c r="GA7819" s="157"/>
      <c r="GB7819" s="157"/>
      <c r="GC7819" s="157"/>
      <c r="GD7819" s="157"/>
      <c r="GE7819" s="157"/>
      <c r="GF7819" s="157"/>
      <c r="GG7819" s="157"/>
      <c r="GH7819" s="157"/>
      <c r="GI7819" s="157"/>
      <c r="GJ7819" s="157"/>
      <c r="GK7819" s="157"/>
      <c r="GL7819" s="157"/>
      <c r="GM7819" s="157"/>
      <c r="GN7819" s="157"/>
      <c r="GO7819" s="157"/>
      <c r="GP7819" s="157"/>
      <c r="GQ7819" s="157"/>
      <c r="GR7819" s="157"/>
      <c r="GS7819" s="157"/>
      <c r="GT7819" s="157"/>
      <c r="GU7819" s="157"/>
      <c r="GV7819" s="157"/>
      <c r="GW7819" s="157"/>
    </row>
    <row r="7820" spans="1:205" ht="16.5" thickTop="1" thickBot="1" x14ac:dyDescent="0.3">
      <c r="A7820" s="159">
        <v>18</v>
      </c>
      <c r="B7820" s="159">
        <v>1</v>
      </c>
      <c r="C7820" s="160">
        <v>1922</v>
      </c>
      <c r="D7820" s="247">
        <v>8054</v>
      </c>
      <c r="E7820" s="162" t="s">
        <v>3589</v>
      </c>
      <c r="F7820" s="163" t="s">
        <v>3532</v>
      </c>
      <c r="G7820" s="149" t="s">
        <v>17195</v>
      </c>
      <c r="H7820" s="198" t="s">
        <v>4814</v>
      </c>
      <c r="I7820" s="165" t="s">
        <v>4444</v>
      </c>
      <c r="J7820" s="166" t="s">
        <v>6678</v>
      </c>
      <c r="K7820" s="167"/>
      <c r="L7820" s="199"/>
      <c r="M7820" s="27"/>
      <c r="N7820" s="35" t="s">
        <v>22468</v>
      </c>
      <c r="O7820" s="220" t="s">
        <v>7694</v>
      </c>
      <c r="P7820" s="157"/>
    </row>
    <row r="7821" spans="1:205" ht="27" thickTop="1" thickBot="1" x14ac:dyDescent="0.3">
      <c r="A7821" s="159">
        <v>18</v>
      </c>
      <c r="B7821" s="159">
        <v>1</v>
      </c>
      <c r="C7821" s="160">
        <v>1922</v>
      </c>
      <c r="D7821" s="247">
        <v>8054</v>
      </c>
      <c r="E7821" s="162" t="s">
        <v>3589</v>
      </c>
      <c r="F7821" s="163" t="s">
        <v>3531</v>
      </c>
      <c r="G7821" s="149" t="s">
        <v>17195</v>
      </c>
      <c r="H7821" s="198" t="s">
        <v>4861</v>
      </c>
      <c r="I7821" s="165" t="s">
        <v>4444</v>
      </c>
      <c r="J7821" s="166" t="s">
        <v>6679</v>
      </c>
      <c r="K7821" s="167" t="s">
        <v>26429</v>
      </c>
      <c r="L7821" s="199"/>
      <c r="M7821" s="27"/>
      <c r="N7821" s="35" t="s">
        <v>22468</v>
      </c>
      <c r="O7821" s="155" t="s">
        <v>7695</v>
      </c>
      <c r="P7821" s="157"/>
    </row>
    <row r="7822" spans="1:205" ht="27" thickTop="1" thickBot="1" x14ac:dyDescent="0.3">
      <c r="A7822" s="159">
        <v>18</v>
      </c>
      <c r="B7822" s="159">
        <v>1</v>
      </c>
      <c r="C7822" s="160">
        <v>1922</v>
      </c>
      <c r="D7822" s="161" t="s">
        <v>3605</v>
      </c>
      <c r="E7822" s="162" t="s">
        <v>3589</v>
      </c>
      <c r="F7822" s="163" t="s">
        <v>3540</v>
      </c>
      <c r="G7822" s="149" t="s">
        <v>17195</v>
      </c>
      <c r="H7822" s="198" t="s">
        <v>4962</v>
      </c>
      <c r="I7822" s="165" t="s">
        <v>4444</v>
      </c>
      <c r="J7822" s="166" t="s">
        <v>20829</v>
      </c>
      <c r="K7822" s="167" t="s">
        <v>17259</v>
      </c>
      <c r="L7822" s="199"/>
      <c r="M7822" s="27"/>
      <c r="N7822" s="35" t="s">
        <v>22468</v>
      </c>
      <c r="O7822" s="155" t="s">
        <v>15403</v>
      </c>
      <c r="P7822" s="157"/>
    </row>
    <row r="7823" spans="1:205" ht="16.5" thickTop="1" thickBot="1" x14ac:dyDescent="0.3">
      <c r="A7823" s="159">
        <v>19</v>
      </c>
      <c r="B7823" s="159">
        <v>1</v>
      </c>
      <c r="C7823" s="160">
        <v>1922</v>
      </c>
      <c r="D7823" s="247">
        <v>8055</v>
      </c>
      <c r="E7823" s="162" t="s">
        <v>3589</v>
      </c>
      <c r="F7823" s="163" t="s">
        <v>3532</v>
      </c>
      <c r="G7823" s="149" t="s">
        <v>17195</v>
      </c>
      <c r="H7823" s="198" t="s">
        <v>4666</v>
      </c>
      <c r="I7823" s="165" t="s">
        <v>4444</v>
      </c>
      <c r="J7823" s="166" t="s">
        <v>25261</v>
      </c>
      <c r="K7823" s="167" t="s">
        <v>17259</v>
      </c>
      <c r="L7823" s="199"/>
      <c r="M7823" s="27"/>
      <c r="N7823" s="35" t="s">
        <v>22468</v>
      </c>
      <c r="O7823" s="155" t="s">
        <v>7693</v>
      </c>
      <c r="P7823" s="157"/>
    </row>
    <row r="7824" spans="1:205" ht="39.75" thickTop="1" thickBot="1" x14ac:dyDescent="0.3">
      <c r="A7824" s="159">
        <v>19</v>
      </c>
      <c r="B7824" s="159">
        <v>1</v>
      </c>
      <c r="C7824" s="160">
        <v>1922</v>
      </c>
      <c r="D7824" s="248">
        <v>8055</v>
      </c>
      <c r="E7824" s="162" t="s">
        <v>3589</v>
      </c>
      <c r="F7824" s="163" t="s">
        <v>26004</v>
      </c>
      <c r="G7824" s="149" t="s">
        <v>17195</v>
      </c>
      <c r="H7824" s="198" t="s">
        <v>5042</v>
      </c>
      <c r="I7824" s="165" t="s">
        <v>4444</v>
      </c>
      <c r="J7824" s="166" t="s">
        <v>26005</v>
      </c>
      <c r="K7824" s="167" t="s">
        <v>17251</v>
      </c>
      <c r="L7824" s="199"/>
      <c r="M7824" s="27"/>
      <c r="N7824" s="35" t="s">
        <v>22468</v>
      </c>
      <c r="O7824" s="155" t="s">
        <v>15404</v>
      </c>
      <c r="P7824" s="157"/>
    </row>
    <row r="7825" spans="1:16" ht="16.5" thickTop="1" thickBot="1" x14ac:dyDescent="0.3">
      <c r="A7825" s="159">
        <v>20</v>
      </c>
      <c r="B7825" s="159">
        <v>1</v>
      </c>
      <c r="C7825" s="160">
        <v>1922</v>
      </c>
      <c r="D7825" s="247">
        <v>8056</v>
      </c>
      <c r="E7825" s="162" t="s">
        <v>3014</v>
      </c>
      <c r="F7825" s="163" t="s">
        <v>3014</v>
      </c>
      <c r="G7825" s="149" t="s">
        <v>17195</v>
      </c>
      <c r="H7825" s="218" t="s">
        <v>4444</v>
      </c>
      <c r="I7825" s="238" t="s">
        <v>4700</v>
      </c>
      <c r="J7825" s="166" t="s">
        <v>25262</v>
      </c>
      <c r="K7825" s="167"/>
      <c r="L7825" s="199"/>
      <c r="M7825" s="27"/>
      <c r="N7825" s="35" t="s">
        <v>22468</v>
      </c>
      <c r="O7825" s="220" t="s">
        <v>15405</v>
      </c>
      <c r="P7825" s="157"/>
    </row>
    <row r="7826" spans="1:16" ht="27" thickTop="1" thickBot="1" x14ac:dyDescent="0.3">
      <c r="A7826" s="159">
        <v>21</v>
      </c>
      <c r="B7826" s="159">
        <v>1</v>
      </c>
      <c r="C7826" s="160">
        <v>1922</v>
      </c>
      <c r="D7826" s="247">
        <v>8057</v>
      </c>
      <c r="E7826" s="162" t="s">
        <v>3589</v>
      </c>
      <c r="F7826" s="163" t="s">
        <v>3535</v>
      </c>
      <c r="G7826" s="149" t="s">
        <v>17195</v>
      </c>
      <c r="H7826" s="198" t="s">
        <v>5040</v>
      </c>
      <c r="I7826" s="165" t="s">
        <v>4444</v>
      </c>
      <c r="J7826" s="166" t="s">
        <v>25263</v>
      </c>
      <c r="K7826" s="167" t="s">
        <v>17364</v>
      </c>
      <c r="L7826" s="199"/>
      <c r="M7826" s="27"/>
      <c r="N7826" s="35" t="s">
        <v>22468</v>
      </c>
      <c r="O7826" s="155" t="s">
        <v>15406</v>
      </c>
      <c r="P7826" s="157"/>
    </row>
    <row r="7827" spans="1:16" ht="27" thickTop="1" thickBot="1" x14ac:dyDescent="0.3">
      <c r="A7827" s="159">
        <v>23</v>
      </c>
      <c r="B7827" s="159">
        <v>1</v>
      </c>
      <c r="C7827" s="160">
        <v>1922</v>
      </c>
      <c r="D7827" s="161" t="s">
        <v>3606</v>
      </c>
      <c r="E7827" s="162" t="s">
        <v>3589</v>
      </c>
      <c r="F7827" s="163" t="s">
        <v>3540</v>
      </c>
      <c r="G7827" s="149" t="s">
        <v>17195</v>
      </c>
      <c r="H7827" s="198" t="s">
        <v>4962</v>
      </c>
      <c r="I7827" s="165" t="s">
        <v>4444</v>
      </c>
      <c r="J7827" s="166" t="s">
        <v>20830</v>
      </c>
      <c r="K7827" s="167" t="s">
        <v>17259</v>
      </c>
      <c r="L7827" s="199"/>
      <c r="M7827" s="27"/>
      <c r="N7827" s="35" t="s">
        <v>22468</v>
      </c>
      <c r="O7827" s="220" t="s">
        <v>15408</v>
      </c>
      <c r="P7827" s="157"/>
    </row>
    <row r="7828" spans="1:16" ht="27" thickTop="1" thickBot="1" x14ac:dyDescent="0.3">
      <c r="A7828" s="182">
        <v>23</v>
      </c>
      <c r="B7828" s="182">
        <v>1</v>
      </c>
      <c r="C7828" s="183">
        <v>1922</v>
      </c>
      <c r="D7828" s="250">
        <v>8059</v>
      </c>
      <c r="E7828" s="185" t="s">
        <v>5396</v>
      </c>
      <c r="F7828" s="186" t="s">
        <v>3608</v>
      </c>
      <c r="G7828" s="187" t="s">
        <v>17195</v>
      </c>
      <c r="H7828" s="313" t="s">
        <v>4444</v>
      </c>
      <c r="I7828" s="314" t="s">
        <v>4667</v>
      </c>
      <c r="J7828" s="190" t="s">
        <v>25264</v>
      </c>
      <c r="K7828" s="191" t="s">
        <v>17208</v>
      </c>
      <c r="L7828" s="192"/>
      <c r="M7828" s="29"/>
      <c r="N7828" s="35" t="s">
        <v>22468</v>
      </c>
      <c r="O7828" s="194" t="s">
        <v>17276</v>
      </c>
      <c r="P7828" s="157"/>
    </row>
    <row r="7829" spans="1:16" ht="16.5" thickTop="1" thickBot="1" x14ac:dyDescent="0.3">
      <c r="A7829" s="159">
        <v>23</v>
      </c>
      <c r="B7829" s="159">
        <v>1</v>
      </c>
      <c r="C7829" s="160">
        <v>1922</v>
      </c>
      <c r="D7829" s="247">
        <v>8059</v>
      </c>
      <c r="E7829" s="162" t="s">
        <v>3607</v>
      </c>
      <c r="F7829" s="163" t="s">
        <v>3607</v>
      </c>
      <c r="G7829" s="149" t="s">
        <v>17195</v>
      </c>
      <c r="H7829" s="218" t="s">
        <v>4444</v>
      </c>
      <c r="I7829" s="238" t="s">
        <v>5119</v>
      </c>
      <c r="J7829" s="166" t="s">
        <v>4350</v>
      </c>
      <c r="K7829" s="167" t="s">
        <v>17259</v>
      </c>
      <c r="L7829" s="199"/>
      <c r="M7829" s="27"/>
      <c r="N7829" s="35" t="s">
        <v>22468</v>
      </c>
      <c r="O7829" s="220" t="s">
        <v>9853</v>
      </c>
      <c r="P7829" s="157"/>
    </row>
    <row r="7830" spans="1:16" ht="27" thickTop="1" thickBot="1" x14ac:dyDescent="0.3">
      <c r="A7830" s="159">
        <v>23</v>
      </c>
      <c r="B7830" s="159">
        <v>1</v>
      </c>
      <c r="C7830" s="160">
        <v>1922</v>
      </c>
      <c r="D7830" s="247">
        <v>8059</v>
      </c>
      <c r="E7830" s="162" t="s">
        <v>2180</v>
      </c>
      <c r="F7830" s="163" t="s">
        <v>2180</v>
      </c>
      <c r="G7830" s="149" t="s">
        <v>17195</v>
      </c>
      <c r="H7830" s="218" t="s">
        <v>4444</v>
      </c>
      <c r="I7830" s="238" t="s">
        <v>5163</v>
      </c>
      <c r="J7830" s="166" t="s">
        <v>3261</v>
      </c>
      <c r="K7830" s="239" t="s">
        <v>26113</v>
      </c>
      <c r="L7830" s="199"/>
      <c r="M7830" s="27"/>
      <c r="N7830" s="35" t="s">
        <v>22468</v>
      </c>
      <c r="O7830" s="155" t="s">
        <v>15407</v>
      </c>
      <c r="P7830" s="157"/>
    </row>
    <row r="7831" spans="1:16" ht="31.5" thickTop="1" thickBot="1" x14ac:dyDescent="0.3">
      <c r="A7831" s="159">
        <v>25</v>
      </c>
      <c r="B7831" s="159">
        <v>1</v>
      </c>
      <c r="C7831" s="160">
        <v>1922</v>
      </c>
      <c r="D7831" s="247">
        <v>8061</v>
      </c>
      <c r="E7831" s="162" t="s">
        <v>3589</v>
      </c>
      <c r="F7831" s="163" t="s">
        <v>3535</v>
      </c>
      <c r="G7831" s="149" t="s">
        <v>17195</v>
      </c>
      <c r="H7831" s="198" t="s">
        <v>4806</v>
      </c>
      <c r="I7831" s="165" t="s">
        <v>4444</v>
      </c>
      <c r="J7831" s="166" t="s">
        <v>25265</v>
      </c>
      <c r="K7831" s="167"/>
      <c r="L7831" s="199"/>
      <c r="M7831" s="27"/>
      <c r="N7831" s="35" t="s">
        <v>22468</v>
      </c>
      <c r="O7831" s="155" t="s">
        <v>7692</v>
      </c>
      <c r="P7831" s="157"/>
    </row>
    <row r="7832" spans="1:16" ht="46.5" thickTop="1" thickBot="1" x14ac:dyDescent="0.3">
      <c r="A7832" s="159">
        <v>25</v>
      </c>
      <c r="B7832" s="159">
        <v>1</v>
      </c>
      <c r="C7832" s="160">
        <v>1922</v>
      </c>
      <c r="D7832" s="247">
        <v>8061</v>
      </c>
      <c r="E7832" s="162" t="s">
        <v>3589</v>
      </c>
      <c r="F7832" s="163" t="s">
        <v>3535</v>
      </c>
      <c r="G7832" s="149" t="s">
        <v>17195</v>
      </c>
      <c r="H7832" s="198" t="s">
        <v>5012</v>
      </c>
      <c r="I7832" s="165" t="s">
        <v>4444</v>
      </c>
      <c r="J7832" s="166" t="s">
        <v>25266</v>
      </c>
      <c r="K7832" s="167" t="s">
        <v>17259</v>
      </c>
      <c r="L7832" s="199"/>
      <c r="M7832" s="27"/>
      <c r="N7832" s="35" t="s">
        <v>22468</v>
      </c>
      <c r="O7832" s="155" t="s">
        <v>15410</v>
      </c>
      <c r="P7832" s="157"/>
    </row>
    <row r="7833" spans="1:16" ht="16.5" thickTop="1" thickBot="1" x14ac:dyDescent="0.3">
      <c r="A7833" s="159">
        <v>25</v>
      </c>
      <c r="B7833" s="159">
        <v>1</v>
      </c>
      <c r="C7833" s="160">
        <v>1922</v>
      </c>
      <c r="D7833" s="247">
        <v>8061</v>
      </c>
      <c r="E7833" s="162" t="s">
        <v>3043</v>
      </c>
      <c r="F7833" s="163" t="s">
        <v>3043</v>
      </c>
      <c r="G7833" s="149" t="s">
        <v>17195</v>
      </c>
      <c r="H7833" s="218" t="s">
        <v>4444</v>
      </c>
      <c r="I7833" s="238" t="s">
        <v>4445</v>
      </c>
      <c r="J7833" s="166" t="s">
        <v>20831</v>
      </c>
      <c r="K7833" s="167" t="s">
        <v>17237</v>
      </c>
      <c r="L7833" s="274"/>
      <c r="M7833" s="27"/>
      <c r="N7833" s="35" t="s">
        <v>22468</v>
      </c>
      <c r="O7833" s="155" t="s">
        <v>15409</v>
      </c>
      <c r="P7833" s="157"/>
    </row>
    <row r="7834" spans="1:16" ht="27" thickTop="1" thickBot="1" x14ac:dyDescent="0.3">
      <c r="A7834" s="159">
        <v>26</v>
      </c>
      <c r="B7834" s="159">
        <v>1</v>
      </c>
      <c r="C7834" s="160">
        <v>1922</v>
      </c>
      <c r="D7834" s="247">
        <v>8062</v>
      </c>
      <c r="E7834" s="162" t="s">
        <v>3589</v>
      </c>
      <c r="F7834" s="163" t="s">
        <v>3535</v>
      </c>
      <c r="G7834" s="149" t="s">
        <v>17195</v>
      </c>
      <c r="H7834" s="198" t="s">
        <v>4499</v>
      </c>
      <c r="I7834" s="165" t="s">
        <v>4444</v>
      </c>
      <c r="J7834" s="166" t="s">
        <v>4382</v>
      </c>
      <c r="K7834" s="167" t="s">
        <v>17259</v>
      </c>
      <c r="L7834" s="199"/>
      <c r="M7834" s="27"/>
      <c r="N7834" s="35" t="s">
        <v>22468</v>
      </c>
      <c r="O7834" s="155" t="s">
        <v>7689</v>
      </c>
      <c r="P7834" s="157"/>
    </row>
    <row r="7835" spans="1:16" ht="31.5" thickTop="1" thickBot="1" x14ac:dyDescent="0.3">
      <c r="A7835" s="159">
        <v>26</v>
      </c>
      <c r="B7835" s="159">
        <v>1</v>
      </c>
      <c r="C7835" s="160">
        <v>1922</v>
      </c>
      <c r="D7835" s="247">
        <v>8062</v>
      </c>
      <c r="E7835" s="162" t="s">
        <v>3589</v>
      </c>
      <c r="F7835" s="163" t="s">
        <v>3535</v>
      </c>
      <c r="G7835" s="149" t="s">
        <v>17195</v>
      </c>
      <c r="H7835" s="198" t="s">
        <v>4488</v>
      </c>
      <c r="I7835" s="165" t="s">
        <v>4444</v>
      </c>
      <c r="J7835" s="166" t="s">
        <v>25267</v>
      </c>
      <c r="K7835" s="167"/>
      <c r="L7835" s="199"/>
      <c r="M7835" s="27"/>
      <c r="N7835" s="35" t="s">
        <v>22468</v>
      </c>
      <c r="O7835" s="155" t="s">
        <v>7690</v>
      </c>
      <c r="P7835" s="157"/>
    </row>
    <row r="7836" spans="1:16" ht="30" thickTop="1" thickBot="1" x14ac:dyDescent="0.3">
      <c r="A7836" s="159">
        <v>26</v>
      </c>
      <c r="B7836" s="159">
        <v>1</v>
      </c>
      <c r="C7836" s="160">
        <v>1922</v>
      </c>
      <c r="D7836" s="247">
        <v>8062</v>
      </c>
      <c r="E7836" s="162" t="s">
        <v>3589</v>
      </c>
      <c r="F7836" s="163" t="s">
        <v>3532</v>
      </c>
      <c r="G7836" s="149" t="s">
        <v>17195</v>
      </c>
      <c r="H7836" s="198" t="s">
        <v>4709</v>
      </c>
      <c r="I7836" s="165" t="s">
        <v>4444</v>
      </c>
      <c r="J7836" s="166" t="s">
        <v>3261</v>
      </c>
      <c r="K7836" s="402" t="s">
        <v>26112</v>
      </c>
      <c r="L7836" s="199"/>
      <c r="M7836" s="27"/>
      <c r="N7836" s="35" t="s">
        <v>22468</v>
      </c>
      <c r="O7836" s="155" t="s">
        <v>7691</v>
      </c>
      <c r="P7836" s="157"/>
    </row>
    <row r="7837" spans="1:16" ht="27" thickTop="1" thickBot="1" x14ac:dyDescent="0.3">
      <c r="A7837" s="159">
        <v>26</v>
      </c>
      <c r="B7837" s="159">
        <v>1</v>
      </c>
      <c r="C7837" s="160">
        <v>1922</v>
      </c>
      <c r="D7837" s="161" t="s">
        <v>3609</v>
      </c>
      <c r="E7837" s="162" t="s">
        <v>3589</v>
      </c>
      <c r="F7837" s="163" t="s">
        <v>3540</v>
      </c>
      <c r="G7837" s="149" t="s">
        <v>17195</v>
      </c>
      <c r="H7837" s="198" t="s">
        <v>4962</v>
      </c>
      <c r="I7837" s="165" t="s">
        <v>4444</v>
      </c>
      <c r="J7837" s="166" t="s">
        <v>20832</v>
      </c>
      <c r="K7837" s="167" t="s">
        <v>17259</v>
      </c>
      <c r="L7837" s="199"/>
      <c r="M7837" s="27"/>
      <c r="N7837" s="35" t="s">
        <v>22468</v>
      </c>
      <c r="O7837" s="155" t="s">
        <v>15412</v>
      </c>
      <c r="P7837" s="157"/>
    </row>
    <row r="7838" spans="1:16" ht="27" thickTop="1" thickBot="1" x14ac:dyDescent="0.3">
      <c r="A7838" s="159">
        <v>26</v>
      </c>
      <c r="B7838" s="159">
        <v>1</v>
      </c>
      <c r="C7838" s="160">
        <v>1922</v>
      </c>
      <c r="D7838" s="247">
        <v>8062</v>
      </c>
      <c r="E7838" s="162" t="s">
        <v>2050</v>
      </c>
      <c r="F7838" s="163" t="s">
        <v>3438</v>
      </c>
      <c r="G7838" s="149" t="s">
        <v>17195</v>
      </c>
      <c r="H7838" s="218" t="s">
        <v>4444</v>
      </c>
      <c r="I7838" s="238" t="s">
        <v>5263</v>
      </c>
      <c r="J7838" s="166" t="s">
        <v>20833</v>
      </c>
      <c r="K7838" s="167" t="s">
        <v>17259</v>
      </c>
      <c r="L7838" s="199"/>
      <c r="M7838" s="27"/>
      <c r="N7838" s="35" t="s">
        <v>22468</v>
      </c>
      <c r="O7838" s="155" t="s">
        <v>9854</v>
      </c>
      <c r="P7838" s="157"/>
    </row>
    <row r="7839" spans="1:16" ht="31.5" thickTop="1" thickBot="1" x14ac:dyDescent="0.3">
      <c r="A7839" s="159">
        <v>26</v>
      </c>
      <c r="B7839" s="159">
        <v>1</v>
      </c>
      <c r="C7839" s="160">
        <v>1922</v>
      </c>
      <c r="D7839" s="161" t="s">
        <v>3610</v>
      </c>
      <c r="E7839" s="162" t="s">
        <v>2963</v>
      </c>
      <c r="F7839" s="163" t="s">
        <v>2963</v>
      </c>
      <c r="G7839" s="149" t="s">
        <v>17195</v>
      </c>
      <c r="H7839" s="218" t="s">
        <v>4444</v>
      </c>
      <c r="I7839" s="238" t="s">
        <v>5239</v>
      </c>
      <c r="J7839" s="166" t="s">
        <v>22182</v>
      </c>
      <c r="K7839" s="167" t="s">
        <v>17208</v>
      </c>
      <c r="L7839" s="199"/>
      <c r="M7839" s="27"/>
      <c r="N7839" s="35" t="s">
        <v>22468</v>
      </c>
      <c r="O7839" s="155" t="s">
        <v>15411</v>
      </c>
      <c r="P7839" s="157"/>
    </row>
    <row r="7840" spans="1:16" ht="27" thickTop="1" thickBot="1" x14ac:dyDescent="0.3">
      <c r="A7840" s="159">
        <v>27</v>
      </c>
      <c r="B7840" s="159">
        <v>1</v>
      </c>
      <c r="C7840" s="160">
        <v>1922</v>
      </c>
      <c r="D7840" s="247">
        <v>8063</v>
      </c>
      <c r="E7840" s="162" t="s">
        <v>3589</v>
      </c>
      <c r="F7840" s="163" t="s">
        <v>3535</v>
      </c>
      <c r="G7840" s="149" t="s">
        <v>17195</v>
      </c>
      <c r="H7840" s="198" t="s">
        <v>5040</v>
      </c>
      <c r="I7840" s="165" t="s">
        <v>4444</v>
      </c>
      <c r="J7840" s="166" t="s">
        <v>25268</v>
      </c>
      <c r="K7840" s="167" t="s">
        <v>17364</v>
      </c>
      <c r="L7840" s="199"/>
      <c r="M7840" s="27"/>
      <c r="N7840" s="35" t="s">
        <v>22468</v>
      </c>
      <c r="O7840" s="155" t="s">
        <v>7686</v>
      </c>
      <c r="P7840" s="157"/>
    </row>
    <row r="7841" spans="1:16" ht="52.5" thickTop="1" thickBot="1" x14ac:dyDescent="0.3">
      <c r="A7841" s="159">
        <v>27</v>
      </c>
      <c r="B7841" s="159">
        <v>1</v>
      </c>
      <c r="C7841" s="160">
        <v>1922</v>
      </c>
      <c r="D7841" s="209" t="s">
        <v>22523</v>
      </c>
      <c r="E7841" s="162" t="s">
        <v>3589</v>
      </c>
      <c r="F7841" s="163" t="s">
        <v>22524</v>
      </c>
      <c r="G7841" s="149" t="s">
        <v>17195</v>
      </c>
      <c r="H7841" s="198" t="s">
        <v>4446</v>
      </c>
      <c r="I7841" s="165" t="s">
        <v>4444</v>
      </c>
      <c r="J7841" s="166" t="s">
        <v>22522</v>
      </c>
      <c r="K7841" s="167" t="s">
        <v>17237</v>
      </c>
      <c r="L7841" s="199"/>
      <c r="M7841" s="28"/>
      <c r="N7841" s="35" t="s">
        <v>22468</v>
      </c>
      <c r="O7841" s="155" t="s">
        <v>7687</v>
      </c>
      <c r="P7841" s="157"/>
    </row>
    <row r="7842" spans="1:16" ht="16.5" thickTop="1" thickBot="1" x14ac:dyDescent="0.3">
      <c r="A7842" s="159">
        <v>27</v>
      </c>
      <c r="B7842" s="159">
        <v>1</v>
      </c>
      <c r="C7842" s="160">
        <v>1922</v>
      </c>
      <c r="D7842" s="247">
        <v>8063</v>
      </c>
      <c r="E7842" s="162" t="s">
        <v>3589</v>
      </c>
      <c r="F7842" s="163" t="s">
        <v>3532</v>
      </c>
      <c r="G7842" s="149" t="s">
        <v>17195</v>
      </c>
      <c r="H7842" s="198" t="s">
        <v>4449</v>
      </c>
      <c r="I7842" s="165" t="s">
        <v>4444</v>
      </c>
      <c r="J7842" s="166" t="s">
        <v>25269</v>
      </c>
      <c r="K7842" s="167" t="s">
        <v>17208</v>
      </c>
      <c r="L7842" s="199"/>
      <c r="M7842" s="27"/>
      <c r="N7842" s="35" t="s">
        <v>22468</v>
      </c>
      <c r="O7842" s="155" t="s">
        <v>7688</v>
      </c>
      <c r="P7842" s="157"/>
    </row>
    <row r="7843" spans="1:16" ht="27" thickTop="1" thickBot="1" x14ac:dyDescent="0.3">
      <c r="A7843" s="159">
        <v>27</v>
      </c>
      <c r="B7843" s="159">
        <v>1</v>
      </c>
      <c r="C7843" s="160">
        <v>1922</v>
      </c>
      <c r="D7843" s="161" t="s">
        <v>3611</v>
      </c>
      <c r="E7843" s="162" t="s">
        <v>3589</v>
      </c>
      <c r="F7843" s="163" t="s">
        <v>3540</v>
      </c>
      <c r="G7843" s="149" t="s">
        <v>17195</v>
      </c>
      <c r="H7843" s="198" t="s">
        <v>4962</v>
      </c>
      <c r="I7843" s="165" t="s">
        <v>4444</v>
      </c>
      <c r="J7843" s="166" t="s">
        <v>20834</v>
      </c>
      <c r="K7843" s="167" t="s">
        <v>17259</v>
      </c>
      <c r="L7843" s="199"/>
      <c r="M7843" s="27"/>
      <c r="N7843" s="35" t="s">
        <v>22468</v>
      </c>
      <c r="O7843" s="220" t="s">
        <v>15414</v>
      </c>
      <c r="P7843" s="157"/>
    </row>
    <row r="7844" spans="1:16" ht="27" thickTop="1" thickBot="1" x14ac:dyDescent="0.3">
      <c r="A7844" s="159">
        <v>27</v>
      </c>
      <c r="B7844" s="159">
        <v>1</v>
      </c>
      <c r="C7844" s="160">
        <v>1922</v>
      </c>
      <c r="D7844" s="247">
        <v>8063</v>
      </c>
      <c r="E7844" s="162" t="s">
        <v>2180</v>
      </c>
      <c r="F7844" s="163" t="s">
        <v>2180</v>
      </c>
      <c r="G7844" s="149" t="s">
        <v>17195</v>
      </c>
      <c r="H7844" s="218" t="s">
        <v>4444</v>
      </c>
      <c r="I7844" s="238" t="s">
        <v>5180</v>
      </c>
      <c r="J7844" s="166" t="s">
        <v>3261</v>
      </c>
      <c r="K7844" s="239" t="s">
        <v>26113</v>
      </c>
      <c r="L7844" s="274"/>
      <c r="M7844" s="27"/>
      <c r="N7844" s="35" t="s">
        <v>22468</v>
      </c>
      <c r="O7844" s="220" t="s">
        <v>15413</v>
      </c>
      <c r="P7844" s="157"/>
    </row>
    <row r="7845" spans="1:16" ht="16.5" thickTop="1" thickBot="1" x14ac:dyDescent="0.3">
      <c r="A7845" s="159">
        <v>28</v>
      </c>
      <c r="B7845" s="159">
        <v>1</v>
      </c>
      <c r="C7845" s="160">
        <v>1922</v>
      </c>
      <c r="D7845" s="247">
        <v>8064</v>
      </c>
      <c r="E7845" s="162" t="s">
        <v>3589</v>
      </c>
      <c r="F7845" s="163" t="s">
        <v>3532</v>
      </c>
      <c r="G7845" s="149" t="s">
        <v>17195</v>
      </c>
      <c r="H7845" s="198" t="s">
        <v>4703</v>
      </c>
      <c r="I7845" s="165" t="s">
        <v>4444</v>
      </c>
      <c r="J7845" s="166" t="s">
        <v>25270</v>
      </c>
      <c r="K7845" s="167"/>
      <c r="L7845" s="199"/>
      <c r="M7845" s="27"/>
      <c r="N7845" s="35" t="s">
        <v>22468</v>
      </c>
      <c r="O7845" s="155" t="s">
        <v>7683</v>
      </c>
      <c r="P7845" s="157"/>
    </row>
    <row r="7846" spans="1:16" ht="27" thickTop="1" thickBot="1" x14ac:dyDescent="0.3">
      <c r="A7846" s="159">
        <v>28</v>
      </c>
      <c r="B7846" s="159">
        <v>1</v>
      </c>
      <c r="C7846" s="160">
        <v>1922</v>
      </c>
      <c r="D7846" s="247">
        <v>8064</v>
      </c>
      <c r="E7846" s="162" t="s">
        <v>3589</v>
      </c>
      <c r="F7846" s="163" t="s">
        <v>3535</v>
      </c>
      <c r="G7846" s="149" t="s">
        <v>17195</v>
      </c>
      <c r="H7846" s="198" t="s">
        <v>5083</v>
      </c>
      <c r="I7846" s="165" t="s">
        <v>4444</v>
      </c>
      <c r="J7846" s="166" t="s">
        <v>20835</v>
      </c>
      <c r="K7846" s="167" t="s">
        <v>17259</v>
      </c>
      <c r="L7846" s="199"/>
      <c r="M7846" s="27"/>
      <c r="N7846" s="35" t="s">
        <v>22468</v>
      </c>
      <c r="O7846" s="220" t="s">
        <v>7684</v>
      </c>
      <c r="P7846" s="157"/>
    </row>
    <row r="7847" spans="1:16" ht="46.5" thickTop="1" thickBot="1" x14ac:dyDescent="0.3">
      <c r="A7847" s="159">
        <v>28</v>
      </c>
      <c r="B7847" s="159">
        <v>1</v>
      </c>
      <c r="C7847" s="160">
        <v>1922</v>
      </c>
      <c r="D7847" s="247">
        <v>8064</v>
      </c>
      <c r="E7847" s="162" t="s">
        <v>3589</v>
      </c>
      <c r="F7847" s="163" t="s">
        <v>3535</v>
      </c>
      <c r="G7847" s="149" t="s">
        <v>17195</v>
      </c>
      <c r="H7847" s="198" t="s">
        <v>5033</v>
      </c>
      <c r="I7847" s="165" t="s">
        <v>4444</v>
      </c>
      <c r="J7847" s="166" t="s">
        <v>25271</v>
      </c>
      <c r="K7847" s="167" t="s">
        <v>18505</v>
      </c>
      <c r="L7847" s="199"/>
      <c r="M7847" s="27"/>
      <c r="N7847" s="35" t="s">
        <v>22468</v>
      </c>
      <c r="O7847" s="155" t="s">
        <v>7685</v>
      </c>
      <c r="P7847" s="157"/>
    </row>
    <row r="7848" spans="1:16" ht="31.5" thickTop="1" thickBot="1" x14ac:dyDescent="0.3">
      <c r="A7848" s="159">
        <v>28</v>
      </c>
      <c r="B7848" s="159">
        <v>1</v>
      </c>
      <c r="C7848" s="160">
        <v>1922</v>
      </c>
      <c r="D7848" s="247">
        <v>8064</v>
      </c>
      <c r="E7848" s="162" t="s">
        <v>3589</v>
      </c>
      <c r="F7848" s="163" t="s">
        <v>3535</v>
      </c>
      <c r="G7848" s="149" t="s">
        <v>17195</v>
      </c>
      <c r="H7848" s="198" t="s">
        <v>4884</v>
      </c>
      <c r="I7848" s="165" t="s">
        <v>4444</v>
      </c>
      <c r="J7848" s="166" t="s">
        <v>25272</v>
      </c>
      <c r="K7848" s="167"/>
      <c r="L7848" s="199"/>
      <c r="M7848" s="27"/>
      <c r="N7848" s="35" t="s">
        <v>22468</v>
      </c>
      <c r="O7848" s="155" t="s">
        <v>15416</v>
      </c>
      <c r="P7848" s="157"/>
    </row>
    <row r="7849" spans="1:16" ht="31.5" thickTop="1" thickBot="1" x14ac:dyDescent="0.3">
      <c r="A7849" s="159">
        <v>28</v>
      </c>
      <c r="B7849" s="159">
        <v>1</v>
      </c>
      <c r="C7849" s="160">
        <v>1922</v>
      </c>
      <c r="D7849" s="247">
        <v>8064</v>
      </c>
      <c r="E7849" s="162" t="s">
        <v>5414</v>
      </c>
      <c r="F7849" s="163" t="s">
        <v>3612</v>
      </c>
      <c r="G7849" s="149" t="s">
        <v>17195</v>
      </c>
      <c r="H7849" s="218" t="s">
        <v>4444</v>
      </c>
      <c r="I7849" s="219" t="s">
        <v>4856</v>
      </c>
      <c r="J7849" s="166" t="s">
        <v>6680</v>
      </c>
      <c r="K7849" s="167" t="s">
        <v>17237</v>
      </c>
      <c r="L7849" s="199"/>
      <c r="M7849" s="27"/>
      <c r="N7849" s="35" t="s">
        <v>22468</v>
      </c>
      <c r="O7849" s="155" t="s">
        <v>15415</v>
      </c>
      <c r="P7849" s="157"/>
    </row>
    <row r="7850" spans="1:16" ht="31.5" thickTop="1" thickBot="1" x14ac:dyDescent="0.3">
      <c r="A7850" s="159">
        <v>29</v>
      </c>
      <c r="B7850" s="159">
        <v>1</v>
      </c>
      <c r="C7850" s="160">
        <v>1922</v>
      </c>
      <c r="D7850" s="161" t="s">
        <v>54</v>
      </c>
      <c r="E7850" s="162" t="s">
        <v>2696</v>
      </c>
      <c r="F7850" s="163" t="s">
        <v>2696</v>
      </c>
      <c r="G7850" s="149" t="s">
        <v>17195</v>
      </c>
      <c r="H7850" s="218" t="s">
        <v>4444</v>
      </c>
      <c r="I7850" s="238" t="s">
        <v>4815</v>
      </c>
      <c r="J7850" s="166" t="s">
        <v>20836</v>
      </c>
      <c r="K7850" s="167" t="s">
        <v>1121</v>
      </c>
      <c r="L7850" s="199"/>
      <c r="M7850" s="27"/>
      <c r="N7850" s="35" t="s">
        <v>22468</v>
      </c>
      <c r="O7850" s="155" t="s">
        <v>9855</v>
      </c>
      <c r="P7850" s="157"/>
    </row>
    <row r="7851" spans="1:16" ht="16.5" thickTop="1" thickBot="1" x14ac:dyDescent="0.3">
      <c r="A7851" s="159">
        <v>29</v>
      </c>
      <c r="B7851" s="159">
        <v>1</v>
      </c>
      <c r="C7851" s="160">
        <v>1922</v>
      </c>
      <c r="D7851" s="161" t="s">
        <v>3613</v>
      </c>
      <c r="E7851" s="162" t="s">
        <v>3614</v>
      </c>
      <c r="F7851" s="163" t="s">
        <v>3614</v>
      </c>
      <c r="G7851" s="149" t="s">
        <v>17195</v>
      </c>
      <c r="H7851" s="218" t="s">
        <v>4444</v>
      </c>
      <c r="I7851" s="238" t="s">
        <v>5166</v>
      </c>
      <c r="J7851" s="166" t="s">
        <v>6681</v>
      </c>
      <c r="K7851" s="167" t="s">
        <v>17237</v>
      </c>
      <c r="L7851" s="199"/>
      <c r="M7851" s="27"/>
      <c r="N7851" s="35" t="s">
        <v>22468</v>
      </c>
      <c r="O7851" s="155" t="s">
        <v>15417</v>
      </c>
      <c r="P7851" s="157"/>
    </row>
    <row r="7852" spans="1:16" ht="16.5" thickTop="1" thickBot="1" x14ac:dyDescent="0.3">
      <c r="A7852" s="159">
        <v>30</v>
      </c>
      <c r="B7852" s="159">
        <v>1</v>
      </c>
      <c r="C7852" s="160">
        <v>1922</v>
      </c>
      <c r="D7852" s="247">
        <v>8066</v>
      </c>
      <c r="E7852" s="162" t="s">
        <v>3395</v>
      </c>
      <c r="F7852" s="163" t="s">
        <v>3395</v>
      </c>
      <c r="G7852" s="149" t="s">
        <v>17195</v>
      </c>
      <c r="H7852" s="218" t="s">
        <v>4444</v>
      </c>
      <c r="I7852" s="238" t="s">
        <v>5186</v>
      </c>
      <c r="J7852" s="166" t="s">
        <v>6682</v>
      </c>
      <c r="K7852" s="167"/>
      <c r="L7852" s="199"/>
      <c r="M7852" s="27"/>
      <c r="N7852" s="35" t="s">
        <v>22468</v>
      </c>
      <c r="O7852" s="155" t="s">
        <v>15418</v>
      </c>
      <c r="P7852" s="157"/>
    </row>
    <row r="7853" spans="1:16" ht="27" thickTop="1" thickBot="1" x14ac:dyDescent="0.3">
      <c r="A7853" s="159">
        <v>31</v>
      </c>
      <c r="B7853" s="159">
        <v>1</v>
      </c>
      <c r="C7853" s="160">
        <v>1922</v>
      </c>
      <c r="D7853" s="161" t="s">
        <v>3615</v>
      </c>
      <c r="E7853" s="162" t="s">
        <v>3589</v>
      </c>
      <c r="F7853" s="163" t="s">
        <v>3535</v>
      </c>
      <c r="G7853" s="149" t="s">
        <v>17195</v>
      </c>
      <c r="H7853" s="198" t="s">
        <v>4808</v>
      </c>
      <c r="I7853" s="165" t="s">
        <v>4444</v>
      </c>
      <c r="J7853" s="166" t="s">
        <v>6683</v>
      </c>
      <c r="K7853" s="167" t="s">
        <v>17364</v>
      </c>
      <c r="L7853" s="199"/>
      <c r="M7853" s="27"/>
      <c r="N7853" s="35" t="s">
        <v>22468</v>
      </c>
      <c r="O7853" s="155" t="s">
        <v>7682</v>
      </c>
      <c r="P7853" s="157"/>
    </row>
    <row r="7854" spans="1:16" ht="27" thickTop="1" thickBot="1" x14ac:dyDescent="0.3">
      <c r="A7854" s="159">
        <v>31</v>
      </c>
      <c r="B7854" s="159">
        <v>1</v>
      </c>
      <c r="C7854" s="160">
        <v>1922</v>
      </c>
      <c r="D7854" s="161" t="s">
        <v>3615</v>
      </c>
      <c r="E7854" s="162" t="s">
        <v>3589</v>
      </c>
      <c r="F7854" s="163" t="s">
        <v>3535</v>
      </c>
      <c r="G7854" s="149" t="s">
        <v>17195</v>
      </c>
      <c r="H7854" s="198" t="s">
        <v>4855</v>
      </c>
      <c r="I7854" s="165" t="s">
        <v>4444</v>
      </c>
      <c r="J7854" s="166" t="s">
        <v>6684</v>
      </c>
      <c r="K7854" s="167" t="s">
        <v>17237</v>
      </c>
      <c r="L7854" s="199"/>
      <c r="M7854" s="27"/>
      <c r="N7854" s="35" t="s">
        <v>22468</v>
      </c>
      <c r="O7854" s="220" t="s">
        <v>15419</v>
      </c>
      <c r="P7854" s="157"/>
    </row>
    <row r="7855" spans="1:16" ht="27" thickTop="1" thickBot="1" x14ac:dyDescent="0.3">
      <c r="A7855" s="159">
        <v>1</v>
      </c>
      <c r="B7855" s="159">
        <v>2</v>
      </c>
      <c r="C7855" s="160">
        <v>1922</v>
      </c>
      <c r="D7855" s="247">
        <v>8068</v>
      </c>
      <c r="E7855" s="162" t="s">
        <v>3589</v>
      </c>
      <c r="F7855" s="163" t="s">
        <v>3535</v>
      </c>
      <c r="G7855" s="149" t="s">
        <v>17195</v>
      </c>
      <c r="H7855" s="198" t="s">
        <v>4499</v>
      </c>
      <c r="I7855" s="165" t="s">
        <v>4444</v>
      </c>
      <c r="J7855" s="166" t="s">
        <v>4383</v>
      </c>
      <c r="K7855" s="167" t="s">
        <v>17259</v>
      </c>
      <c r="L7855" s="199"/>
      <c r="M7855" s="27"/>
      <c r="N7855" s="35" t="s">
        <v>22468</v>
      </c>
      <c r="O7855" s="220" t="s">
        <v>7680</v>
      </c>
      <c r="P7855" s="157"/>
    </row>
    <row r="7856" spans="1:16" ht="16.5" thickTop="1" thickBot="1" x14ac:dyDescent="0.3">
      <c r="A7856" s="159">
        <v>1</v>
      </c>
      <c r="B7856" s="159">
        <v>2</v>
      </c>
      <c r="C7856" s="160">
        <v>1922</v>
      </c>
      <c r="D7856" s="247">
        <v>8068</v>
      </c>
      <c r="E7856" s="162" t="s">
        <v>3589</v>
      </c>
      <c r="F7856" s="163" t="s">
        <v>3532</v>
      </c>
      <c r="G7856" s="149" t="s">
        <v>17195</v>
      </c>
      <c r="H7856" s="198" t="s">
        <v>4703</v>
      </c>
      <c r="I7856" s="165" t="s">
        <v>4444</v>
      </c>
      <c r="J7856" s="166" t="s">
        <v>25273</v>
      </c>
      <c r="K7856" s="167"/>
      <c r="L7856" s="199"/>
      <c r="M7856" s="27"/>
      <c r="N7856" s="35" t="s">
        <v>22468</v>
      </c>
      <c r="O7856" s="220" t="s">
        <v>7681</v>
      </c>
      <c r="P7856" s="157"/>
    </row>
    <row r="7857" spans="1:16" ht="27" thickTop="1" thickBot="1" x14ac:dyDescent="0.3">
      <c r="A7857" s="159">
        <v>1</v>
      </c>
      <c r="B7857" s="159">
        <v>2</v>
      </c>
      <c r="C7857" s="160">
        <v>1922</v>
      </c>
      <c r="D7857" s="161" t="s">
        <v>3616</v>
      </c>
      <c r="E7857" s="162" t="s">
        <v>3589</v>
      </c>
      <c r="F7857" s="163" t="s">
        <v>3540</v>
      </c>
      <c r="G7857" s="149" t="s">
        <v>17195</v>
      </c>
      <c r="H7857" s="198" t="s">
        <v>4962</v>
      </c>
      <c r="I7857" s="165" t="s">
        <v>4444</v>
      </c>
      <c r="J7857" s="166" t="s">
        <v>20837</v>
      </c>
      <c r="K7857" s="167" t="s">
        <v>17259</v>
      </c>
      <c r="L7857" s="199"/>
      <c r="M7857" s="27"/>
      <c r="N7857" s="35" t="s">
        <v>22468</v>
      </c>
      <c r="O7857" s="220" t="s">
        <v>15421</v>
      </c>
      <c r="P7857" s="157"/>
    </row>
    <row r="7858" spans="1:16" ht="16.5" thickTop="1" thickBot="1" x14ac:dyDescent="0.3">
      <c r="A7858" s="159">
        <v>1</v>
      </c>
      <c r="B7858" s="159">
        <v>2</v>
      </c>
      <c r="C7858" s="160">
        <v>1922</v>
      </c>
      <c r="D7858" s="247">
        <v>8068</v>
      </c>
      <c r="E7858" s="162" t="s">
        <v>3014</v>
      </c>
      <c r="F7858" s="163" t="s">
        <v>3014</v>
      </c>
      <c r="G7858" s="149" t="s">
        <v>17195</v>
      </c>
      <c r="H7858" s="218" t="s">
        <v>4444</v>
      </c>
      <c r="I7858" s="238" t="s">
        <v>4445</v>
      </c>
      <c r="J7858" s="166" t="s">
        <v>20838</v>
      </c>
      <c r="K7858" s="167" t="s">
        <v>17237</v>
      </c>
      <c r="L7858" s="199"/>
      <c r="M7858" s="27"/>
      <c r="N7858" s="35" t="s">
        <v>22468</v>
      </c>
      <c r="O7858" s="155" t="s">
        <v>15420</v>
      </c>
      <c r="P7858" s="157"/>
    </row>
    <row r="7859" spans="1:16" ht="31.5" thickTop="1" thickBot="1" x14ac:dyDescent="0.3">
      <c r="A7859" s="159">
        <v>3</v>
      </c>
      <c r="B7859" s="159">
        <v>2</v>
      </c>
      <c r="C7859" s="160">
        <v>1922</v>
      </c>
      <c r="D7859" s="209" t="s">
        <v>22631</v>
      </c>
      <c r="E7859" s="162" t="s">
        <v>3589</v>
      </c>
      <c r="F7859" s="163" t="s">
        <v>3540</v>
      </c>
      <c r="G7859" s="149" t="s">
        <v>17195</v>
      </c>
      <c r="H7859" s="198" t="s">
        <v>4962</v>
      </c>
      <c r="I7859" s="165" t="s">
        <v>4444</v>
      </c>
      <c r="J7859" s="166" t="s">
        <v>25274</v>
      </c>
      <c r="K7859" s="167" t="s">
        <v>17259</v>
      </c>
      <c r="L7859" s="199"/>
      <c r="M7859" s="27"/>
      <c r="N7859" s="35" t="s">
        <v>22468</v>
      </c>
      <c r="O7859" s="155" t="s">
        <v>15423</v>
      </c>
      <c r="P7859" s="157"/>
    </row>
    <row r="7860" spans="1:16" ht="30.75" thickTop="1" thickBot="1" x14ac:dyDescent="0.3">
      <c r="A7860" s="159">
        <v>3</v>
      </c>
      <c r="B7860" s="159">
        <v>2</v>
      </c>
      <c r="C7860" s="160">
        <v>1922</v>
      </c>
      <c r="D7860" s="247">
        <v>8070</v>
      </c>
      <c r="E7860" s="162" t="s">
        <v>3607</v>
      </c>
      <c r="F7860" s="163" t="s">
        <v>3607</v>
      </c>
      <c r="G7860" s="149" t="s">
        <v>17195</v>
      </c>
      <c r="H7860" s="218" t="s">
        <v>4444</v>
      </c>
      <c r="I7860" s="238" t="s">
        <v>5119</v>
      </c>
      <c r="J7860" s="210" t="s">
        <v>17049</v>
      </c>
      <c r="K7860" s="167" t="s">
        <v>17259</v>
      </c>
      <c r="L7860" s="294" t="s">
        <v>17048</v>
      </c>
      <c r="M7860" s="27"/>
      <c r="N7860" s="35" t="s">
        <v>22468</v>
      </c>
      <c r="O7860" s="155" t="s">
        <v>15422</v>
      </c>
      <c r="P7860" s="157"/>
    </row>
    <row r="7861" spans="1:16" ht="27" thickTop="1" thickBot="1" x14ac:dyDescent="0.3">
      <c r="A7861" s="159">
        <v>5</v>
      </c>
      <c r="B7861" s="159">
        <v>2</v>
      </c>
      <c r="C7861" s="160">
        <v>1922</v>
      </c>
      <c r="D7861" s="247">
        <v>8072</v>
      </c>
      <c r="E7861" s="162" t="s">
        <v>2050</v>
      </c>
      <c r="F7861" s="163" t="s">
        <v>3438</v>
      </c>
      <c r="G7861" s="221" t="s">
        <v>17195</v>
      </c>
      <c r="H7861" s="218" t="s">
        <v>4444</v>
      </c>
      <c r="I7861" s="238" t="s">
        <v>5263</v>
      </c>
      <c r="J7861" s="166" t="s">
        <v>20839</v>
      </c>
      <c r="K7861" s="167" t="s">
        <v>17259</v>
      </c>
      <c r="L7861" s="199"/>
      <c r="M7861" s="27"/>
      <c r="N7861" s="35" t="s">
        <v>22468</v>
      </c>
      <c r="O7861" s="155" t="s">
        <v>15424</v>
      </c>
      <c r="P7861" s="157"/>
    </row>
    <row r="7862" spans="1:16" ht="31.5" thickTop="1" thickBot="1" x14ac:dyDescent="0.3">
      <c r="A7862" s="159">
        <v>7</v>
      </c>
      <c r="B7862" s="159">
        <v>2</v>
      </c>
      <c r="C7862" s="160">
        <v>1922</v>
      </c>
      <c r="D7862" s="247">
        <v>8074</v>
      </c>
      <c r="E7862" s="162" t="s">
        <v>3589</v>
      </c>
      <c r="F7862" s="163" t="s">
        <v>3535</v>
      </c>
      <c r="G7862" s="149" t="s">
        <v>17195</v>
      </c>
      <c r="H7862" s="198" t="s">
        <v>4722</v>
      </c>
      <c r="I7862" s="165" t="s">
        <v>4444</v>
      </c>
      <c r="J7862" s="166" t="s">
        <v>25275</v>
      </c>
      <c r="K7862" s="167"/>
      <c r="L7862" s="199"/>
      <c r="M7862" s="27"/>
      <c r="N7862" s="35" t="s">
        <v>22468</v>
      </c>
      <c r="O7862" s="155" t="s">
        <v>7678</v>
      </c>
      <c r="P7862" s="157"/>
    </row>
    <row r="7863" spans="1:16" ht="27" thickTop="1" thickBot="1" x14ac:dyDescent="0.3">
      <c r="A7863" s="159">
        <v>7</v>
      </c>
      <c r="B7863" s="159">
        <v>2</v>
      </c>
      <c r="C7863" s="160">
        <v>1922</v>
      </c>
      <c r="D7863" s="247">
        <v>8074</v>
      </c>
      <c r="E7863" s="162" t="s">
        <v>3589</v>
      </c>
      <c r="F7863" s="163" t="s">
        <v>3535</v>
      </c>
      <c r="G7863" s="149" t="s">
        <v>17195</v>
      </c>
      <c r="H7863" s="198" t="s">
        <v>5083</v>
      </c>
      <c r="I7863" s="165" t="s">
        <v>4444</v>
      </c>
      <c r="J7863" s="166" t="s">
        <v>20840</v>
      </c>
      <c r="K7863" s="167" t="s">
        <v>17259</v>
      </c>
      <c r="L7863" s="199"/>
      <c r="M7863" s="27"/>
      <c r="N7863" s="35" t="s">
        <v>22468</v>
      </c>
      <c r="O7863" s="220" t="s">
        <v>7679</v>
      </c>
      <c r="P7863" s="157"/>
    </row>
    <row r="7864" spans="1:16" ht="30" thickTop="1" thickBot="1" x14ac:dyDescent="0.3">
      <c r="A7864" s="159">
        <v>7</v>
      </c>
      <c r="B7864" s="159">
        <v>2</v>
      </c>
      <c r="C7864" s="160">
        <v>1922</v>
      </c>
      <c r="D7864" s="247">
        <v>8074</v>
      </c>
      <c r="E7864" s="162" t="s">
        <v>3589</v>
      </c>
      <c r="F7864" s="163" t="s">
        <v>3532</v>
      </c>
      <c r="G7864" s="149" t="s">
        <v>17195</v>
      </c>
      <c r="H7864" s="198" t="s">
        <v>4822</v>
      </c>
      <c r="I7864" s="165" t="s">
        <v>4444</v>
      </c>
      <c r="J7864" s="232" t="s">
        <v>3261</v>
      </c>
      <c r="K7864" s="402" t="s">
        <v>26112</v>
      </c>
      <c r="L7864" s="163" t="s">
        <v>17581</v>
      </c>
      <c r="M7864" s="27"/>
      <c r="N7864" s="35" t="s">
        <v>22468</v>
      </c>
      <c r="O7864" s="155" t="s">
        <v>15425</v>
      </c>
      <c r="P7864" s="157"/>
    </row>
    <row r="7865" spans="1:16" ht="27" thickTop="1" thickBot="1" x14ac:dyDescent="0.3">
      <c r="A7865" s="159">
        <v>8</v>
      </c>
      <c r="B7865" s="159">
        <v>2</v>
      </c>
      <c r="C7865" s="160">
        <v>1922</v>
      </c>
      <c r="D7865" s="161" t="s">
        <v>3617</v>
      </c>
      <c r="E7865" s="162" t="s">
        <v>3589</v>
      </c>
      <c r="F7865" s="163" t="s">
        <v>3540</v>
      </c>
      <c r="G7865" s="149" t="s">
        <v>17195</v>
      </c>
      <c r="H7865" s="198" t="s">
        <v>4962</v>
      </c>
      <c r="I7865" s="165" t="s">
        <v>4444</v>
      </c>
      <c r="J7865" s="166" t="s">
        <v>20841</v>
      </c>
      <c r="K7865" s="167" t="s">
        <v>17259</v>
      </c>
      <c r="L7865" s="199"/>
      <c r="M7865" s="27"/>
      <c r="N7865" s="35" t="s">
        <v>22468</v>
      </c>
      <c r="O7865" s="155" t="s">
        <v>15426</v>
      </c>
      <c r="P7865" s="157"/>
    </row>
    <row r="7866" spans="1:16" ht="27" thickTop="1" thickBot="1" x14ac:dyDescent="0.3">
      <c r="A7866" s="159">
        <v>9</v>
      </c>
      <c r="B7866" s="159">
        <v>2</v>
      </c>
      <c r="C7866" s="160">
        <v>1922</v>
      </c>
      <c r="D7866" s="247">
        <v>8076</v>
      </c>
      <c r="E7866" s="162" t="s">
        <v>3589</v>
      </c>
      <c r="F7866" s="163" t="s">
        <v>3535</v>
      </c>
      <c r="G7866" s="149" t="s">
        <v>17195</v>
      </c>
      <c r="H7866" s="198" t="s">
        <v>4663</v>
      </c>
      <c r="I7866" s="165" t="s">
        <v>4444</v>
      </c>
      <c r="J7866" s="166" t="s">
        <v>20842</v>
      </c>
      <c r="K7866" s="167"/>
      <c r="L7866" s="199"/>
      <c r="M7866" s="27"/>
      <c r="N7866" s="35" t="s">
        <v>22468</v>
      </c>
      <c r="O7866" s="220" t="s">
        <v>7674</v>
      </c>
      <c r="P7866" s="157"/>
    </row>
    <row r="7867" spans="1:16" ht="59.25" thickTop="1" thickBot="1" x14ac:dyDescent="0.3">
      <c r="A7867" s="159">
        <v>9</v>
      </c>
      <c r="B7867" s="159">
        <v>2</v>
      </c>
      <c r="C7867" s="160">
        <v>1922</v>
      </c>
      <c r="D7867" s="161" t="s">
        <v>3618</v>
      </c>
      <c r="E7867" s="162" t="s">
        <v>3589</v>
      </c>
      <c r="F7867" s="163" t="s">
        <v>3535</v>
      </c>
      <c r="G7867" s="149" t="s">
        <v>17195</v>
      </c>
      <c r="H7867" s="206" t="s">
        <v>4446</v>
      </c>
      <c r="I7867" s="165" t="s">
        <v>4444</v>
      </c>
      <c r="J7867" s="166" t="s">
        <v>22183</v>
      </c>
      <c r="K7867" s="167" t="s">
        <v>17237</v>
      </c>
      <c r="L7867" s="294" t="s">
        <v>17050</v>
      </c>
      <c r="M7867" s="27"/>
      <c r="N7867" s="35" t="s">
        <v>22468</v>
      </c>
      <c r="O7867" s="155" t="s">
        <v>7675</v>
      </c>
      <c r="P7867" s="157"/>
    </row>
    <row r="7868" spans="1:16" ht="31.5" thickTop="1" thickBot="1" x14ac:dyDescent="0.3">
      <c r="A7868" s="159">
        <v>9</v>
      </c>
      <c r="B7868" s="159">
        <v>2</v>
      </c>
      <c r="C7868" s="160">
        <v>1922</v>
      </c>
      <c r="D7868" s="247">
        <v>8076</v>
      </c>
      <c r="E7868" s="162" t="s">
        <v>3589</v>
      </c>
      <c r="F7868" s="163" t="s">
        <v>3532</v>
      </c>
      <c r="G7868" s="149" t="s">
        <v>17195</v>
      </c>
      <c r="H7868" s="198" t="s">
        <v>4529</v>
      </c>
      <c r="I7868" s="165" t="s">
        <v>4444</v>
      </c>
      <c r="J7868" s="166" t="s">
        <v>18482</v>
      </c>
      <c r="K7868" s="167" t="s">
        <v>25655</v>
      </c>
      <c r="L7868" s="199"/>
      <c r="M7868" s="27"/>
      <c r="N7868" s="35" t="s">
        <v>22468</v>
      </c>
      <c r="O7868" s="155" t="s">
        <v>7676</v>
      </c>
      <c r="P7868" s="157"/>
    </row>
    <row r="7869" spans="1:16" ht="27" thickTop="1" thickBot="1" x14ac:dyDescent="0.3">
      <c r="A7869" s="159">
        <v>9</v>
      </c>
      <c r="B7869" s="159">
        <v>2</v>
      </c>
      <c r="C7869" s="160">
        <v>1922</v>
      </c>
      <c r="D7869" s="247">
        <v>8076</v>
      </c>
      <c r="E7869" s="162" t="s">
        <v>3589</v>
      </c>
      <c r="F7869" s="163" t="s">
        <v>3535</v>
      </c>
      <c r="G7869" s="221" t="s">
        <v>17195</v>
      </c>
      <c r="H7869" s="198" t="s">
        <v>4722</v>
      </c>
      <c r="I7869" s="165" t="s">
        <v>4444</v>
      </c>
      <c r="J7869" s="166" t="s">
        <v>25276</v>
      </c>
      <c r="K7869" s="167"/>
      <c r="L7869" s="199"/>
      <c r="M7869" s="27"/>
      <c r="N7869" s="35" t="s">
        <v>22468</v>
      </c>
      <c r="O7869" s="155" t="s">
        <v>7677</v>
      </c>
      <c r="P7869" s="157"/>
    </row>
    <row r="7870" spans="1:16" ht="16.5" thickTop="1" thickBot="1" x14ac:dyDescent="0.3">
      <c r="A7870" s="159">
        <v>9</v>
      </c>
      <c r="B7870" s="159">
        <v>2</v>
      </c>
      <c r="C7870" s="160">
        <v>1922</v>
      </c>
      <c r="D7870" s="161" t="s">
        <v>3619</v>
      </c>
      <c r="E7870" s="162" t="s">
        <v>3665</v>
      </c>
      <c r="F7870" s="163" t="s">
        <v>5302</v>
      </c>
      <c r="G7870" s="223" t="s">
        <v>17193</v>
      </c>
      <c r="H7870" s="198" t="s">
        <v>4962</v>
      </c>
      <c r="I7870" s="165" t="s">
        <v>4444</v>
      </c>
      <c r="J7870" s="166" t="s">
        <v>20843</v>
      </c>
      <c r="K7870" s="167" t="s">
        <v>17259</v>
      </c>
      <c r="L7870" s="199"/>
      <c r="M7870" s="27"/>
      <c r="N7870" s="35" t="s">
        <v>22468</v>
      </c>
      <c r="O7870" s="155" t="s">
        <v>15427</v>
      </c>
      <c r="P7870" s="157"/>
    </row>
    <row r="7871" spans="1:16" ht="27" thickTop="1" thickBot="1" x14ac:dyDescent="0.3">
      <c r="A7871" s="159">
        <v>10</v>
      </c>
      <c r="B7871" s="159">
        <v>2</v>
      </c>
      <c r="C7871" s="160">
        <v>1922</v>
      </c>
      <c r="D7871" s="161" t="s">
        <v>3620</v>
      </c>
      <c r="E7871" s="162" t="s">
        <v>3589</v>
      </c>
      <c r="F7871" s="163" t="s">
        <v>3540</v>
      </c>
      <c r="G7871" s="149" t="s">
        <v>17195</v>
      </c>
      <c r="H7871" s="198" t="s">
        <v>4962</v>
      </c>
      <c r="I7871" s="165" t="s">
        <v>4444</v>
      </c>
      <c r="J7871" s="166" t="s">
        <v>20844</v>
      </c>
      <c r="K7871" s="167" t="s">
        <v>17259</v>
      </c>
      <c r="L7871" s="199"/>
      <c r="M7871" s="27"/>
      <c r="N7871" s="35" t="s">
        <v>22468</v>
      </c>
      <c r="O7871" s="155" t="s">
        <v>15428</v>
      </c>
      <c r="P7871" s="157"/>
    </row>
    <row r="7872" spans="1:16" ht="61.5" thickTop="1" thickBot="1" x14ac:dyDescent="0.3">
      <c r="A7872" s="159">
        <v>11</v>
      </c>
      <c r="B7872" s="159">
        <v>2</v>
      </c>
      <c r="C7872" s="160">
        <v>1922</v>
      </c>
      <c r="D7872" s="161" t="s">
        <v>3622</v>
      </c>
      <c r="E7872" s="162" t="s">
        <v>3589</v>
      </c>
      <c r="F7872" s="163" t="s">
        <v>3535</v>
      </c>
      <c r="G7872" s="149" t="s">
        <v>17195</v>
      </c>
      <c r="H7872" s="198" t="s">
        <v>4816</v>
      </c>
      <c r="I7872" s="165" t="s">
        <v>4444</v>
      </c>
      <c r="J7872" s="166" t="s">
        <v>25277</v>
      </c>
      <c r="K7872" s="167" t="s">
        <v>1121</v>
      </c>
      <c r="L7872" s="199"/>
      <c r="M7872" s="27"/>
      <c r="N7872" s="35" t="s">
        <v>22468</v>
      </c>
      <c r="O7872" s="155" t="s">
        <v>7673</v>
      </c>
      <c r="P7872" s="157"/>
    </row>
    <row r="7873" spans="1:16" ht="27" thickTop="1" thickBot="1" x14ac:dyDescent="0.3">
      <c r="A7873" s="159">
        <v>11</v>
      </c>
      <c r="B7873" s="159">
        <v>2</v>
      </c>
      <c r="C7873" s="160">
        <v>1922</v>
      </c>
      <c r="D7873" s="161" t="s">
        <v>3622</v>
      </c>
      <c r="E7873" s="162" t="s">
        <v>3589</v>
      </c>
      <c r="F7873" s="163" t="s">
        <v>3540</v>
      </c>
      <c r="G7873" s="149" t="s">
        <v>17195</v>
      </c>
      <c r="H7873" s="198" t="s">
        <v>4962</v>
      </c>
      <c r="I7873" s="165" t="s">
        <v>4444</v>
      </c>
      <c r="J7873" s="166" t="s">
        <v>20845</v>
      </c>
      <c r="K7873" s="167" t="s">
        <v>17259</v>
      </c>
      <c r="L7873" s="199"/>
      <c r="M7873" s="27"/>
      <c r="N7873" s="35" t="s">
        <v>22468</v>
      </c>
      <c r="O7873" s="220" t="s">
        <v>15429</v>
      </c>
      <c r="P7873" s="157"/>
    </row>
    <row r="7874" spans="1:16" ht="61.5" thickTop="1" thickBot="1" x14ac:dyDescent="0.3">
      <c r="A7874" s="159">
        <v>12</v>
      </c>
      <c r="B7874" s="159">
        <v>2</v>
      </c>
      <c r="C7874" s="160">
        <v>1922</v>
      </c>
      <c r="D7874" s="161" t="s">
        <v>3621</v>
      </c>
      <c r="E7874" s="162" t="s">
        <v>3589</v>
      </c>
      <c r="F7874" s="163" t="s">
        <v>3531</v>
      </c>
      <c r="G7874" s="149" t="s">
        <v>17195</v>
      </c>
      <c r="H7874" s="198" t="s">
        <v>4887</v>
      </c>
      <c r="I7874" s="165" t="s">
        <v>4444</v>
      </c>
      <c r="J7874" s="166" t="s">
        <v>25278</v>
      </c>
      <c r="K7874" s="167" t="s">
        <v>18067</v>
      </c>
      <c r="L7874" s="199"/>
      <c r="M7874" s="27"/>
      <c r="N7874" s="35" t="s">
        <v>22468</v>
      </c>
      <c r="O7874" s="155" t="s">
        <v>7672</v>
      </c>
      <c r="P7874" s="157"/>
    </row>
    <row r="7875" spans="1:16" ht="27" thickTop="1" thickBot="1" x14ac:dyDescent="0.3">
      <c r="A7875" s="159">
        <v>12</v>
      </c>
      <c r="B7875" s="159">
        <v>2</v>
      </c>
      <c r="C7875" s="160">
        <v>1922</v>
      </c>
      <c r="D7875" s="161" t="s">
        <v>3623</v>
      </c>
      <c r="E7875" s="162" t="s">
        <v>3589</v>
      </c>
      <c r="F7875" s="163" t="s">
        <v>3540</v>
      </c>
      <c r="G7875" s="149" t="s">
        <v>17195</v>
      </c>
      <c r="H7875" s="198" t="s">
        <v>4962</v>
      </c>
      <c r="I7875" s="165" t="s">
        <v>4444</v>
      </c>
      <c r="J7875" s="166" t="s">
        <v>20846</v>
      </c>
      <c r="K7875" s="167" t="s">
        <v>17259</v>
      </c>
      <c r="L7875" s="199"/>
      <c r="M7875" s="27"/>
      <c r="N7875" s="35" t="s">
        <v>22468</v>
      </c>
      <c r="O7875" s="220" t="s">
        <v>15431</v>
      </c>
      <c r="P7875" s="157"/>
    </row>
    <row r="7876" spans="1:16" ht="27" thickTop="1" thickBot="1" x14ac:dyDescent="0.3">
      <c r="A7876" s="159">
        <v>12</v>
      </c>
      <c r="B7876" s="159">
        <v>2</v>
      </c>
      <c r="C7876" s="160">
        <v>1922</v>
      </c>
      <c r="D7876" s="247">
        <v>8079</v>
      </c>
      <c r="E7876" s="162" t="s">
        <v>2180</v>
      </c>
      <c r="F7876" s="163" t="s">
        <v>2180</v>
      </c>
      <c r="G7876" s="221" t="s">
        <v>17195</v>
      </c>
      <c r="H7876" s="218" t="s">
        <v>4444</v>
      </c>
      <c r="I7876" s="238" t="s">
        <v>5180</v>
      </c>
      <c r="J7876" s="166" t="s">
        <v>3261</v>
      </c>
      <c r="K7876" s="239" t="s">
        <v>26113</v>
      </c>
      <c r="L7876" s="199"/>
      <c r="M7876" s="27"/>
      <c r="N7876" s="35" t="s">
        <v>22468</v>
      </c>
      <c r="O7876" s="155" t="s">
        <v>9856</v>
      </c>
      <c r="P7876" s="157"/>
    </row>
    <row r="7877" spans="1:16" ht="16.5" thickTop="1" thickBot="1" x14ac:dyDescent="0.3">
      <c r="A7877" s="159">
        <v>12</v>
      </c>
      <c r="B7877" s="159">
        <v>2</v>
      </c>
      <c r="C7877" s="160">
        <v>1922</v>
      </c>
      <c r="D7877" s="247">
        <v>8079</v>
      </c>
      <c r="E7877" s="162" t="s">
        <v>3014</v>
      </c>
      <c r="F7877" s="163" t="s">
        <v>3014</v>
      </c>
      <c r="G7877" s="149" t="s">
        <v>17195</v>
      </c>
      <c r="H7877" s="218" t="s">
        <v>4444</v>
      </c>
      <c r="I7877" s="238" t="s">
        <v>4700</v>
      </c>
      <c r="J7877" s="166" t="s">
        <v>25279</v>
      </c>
      <c r="K7877" s="167"/>
      <c r="L7877" s="199"/>
      <c r="M7877" s="27"/>
      <c r="N7877" s="35" t="s">
        <v>22468</v>
      </c>
      <c r="O7877" s="155" t="s">
        <v>15430</v>
      </c>
      <c r="P7877" s="157"/>
    </row>
    <row r="7878" spans="1:16" ht="16.5" thickTop="1" thickBot="1" x14ac:dyDescent="0.3">
      <c r="A7878" s="159">
        <v>13</v>
      </c>
      <c r="B7878" s="159">
        <v>2</v>
      </c>
      <c r="C7878" s="160">
        <v>1922</v>
      </c>
      <c r="D7878" s="247">
        <v>8080</v>
      </c>
      <c r="E7878" s="162" t="s">
        <v>3043</v>
      </c>
      <c r="F7878" s="163" t="s">
        <v>3043</v>
      </c>
      <c r="G7878" s="224" t="s">
        <v>17193</v>
      </c>
      <c r="H7878" s="218" t="s">
        <v>4444</v>
      </c>
      <c r="I7878" s="238" t="s">
        <v>4445</v>
      </c>
      <c r="J7878" s="166" t="s">
        <v>20847</v>
      </c>
      <c r="K7878" s="167" t="s">
        <v>17237</v>
      </c>
      <c r="L7878" s="199"/>
      <c r="M7878" s="27"/>
      <c r="N7878" s="35" t="s">
        <v>22468</v>
      </c>
      <c r="O7878" s="155" t="s">
        <v>15432</v>
      </c>
      <c r="P7878" s="157"/>
    </row>
    <row r="7879" spans="1:16" ht="31.5" thickTop="1" thickBot="1" x14ac:dyDescent="0.3">
      <c r="A7879" s="159">
        <v>14</v>
      </c>
      <c r="B7879" s="159">
        <v>2</v>
      </c>
      <c r="C7879" s="160">
        <v>1922</v>
      </c>
      <c r="D7879" s="247">
        <v>8081</v>
      </c>
      <c r="E7879" s="162" t="s">
        <v>5414</v>
      </c>
      <c r="F7879" s="163" t="s">
        <v>3624</v>
      </c>
      <c r="G7879" s="149" t="s">
        <v>17195</v>
      </c>
      <c r="H7879" s="198" t="s">
        <v>4855</v>
      </c>
      <c r="I7879" s="165" t="s">
        <v>4444</v>
      </c>
      <c r="J7879" s="166" t="s">
        <v>6685</v>
      </c>
      <c r="K7879" s="167" t="s">
        <v>17237</v>
      </c>
      <c r="L7879" s="199"/>
      <c r="M7879" s="27"/>
      <c r="N7879" s="35" t="s">
        <v>22468</v>
      </c>
      <c r="O7879" s="220" t="s">
        <v>7670</v>
      </c>
      <c r="P7879" s="157"/>
    </row>
    <row r="7880" spans="1:16" ht="27" thickTop="1" thickBot="1" x14ac:dyDescent="0.3">
      <c r="A7880" s="159">
        <v>14</v>
      </c>
      <c r="B7880" s="159">
        <v>2</v>
      </c>
      <c r="C7880" s="160">
        <v>1922</v>
      </c>
      <c r="D7880" s="247">
        <v>8081</v>
      </c>
      <c r="E7880" s="162" t="s">
        <v>3589</v>
      </c>
      <c r="F7880" s="163" t="s">
        <v>3535</v>
      </c>
      <c r="G7880" s="149" t="s">
        <v>17195</v>
      </c>
      <c r="H7880" s="198" t="s">
        <v>5083</v>
      </c>
      <c r="I7880" s="165" t="s">
        <v>4444</v>
      </c>
      <c r="J7880" s="166" t="s">
        <v>20848</v>
      </c>
      <c r="K7880" s="167" t="s">
        <v>17259</v>
      </c>
      <c r="L7880" s="199"/>
      <c r="M7880" s="27"/>
      <c r="N7880" s="35" t="s">
        <v>22468</v>
      </c>
      <c r="O7880" s="220" t="s">
        <v>7671</v>
      </c>
      <c r="P7880" s="157"/>
    </row>
    <row r="7881" spans="1:16" ht="30" thickTop="1" thickBot="1" x14ac:dyDescent="0.3">
      <c r="A7881" s="159">
        <v>14</v>
      </c>
      <c r="B7881" s="159">
        <v>2</v>
      </c>
      <c r="C7881" s="160">
        <v>1922</v>
      </c>
      <c r="D7881" s="161" t="s">
        <v>3625</v>
      </c>
      <c r="E7881" s="162" t="s">
        <v>3589</v>
      </c>
      <c r="F7881" s="163" t="s">
        <v>3532</v>
      </c>
      <c r="G7881" s="272" t="s">
        <v>17195</v>
      </c>
      <c r="H7881" s="198" t="s">
        <v>4822</v>
      </c>
      <c r="I7881" s="165" t="s">
        <v>4444</v>
      </c>
      <c r="J7881" s="232" t="s">
        <v>3261</v>
      </c>
      <c r="K7881" s="402" t="s">
        <v>26112</v>
      </c>
      <c r="L7881" s="163" t="s">
        <v>17582</v>
      </c>
      <c r="M7881" s="27"/>
      <c r="N7881" s="35" t="s">
        <v>22468</v>
      </c>
      <c r="O7881" s="155" t="s">
        <v>15433</v>
      </c>
      <c r="P7881" s="157"/>
    </row>
    <row r="7882" spans="1:16" ht="46.5" thickTop="1" thickBot="1" x14ac:dyDescent="0.3">
      <c r="A7882" s="159">
        <v>15</v>
      </c>
      <c r="B7882" s="159">
        <v>2</v>
      </c>
      <c r="C7882" s="160">
        <v>1922</v>
      </c>
      <c r="D7882" s="247">
        <v>8082</v>
      </c>
      <c r="E7882" s="162" t="s">
        <v>3589</v>
      </c>
      <c r="F7882" s="163" t="s">
        <v>3535</v>
      </c>
      <c r="G7882" s="149" t="s">
        <v>17195</v>
      </c>
      <c r="H7882" s="198" t="s">
        <v>4446</v>
      </c>
      <c r="I7882" s="165" t="s">
        <v>4444</v>
      </c>
      <c r="J7882" s="166" t="s">
        <v>22184</v>
      </c>
      <c r="K7882" s="167" t="s">
        <v>17237</v>
      </c>
      <c r="L7882" s="199"/>
      <c r="M7882" s="27"/>
      <c r="N7882" s="35" t="s">
        <v>22468</v>
      </c>
      <c r="O7882" s="155" t="s">
        <v>7668</v>
      </c>
      <c r="P7882" s="157"/>
    </row>
    <row r="7883" spans="1:16" ht="30" thickTop="1" thickBot="1" x14ac:dyDescent="0.3">
      <c r="A7883" s="159">
        <v>15</v>
      </c>
      <c r="B7883" s="159">
        <v>2</v>
      </c>
      <c r="C7883" s="160">
        <v>1922</v>
      </c>
      <c r="D7883" s="247">
        <v>8082</v>
      </c>
      <c r="E7883" s="162" t="s">
        <v>3589</v>
      </c>
      <c r="F7883" s="163" t="s">
        <v>3532</v>
      </c>
      <c r="G7883" s="149" t="s">
        <v>17195</v>
      </c>
      <c r="H7883" s="198" t="s">
        <v>4822</v>
      </c>
      <c r="I7883" s="165" t="s">
        <v>4444</v>
      </c>
      <c r="J7883" s="166" t="s">
        <v>4395</v>
      </c>
      <c r="K7883" s="402" t="s">
        <v>26112</v>
      </c>
      <c r="L7883" s="199"/>
      <c r="M7883" s="27"/>
      <c r="N7883" s="35" t="s">
        <v>22468</v>
      </c>
      <c r="O7883" s="220" t="s">
        <v>7669</v>
      </c>
      <c r="P7883" s="157"/>
    </row>
    <row r="7884" spans="1:16" ht="27" thickTop="1" thickBot="1" x14ac:dyDescent="0.3">
      <c r="A7884" s="159">
        <v>15</v>
      </c>
      <c r="B7884" s="159">
        <v>2</v>
      </c>
      <c r="C7884" s="160">
        <v>1922</v>
      </c>
      <c r="D7884" s="161" t="s">
        <v>3626</v>
      </c>
      <c r="E7884" s="162" t="s">
        <v>3589</v>
      </c>
      <c r="F7884" s="163" t="s">
        <v>3535</v>
      </c>
      <c r="G7884" s="149" t="s">
        <v>17195</v>
      </c>
      <c r="H7884" s="198" t="s">
        <v>4962</v>
      </c>
      <c r="I7884" s="165" t="s">
        <v>4444</v>
      </c>
      <c r="J7884" s="166" t="s">
        <v>20849</v>
      </c>
      <c r="K7884" s="167" t="s">
        <v>17259</v>
      </c>
      <c r="L7884" s="199"/>
      <c r="M7884" s="27"/>
      <c r="N7884" s="35" t="s">
        <v>22468</v>
      </c>
      <c r="O7884" s="155" t="s">
        <v>15434</v>
      </c>
      <c r="P7884" s="157"/>
    </row>
    <row r="7885" spans="1:16" ht="16.5" thickTop="1" thickBot="1" x14ac:dyDescent="0.3">
      <c r="A7885" s="159">
        <v>16</v>
      </c>
      <c r="B7885" s="159">
        <v>2</v>
      </c>
      <c r="C7885" s="160">
        <v>1922</v>
      </c>
      <c r="D7885" s="247">
        <v>8083</v>
      </c>
      <c r="E7885" s="162" t="s">
        <v>3528</v>
      </c>
      <c r="F7885" s="163" t="s">
        <v>3528</v>
      </c>
      <c r="G7885" s="223" t="s">
        <v>17193</v>
      </c>
      <c r="H7885" s="198" t="s">
        <v>4701</v>
      </c>
      <c r="I7885" s="165" t="s">
        <v>4444</v>
      </c>
      <c r="J7885" s="166" t="s">
        <v>25280</v>
      </c>
      <c r="K7885" s="167"/>
      <c r="L7885" s="199"/>
      <c r="M7885" s="27"/>
      <c r="N7885" s="35" t="s">
        <v>22468</v>
      </c>
      <c r="O7885" s="155" t="s">
        <v>15435</v>
      </c>
      <c r="P7885" s="157"/>
    </row>
    <row r="7886" spans="1:16" ht="16.5" thickTop="1" thickBot="1" x14ac:dyDescent="0.3">
      <c r="A7886" s="159">
        <v>16</v>
      </c>
      <c r="B7886" s="159">
        <v>2</v>
      </c>
      <c r="C7886" s="160">
        <v>1922</v>
      </c>
      <c r="D7886" s="161" t="s">
        <v>3627</v>
      </c>
      <c r="E7886" s="162" t="s">
        <v>2983</v>
      </c>
      <c r="F7886" s="163" t="s">
        <v>2906</v>
      </c>
      <c r="G7886" s="149" t="s">
        <v>17195</v>
      </c>
      <c r="H7886" s="218" t="s">
        <v>4444</v>
      </c>
      <c r="I7886" s="238" t="s">
        <v>4888</v>
      </c>
      <c r="J7886" s="166" t="s">
        <v>6686</v>
      </c>
      <c r="K7886" s="167" t="s">
        <v>17208</v>
      </c>
      <c r="L7886" s="199"/>
      <c r="M7886" s="27"/>
      <c r="N7886" s="35" t="s">
        <v>22468</v>
      </c>
      <c r="O7886" s="155" t="s">
        <v>9857</v>
      </c>
      <c r="P7886" s="157"/>
    </row>
    <row r="7887" spans="1:16" ht="31.5" thickTop="1" thickBot="1" x14ac:dyDescent="0.3">
      <c r="A7887" s="159">
        <v>16</v>
      </c>
      <c r="B7887" s="159">
        <v>2</v>
      </c>
      <c r="C7887" s="160">
        <v>1922</v>
      </c>
      <c r="D7887" s="161" t="s">
        <v>3628</v>
      </c>
      <c r="E7887" s="162" t="s">
        <v>3019</v>
      </c>
      <c r="F7887" s="163" t="s">
        <v>3019</v>
      </c>
      <c r="G7887" s="223" t="s">
        <v>17193</v>
      </c>
      <c r="H7887" s="218" t="s">
        <v>4444</v>
      </c>
      <c r="I7887" s="238" t="s">
        <v>4815</v>
      </c>
      <c r="J7887" s="166" t="s">
        <v>20850</v>
      </c>
      <c r="K7887" s="167" t="s">
        <v>17208</v>
      </c>
      <c r="L7887" s="199"/>
      <c r="M7887" s="27"/>
      <c r="N7887" s="35" t="s">
        <v>22468</v>
      </c>
      <c r="O7887" s="155" t="s">
        <v>9858</v>
      </c>
      <c r="P7887" s="157"/>
    </row>
    <row r="7888" spans="1:16" ht="31.5" thickTop="1" thickBot="1" x14ac:dyDescent="0.3">
      <c r="A7888" s="159">
        <v>16</v>
      </c>
      <c r="B7888" s="159">
        <v>2</v>
      </c>
      <c r="C7888" s="160">
        <v>1922</v>
      </c>
      <c r="D7888" s="161" t="s">
        <v>3628</v>
      </c>
      <c r="E7888" s="162" t="s">
        <v>2696</v>
      </c>
      <c r="F7888" s="163" t="s">
        <v>2696</v>
      </c>
      <c r="G7888" s="149" t="s">
        <v>17195</v>
      </c>
      <c r="H7888" s="218" t="s">
        <v>4444</v>
      </c>
      <c r="I7888" s="238" t="s">
        <v>4815</v>
      </c>
      <c r="J7888" s="166" t="s">
        <v>20851</v>
      </c>
      <c r="K7888" s="167" t="s">
        <v>17208</v>
      </c>
      <c r="L7888" s="199"/>
      <c r="M7888" s="27"/>
      <c r="N7888" s="35" t="s">
        <v>22468</v>
      </c>
      <c r="O7888" s="155" t="s">
        <v>15436</v>
      </c>
      <c r="P7888" s="157"/>
    </row>
    <row r="7889" spans="1:16" ht="27" thickTop="1" thickBot="1" x14ac:dyDescent="0.3">
      <c r="A7889" s="159">
        <v>17</v>
      </c>
      <c r="B7889" s="159">
        <v>2</v>
      </c>
      <c r="C7889" s="160">
        <v>1922</v>
      </c>
      <c r="D7889" s="247">
        <v>8084</v>
      </c>
      <c r="E7889" s="162" t="s">
        <v>3589</v>
      </c>
      <c r="F7889" s="163" t="s">
        <v>3531</v>
      </c>
      <c r="G7889" s="149" t="s">
        <v>17195</v>
      </c>
      <c r="H7889" s="198" t="s">
        <v>4861</v>
      </c>
      <c r="I7889" s="165" t="s">
        <v>4444</v>
      </c>
      <c r="J7889" s="166" t="s">
        <v>22185</v>
      </c>
      <c r="K7889" s="167" t="s">
        <v>26429</v>
      </c>
      <c r="L7889" s="199"/>
      <c r="M7889" s="27"/>
      <c r="N7889" s="35" t="s">
        <v>22468</v>
      </c>
      <c r="O7889" s="155" t="s">
        <v>15438</v>
      </c>
      <c r="P7889" s="157"/>
    </row>
    <row r="7890" spans="1:16" ht="16.5" thickTop="1" thickBot="1" x14ac:dyDescent="0.3">
      <c r="A7890" s="159">
        <v>17</v>
      </c>
      <c r="B7890" s="159">
        <v>2</v>
      </c>
      <c r="C7890" s="160">
        <v>1922</v>
      </c>
      <c r="D7890" s="247">
        <v>8084</v>
      </c>
      <c r="E7890" s="162" t="s">
        <v>3629</v>
      </c>
      <c r="F7890" s="163" t="s">
        <v>3629</v>
      </c>
      <c r="G7890" s="149" t="s">
        <v>17195</v>
      </c>
      <c r="H7890" s="218" t="s">
        <v>4444</v>
      </c>
      <c r="I7890" s="238" t="s">
        <v>4445</v>
      </c>
      <c r="J7890" s="166" t="s">
        <v>20852</v>
      </c>
      <c r="K7890" s="167" t="s">
        <v>17239</v>
      </c>
      <c r="L7890" s="199"/>
      <c r="M7890" s="27"/>
      <c r="N7890" s="35" t="s">
        <v>22468</v>
      </c>
      <c r="O7890" s="220" t="s">
        <v>15437</v>
      </c>
      <c r="P7890" s="157"/>
    </row>
    <row r="7891" spans="1:16" ht="27" thickTop="1" thickBot="1" x14ac:dyDescent="0.3">
      <c r="A7891" s="159">
        <v>18</v>
      </c>
      <c r="B7891" s="159">
        <v>2</v>
      </c>
      <c r="C7891" s="160">
        <v>1922</v>
      </c>
      <c r="D7891" s="161" t="s">
        <v>3630</v>
      </c>
      <c r="E7891" s="162" t="s">
        <v>3589</v>
      </c>
      <c r="F7891" s="163" t="s">
        <v>3540</v>
      </c>
      <c r="G7891" s="149" t="s">
        <v>17195</v>
      </c>
      <c r="H7891" s="198" t="s">
        <v>4962</v>
      </c>
      <c r="I7891" s="165" t="s">
        <v>4444</v>
      </c>
      <c r="J7891" s="166" t="s">
        <v>20853</v>
      </c>
      <c r="K7891" s="167" t="s">
        <v>17259</v>
      </c>
      <c r="L7891" s="199"/>
      <c r="M7891" s="27"/>
      <c r="N7891" s="35" t="s">
        <v>22468</v>
      </c>
      <c r="O7891" s="220" t="s">
        <v>15439</v>
      </c>
      <c r="P7891" s="157"/>
    </row>
    <row r="7892" spans="1:16" ht="46.5" thickTop="1" thickBot="1" x14ac:dyDescent="0.3">
      <c r="A7892" s="159">
        <v>19</v>
      </c>
      <c r="B7892" s="159">
        <v>2</v>
      </c>
      <c r="C7892" s="160">
        <v>1922</v>
      </c>
      <c r="D7892" s="161" t="s">
        <v>3631</v>
      </c>
      <c r="E7892" s="162" t="s">
        <v>3589</v>
      </c>
      <c r="F7892" s="163" t="s">
        <v>3531</v>
      </c>
      <c r="G7892" s="149" t="s">
        <v>17195</v>
      </c>
      <c r="H7892" s="198" t="s">
        <v>4887</v>
      </c>
      <c r="I7892" s="165" t="s">
        <v>4444</v>
      </c>
      <c r="J7892" s="166" t="s">
        <v>25281</v>
      </c>
      <c r="K7892" s="167" t="s">
        <v>18067</v>
      </c>
      <c r="L7892" s="199"/>
      <c r="M7892" s="27"/>
      <c r="N7892" s="35" t="s">
        <v>22468</v>
      </c>
      <c r="O7892" s="155" t="s">
        <v>7664</v>
      </c>
      <c r="P7892" s="157"/>
    </row>
    <row r="7893" spans="1:16" ht="16.5" thickTop="1" thickBot="1" x14ac:dyDescent="0.3">
      <c r="A7893" s="159">
        <v>19</v>
      </c>
      <c r="B7893" s="159">
        <v>2</v>
      </c>
      <c r="C7893" s="160">
        <v>1922</v>
      </c>
      <c r="D7893" s="248">
        <v>8086</v>
      </c>
      <c r="E7893" s="162" t="s">
        <v>3589</v>
      </c>
      <c r="F7893" s="163" t="s">
        <v>3532</v>
      </c>
      <c r="G7893" s="149" t="s">
        <v>17195</v>
      </c>
      <c r="H7893" s="198" t="s">
        <v>4936</v>
      </c>
      <c r="I7893" s="165" t="s">
        <v>4444</v>
      </c>
      <c r="J7893" s="166" t="s">
        <v>6688</v>
      </c>
      <c r="K7893" s="167" t="s">
        <v>17259</v>
      </c>
      <c r="L7893" s="199"/>
      <c r="M7893" s="27"/>
      <c r="N7893" s="35" t="s">
        <v>22468</v>
      </c>
      <c r="O7893" s="155" t="s">
        <v>7665</v>
      </c>
      <c r="P7893" s="157"/>
    </row>
    <row r="7894" spans="1:16" ht="31.5" thickTop="1" thickBot="1" x14ac:dyDescent="0.3">
      <c r="A7894" s="159">
        <v>19</v>
      </c>
      <c r="B7894" s="159">
        <v>2</v>
      </c>
      <c r="C7894" s="160">
        <v>1922</v>
      </c>
      <c r="D7894" s="161" t="s">
        <v>55</v>
      </c>
      <c r="E7894" s="162" t="s">
        <v>3589</v>
      </c>
      <c r="F7894" s="163" t="s">
        <v>3532</v>
      </c>
      <c r="G7894" s="149" t="s">
        <v>17195</v>
      </c>
      <c r="H7894" s="198" t="s">
        <v>4936</v>
      </c>
      <c r="I7894" s="165" t="s">
        <v>4444</v>
      </c>
      <c r="J7894" s="232" t="s">
        <v>18521</v>
      </c>
      <c r="K7894" s="167" t="s">
        <v>17259</v>
      </c>
      <c r="L7894" s="163" t="s">
        <v>18522</v>
      </c>
      <c r="M7894" s="27"/>
      <c r="N7894" s="35" t="s">
        <v>22468</v>
      </c>
      <c r="O7894" s="155" t="s">
        <v>7666</v>
      </c>
      <c r="P7894" s="157"/>
    </row>
    <row r="7895" spans="1:16" ht="46.5" thickTop="1" thickBot="1" x14ac:dyDescent="0.3">
      <c r="A7895" s="159">
        <v>19</v>
      </c>
      <c r="B7895" s="159">
        <v>2</v>
      </c>
      <c r="C7895" s="160">
        <v>1922</v>
      </c>
      <c r="D7895" s="247">
        <v>8086</v>
      </c>
      <c r="E7895" s="162" t="s">
        <v>3589</v>
      </c>
      <c r="F7895" s="163" t="s">
        <v>3584</v>
      </c>
      <c r="G7895" s="149" t="s">
        <v>17195</v>
      </c>
      <c r="H7895" s="198" t="s">
        <v>4907</v>
      </c>
      <c r="I7895" s="165" t="s">
        <v>4444</v>
      </c>
      <c r="J7895" s="166" t="s">
        <v>22186</v>
      </c>
      <c r="K7895" s="167"/>
      <c r="L7895" s="199"/>
      <c r="M7895" s="27"/>
      <c r="N7895" s="35" t="s">
        <v>22468</v>
      </c>
      <c r="O7895" s="155" t="s">
        <v>7667</v>
      </c>
      <c r="P7895" s="157"/>
    </row>
    <row r="7896" spans="1:16" ht="30" thickTop="1" thickBot="1" x14ac:dyDescent="0.3">
      <c r="A7896" s="159">
        <v>19</v>
      </c>
      <c r="B7896" s="159">
        <v>2</v>
      </c>
      <c r="C7896" s="160">
        <v>1922</v>
      </c>
      <c r="D7896" s="247">
        <v>8086</v>
      </c>
      <c r="E7896" s="162" t="s">
        <v>3589</v>
      </c>
      <c r="F7896" s="163" t="s">
        <v>3532</v>
      </c>
      <c r="G7896" s="149" t="s">
        <v>17195</v>
      </c>
      <c r="H7896" s="198" t="s">
        <v>4822</v>
      </c>
      <c r="I7896" s="165" t="s">
        <v>4444</v>
      </c>
      <c r="J7896" s="166" t="s">
        <v>3261</v>
      </c>
      <c r="K7896" s="402" t="s">
        <v>26112</v>
      </c>
      <c r="L7896" s="199"/>
      <c r="M7896" s="27"/>
      <c r="N7896" s="35" t="s">
        <v>22468</v>
      </c>
      <c r="O7896" s="220" t="s">
        <v>15441</v>
      </c>
      <c r="P7896" s="157"/>
    </row>
    <row r="7897" spans="1:16" ht="16.5" thickTop="1" thickBot="1" x14ac:dyDescent="0.3">
      <c r="A7897" s="159">
        <v>19</v>
      </c>
      <c r="B7897" s="159">
        <v>2</v>
      </c>
      <c r="C7897" s="160">
        <v>1922</v>
      </c>
      <c r="D7897" s="247">
        <v>8086</v>
      </c>
      <c r="E7897" s="162" t="s">
        <v>3014</v>
      </c>
      <c r="F7897" s="163" t="s">
        <v>3014</v>
      </c>
      <c r="G7897" s="149" t="s">
        <v>17195</v>
      </c>
      <c r="H7897" s="218" t="s">
        <v>4444</v>
      </c>
      <c r="I7897" s="238" t="s">
        <v>4700</v>
      </c>
      <c r="J7897" s="166" t="s">
        <v>25282</v>
      </c>
      <c r="K7897" s="167"/>
      <c r="L7897" s="199"/>
      <c r="M7897" s="27"/>
      <c r="N7897" s="35" t="s">
        <v>22468</v>
      </c>
      <c r="O7897" s="155" t="s">
        <v>15440</v>
      </c>
      <c r="P7897" s="157"/>
    </row>
    <row r="7898" spans="1:16" ht="16.5" thickTop="1" thickBot="1" x14ac:dyDescent="0.3">
      <c r="A7898" s="159">
        <v>20</v>
      </c>
      <c r="B7898" s="159">
        <v>2</v>
      </c>
      <c r="C7898" s="160">
        <v>1922</v>
      </c>
      <c r="D7898" s="247">
        <v>8087</v>
      </c>
      <c r="E7898" s="162" t="s">
        <v>2963</v>
      </c>
      <c r="F7898" s="163" t="s">
        <v>2963</v>
      </c>
      <c r="G7898" s="149" t="s">
        <v>17195</v>
      </c>
      <c r="H7898" s="218" t="s">
        <v>4444</v>
      </c>
      <c r="I7898" s="238" t="s">
        <v>5126</v>
      </c>
      <c r="J7898" s="166" t="s">
        <v>18306</v>
      </c>
      <c r="K7898" s="167"/>
      <c r="L7898" s="199"/>
      <c r="M7898" s="27"/>
      <c r="N7898" s="35" t="s">
        <v>22468</v>
      </c>
      <c r="O7898" s="155" t="s">
        <v>15442</v>
      </c>
      <c r="P7898" s="157"/>
    </row>
    <row r="7899" spans="1:16" ht="16.5" thickTop="1" thickBot="1" x14ac:dyDescent="0.3">
      <c r="A7899" s="159">
        <v>21</v>
      </c>
      <c r="B7899" s="159">
        <v>2</v>
      </c>
      <c r="C7899" s="160">
        <v>1922</v>
      </c>
      <c r="D7899" s="247">
        <v>8088</v>
      </c>
      <c r="E7899" s="162" t="s">
        <v>3589</v>
      </c>
      <c r="F7899" s="163" t="s">
        <v>3532</v>
      </c>
      <c r="G7899" s="149" t="s">
        <v>17195</v>
      </c>
      <c r="H7899" s="198" t="s">
        <v>4449</v>
      </c>
      <c r="I7899" s="165" t="s">
        <v>4444</v>
      </c>
      <c r="J7899" s="166" t="s">
        <v>25283</v>
      </c>
      <c r="K7899" s="167" t="s">
        <v>17208</v>
      </c>
      <c r="L7899" s="199"/>
      <c r="M7899" s="27"/>
      <c r="N7899" s="35" t="s">
        <v>22468</v>
      </c>
      <c r="O7899" s="155" t="s">
        <v>15443</v>
      </c>
      <c r="P7899" s="157"/>
    </row>
    <row r="7900" spans="1:16" ht="27" thickTop="1" thickBot="1" x14ac:dyDescent="0.3">
      <c r="A7900" s="159">
        <v>22</v>
      </c>
      <c r="B7900" s="159">
        <v>2</v>
      </c>
      <c r="C7900" s="160">
        <v>1922</v>
      </c>
      <c r="D7900" s="247">
        <v>8089</v>
      </c>
      <c r="E7900" s="162" t="s">
        <v>3589</v>
      </c>
      <c r="F7900" s="163" t="s">
        <v>3540</v>
      </c>
      <c r="G7900" s="149" t="s">
        <v>17195</v>
      </c>
      <c r="H7900" s="198" t="s">
        <v>4962</v>
      </c>
      <c r="I7900" s="165" t="s">
        <v>4444</v>
      </c>
      <c r="J7900" s="166" t="s">
        <v>20854</v>
      </c>
      <c r="K7900" s="167" t="s">
        <v>17259</v>
      </c>
      <c r="L7900" s="199"/>
      <c r="M7900" s="27"/>
      <c r="N7900" s="35" t="s">
        <v>22468</v>
      </c>
      <c r="O7900" s="155" t="s">
        <v>15444</v>
      </c>
      <c r="P7900" s="157"/>
    </row>
    <row r="7901" spans="1:16" ht="46.5" thickTop="1" thickBot="1" x14ac:dyDescent="0.3">
      <c r="A7901" s="159">
        <v>23</v>
      </c>
      <c r="B7901" s="159">
        <v>2</v>
      </c>
      <c r="C7901" s="160">
        <v>1922</v>
      </c>
      <c r="D7901" s="247">
        <v>8090</v>
      </c>
      <c r="E7901" s="162" t="s">
        <v>3589</v>
      </c>
      <c r="F7901" s="163" t="s">
        <v>3535</v>
      </c>
      <c r="G7901" s="149" t="s">
        <v>17195</v>
      </c>
      <c r="H7901" s="198" t="s">
        <v>4446</v>
      </c>
      <c r="I7901" s="165" t="s">
        <v>4444</v>
      </c>
      <c r="J7901" s="166" t="s">
        <v>22187</v>
      </c>
      <c r="K7901" s="167" t="s">
        <v>17237</v>
      </c>
      <c r="L7901" s="199"/>
      <c r="M7901" s="27"/>
      <c r="N7901" s="35" t="s">
        <v>22468</v>
      </c>
      <c r="O7901" s="220" t="s">
        <v>7663</v>
      </c>
      <c r="P7901" s="157"/>
    </row>
    <row r="7902" spans="1:16" ht="31.5" thickTop="1" thickBot="1" x14ac:dyDescent="0.3">
      <c r="A7902" s="159">
        <v>23</v>
      </c>
      <c r="B7902" s="159">
        <v>2</v>
      </c>
      <c r="C7902" s="160">
        <v>1922</v>
      </c>
      <c r="D7902" s="247">
        <v>8090</v>
      </c>
      <c r="E7902" s="162" t="s">
        <v>3589</v>
      </c>
      <c r="F7902" s="163" t="s">
        <v>3535</v>
      </c>
      <c r="G7902" s="149" t="s">
        <v>17195</v>
      </c>
      <c r="H7902" s="198" t="s">
        <v>4855</v>
      </c>
      <c r="I7902" s="165" t="s">
        <v>4444</v>
      </c>
      <c r="J7902" s="166" t="s">
        <v>22188</v>
      </c>
      <c r="K7902" s="167" t="s">
        <v>17237</v>
      </c>
      <c r="L7902" s="199"/>
      <c r="M7902" s="27"/>
      <c r="N7902" s="35" t="s">
        <v>22468</v>
      </c>
      <c r="O7902" s="155" t="s">
        <v>15445</v>
      </c>
      <c r="P7902" s="157"/>
    </row>
    <row r="7903" spans="1:16" ht="31.5" thickTop="1" thickBot="1" x14ac:dyDescent="0.3">
      <c r="A7903" s="159">
        <v>24</v>
      </c>
      <c r="B7903" s="159">
        <v>2</v>
      </c>
      <c r="C7903" s="160">
        <v>1922</v>
      </c>
      <c r="D7903" s="247">
        <v>8091</v>
      </c>
      <c r="E7903" s="162" t="s">
        <v>3589</v>
      </c>
      <c r="F7903" s="163" t="s">
        <v>3531</v>
      </c>
      <c r="G7903" s="149" t="s">
        <v>17195</v>
      </c>
      <c r="H7903" s="198" t="s">
        <v>4805</v>
      </c>
      <c r="I7903" s="165" t="s">
        <v>4444</v>
      </c>
      <c r="J7903" s="166" t="s">
        <v>22189</v>
      </c>
      <c r="K7903" s="167" t="s">
        <v>17237</v>
      </c>
      <c r="L7903" s="199"/>
      <c r="M7903" s="27"/>
      <c r="N7903" s="35" t="s">
        <v>22468</v>
      </c>
      <c r="O7903" s="155" t="s">
        <v>7661</v>
      </c>
      <c r="P7903" s="157"/>
    </row>
    <row r="7904" spans="1:16" ht="16.5" thickTop="1" thickBot="1" x14ac:dyDescent="0.3">
      <c r="A7904" s="159">
        <v>24</v>
      </c>
      <c r="B7904" s="159">
        <v>2</v>
      </c>
      <c r="C7904" s="160">
        <v>1922</v>
      </c>
      <c r="D7904" s="247">
        <v>8091</v>
      </c>
      <c r="E7904" s="162" t="s">
        <v>3589</v>
      </c>
      <c r="F7904" s="163" t="s">
        <v>3532</v>
      </c>
      <c r="G7904" s="149" t="s">
        <v>17195</v>
      </c>
      <c r="H7904" s="198" t="s">
        <v>4701</v>
      </c>
      <c r="I7904" s="165" t="s">
        <v>4444</v>
      </c>
      <c r="J7904" s="166" t="s">
        <v>25284</v>
      </c>
      <c r="K7904" s="167"/>
      <c r="L7904" s="199"/>
      <c r="M7904" s="27"/>
      <c r="N7904" s="35" t="s">
        <v>22468</v>
      </c>
      <c r="O7904" s="155" t="s">
        <v>7662</v>
      </c>
      <c r="P7904" s="157"/>
    </row>
    <row r="7905" spans="1:205" ht="16.5" thickTop="1" thickBot="1" x14ac:dyDescent="0.3">
      <c r="A7905" s="159">
        <v>24</v>
      </c>
      <c r="B7905" s="159">
        <v>2</v>
      </c>
      <c r="C7905" s="160">
        <v>1922</v>
      </c>
      <c r="D7905" s="247">
        <v>8091</v>
      </c>
      <c r="E7905" s="162" t="s">
        <v>3589</v>
      </c>
      <c r="F7905" s="163" t="s">
        <v>3532</v>
      </c>
      <c r="G7905" s="149" t="s">
        <v>17195</v>
      </c>
      <c r="H7905" s="198" t="s">
        <v>5017</v>
      </c>
      <c r="I7905" s="165" t="s">
        <v>4444</v>
      </c>
      <c r="J7905" s="166" t="s">
        <v>6690</v>
      </c>
      <c r="K7905" s="167"/>
      <c r="L7905" s="199"/>
      <c r="M7905" s="27"/>
      <c r="N7905" s="35" t="s">
        <v>22468</v>
      </c>
      <c r="O7905" s="155" t="s">
        <v>15447</v>
      </c>
      <c r="P7905" s="157"/>
    </row>
    <row r="7906" spans="1:205" ht="16.5" thickTop="1" thickBot="1" x14ac:dyDescent="0.3">
      <c r="A7906" s="159">
        <v>24</v>
      </c>
      <c r="B7906" s="159">
        <v>2</v>
      </c>
      <c r="C7906" s="160">
        <v>1922</v>
      </c>
      <c r="D7906" s="247">
        <v>8091</v>
      </c>
      <c r="E7906" s="162" t="s">
        <v>2983</v>
      </c>
      <c r="F7906" s="163" t="s">
        <v>2983</v>
      </c>
      <c r="G7906" s="149" t="s">
        <v>17195</v>
      </c>
      <c r="H7906" s="218" t="s">
        <v>4444</v>
      </c>
      <c r="I7906" s="238" t="s">
        <v>4888</v>
      </c>
      <c r="J7906" s="166" t="s">
        <v>6689</v>
      </c>
      <c r="K7906" s="167" t="s">
        <v>17208</v>
      </c>
      <c r="L7906" s="199"/>
      <c r="M7906" s="27"/>
      <c r="N7906" s="35" t="s">
        <v>22468</v>
      </c>
      <c r="O7906" s="155" t="s">
        <v>15446</v>
      </c>
      <c r="P7906" s="157"/>
    </row>
    <row r="7907" spans="1:205" ht="27" thickTop="1" thickBot="1" x14ac:dyDescent="0.3">
      <c r="A7907" s="159">
        <v>25</v>
      </c>
      <c r="B7907" s="159">
        <v>2</v>
      </c>
      <c r="C7907" s="160">
        <v>1922</v>
      </c>
      <c r="D7907" s="247">
        <v>8092</v>
      </c>
      <c r="E7907" s="162" t="s">
        <v>3589</v>
      </c>
      <c r="F7907" s="163" t="s">
        <v>3535</v>
      </c>
      <c r="G7907" s="149" t="s">
        <v>17195</v>
      </c>
      <c r="H7907" s="198" t="s">
        <v>4816</v>
      </c>
      <c r="I7907" s="165" t="s">
        <v>4444</v>
      </c>
      <c r="J7907" s="166" t="s">
        <v>20855</v>
      </c>
      <c r="K7907" s="167" t="s">
        <v>1121</v>
      </c>
      <c r="L7907" s="199"/>
      <c r="M7907" s="27"/>
      <c r="N7907" s="35" t="s">
        <v>22468</v>
      </c>
      <c r="O7907" s="155" t="s">
        <v>15449</v>
      </c>
      <c r="P7907" s="157"/>
    </row>
    <row r="7908" spans="1:205" ht="27" thickTop="1" thickBot="1" x14ac:dyDescent="0.3">
      <c r="A7908" s="159">
        <v>25</v>
      </c>
      <c r="B7908" s="159">
        <v>2</v>
      </c>
      <c r="C7908" s="160">
        <v>1922</v>
      </c>
      <c r="D7908" s="247">
        <v>8092</v>
      </c>
      <c r="E7908" s="162" t="s">
        <v>2180</v>
      </c>
      <c r="F7908" s="163" t="s">
        <v>2180</v>
      </c>
      <c r="G7908" s="149" t="s">
        <v>17195</v>
      </c>
      <c r="H7908" s="218" t="s">
        <v>4444</v>
      </c>
      <c r="I7908" s="238" t="s">
        <v>5163</v>
      </c>
      <c r="J7908" s="166" t="s">
        <v>3261</v>
      </c>
      <c r="K7908" s="239" t="s">
        <v>26113</v>
      </c>
      <c r="L7908" s="199"/>
      <c r="M7908" s="27"/>
      <c r="N7908" s="35" t="s">
        <v>22468</v>
      </c>
      <c r="O7908" s="155" t="s">
        <v>15448</v>
      </c>
      <c r="P7908" s="157"/>
    </row>
    <row r="7909" spans="1:205" s="179" customFormat="1" ht="31.5" thickTop="1" thickBot="1" x14ac:dyDescent="0.3">
      <c r="A7909" s="339">
        <v>26</v>
      </c>
      <c r="B7909" s="339">
        <v>2</v>
      </c>
      <c r="C7909" s="340">
        <v>1922</v>
      </c>
      <c r="D7909" s="393" t="s">
        <v>26212</v>
      </c>
      <c r="E7909" s="171" t="s">
        <v>26209</v>
      </c>
      <c r="F7909" s="368" t="s">
        <v>26209</v>
      </c>
      <c r="G7909" s="369" t="s">
        <v>17195</v>
      </c>
      <c r="H7909" s="235" t="s">
        <v>4444</v>
      </c>
      <c r="I7909" s="275" t="s">
        <v>4753</v>
      </c>
      <c r="J7909" s="176" t="s">
        <v>26213</v>
      </c>
      <c r="K7909" s="371" t="s">
        <v>17259</v>
      </c>
      <c r="L7909" s="172"/>
      <c r="M7909" s="25"/>
      <c r="N7909" s="35" t="s">
        <v>22468</v>
      </c>
      <c r="O7909" s="372" t="s">
        <v>26221</v>
      </c>
      <c r="P7909" s="157"/>
      <c r="Q7909" s="157"/>
      <c r="R7909" s="157"/>
      <c r="S7909" s="157"/>
      <c r="T7909" s="157"/>
      <c r="U7909" s="157"/>
      <c r="V7909" s="157"/>
      <c r="W7909" s="157"/>
      <c r="X7909" s="157"/>
      <c r="Y7909" s="157"/>
      <c r="Z7909" s="157"/>
      <c r="AA7909" s="157"/>
      <c r="AB7909" s="157"/>
      <c r="AC7909" s="157"/>
      <c r="AD7909" s="157"/>
      <c r="AE7909" s="157"/>
      <c r="AF7909" s="157"/>
      <c r="AG7909" s="157"/>
      <c r="AH7909" s="157"/>
      <c r="AI7909" s="157"/>
      <c r="AJ7909" s="157"/>
      <c r="AK7909" s="157"/>
      <c r="AL7909" s="157"/>
      <c r="AM7909" s="157"/>
      <c r="AN7909" s="157"/>
      <c r="AO7909" s="157"/>
      <c r="AP7909" s="157"/>
      <c r="AQ7909" s="157"/>
      <c r="AR7909" s="157"/>
      <c r="AS7909" s="157"/>
      <c r="AT7909" s="157"/>
      <c r="AU7909" s="157"/>
      <c r="AV7909" s="157"/>
      <c r="AW7909" s="157"/>
      <c r="AX7909" s="157"/>
      <c r="AY7909" s="157"/>
      <c r="AZ7909" s="157"/>
      <c r="BA7909" s="157"/>
      <c r="BB7909" s="157"/>
      <c r="BC7909" s="157"/>
      <c r="BD7909" s="157"/>
      <c r="BE7909" s="157"/>
      <c r="BF7909" s="157"/>
      <c r="BG7909" s="157"/>
      <c r="BH7909" s="157"/>
      <c r="BI7909" s="157"/>
      <c r="BJ7909" s="157"/>
      <c r="BK7909" s="157"/>
      <c r="BL7909" s="157"/>
      <c r="BM7909" s="157"/>
      <c r="BN7909" s="157"/>
      <c r="BO7909" s="157"/>
      <c r="BP7909" s="157"/>
      <c r="BQ7909" s="157"/>
      <c r="BR7909" s="157"/>
      <c r="BS7909" s="157"/>
      <c r="BT7909" s="157"/>
      <c r="BU7909" s="157"/>
      <c r="BV7909" s="157"/>
      <c r="BW7909" s="157"/>
      <c r="BX7909" s="157"/>
      <c r="BY7909" s="157"/>
      <c r="BZ7909" s="157"/>
      <c r="CA7909" s="157"/>
      <c r="CB7909" s="157"/>
      <c r="CC7909" s="157"/>
      <c r="CD7909" s="157"/>
      <c r="CE7909" s="157"/>
      <c r="CF7909" s="157"/>
      <c r="CG7909" s="157"/>
      <c r="CH7909" s="157"/>
      <c r="CI7909" s="157"/>
      <c r="CJ7909" s="157"/>
      <c r="CK7909" s="157"/>
      <c r="CL7909" s="157"/>
      <c r="CM7909" s="157"/>
      <c r="CN7909" s="157"/>
      <c r="CO7909" s="157"/>
      <c r="CP7909" s="157"/>
      <c r="CQ7909" s="157"/>
      <c r="CR7909" s="157"/>
      <c r="CS7909" s="157"/>
      <c r="CT7909" s="157"/>
      <c r="CU7909" s="157"/>
      <c r="CV7909" s="157"/>
      <c r="CW7909" s="157"/>
      <c r="CX7909" s="157"/>
      <c r="CY7909" s="157"/>
      <c r="CZ7909" s="157"/>
      <c r="DA7909" s="157"/>
      <c r="DB7909" s="157"/>
      <c r="DC7909" s="157"/>
      <c r="DD7909" s="157"/>
      <c r="DE7909" s="157"/>
      <c r="DF7909" s="157"/>
      <c r="DG7909" s="157"/>
      <c r="DH7909" s="157"/>
      <c r="DI7909" s="157"/>
      <c r="DJ7909" s="157"/>
      <c r="DK7909" s="157"/>
      <c r="DL7909" s="157"/>
      <c r="DM7909" s="157"/>
      <c r="DN7909" s="157"/>
      <c r="DO7909" s="157"/>
      <c r="DP7909" s="157"/>
      <c r="DQ7909" s="157"/>
      <c r="DR7909" s="157"/>
      <c r="DS7909" s="157"/>
      <c r="DT7909" s="157"/>
      <c r="DU7909" s="157"/>
      <c r="DV7909" s="157"/>
      <c r="DW7909" s="157"/>
      <c r="DX7909" s="157"/>
      <c r="DY7909" s="157"/>
      <c r="DZ7909" s="157"/>
      <c r="EA7909" s="157"/>
      <c r="EB7909" s="157"/>
      <c r="EC7909" s="157"/>
      <c r="ED7909" s="157"/>
      <c r="EE7909" s="157"/>
      <c r="EF7909" s="157"/>
      <c r="EG7909" s="157"/>
      <c r="EH7909" s="157"/>
      <c r="EI7909" s="157"/>
      <c r="EJ7909" s="157"/>
      <c r="EK7909" s="157"/>
      <c r="EL7909" s="157"/>
      <c r="EM7909" s="157"/>
      <c r="EN7909" s="157"/>
      <c r="EO7909" s="157"/>
      <c r="EP7909" s="157"/>
      <c r="EQ7909" s="157"/>
      <c r="ER7909" s="157"/>
      <c r="ES7909" s="157"/>
      <c r="ET7909" s="157"/>
      <c r="EU7909" s="157"/>
      <c r="EV7909" s="157"/>
      <c r="EW7909" s="157"/>
      <c r="EX7909" s="157"/>
      <c r="EY7909" s="157"/>
      <c r="EZ7909" s="157"/>
      <c r="FA7909" s="157"/>
      <c r="FB7909" s="157"/>
      <c r="FC7909" s="157"/>
      <c r="FD7909" s="157"/>
      <c r="FE7909" s="157"/>
      <c r="FF7909" s="157"/>
      <c r="FG7909" s="157"/>
      <c r="FH7909" s="157"/>
      <c r="FI7909" s="157"/>
      <c r="FJ7909" s="157"/>
      <c r="FK7909" s="157"/>
      <c r="FL7909" s="157"/>
      <c r="FM7909" s="157"/>
      <c r="FN7909" s="157"/>
      <c r="FO7909" s="157"/>
      <c r="FP7909" s="157"/>
      <c r="FQ7909" s="157"/>
      <c r="FR7909" s="157"/>
      <c r="FS7909" s="157"/>
      <c r="FT7909" s="157"/>
      <c r="FU7909" s="157"/>
      <c r="FV7909" s="157"/>
      <c r="FW7909" s="157"/>
      <c r="FX7909" s="157"/>
      <c r="FY7909" s="157"/>
      <c r="FZ7909" s="157"/>
      <c r="GA7909" s="157"/>
      <c r="GB7909" s="157"/>
      <c r="GC7909" s="157"/>
      <c r="GD7909" s="157"/>
      <c r="GE7909" s="157"/>
      <c r="GF7909" s="157"/>
      <c r="GG7909" s="157"/>
      <c r="GH7909" s="157"/>
      <c r="GI7909" s="157"/>
      <c r="GJ7909" s="157"/>
      <c r="GK7909" s="157"/>
      <c r="GL7909" s="157"/>
      <c r="GM7909" s="157"/>
      <c r="GN7909" s="157"/>
      <c r="GO7909" s="157"/>
      <c r="GP7909" s="157"/>
      <c r="GQ7909" s="157"/>
      <c r="GR7909" s="157"/>
      <c r="GS7909" s="157"/>
      <c r="GT7909" s="157"/>
      <c r="GU7909" s="157"/>
      <c r="GV7909" s="157"/>
      <c r="GW7909" s="157"/>
    </row>
    <row r="7910" spans="1:205" ht="46.5" thickTop="1" thickBot="1" x14ac:dyDescent="0.3">
      <c r="A7910" s="159">
        <v>27</v>
      </c>
      <c r="B7910" s="159">
        <v>2</v>
      </c>
      <c r="C7910" s="160">
        <v>1922</v>
      </c>
      <c r="D7910" s="247">
        <v>8094</v>
      </c>
      <c r="E7910" s="162" t="s">
        <v>3589</v>
      </c>
      <c r="F7910" s="163" t="s">
        <v>3531</v>
      </c>
      <c r="G7910" s="149" t="s">
        <v>17195</v>
      </c>
      <c r="H7910" s="198" t="s">
        <v>4887</v>
      </c>
      <c r="I7910" s="165" t="s">
        <v>4444</v>
      </c>
      <c r="J7910" s="166" t="s">
        <v>25285</v>
      </c>
      <c r="K7910" s="167" t="s">
        <v>18067</v>
      </c>
      <c r="L7910" s="199"/>
      <c r="M7910" s="27"/>
      <c r="N7910" s="35" t="s">
        <v>22468</v>
      </c>
      <c r="O7910" s="220" t="s">
        <v>7660</v>
      </c>
      <c r="P7910" s="157"/>
    </row>
    <row r="7911" spans="1:205" ht="39.75" thickTop="1" thickBot="1" x14ac:dyDescent="0.3">
      <c r="A7911" s="159">
        <v>27</v>
      </c>
      <c r="B7911" s="159">
        <v>2</v>
      </c>
      <c r="C7911" s="160">
        <v>1922</v>
      </c>
      <c r="D7911" s="209" t="s">
        <v>18113</v>
      </c>
      <c r="E7911" s="162" t="s">
        <v>3589</v>
      </c>
      <c r="F7911" s="163" t="s">
        <v>3532</v>
      </c>
      <c r="G7911" s="149" t="s">
        <v>17195</v>
      </c>
      <c r="H7911" s="198" t="s">
        <v>4898</v>
      </c>
      <c r="I7911" s="165" t="s">
        <v>4444</v>
      </c>
      <c r="J7911" s="232" t="s">
        <v>18115</v>
      </c>
      <c r="K7911" s="167"/>
      <c r="L7911" s="163" t="s">
        <v>18160</v>
      </c>
      <c r="M7911" s="27"/>
      <c r="N7911" s="35" t="s">
        <v>22468</v>
      </c>
      <c r="O7911" s="155" t="s">
        <v>15450</v>
      </c>
      <c r="P7911" s="157"/>
    </row>
    <row r="7912" spans="1:205" ht="31.5" thickTop="1" thickBot="1" x14ac:dyDescent="0.3">
      <c r="A7912" s="159">
        <v>28</v>
      </c>
      <c r="B7912" s="159">
        <v>2</v>
      </c>
      <c r="C7912" s="160">
        <v>1922</v>
      </c>
      <c r="D7912" s="161" t="s">
        <v>3632</v>
      </c>
      <c r="E7912" s="162" t="s">
        <v>3014</v>
      </c>
      <c r="F7912" s="163" t="s">
        <v>3016</v>
      </c>
      <c r="G7912" s="149" t="s">
        <v>17195</v>
      </c>
      <c r="H7912" s="218" t="s">
        <v>4444</v>
      </c>
      <c r="I7912" s="238" t="s">
        <v>4856</v>
      </c>
      <c r="J7912" s="166" t="s">
        <v>6691</v>
      </c>
      <c r="K7912" s="167" t="s">
        <v>17237</v>
      </c>
      <c r="L7912" s="199"/>
      <c r="M7912" s="27"/>
      <c r="N7912" s="35" t="s">
        <v>22468</v>
      </c>
      <c r="O7912" s="155" t="s">
        <v>15451</v>
      </c>
      <c r="P7912" s="157"/>
    </row>
    <row r="7913" spans="1:205" ht="31.5" thickTop="1" thickBot="1" x14ac:dyDescent="0.3">
      <c r="A7913" s="159">
        <v>1</v>
      </c>
      <c r="B7913" s="159">
        <v>3</v>
      </c>
      <c r="C7913" s="160">
        <v>1922</v>
      </c>
      <c r="D7913" s="247">
        <v>8096</v>
      </c>
      <c r="E7913" s="162" t="s">
        <v>3589</v>
      </c>
      <c r="F7913" s="163" t="s">
        <v>3550</v>
      </c>
      <c r="G7913" s="149" t="s">
        <v>17195</v>
      </c>
      <c r="H7913" s="198" t="s">
        <v>4581</v>
      </c>
      <c r="I7913" s="165" t="s">
        <v>4444</v>
      </c>
      <c r="J7913" s="166" t="s">
        <v>20856</v>
      </c>
      <c r="K7913" s="167" t="s">
        <v>17259</v>
      </c>
      <c r="L7913" s="199"/>
      <c r="M7913" s="27"/>
      <c r="N7913" s="35" t="s">
        <v>22468</v>
      </c>
      <c r="O7913" s="155" t="s">
        <v>15453</v>
      </c>
      <c r="P7913" s="157"/>
    </row>
    <row r="7914" spans="1:205" ht="31.5" thickTop="1" thickBot="1" x14ac:dyDescent="0.3">
      <c r="A7914" s="159">
        <v>1</v>
      </c>
      <c r="B7914" s="159">
        <v>3</v>
      </c>
      <c r="C7914" s="160">
        <v>1922</v>
      </c>
      <c r="D7914" s="161" t="s">
        <v>3633</v>
      </c>
      <c r="E7914" s="162" t="s">
        <v>2696</v>
      </c>
      <c r="F7914" s="163" t="s">
        <v>2696</v>
      </c>
      <c r="G7914" s="149" t="s">
        <v>17195</v>
      </c>
      <c r="H7914" s="218" t="s">
        <v>4444</v>
      </c>
      <c r="I7914" s="238" t="s">
        <v>4815</v>
      </c>
      <c r="J7914" s="166" t="s">
        <v>20857</v>
      </c>
      <c r="K7914" s="167" t="s">
        <v>1121</v>
      </c>
      <c r="L7914" s="199"/>
      <c r="M7914" s="27"/>
      <c r="N7914" s="35" t="s">
        <v>22468</v>
      </c>
      <c r="O7914" s="155" t="s">
        <v>15452</v>
      </c>
      <c r="P7914" s="157"/>
    </row>
    <row r="7915" spans="1:205" ht="46.5" thickTop="1" thickBot="1" x14ac:dyDescent="0.3">
      <c r="A7915" s="159">
        <v>2</v>
      </c>
      <c r="B7915" s="159">
        <v>3</v>
      </c>
      <c r="C7915" s="160">
        <v>1922</v>
      </c>
      <c r="D7915" s="247">
        <v>8097</v>
      </c>
      <c r="E7915" s="162" t="s">
        <v>3589</v>
      </c>
      <c r="F7915" s="163" t="s">
        <v>3535</v>
      </c>
      <c r="G7915" s="149" t="s">
        <v>17195</v>
      </c>
      <c r="H7915" s="198" t="s">
        <v>5097</v>
      </c>
      <c r="I7915" s="237" t="s">
        <v>4444</v>
      </c>
      <c r="J7915" s="166" t="s">
        <v>25286</v>
      </c>
      <c r="K7915" s="167" t="s">
        <v>26533</v>
      </c>
      <c r="L7915" s="199"/>
      <c r="M7915" s="27"/>
      <c r="N7915" s="35" t="s">
        <v>22468</v>
      </c>
      <c r="O7915" s="155" t="s">
        <v>15454</v>
      </c>
      <c r="P7915" s="157"/>
    </row>
    <row r="7916" spans="1:205" ht="27" thickTop="1" thickBot="1" x14ac:dyDescent="0.3">
      <c r="A7916" s="159">
        <v>2</v>
      </c>
      <c r="B7916" s="159">
        <v>3</v>
      </c>
      <c r="C7916" s="160">
        <v>1922</v>
      </c>
      <c r="D7916" s="247">
        <v>8097</v>
      </c>
      <c r="E7916" s="162" t="s">
        <v>5396</v>
      </c>
      <c r="F7916" s="163" t="s">
        <v>3512</v>
      </c>
      <c r="G7916" s="149" t="s">
        <v>17195</v>
      </c>
      <c r="H7916" s="218" t="s">
        <v>4444</v>
      </c>
      <c r="I7916" s="238" t="s">
        <v>4667</v>
      </c>
      <c r="J7916" s="166" t="s">
        <v>25287</v>
      </c>
      <c r="K7916" s="167" t="s">
        <v>17208</v>
      </c>
      <c r="L7916" s="199"/>
      <c r="M7916" s="27"/>
      <c r="N7916" s="35" t="s">
        <v>22468</v>
      </c>
      <c r="O7916" s="155" t="s">
        <v>15455</v>
      </c>
      <c r="P7916" s="157"/>
    </row>
    <row r="7917" spans="1:205" ht="16.5" thickTop="1" thickBot="1" x14ac:dyDescent="0.3">
      <c r="A7917" s="159">
        <v>3</v>
      </c>
      <c r="B7917" s="159">
        <v>3</v>
      </c>
      <c r="C7917" s="160">
        <v>1922</v>
      </c>
      <c r="D7917" s="247">
        <v>8098</v>
      </c>
      <c r="E7917" s="162" t="s">
        <v>3589</v>
      </c>
      <c r="F7917" s="163" t="s">
        <v>3532</v>
      </c>
      <c r="G7917" s="149" t="s">
        <v>17195</v>
      </c>
      <c r="H7917" s="198" t="s">
        <v>4703</v>
      </c>
      <c r="I7917" s="165" t="s">
        <v>4444</v>
      </c>
      <c r="J7917" s="166" t="s">
        <v>25288</v>
      </c>
      <c r="K7917" s="167"/>
      <c r="L7917" s="199"/>
      <c r="M7917" s="27"/>
      <c r="N7917" s="35" t="s">
        <v>22468</v>
      </c>
      <c r="O7917" s="155" t="s">
        <v>7659</v>
      </c>
      <c r="P7917" s="157"/>
    </row>
    <row r="7918" spans="1:205" ht="27" thickTop="1" thickBot="1" x14ac:dyDescent="0.3">
      <c r="A7918" s="159">
        <v>3</v>
      </c>
      <c r="B7918" s="159">
        <v>3</v>
      </c>
      <c r="C7918" s="160">
        <v>1922</v>
      </c>
      <c r="D7918" s="247">
        <v>8098</v>
      </c>
      <c r="E7918" s="162" t="s">
        <v>3589</v>
      </c>
      <c r="F7918" s="163" t="s">
        <v>3540</v>
      </c>
      <c r="G7918" s="221" t="s">
        <v>17195</v>
      </c>
      <c r="H7918" s="198" t="s">
        <v>4962</v>
      </c>
      <c r="I7918" s="165" t="s">
        <v>4444</v>
      </c>
      <c r="J7918" s="166" t="s">
        <v>20858</v>
      </c>
      <c r="K7918" s="167" t="s">
        <v>17259</v>
      </c>
      <c r="L7918" s="199"/>
      <c r="M7918" s="27"/>
      <c r="N7918" s="35" t="s">
        <v>22468</v>
      </c>
      <c r="O7918" s="155" t="s">
        <v>15456</v>
      </c>
      <c r="P7918" s="157"/>
    </row>
    <row r="7919" spans="1:205" ht="16.5" thickTop="1" thickBot="1" x14ac:dyDescent="0.3">
      <c r="A7919" s="159">
        <v>4</v>
      </c>
      <c r="B7919" s="159">
        <v>3</v>
      </c>
      <c r="C7919" s="160">
        <v>1922</v>
      </c>
      <c r="D7919" s="247">
        <v>8099</v>
      </c>
      <c r="E7919" s="162" t="s">
        <v>3589</v>
      </c>
      <c r="F7919" s="163" t="s">
        <v>3532</v>
      </c>
      <c r="G7919" s="149" t="s">
        <v>17195</v>
      </c>
      <c r="H7919" s="198" t="s">
        <v>4995</v>
      </c>
      <c r="I7919" s="165" t="s">
        <v>4444</v>
      </c>
      <c r="J7919" s="166" t="s">
        <v>6692</v>
      </c>
      <c r="K7919" s="167" t="s">
        <v>17259</v>
      </c>
      <c r="L7919" s="199"/>
      <c r="M7919" s="27"/>
      <c r="N7919" s="35" t="s">
        <v>22468</v>
      </c>
      <c r="O7919" s="155" t="s">
        <v>7657</v>
      </c>
      <c r="P7919" s="157"/>
    </row>
    <row r="7920" spans="1:205" ht="31.5" thickTop="1" thickBot="1" x14ac:dyDescent="0.3">
      <c r="A7920" s="159">
        <v>4</v>
      </c>
      <c r="B7920" s="159">
        <v>3</v>
      </c>
      <c r="C7920" s="160">
        <v>1922</v>
      </c>
      <c r="D7920" s="161" t="s">
        <v>3634</v>
      </c>
      <c r="E7920" s="162" t="s">
        <v>3589</v>
      </c>
      <c r="F7920" s="163" t="s">
        <v>3540</v>
      </c>
      <c r="G7920" s="149" t="s">
        <v>17195</v>
      </c>
      <c r="H7920" s="198" t="s">
        <v>4581</v>
      </c>
      <c r="I7920" s="165" t="s">
        <v>4444</v>
      </c>
      <c r="J7920" s="166" t="s">
        <v>20859</v>
      </c>
      <c r="K7920" s="167" t="s">
        <v>17259</v>
      </c>
      <c r="L7920" s="199"/>
      <c r="M7920" s="27"/>
      <c r="N7920" s="35" t="s">
        <v>22468</v>
      </c>
      <c r="O7920" s="220" t="s">
        <v>7658</v>
      </c>
      <c r="P7920" s="157"/>
    </row>
    <row r="7921" spans="1:16" ht="27" thickTop="1" thickBot="1" x14ac:dyDescent="0.3">
      <c r="A7921" s="159">
        <v>4</v>
      </c>
      <c r="B7921" s="159">
        <v>3</v>
      </c>
      <c r="C7921" s="160">
        <v>1922</v>
      </c>
      <c r="D7921" s="161" t="s">
        <v>3634</v>
      </c>
      <c r="E7921" s="162" t="s">
        <v>3589</v>
      </c>
      <c r="F7921" s="163" t="s">
        <v>3540</v>
      </c>
      <c r="G7921" s="149" t="s">
        <v>17195</v>
      </c>
      <c r="H7921" s="198" t="s">
        <v>4962</v>
      </c>
      <c r="I7921" s="165" t="s">
        <v>4444</v>
      </c>
      <c r="J7921" s="166" t="s">
        <v>20860</v>
      </c>
      <c r="K7921" s="167" t="s">
        <v>17259</v>
      </c>
      <c r="L7921" s="199"/>
      <c r="M7921" s="27"/>
      <c r="N7921" s="35" t="s">
        <v>22468</v>
      </c>
      <c r="O7921" s="155" t="s">
        <v>15457</v>
      </c>
      <c r="P7921" s="157"/>
    </row>
    <row r="7922" spans="1:16" ht="16.5" thickTop="1" thickBot="1" x14ac:dyDescent="0.3">
      <c r="A7922" s="159">
        <v>5</v>
      </c>
      <c r="B7922" s="159">
        <v>3</v>
      </c>
      <c r="C7922" s="160">
        <v>1922</v>
      </c>
      <c r="D7922" s="247">
        <v>8100</v>
      </c>
      <c r="E7922" s="162" t="s">
        <v>3589</v>
      </c>
      <c r="F7922" s="163" t="s">
        <v>3532</v>
      </c>
      <c r="G7922" s="149" t="s">
        <v>17195</v>
      </c>
      <c r="H7922" s="198" t="s">
        <v>4701</v>
      </c>
      <c r="I7922" s="165" t="s">
        <v>4444</v>
      </c>
      <c r="J7922" s="166" t="s">
        <v>25289</v>
      </c>
      <c r="K7922" s="167"/>
      <c r="L7922" s="199"/>
      <c r="M7922" s="27"/>
      <c r="N7922" s="35" t="s">
        <v>22468</v>
      </c>
      <c r="O7922" s="155" t="s">
        <v>15458</v>
      </c>
      <c r="P7922" s="157"/>
    </row>
    <row r="7923" spans="1:16" ht="27" thickTop="1" thickBot="1" x14ac:dyDescent="0.3">
      <c r="A7923" s="159">
        <v>6</v>
      </c>
      <c r="B7923" s="159">
        <v>3</v>
      </c>
      <c r="C7923" s="160">
        <v>1922</v>
      </c>
      <c r="D7923" s="161" t="s">
        <v>3635</v>
      </c>
      <c r="E7923" s="162" t="s">
        <v>3589</v>
      </c>
      <c r="F7923" s="163" t="s">
        <v>3540</v>
      </c>
      <c r="G7923" s="149" t="s">
        <v>17195</v>
      </c>
      <c r="H7923" s="198" t="s">
        <v>4962</v>
      </c>
      <c r="I7923" s="165" t="s">
        <v>4444</v>
      </c>
      <c r="J7923" s="166" t="s">
        <v>20861</v>
      </c>
      <c r="K7923" s="167" t="s">
        <v>17259</v>
      </c>
      <c r="L7923" s="199"/>
      <c r="M7923" s="27"/>
      <c r="N7923" s="35" t="s">
        <v>22468</v>
      </c>
      <c r="O7923" s="155" t="s">
        <v>15460</v>
      </c>
      <c r="P7923" s="157"/>
    </row>
    <row r="7924" spans="1:16" ht="27" thickTop="1" thickBot="1" x14ac:dyDescent="0.3">
      <c r="A7924" s="159">
        <v>6</v>
      </c>
      <c r="B7924" s="159">
        <v>3</v>
      </c>
      <c r="C7924" s="160">
        <v>1922</v>
      </c>
      <c r="D7924" s="247">
        <v>8101</v>
      </c>
      <c r="E7924" s="162" t="s">
        <v>2050</v>
      </c>
      <c r="F7924" s="163" t="s">
        <v>3438</v>
      </c>
      <c r="G7924" s="149" t="s">
        <v>17195</v>
      </c>
      <c r="H7924" s="218" t="s">
        <v>4444</v>
      </c>
      <c r="I7924" s="238" t="s">
        <v>5263</v>
      </c>
      <c r="J7924" s="166" t="s">
        <v>20862</v>
      </c>
      <c r="K7924" s="167" t="s">
        <v>17259</v>
      </c>
      <c r="L7924" s="199"/>
      <c r="M7924" s="27"/>
      <c r="N7924" s="35" t="s">
        <v>22468</v>
      </c>
      <c r="O7924" s="220" t="s">
        <v>9859</v>
      </c>
      <c r="P7924" s="157"/>
    </row>
    <row r="7925" spans="1:16" ht="16.5" thickTop="1" thickBot="1" x14ac:dyDescent="0.3">
      <c r="A7925" s="159">
        <v>6</v>
      </c>
      <c r="B7925" s="159">
        <v>3</v>
      </c>
      <c r="C7925" s="160">
        <v>1922</v>
      </c>
      <c r="D7925" s="161" t="s">
        <v>3635</v>
      </c>
      <c r="E7925" s="162" t="s">
        <v>2983</v>
      </c>
      <c r="F7925" s="163" t="s">
        <v>2906</v>
      </c>
      <c r="G7925" s="149" t="s">
        <v>17195</v>
      </c>
      <c r="H7925" s="218" t="s">
        <v>4444</v>
      </c>
      <c r="I7925" s="238" t="s">
        <v>4888</v>
      </c>
      <c r="J7925" s="166" t="s">
        <v>6693</v>
      </c>
      <c r="K7925" s="167" t="s">
        <v>17208</v>
      </c>
      <c r="L7925" s="199"/>
      <c r="M7925" s="27"/>
      <c r="N7925" s="35" t="s">
        <v>22468</v>
      </c>
      <c r="O7925" s="155" t="s">
        <v>15459</v>
      </c>
      <c r="P7925" s="157"/>
    </row>
    <row r="7926" spans="1:16" ht="30" thickTop="1" thickBot="1" x14ac:dyDescent="0.3">
      <c r="A7926" s="159">
        <v>7</v>
      </c>
      <c r="B7926" s="159">
        <v>3</v>
      </c>
      <c r="C7926" s="160">
        <v>1922</v>
      </c>
      <c r="D7926" s="247">
        <v>8102</v>
      </c>
      <c r="E7926" s="162" t="s">
        <v>3589</v>
      </c>
      <c r="F7926" s="163" t="s">
        <v>3532</v>
      </c>
      <c r="G7926" s="149" t="s">
        <v>17195</v>
      </c>
      <c r="H7926" s="198" t="s">
        <v>4709</v>
      </c>
      <c r="I7926" s="165" t="s">
        <v>4444</v>
      </c>
      <c r="J7926" s="166" t="s">
        <v>3261</v>
      </c>
      <c r="K7926" s="402" t="s">
        <v>26112</v>
      </c>
      <c r="L7926" s="199"/>
      <c r="M7926" s="27"/>
      <c r="N7926" s="35" t="s">
        <v>22468</v>
      </c>
      <c r="O7926" s="155" t="s">
        <v>15461</v>
      </c>
      <c r="P7926" s="157"/>
    </row>
    <row r="7927" spans="1:16" ht="27" thickTop="1" thickBot="1" x14ac:dyDescent="0.3">
      <c r="A7927" s="159">
        <v>8</v>
      </c>
      <c r="B7927" s="159">
        <v>3</v>
      </c>
      <c r="C7927" s="160">
        <v>1922</v>
      </c>
      <c r="D7927" s="161" t="s">
        <v>3636</v>
      </c>
      <c r="E7927" s="162" t="s">
        <v>3589</v>
      </c>
      <c r="F7927" s="163" t="s">
        <v>3540</v>
      </c>
      <c r="G7927" s="149" t="s">
        <v>17195</v>
      </c>
      <c r="H7927" s="198" t="s">
        <v>4962</v>
      </c>
      <c r="I7927" s="165" t="s">
        <v>4444</v>
      </c>
      <c r="J7927" s="166" t="s">
        <v>20863</v>
      </c>
      <c r="K7927" s="167" t="s">
        <v>17259</v>
      </c>
      <c r="L7927" s="199"/>
      <c r="M7927" s="27"/>
      <c r="N7927" s="35" t="s">
        <v>22468</v>
      </c>
      <c r="O7927" s="220" t="s">
        <v>15462</v>
      </c>
      <c r="P7927" s="157"/>
    </row>
    <row r="7928" spans="1:16" ht="16.5" thickTop="1" thickBot="1" x14ac:dyDescent="0.3">
      <c r="A7928" s="159">
        <v>9</v>
      </c>
      <c r="B7928" s="159">
        <v>3</v>
      </c>
      <c r="C7928" s="160">
        <v>1922</v>
      </c>
      <c r="D7928" s="247">
        <v>8104</v>
      </c>
      <c r="E7928" s="162" t="s">
        <v>3665</v>
      </c>
      <c r="F7928" s="163" t="s">
        <v>3665</v>
      </c>
      <c r="G7928" s="223" t="s">
        <v>17193</v>
      </c>
      <c r="H7928" s="198" t="s">
        <v>4446</v>
      </c>
      <c r="I7928" s="165" t="s">
        <v>4444</v>
      </c>
      <c r="J7928" s="166" t="s">
        <v>20864</v>
      </c>
      <c r="K7928" s="167" t="s">
        <v>17237</v>
      </c>
      <c r="L7928" s="199"/>
      <c r="M7928" s="27"/>
      <c r="N7928" s="35" t="s">
        <v>22468</v>
      </c>
      <c r="O7928" s="155" t="s">
        <v>15463</v>
      </c>
      <c r="P7928" s="157"/>
    </row>
    <row r="7929" spans="1:16" ht="46.5" thickTop="1" thickBot="1" x14ac:dyDescent="0.3">
      <c r="A7929" s="159">
        <v>10</v>
      </c>
      <c r="B7929" s="159">
        <v>3</v>
      </c>
      <c r="C7929" s="160">
        <v>1922</v>
      </c>
      <c r="D7929" s="247">
        <v>8105</v>
      </c>
      <c r="E7929" s="162" t="s">
        <v>3589</v>
      </c>
      <c r="F7929" s="163" t="s">
        <v>3535</v>
      </c>
      <c r="G7929" s="149" t="s">
        <v>17195</v>
      </c>
      <c r="H7929" s="198" t="s">
        <v>4583</v>
      </c>
      <c r="I7929" s="165" t="s">
        <v>4444</v>
      </c>
      <c r="J7929" s="166" t="s">
        <v>25290</v>
      </c>
      <c r="K7929" s="167" t="s">
        <v>17259</v>
      </c>
      <c r="L7929" s="199"/>
      <c r="M7929" s="27"/>
      <c r="N7929" s="35" t="s">
        <v>22468</v>
      </c>
      <c r="O7929" s="155" t="s">
        <v>7656</v>
      </c>
      <c r="P7929" s="157"/>
    </row>
    <row r="7930" spans="1:16" ht="31.5" thickTop="1" thickBot="1" x14ac:dyDescent="0.3">
      <c r="A7930" s="159">
        <v>10</v>
      </c>
      <c r="B7930" s="159">
        <v>3</v>
      </c>
      <c r="C7930" s="160">
        <v>1922</v>
      </c>
      <c r="D7930" s="247">
        <v>8105</v>
      </c>
      <c r="E7930" s="162" t="s">
        <v>3589</v>
      </c>
      <c r="F7930" s="163" t="s">
        <v>3535</v>
      </c>
      <c r="G7930" s="149" t="s">
        <v>17195</v>
      </c>
      <c r="H7930" s="198" t="s">
        <v>5044</v>
      </c>
      <c r="I7930" s="165" t="s">
        <v>4444</v>
      </c>
      <c r="J7930" s="166" t="s">
        <v>25291</v>
      </c>
      <c r="K7930" s="167"/>
      <c r="L7930" s="199"/>
      <c r="M7930" s="27"/>
      <c r="N7930" s="35" t="s">
        <v>22468</v>
      </c>
      <c r="O7930" s="220" t="s">
        <v>15465</v>
      </c>
      <c r="P7930" s="157"/>
    </row>
    <row r="7931" spans="1:16" ht="16.5" thickTop="1" thickBot="1" x14ac:dyDescent="0.3">
      <c r="A7931" s="159">
        <v>10</v>
      </c>
      <c r="B7931" s="159">
        <v>3</v>
      </c>
      <c r="C7931" s="160">
        <v>1922</v>
      </c>
      <c r="D7931" s="247">
        <v>8105</v>
      </c>
      <c r="E7931" s="162" t="s">
        <v>3043</v>
      </c>
      <c r="F7931" s="163" t="s">
        <v>3043</v>
      </c>
      <c r="G7931" s="149" t="s">
        <v>17195</v>
      </c>
      <c r="H7931" s="218" t="s">
        <v>4444</v>
      </c>
      <c r="I7931" s="238" t="s">
        <v>4445</v>
      </c>
      <c r="J7931" s="166" t="s">
        <v>20865</v>
      </c>
      <c r="K7931" s="167" t="s">
        <v>17237</v>
      </c>
      <c r="L7931" s="199"/>
      <c r="M7931" s="27"/>
      <c r="N7931" s="35" t="s">
        <v>22468</v>
      </c>
      <c r="O7931" s="220" t="s">
        <v>15464</v>
      </c>
      <c r="P7931" s="157"/>
    </row>
    <row r="7932" spans="1:16" ht="16.5" thickTop="1" thickBot="1" x14ac:dyDescent="0.3">
      <c r="A7932" s="159">
        <v>11</v>
      </c>
      <c r="B7932" s="159">
        <v>3</v>
      </c>
      <c r="C7932" s="160">
        <v>1922</v>
      </c>
      <c r="D7932" s="247">
        <v>8106</v>
      </c>
      <c r="E7932" s="162" t="s">
        <v>3589</v>
      </c>
      <c r="F7932" s="163" t="s">
        <v>3532</v>
      </c>
      <c r="G7932" s="149" t="s">
        <v>17195</v>
      </c>
      <c r="H7932" s="206" t="s">
        <v>4591</v>
      </c>
      <c r="I7932" s="165" t="s">
        <v>4444</v>
      </c>
      <c r="J7932" s="166" t="s">
        <v>6694</v>
      </c>
      <c r="K7932" s="167"/>
      <c r="L7932" s="199"/>
      <c r="M7932" s="27"/>
      <c r="N7932" s="35" t="s">
        <v>22468</v>
      </c>
      <c r="O7932" s="220" t="s">
        <v>7655</v>
      </c>
      <c r="P7932" s="157"/>
    </row>
    <row r="7933" spans="1:16" ht="27" thickTop="1" thickBot="1" x14ac:dyDescent="0.3">
      <c r="A7933" s="159">
        <v>11</v>
      </c>
      <c r="B7933" s="159">
        <v>3</v>
      </c>
      <c r="C7933" s="160">
        <v>1922</v>
      </c>
      <c r="D7933" s="161" t="s">
        <v>3637</v>
      </c>
      <c r="E7933" s="162" t="s">
        <v>3589</v>
      </c>
      <c r="F7933" s="163" t="s">
        <v>3540</v>
      </c>
      <c r="G7933" s="149" t="s">
        <v>17195</v>
      </c>
      <c r="H7933" s="198" t="s">
        <v>4962</v>
      </c>
      <c r="I7933" s="165" t="s">
        <v>4444</v>
      </c>
      <c r="J7933" s="166" t="s">
        <v>20866</v>
      </c>
      <c r="K7933" s="167" t="s">
        <v>17259</v>
      </c>
      <c r="L7933" s="199"/>
      <c r="M7933" s="27"/>
      <c r="N7933" s="35" t="s">
        <v>22468</v>
      </c>
      <c r="O7933" s="155" t="s">
        <v>15466</v>
      </c>
      <c r="P7933" s="157"/>
    </row>
    <row r="7934" spans="1:16" ht="27" thickTop="1" thickBot="1" x14ac:dyDescent="0.3">
      <c r="A7934" s="159">
        <v>12</v>
      </c>
      <c r="B7934" s="159">
        <v>3</v>
      </c>
      <c r="C7934" s="160">
        <v>1922</v>
      </c>
      <c r="D7934" s="247">
        <v>8107</v>
      </c>
      <c r="E7934" s="162" t="s">
        <v>2180</v>
      </c>
      <c r="F7934" s="163" t="s">
        <v>2180</v>
      </c>
      <c r="G7934" s="149" t="s">
        <v>17195</v>
      </c>
      <c r="H7934" s="218" t="s">
        <v>4444</v>
      </c>
      <c r="I7934" s="238" t="s">
        <v>5180</v>
      </c>
      <c r="J7934" s="166" t="s">
        <v>3261</v>
      </c>
      <c r="K7934" s="239" t="s">
        <v>26113</v>
      </c>
      <c r="L7934" s="199"/>
      <c r="M7934" s="27"/>
      <c r="N7934" s="35" t="s">
        <v>22468</v>
      </c>
      <c r="O7934" s="155" t="s">
        <v>15467</v>
      </c>
      <c r="P7934" s="157"/>
    </row>
    <row r="7935" spans="1:16" ht="61.5" thickTop="1" thickBot="1" x14ac:dyDescent="0.3">
      <c r="A7935" s="159">
        <v>13</v>
      </c>
      <c r="B7935" s="159">
        <v>3</v>
      </c>
      <c r="C7935" s="160">
        <v>1922</v>
      </c>
      <c r="D7935" s="247">
        <v>8108</v>
      </c>
      <c r="E7935" s="162" t="s">
        <v>3589</v>
      </c>
      <c r="F7935" s="163" t="s">
        <v>3550</v>
      </c>
      <c r="G7935" s="149" t="s">
        <v>17195</v>
      </c>
      <c r="H7935" s="198" t="s">
        <v>5045</v>
      </c>
      <c r="I7935" s="165" t="s">
        <v>4444</v>
      </c>
      <c r="J7935" s="166" t="s">
        <v>25292</v>
      </c>
      <c r="K7935" s="167"/>
      <c r="L7935" s="199"/>
      <c r="M7935" s="27"/>
      <c r="N7935" s="35" t="s">
        <v>22468</v>
      </c>
      <c r="O7935" s="155" t="s">
        <v>7653</v>
      </c>
      <c r="P7935" s="157"/>
    </row>
    <row r="7936" spans="1:16" ht="52.5" thickTop="1" thickBot="1" x14ac:dyDescent="0.3">
      <c r="A7936" s="159">
        <v>13</v>
      </c>
      <c r="B7936" s="159">
        <v>3</v>
      </c>
      <c r="C7936" s="160">
        <v>1922</v>
      </c>
      <c r="D7936" s="161" t="s">
        <v>22526</v>
      </c>
      <c r="E7936" s="162" t="s">
        <v>3589</v>
      </c>
      <c r="F7936" s="163" t="s">
        <v>22524</v>
      </c>
      <c r="G7936" s="149" t="s">
        <v>17195</v>
      </c>
      <c r="H7936" s="198" t="s">
        <v>4446</v>
      </c>
      <c r="I7936" s="165" t="s">
        <v>4444</v>
      </c>
      <c r="J7936" s="166" t="s">
        <v>22525</v>
      </c>
      <c r="K7936" s="167" t="s">
        <v>17237</v>
      </c>
      <c r="L7936" s="199"/>
      <c r="M7936" s="27"/>
      <c r="N7936" s="35" t="s">
        <v>22468</v>
      </c>
      <c r="O7936" s="155" t="s">
        <v>7654</v>
      </c>
      <c r="P7936" s="157"/>
    </row>
    <row r="7937" spans="1:205" ht="31.5" thickTop="1" thickBot="1" x14ac:dyDescent="0.3">
      <c r="A7937" s="159">
        <v>13</v>
      </c>
      <c r="B7937" s="159">
        <v>3</v>
      </c>
      <c r="C7937" s="160">
        <v>1922</v>
      </c>
      <c r="D7937" s="247">
        <v>8108</v>
      </c>
      <c r="E7937" s="162" t="s">
        <v>3589</v>
      </c>
      <c r="F7937" s="163" t="s">
        <v>3531</v>
      </c>
      <c r="G7937" s="149" t="s">
        <v>17195</v>
      </c>
      <c r="H7937" s="198" t="s">
        <v>5084</v>
      </c>
      <c r="I7937" s="165" t="s">
        <v>4444</v>
      </c>
      <c r="J7937" s="166" t="s">
        <v>6695</v>
      </c>
      <c r="K7937" s="167"/>
      <c r="L7937" s="199"/>
      <c r="M7937" s="27"/>
      <c r="N7937" s="35" t="s">
        <v>22468</v>
      </c>
      <c r="O7937" s="220" t="s">
        <v>15468</v>
      </c>
      <c r="P7937" s="157"/>
    </row>
    <row r="7938" spans="1:205" ht="27" thickTop="1" thickBot="1" x14ac:dyDescent="0.3">
      <c r="A7938" s="159">
        <v>14</v>
      </c>
      <c r="B7938" s="159">
        <v>3</v>
      </c>
      <c r="C7938" s="160">
        <v>1922</v>
      </c>
      <c r="D7938" s="247">
        <v>8109</v>
      </c>
      <c r="E7938" s="162" t="s">
        <v>3589</v>
      </c>
      <c r="F7938" s="163" t="s">
        <v>3535</v>
      </c>
      <c r="G7938" s="221" t="s">
        <v>17195</v>
      </c>
      <c r="H7938" s="198" t="s">
        <v>5083</v>
      </c>
      <c r="I7938" s="165" t="s">
        <v>4444</v>
      </c>
      <c r="J7938" s="166" t="s">
        <v>20867</v>
      </c>
      <c r="K7938" s="167" t="s">
        <v>17259</v>
      </c>
      <c r="L7938" s="199"/>
      <c r="M7938" s="27"/>
      <c r="N7938" s="35" t="s">
        <v>22468</v>
      </c>
      <c r="O7938" s="155" t="s">
        <v>7652</v>
      </c>
      <c r="P7938" s="157"/>
    </row>
    <row r="7939" spans="1:205" ht="30" thickTop="1" thickBot="1" x14ac:dyDescent="0.3">
      <c r="A7939" s="159">
        <v>14</v>
      </c>
      <c r="B7939" s="159">
        <v>3</v>
      </c>
      <c r="C7939" s="160">
        <v>1922</v>
      </c>
      <c r="D7939" s="247">
        <v>8109</v>
      </c>
      <c r="E7939" s="162" t="s">
        <v>3589</v>
      </c>
      <c r="F7939" s="163" t="s">
        <v>3532</v>
      </c>
      <c r="G7939" s="149" t="s">
        <v>17195</v>
      </c>
      <c r="H7939" s="198" t="s">
        <v>4822</v>
      </c>
      <c r="I7939" s="165" t="s">
        <v>4444</v>
      </c>
      <c r="J7939" s="166" t="s">
        <v>3261</v>
      </c>
      <c r="K7939" s="402" t="s">
        <v>26112</v>
      </c>
      <c r="L7939" s="199"/>
      <c r="M7939" s="27"/>
      <c r="N7939" s="35" t="s">
        <v>22468</v>
      </c>
      <c r="O7939" s="155" t="s">
        <v>15469</v>
      </c>
      <c r="P7939" s="157"/>
    </row>
    <row r="7940" spans="1:205" ht="16.5" thickTop="1" thickBot="1" x14ac:dyDescent="0.3">
      <c r="A7940" s="159">
        <v>15</v>
      </c>
      <c r="B7940" s="159">
        <v>3</v>
      </c>
      <c r="C7940" s="160">
        <v>1922</v>
      </c>
      <c r="D7940" s="247">
        <v>8110</v>
      </c>
      <c r="E7940" s="162" t="s">
        <v>3589</v>
      </c>
      <c r="F7940" s="163" t="s">
        <v>3532</v>
      </c>
      <c r="G7940" s="149" t="s">
        <v>17195</v>
      </c>
      <c r="H7940" s="198" t="s">
        <v>4701</v>
      </c>
      <c r="I7940" s="165" t="s">
        <v>4444</v>
      </c>
      <c r="J7940" s="166" t="s">
        <v>25293</v>
      </c>
      <c r="K7940" s="167"/>
      <c r="L7940" s="199"/>
      <c r="M7940" s="27"/>
      <c r="N7940" s="35" t="s">
        <v>22468</v>
      </c>
      <c r="O7940" s="155" t="s">
        <v>7651</v>
      </c>
      <c r="P7940" s="157"/>
    </row>
    <row r="7941" spans="1:205" ht="27" thickTop="1" thickBot="1" x14ac:dyDescent="0.3">
      <c r="A7941" s="159">
        <v>15</v>
      </c>
      <c r="B7941" s="159">
        <v>3</v>
      </c>
      <c r="C7941" s="160">
        <v>1922</v>
      </c>
      <c r="D7941" s="161" t="s">
        <v>3638</v>
      </c>
      <c r="E7941" s="162" t="s">
        <v>3589</v>
      </c>
      <c r="F7941" s="163" t="s">
        <v>3535</v>
      </c>
      <c r="G7941" s="149" t="s">
        <v>17195</v>
      </c>
      <c r="H7941" s="198" t="s">
        <v>4962</v>
      </c>
      <c r="I7941" s="165" t="s">
        <v>4444</v>
      </c>
      <c r="J7941" s="166" t="s">
        <v>20868</v>
      </c>
      <c r="K7941" s="167" t="s">
        <v>17259</v>
      </c>
      <c r="L7941" s="199"/>
      <c r="M7941" s="27"/>
      <c r="N7941" s="35" t="s">
        <v>22468</v>
      </c>
      <c r="O7941" s="220" t="s">
        <v>15470</v>
      </c>
      <c r="P7941" s="157"/>
    </row>
    <row r="7942" spans="1:205" ht="16.5" thickTop="1" thickBot="1" x14ac:dyDescent="0.3">
      <c r="A7942" s="159">
        <v>16</v>
      </c>
      <c r="B7942" s="159">
        <v>3</v>
      </c>
      <c r="C7942" s="160">
        <v>1922</v>
      </c>
      <c r="D7942" s="247">
        <v>8111</v>
      </c>
      <c r="E7942" s="162" t="s">
        <v>3589</v>
      </c>
      <c r="F7942" s="163" t="s">
        <v>3532</v>
      </c>
      <c r="G7942" s="149" t="s">
        <v>17195</v>
      </c>
      <c r="H7942" s="198" t="s">
        <v>4773</v>
      </c>
      <c r="I7942" s="165" t="s">
        <v>4444</v>
      </c>
      <c r="J7942" s="166" t="s">
        <v>6696</v>
      </c>
      <c r="K7942" s="167"/>
      <c r="L7942" s="199"/>
      <c r="M7942" s="27"/>
      <c r="N7942" s="35" t="s">
        <v>22468</v>
      </c>
      <c r="O7942" s="155" t="s">
        <v>7649</v>
      </c>
      <c r="P7942" s="157"/>
    </row>
    <row r="7943" spans="1:205" ht="27" thickTop="1" thickBot="1" x14ac:dyDescent="0.3">
      <c r="A7943" s="159">
        <v>16</v>
      </c>
      <c r="B7943" s="159">
        <v>3</v>
      </c>
      <c r="C7943" s="160">
        <v>1922</v>
      </c>
      <c r="D7943" s="247">
        <v>8111</v>
      </c>
      <c r="E7943" s="162" t="s">
        <v>3589</v>
      </c>
      <c r="F7943" s="163" t="s">
        <v>3535</v>
      </c>
      <c r="G7943" s="149" t="s">
        <v>17195</v>
      </c>
      <c r="H7943" s="198" t="s">
        <v>4816</v>
      </c>
      <c r="I7943" s="165" t="s">
        <v>4444</v>
      </c>
      <c r="J7943" s="166" t="s">
        <v>20869</v>
      </c>
      <c r="K7943" s="167" t="s">
        <v>1121</v>
      </c>
      <c r="L7943" s="199"/>
      <c r="M7943" s="27"/>
      <c r="N7943" s="35" t="s">
        <v>22468</v>
      </c>
      <c r="O7943" s="220" t="s">
        <v>7650</v>
      </c>
      <c r="P7943" s="157"/>
    </row>
    <row r="7944" spans="1:205" ht="27" thickTop="1" thickBot="1" x14ac:dyDescent="0.3">
      <c r="A7944" s="159">
        <v>16</v>
      </c>
      <c r="B7944" s="159">
        <v>3</v>
      </c>
      <c r="C7944" s="160">
        <v>1922</v>
      </c>
      <c r="D7944" s="161" t="s">
        <v>3639</v>
      </c>
      <c r="E7944" s="162" t="s">
        <v>3589</v>
      </c>
      <c r="F7944" s="163" t="s">
        <v>3540</v>
      </c>
      <c r="G7944" s="149" t="s">
        <v>17195</v>
      </c>
      <c r="H7944" s="198" t="s">
        <v>4962</v>
      </c>
      <c r="I7944" s="165" t="s">
        <v>4444</v>
      </c>
      <c r="J7944" s="166" t="s">
        <v>20870</v>
      </c>
      <c r="K7944" s="167" t="s">
        <v>17259</v>
      </c>
      <c r="L7944" s="199"/>
      <c r="M7944" s="27"/>
      <c r="N7944" s="35" t="s">
        <v>22468</v>
      </c>
      <c r="O7944" s="155" t="s">
        <v>15472</v>
      </c>
      <c r="P7944" s="157"/>
    </row>
    <row r="7945" spans="1:205" ht="16.5" thickTop="1" thickBot="1" x14ac:dyDescent="0.3">
      <c r="A7945" s="159">
        <v>16</v>
      </c>
      <c r="B7945" s="159">
        <v>3</v>
      </c>
      <c r="C7945" s="160">
        <v>1922</v>
      </c>
      <c r="D7945" s="247">
        <v>8111</v>
      </c>
      <c r="E7945" s="162" t="s">
        <v>3014</v>
      </c>
      <c r="F7945" s="163" t="s">
        <v>3014</v>
      </c>
      <c r="G7945" s="149" t="s">
        <v>17195</v>
      </c>
      <c r="H7945" s="218" t="s">
        <v>4444</v>
      </c>
      <c r="I7945" s="238" t="s">
        <v>4700</v>
      </c>
      <c r="J7945" s="166" t="s">
        <v>25294</v>
      </c>
      <c r="K7945" s="167"/>
      <c r="L7945" s="199"/>
      <c r="M7945" s="27"/>
      <c r="N7945" s="35" t="s">
        <v>22468</v>
      </c>
      <c r="O7945" s="155" t="s">
        <v>15471</v>
      </c>
      <c r="P7945" s="157"/>
    </row>
    <row r="7946" spans="1:205" ht="61.5" thickTop="1" thickBot="1" x14ac:dyDescent="0.3">
      <c r="A7946" s="159">
        <v>17</v>
      </c>
      <c r="B7946" s="159">
        <v>3</v>
      </c>
      <c r="C7946" s="160">
        <v>1922</v>
      </c>
      <c r="D7946" s="247">
        <v>8112</v>
      </c>
      <c r="E7946" s="162" t="s">
        <v>3589</v>
      </c>
      <c r="F7946" s="163" t="s">
        <v>3584</v>
      </c>
      <c r="G7946" s="149" t="s">
        <v>17195</v>
      </c>
      <c r="H7946" s="198" t="s">
        <v>4907</v>
      </c>
      <c r="I7946" s="165" t="s">
        <v>4444</v>
      </c>
      <c r="J7946" s="166" t="s">
        <v>22190</v>
      </c>
      <c r="K7946" s="167"/>
      <c r="L7946" s="199"/>
      <c r="M7946" s="27"/>
      <c r="N7946" s="35" t="s">
        <v>22468</v>
      </c>
      <c r="O7946" s="155" t="s">
        <v>15473</v>
      </c>
      <c r="P7946" s="157"/>
    </row>
    <row r="7947" spans="1:205" s="179" customFormat="1" ht="27" thickTop="1" thickBot="1" x14ac:dyDescent="0.3">
      <c r="A7947" s="168">
        <v>17</v>
      </c>
      <c r="B7947" s="168">
        <v>3</v>
      </c>
      <c r="C7947" s="169">
        <v>1922</v>
      </c>
      <c r="D7947" s="258">
        <v>8112</v>
      </c>
      <c r="E7947" s="171" t="s">
        <v>3589</v>
      </c>
      <c r="F7947" s="172" t="s">
        <v>3584</v>
      </c>
      <c r="G7947" s="196" t="s">
        <v>17195</v>
      </c>
      <c r="H7947" s="174" t="s">
        <v>4664</v>
      </c>
      <c r="I7947" s="175" t="s">
        <v>4444</v>
      </c>
      <c r="J7947" s="176" t="s">
        <v>26314</v>
      </c>
      <c r="K7947" s="177" t="s">
        <v>26310</v>
      </c>
      <c r="L7947" s="197"/>
      <c r="M7947" s="25"/>
      <c r="N7947" s="35" t="s">
        <v>22468</v>
      </c>
      <c r="O7947" s="178" t="s">
        <v>26313</v>
      </c>
      <c r="P7947" s="157"/>
      <c r="Q7947" s="157"/>
      <c r="R7947" s="157"/>
      <c r="S7947" s="157"/>
      <c r="T7947" s="157"/>
      <c r="U7947" s="157"/>
      <c r="V7947" s="157"/>
      <c r="W7947" s="157"/>
      <c r="X7947" s="157"/>
      <c r="Y7947" s="157"/>
      <c r="Z7947" s="157"/>
      <c r="AA7947" s="157"/>
      <c r="AB7947" s="157"/>
      <c r="AC7947" s="157"/>
      <c r="AD7947" s="157"/>
      <c r="AE7947" s="157"/>
      <c r="AF7947" s="157"/>
      <c r="AG7947" s="157"/>
      <c r="AH7947" s="157"/>
      <c r="AI7947" s="157"/>
      <c r="AJ7947" s="157"/>
      <c r="AK7947" s="157"/>
      <c r="AL7947" s="157"/>
      <c r="AM7947" s="157"/>
      <c r="AN7947" s="157"/>
      <c r="AO7947" s="157"/>
      <c r="AP7947" s="157"/>
      <c r="AQ7947" s="157"/>
      <c r="AR7947" s="157"/>
      <c r="AS7947" s="157"/>
      <c r="AT7947" s="157"/>
      <c r="AU7947" s="157"/>
      <c r="AV7947" s="157"/>
      <c r="AW7947" s="157"/>
      <c r="AX7947" s="157"/>
      <c r="AY7947" s="157"/>
      <c r="AZ7947" s="157"/>
      <c r="BA7947" s="157"/>
      <c r="BB7947" s="157"/>
      <c r="BC7947" s="157"/>
      <c r="BD7947" s="157"/>
      <c r="BE7947" s="157"/>
      <c r="BF7947" s="157"/>
      <c r="BG7947" s="157"/>
      <c r="BH7947" s="157"/>
      <c r="BI7947" s="157"/>
      <c r="BJ7947" s="157"/>
      <c r="BK7947" s="157"/>
      <c r="BL7947" s="157"/>
      <c r="BM7947" s="157"/>
      <c r="BN7947" s="157"/>
      <c r="BO7947" s="157"/>
      <c r="BP7947" s="157"/>
      <c r="BQ7947" s="157"/>
      <c r="BR7947" s="157"/>
      <c r="BS7947" s="157"/>
      <c r="BT7947" s="157"/>
      <c r="BU7947" s="157"/>
      <c r="BV7947" s="157"/>
      <c r="BW7947" s="157"/>
      <c r="BX7947" s="157"/>
      <c r="BY7947" s="157"/>
      <c r="BZ7947" s="157"/>
      <c r="CA7947" s="157"/>
      <c r="CB7947" s="157"/>
      <c r="CC7947" s="157"/>
      <c r="CD7947" s="157"/>
      <c r="CE7947" s="157"/>
      <c r="CF7947" s="157"/>
      <c r="CG7947" s="157"/>
      <c r="CH7947" s="157"/>
      <c r="CI7947" s="157"/>
      <c r="CJ7947" s="157"/>
      <c r="CK7947" s="157"/>
      <c r="CL7947" s="157"/>
      <c r="CM7947" s="157"/>
      <c r="CN7947" s="157"/>
      <c r="CO7947" s="157"/>
      <c r="CP7947" s="157"/>
      <c r="CQ7947" s="157"/>
      <c r="CR7947" s="157"/>
      <c r="CS7947" s="157"/>
      <c r="CT7947" s="157"/>
      <c r="CU7947" s="157"/>
      <c r="CV7947" s="157"/>
      <c r="CW7947" s="157"/>
      <c r="CX7947" s="157"/>
      <c r="CY7947" s="157"/>
      <c r="CZ7947" s="157"/>
      <c r="DA7947" s="157"/>
      <c r="DB7947" s="157"/>
      <c r="DC7947" s="157"/>
      <c r="DD7947" s="157"/>
      <c r="DE7947" s="157"/>
      <c r="DF7947" s="157"/>
      <c r="DG7947" s="157"/>
      <c r="DH7947" s="157"/>
      <c r="DI7947" s="157"/>
      <c r="DJ7947" s="157"/>
      <c r="DK7947" s="157"/>
      <c r="DL7947" s="157"/>
      <c r="DM7947" s="157"/>
      <c r="DN7947" s="157"/>
      <c r="DO7947" s="157"/>
      <c r="DP7947" s="157"/>
      <c r="DQ7947" s="157"/>
      <c r="DR7947" s="157"/>
      <c r="DS7947" s="157"/>
      <c r="DT7947" s="157"/>
      <c r="DU7947" s="157"/>
      <c r="DV7947" s="157"/>
      <c r="DW7947" s="157"/>
      <c r="DX7947" s="157"/>
      <c r="DY7947" s="157"/>
      <c r="DZ7947" s="157"/>
      <c r="EA7947" s="157"/>
      <c r="EB7947" s="157"/>
      <c r="EC7947" s="157"/>
      <c r="ED7947" s="157"/>
      <c r="EE7947" s="157"/>
      <c r="EF7947" s="157"/>
      <c r="EG7947" s="157"/>
      <c r="EH7947" s="157"/>
      <c r="EI7947" s="157"/>
      <c r="EJ7947" s="157"/>
      <c r="EK7947" s="157"/>
      <c r="EL7947" s="157"/>
      <c r="EM7947" s="157"/>
      <c r="EN7947" s="157"/>
      <c r="EO7947" s="157"/>
      <c r="EP7947" s="157"/>
      <c r="EQ7947" s="157"/>
      <c r="ER7947" s="157"/>
      <c r="ES7947" s="157"/>
      <c r="ET7947" s="157"/>
      <c r="EU7947" s="157"/>
      <c r="EV7947" s="157"/>
      <c r="EW7947" s="157"/>
      <c r="EX7947" s="157"/>
      <c r="EY7947" s="157"/>
      <c r="EZ7947" s="157"/>
      <c r="FA7947" s="157"/>
      <c r="FB7947" s="157"/>
      <c r="FC7947" s="157"/>
      <c r="FD7947" s="157"/>
      <c r="FE7947" s="157"/>
      <c r="FF7947" s="157"/>
      <c r="FG7947" s="157"/>
      <c r="FH7947" s="157"/>
      <c r="FI7947" s="157"/>
      <c r="FJ7947" s="157"/>
      <c r="FK7947" s="157"/>
      <c r="FL7947" s="157"/>
      <c r="FM7947" s="157"/>
      <c r="FN7947" s="157"/>
      <c r="FO7947" s="157"/>
      <c r="FP7947" s="157"/>
      <c r="FQ7947" s="157"/>
      <c r="FR7947" s="157"/>
      <c r="FS7947" s="157"/>
      <c r="FT7947" s="157"/>
      <c r="FU7947" s="157"/>
      <c r="FV7947" s="157"/>
      <c r="FW7947" s="157"/>
      <c r="FX7947" s="157"/>
      <c r="FY7947" s="157"/>
      <c r="FZ7947" s="157"/>
      <c r="GA7947" s="157"/>
      <c r="GB7947" s="157"/>
      <c r="GC7947" s="157"/>
      <c r="GD7947" s="157"/>
      <c r="GE7947" s="157"/>
      <c r="GF7947" s="157"/>
      <c r="GG7947" s="157"/>
      <c r="GH7947" s="157"/>
      <c r="GI7947" s="157"/>
      <c r="GJ7947" s="157"/>
      <c r="GK7947" s="157"/>
      <c r="GL7947" s="157"/>
      <c r="GM7947" s="157"/>
      <c r="GN7947" s="157"/>
      <c r="GO7947" s="157"/>
      <c r="GP7947" s="157"/>
      <c r="GQ7947" s="157"/>
      <c r="GR7947" s="157"/>
      <c r="GS7947" s="157"/>
      <c r="GT7947" s="157"/>
      <c r="GU7947" s="157"/>
      <c r="GV7947" s="157"/>
      <c r="GW7947" s="157"/>
    </row>
    <row r="7948" spans="1:205" ht="27" thickTop="1" thickBot="1" x14ac:dyDescent="0.3">
      <c r="A7948" s="159">
        <v>18</v>
      </c>
      <c r="B7948" s="159">
        <v>3</v>
      </c>
      <c r="C7948" s="160">
        <v>1922</v>
      </c>
      <c r="D7948" s="247">
        <v>8113</v>
      </c>
      <c r="E7948" s="162" t="s">
        <v>3589</v>
      </c>
      <c r="F7948" s="163" t="s">
        <v>3550</v>
      </c>
      <c r="G7948" s="149" t="s">
        <v>17195</v>
      </c>
      <c r="H7948" s="198" t="s">
        <v>4722</v>
      </c>
      <c r="I7948" s="165" t="s">
        <v>4444</v>
      </c>
      <c r="J7948" s="166" t="s">
        <v>25295</v>
      </c>
      <c r="K7948" s="167"/>
      <c r="L7948" s="199"/>
      <c r="M7948" s="27"/>
      <c r="N7948" s="35" t="s">
        <v>22468</v>
      </c>
      <c r="O7948" s="155" t="s">
        <v>7648</v>
      </c>
      <c r="P7948" s="157"/>
    </row>
    <row r="7949" spans="1:205" ht="16.5" thickTop="1" thickBot="1" x14ac:dyDescent="0.3">
      <c r="A7949" s="159">
        <v>18</v>
      </c>
      <c r="B7949" s="159">
        <v>3</v>
      </c>
      <c r="C7949" s="160">
        <v>1922</v>
      </c>
      <c r="D7949" s="161" t="s">
        <v>3640</v>
      </c>
      <c r="E7949" s="162" t="s">
        <v>3665</v>
      </c>
      <c r="F7949" s="163" t="s">
        <v>5302</v>
      </c>
      <c r="G7949" s="223" t="s">
        <v>17193</v>
      </c>
      <c r="H7949" s="198" t="s">
        <v>4962</v>
      </c>
      <c r="I7949" s="165" t="s">
        <v>4444</v>
      </c>
      <c r="J7949" s="166" t="s">
        <v>20871</v>
      </c>
      <c r="K7949" s="167" t="s">
        <v>17259</v>
      </c>
      <c r="L7949" s="199"/>
      <c r="M7949" s="27"/>
      <c r="N7949" s="35" t="s">
        <v>22468</v>
      </c>
      <c r="O7949" s="155" t="s">
        <v>15474</v>
      </c>
      <c r="P7949" s="157"/>
    </row>
    <row r="7950" spans="1:205" ht="31.5" thickTop="1" thickBot="1" x14ac:dyDescent="0.3">
      <c r="A7950" s="159">
        <v>19</v>
      </c>
      <c r="B7950" s="159">
        <v>3</v>
      </c>
      <c r="C7950" s="160">
        <v>1922</v>
      </c>
      <c r="D7950" s="247">
        <v>8114</v>
      </c>
      <c r="E7950" s="162" t="s">
        <v>3589</v>
      </c>
      <c r="F7950" s="163" t="s">
        <v>3641</v>
      </c>
      <c r="G7950" s="149" t="s">
        <v>17195</v>
      </c>
      <c r="H7950" s="198" t="s">
        <v>4895</v>
      </c>
      <c r="I7950" s="165" t="s">
        <v>4444</v>
      </c>
      <c r="J7950" s="166" t="s">
        <v>6697</v>
      </c>
      <c r="K7950" s="167"/>
      <c r="L7950" s="199"/>
      <c r="M7950" s="27"/>
      <c r="N7950" s="35" t="s">
        <v>22468</v>
      </c>
      <c r="O7950" s="155" t="s">
        <v>7647</v>
      </c>
      <c r="P7950" s="157"/>
    </row>
    <row r="7951" spans="1:205" ht="27" thickTop="1" thickBot="1" x14ac:dyDescent="0.3">
      <c r="A7951" s="159">
        <v>19</v>
      </c>
      <c r="B7951" s="159">
        <v>3</v>
      </c>
      <c r="C7951" s="160">
        <v>1922</v>
      </c>
      <c r="D7951" s="247">
        <v>8114</v>
      </c>
      <c r="E7951" s="162" t="s">
        <v>3589</v>
      </c>
      <c r="F7951" s="163" t="s">
        <v>3531</v>
      </c>
      <c r="G7951" s="149" t="s">
        <v>17195</v>
      </c>
      <c r="H7951" s="198" t="s">
        <v>5077</v>
      </c>
      <c r="I7951" s="165" t="s">
        <v>4444</v>
      </c>
      <c r="J7951" s="166" t="s">
        <v>20872</v>
      </c>
      <c r="K7951" s="167"/>
      <c r="L7951" s="199"/>
      <c r="M7951" s="27"/>
      <c r="N7951" s="35" t="s">
        <v>22468</v>
      </c>
      <c r="O7951" s="155" t="s">
        <v>15475</v>
      </c>
      <c r="P7951" s="157"/>
    </row>
    <row r="7952" spans="1:205" ht="16.5" thickTop="1" thickBot="1" x14ac:dyDescent="0.3">
      <c r="A7952" s="159">
        <v>20</v>
      </c>
      <c r="B7952" s="159">
        <v>3</v>
      </c>
      <c r="C7952" s="160">
        <v>1922</v>
      </c>
      <c r="D7952" s="247">
        <v>8115</v>
      </c>
      <c r="E7952" s="162" t="s">
        <v>3589</v>
      </c>
      <c r="F7952" s="163" t="s">
        <v>3532</v>
      </c>
      <c r="G7952" s="221" t="s">
        <v>17195</v>
      </c>
      <c r="H7952" s="198" t="s">
        <v>4617</v>
      </c>
      <c r="I7952" s="165" t="s">
        <v>4444</v>
      </c>
      <c r="J7952" s="166" t="s">
        <v>6698</v>
      </c>
      <c r="K7952" s="167"/>
      <c r="L7952" s="199"/>
      <c r="M7952" s="27"/>
      <c r="N7952" s="35" t="s">
        <v>22468</v>
      </c>
      <c r="O7952" s="155" t="s">
        <v>7645</v>
      </c>
      <c r="P7952" s="157"/>
    </row>
    <row r="7953" spans="1:16" ht="16.5" thickTop="1" thickBot="1" x14ac:dyDescent="0.3">
      <c r="A7953" s="159">
        <v>20</v>
      </c>
      <c r="B7953" s="159">
        <v>3</v>
      </c>
      <c r="C7953" s="160">
        <v>1922</v>
      </c>
      <c r="D7953" s="247">
        <v>8115</v>
      </c>
      <c r="E7953" s="162" t="s">
        <v>3589</v>
      </c>
      <c r="F7953" s="163" t="s">
        <v>3532</v>
      </c>
      <c r="G7953" s="149" t="s">
        <v>17195</v>
      </c>
      <c r="H7953" s="198" t="s">
        <v>4995</v>
      </c>
      <c r="I7953" s="165" t="s">
        <v>4444</v>
      </c>
      <c r="J7953" s="166" t="s">
        <v>6698</v>
      </c>
      <c r="K7953" s="167" t="s">
        <v>17259</v>
      </c>
      <c r="L7953" s="199"/>
      <c r="M7953" s="27"/>
      <c r="N7953" s="35" t="s">
        <v>22468</v>
      </c>
      <c r="O7953" s="220" t="s">
        <v>7646</v>
      </c>
      <c r="P7953" s="157"/>
    </row>
    <row r="7954" spans="1:16" ht="27" thickTop="1" thickBot="1" x14ac:dyDescent="0.3">
      <c r="A7954" s="159">
        <v>20</v>
      </c>
      <c r="B7954" s="159">
        <v>3</v>
      </c>
      <c r="C7954" s="160">
        <v>1922</v>
      </c>
      <c r="D7954" s="161" t="s">
        <v>3642</v>
      </c>
      <c r="E7954" s="162" t="s">
        <v>3589</v>
      </c>
      <c r="F7954" s="163" t="s">
        <v>3540</v>
      </c>
      <c r="G7954" s="149" t="s">
        <v>17195</v>
      </c>
      <c r="H7954" s="198" t="s">
        <v>4962</v>
      </c>
      <c r="I7954" s="165" t="s">
        <v>4444</v>
      </c>
      <c r="J7954" s="166" t="s">
        <v>20873</v>
      </c>
      <c r="K7954" s="167" t="s">
        <v>17259</v>
      </c>
      <c r="L7954" s="199"/>
      <c r="M7954" s="27"/>
      <c r="N7954" s="35" t="s">
        <v>22468</v>
      </c>
      <c r="O7954" s="155" t="s">
        <v>15477</v>
      </c>
      <c r="P7954" s="157"/>
    </row>
    <row r="7955" spans="1:16" ht="16.5" thickTop="1" thickBot="1" x14ac:dyDescent="0.3">
      <c r="A7955" s="159">
        <v>20</v>
      </c>
      <c r="B7955" s="159">
        <v>3</v>
      </c>
      <c r="C7955" s="160">
        <v>1922</v>
      </c>
      <c r="D7955" s="247">
        <v>8115</v>
      </c>
      <c r="E7955" s="162" t="s">
        <v>3014</v>
      </c>
      <c r="F7955" s="163" t="s">
        <v>3014</v>
      </c>
      <c r="G7955" s="149" t="s">
        <v>17195</v>
      </c>
      <c r="H7955" s="218" t="s">
        <v>4444</v>
      </c>
      <c r="I7955" s="238" t="s">
        <v>4700</v>
      </c>
      <c r="J7955" s="166" t="s">
        <v>25296</v>
      </c>
      <c r="K7955" s="167"/>
      <c r="L7955" s="199"/>
      <c r="M7955" s="27"/>
      <c r="N7955" s="35" t="s">
        <v>22468</v>
      </c>
      <c r="O7955" s="220" t="s">
        <v>15476</v>
      </c>
      <c r="P7955" s="157"/>
    </row>
    <row r="7956" spans="1:16" ht="61.5" thickTop="1" thickBot="1" x14ac:dyDescent="0.3">
      <c r="A7956" s="159">
        <v>23</v>
      </c>
      <c r="B7956" s="159">
        <v>3</v>
      </c>
      <c r="C7956" s="160">
        <v>1922</v>
      </c>
      <c r="D7956" s="247">
        <v>8118</v>
      </c>
      <c r="E7956" s="162" t="s">
        <v>3589</v>
      </c>
      <c r="F7956" s="163" t="s">
        <v>3535</v>
      </c>
      <c r="G7956" s="149" t="s">
        <v>17195</v>
      </c>
      <c r="H7956" s="198" t="s">
        <v>5045</v>
      </c>
      <c r="I7956" s="165" t="s">
        <v>4444</v>
      </c>
      <c r="J7956" s="166" t="s">
        <v>25297</v>
      </c>
      <c r="K7956" s="167"/>
      <c r="L7956" s="199"/>
      <c r="M7956" s="27"/>
      <c r="N7956" s="35" t="s">
        <v>22468</v>
      </c>
      <c r="O7956" s="220" t="s">
        <v>7644</v>
      </c>
      <c r="P7956" s="157"/>
    </row>
    <row r="7957" spans="1:16" ht="16.5" thickTop="1" thickBot="1" x14ac:dyDescent="0.3">
      <c r="A7957" s="159">
        <v>23</v>
      </c>
      <c r="B7957" s="159">
        <v>3</v>
      </c>
      <c r="C7957" s="160">
        <v>1922</v>
      </c>
      <c r="D7957" s="247">
        <v>8118</v>
      </c>
      <c r="E7957" s="162" t="s">
        <v>3589</v>
      </c>
      <c r="F7957" s="163" t="s">
        <v>3532</v>
      </c>
      <c r="G7957" s="149" t="s">
        <v>17195</v>
      </c>
      <c r="H7957" s="198" t="s">
        <v>4701</v>
      </c>
      <c r="I7957" s="165" t="s">
        <v>4444</v>
      </c>
      <c r="J7957" s="166" t="s">
        <v>25298</v>
      </c>
      <c r="K7957" s="167"/>
      <c r="L7957" s="199"/>
      <c r="M7957" s="27"/>
      <c r="N7957" s="35" t="s">
        <v>22468</v>
      </c>
      <c r="O7957" s="155" t="s">
        <v>15478</v>
      </c>
      <c r="P7957" s="157"/>
    </row>
    <row r="7958" spans="1:16" ht="31.5" thickTop="1" thickBot="1" x14ac:dyDescent="0.3">
      <c r="A7958" s="159">
        <v>23</v>
      </c>
      <c r="B7958" s="159">
        <v>3</v>
      </c>
      <c r="C7958" s="160">
        <v>1922</v>
      </c>
      <c r="D7958" s="161" t="s">
        <v>3643</v>
      </c>
      <c r="E7958" s="162" t="s">
        <v>3644</v>
      </c>
      <c r="F7958" s="163" t="s">
        <v>3644</v>
      </c>
      <c r="G7958" s="149" t="s">
        <v>17195</v>
      </c>
      <c r="H7958" s="218" t="s">
        <v>4444</v>
      </c>
      <c r="I7958" s="238" t="s">
        <v>5260</v>
      </c>
      <c r="J7958" s="166" t="s">
        <v>6699</v>
      </c>
      <c r="K7958" s="167"/>
      <c r="L7958" s="199"/>
      <c r="M7958" s="27"/>
      <c r="N7958" s="35" t="s">
        <v>22468</v>
      </c>
      <c r="O7958" s="155" t="s">
        <v>15479</v>
      </c>
      <c r="P7958" s="157"/>
    </row>
    <row r="7959" spans="1:16" ht="27" thickTop="1" thickBot="1" x14ac:dyDescent="0.3">
      <c r="A7959" s="159">
        <v>26</v>
      </c>
      <c r="B7959" s="159">
        <v>3</v>
      </c>
      <c r="C7959" s="160">
        <v>1922</v>
      </c>
      <c r="D7959" s="247">
        <v>8121</v>
      </c>
      <c r="E7959" s="162" t="s">
        <v>3589</v>
      </c>
      <c r="F7959" s="163" t="s">
        <v>3646</v>
      </c>
      <c r="G7959" s="149" t="s">
        <v>17195</v>
      </c>
      <c r="H7959" s="198" t="s">
        <v>4664</v>
      </c>
      <c r="I7959" s="165" t="s">
        <v>4444</v>
      </c>
      <c r="J7959" s="166" t="s">
        <v>6700</v>
      </c>
      <c r="K7959" s="167"/>
      <c r="L7959" s="199"/>
      <c r="M7959" s="27"/>
      <c r="N7959" s="35" t="s">
        <v>22468</v>
      </c>
      <c r="O7959" s="155" t="s">
        <v>7643</v>
      </c>
      <c r="P7959" s="157"/>
    </row>
    <row r="7960" spans="1:16" ht="27" thickTop="1" thickBot="1" x14ac:dyDescent="0.3">
      <c r="A7960" s="159">
        <v>26</v>
      </c>
      <c r="B7960" s="159">
        <v>3</v>
      </c>
      <c r="C7960" s="160">
        <v>1922</v>
      </c>
      <c r="D7960" s="161" t="s">
        <v>3645</v>
      </c>
      <c r="E7960" s="162" t="s">
        <v>3589</v>
      </c>
      <c r="F7960" s="163" t="s">
        <v>3532</v>
      </c>
      <c r="G7960" s="149" t="s">
        <v>17195</v>
      </c>
      <c r="H7960" s="198" t="s">
        <v>4449</v>
      </c>
      <c r="I7960" s="165" t="s">
        <v>4444</v>
      </c>
      <c r="J7960" s="166" t="s">
        <v>25299</v>
      </c>
      <c r="K7960" s="167" t="s">
        <v>17208</v>
      </c>
      <c r="L7960" s="199"/>
      <c r="M7960" s="27"/>
      <c r="N7960" s="35" t="s">
        <v>22468</v>
      </c>
      <c r="O7960" s="220" t="s">
        <v>15480</v>
      </c>
      <c r="P7960" s="157"/>
    </row>
    <row r="7961" spans="1:16" ht="31.5" thickTop="1" thickBot="1" x14ac:dyDescent="0.3">
      <c r="A7961" s="159">
        <v>27</v>
      </c>
      <c r="B7961" s="159">
        <v>3</v>
      </c>
      <c r="C7961" s="160">
        <v>1922</v>
      </c>
      <c r="D7961" s="247">
        <v>8122</v>
      </c>
      <c r="E7961" s="162" t="s">
        <v>3589</v>
      </c>
      <c r="F7961" s="163" t="s">
        <v>3535</v>
      </c>
      <c r="G7961" s="149" t="s">
        <v>17195</v>
      </c>
      <c r="H7961" s="198" t="s">
        <v>5033</v>
      </c>
      <c r="I7961" s="165" t="s">
        <v>4444</v>
      </c>
      <c r="J7961" s="166" t="s">
        <v>22191</v>
      </c>
      <c r="K7961" s="167" t="s">
        <v>18505</v>
      </c>
      <c r="L7961" s="199"/>
      <c r="M7961" s="27"/>
      <c r="N7961" s="35" t="s">
        <v>22468</v>
      </c>
      <c r="O7961" s="155" t="s">
        <v>7642</v>
      </c>
      <c r="P7961" s="157"/>
    </row>
    <row r="7962" spans="1:16" ht="16.5" thickTop="1" thickBot="1" x14ac:dyDescent="0.3">
      <c r="A7962" s="159">
        <v>27</v>
      </c>
      <c r="B7962" s="159">
        <v>3</v>
      </c>
      <c r="C7962" s="160">
        <v>1922</v>
      </c>
      <c r="D7962" s="161" t="s">
        <v>3647</v>
      </c>
      <c r="E7962" s="162" t="s">
        <v>3665</v>
      </c>
      <c r="F7962" s="163" t="s">
        <v>5302</v>
      </c>
      <c r="G7962" s="223" t="s">
        <v>17193</v>
      </c>
      <c r="H7962" s="198" t="s">
        <v>4962</v>
      </c>
      <c r="I7962" s="237" t="s">
        <v>4444</v>
      </c>
      <c r="J7962" s="166" t="s">
        <v>20874</v>
      </c>
      <c r="K7962" s="167" t="s">
        <v>17259</v>
      </c>
      <c r="L7962" s="199"/>
      <c r="M7962" s="27"/>
      <c r="N7962" s="35" t="s">
        <v>22468</v>
      </c>
      <c r="O7962" s="155" t="s">
        <v>15482</v>
      </c>
      <c r="P7962" s="157"/>
    </row>
    <row r="7963" spans="1:16" ht="31.5" thickTop="1" thickBot="1" x14ac:dyDescent="0.3">
      <c r="A7963" s="159">
        <v>27</v>
      </c>
      <c r="B7963" s="159">
        <v>3</v>
      </c>
      <c r="C7963" s="160">
        <v>1922</v>
      </c>
      <c r="D7963" s="161" t="s">
        <v>3648</v>
      </c>
      <c r="E7963" s="162" t="s">
        <v>2696</v>
      </c>
      <c r="F7963" s="163" t="s">
        <v>2696</v>
      </c>
      <c r="G7963" s="149" t="s">
        <v>17195</v>
      </c>
      <c r="H7963" s="218" t="s">
        <v>4444</v>
      </c>
      <c r="I7963" s="238" t="s">
        <v>4815</v>
      </c>
      <c r="J7963" s="166" t="s">
        <v>20875</v>
      </c>
      <c r="K7963" s="167" t="s">
        <v>1121</v>
      </c>
      <c r="L7963" s="199"/>
      <c r="M7963" s="27"/>
      <c r="N7963" s="35" t="s">
        <v>22468</v>
      </c>
      <c r="O7963" s="155" t="s">
        <v>15481</v>
      </c>
      <c r="P7963" s="157"/>
    </row>
    <row r="7964" spans="1:16" ht="31.5" thickTop="1" thickBot="1" x14ac:dyDescent="0.3">
      <c r="A7964" s="159">
        <v>28</v>
      </c>
      <c r="B7964" s="159">
        <v>3</v>
      </c>
      <c r="C7964" s="160">
        <v>1922</v>
      </c>
      <c r="D7964" s="247">
        <v>8123</v>
      </c>
      <c r="E7964" s="162" t="s">
        <v>3014</v>
      </c>
      <c r="F7964" s="163" t="s">
        <v>3014</v>
      </c>
      <c r="G7964" s="149" t="s">
        <v>17195</v>
      </c>
      <c r="H7964" s="218" t="s">
        <v>4444</v>
      </c>
      <c r="I7964" s="238" t="s">
        <v>4856</v>
      </c>
      <c r="J7964" s="166" t="s">
        <v>6701</v>
      </c>
      <c r="K7964" s="167" t="s">
        <v>17237</v>
      </c>
      <c r="L7964" s="199"/>
      <c r="M7964" s="27"/>
      <c r="N7964" s="35" t="s">
        <v>22468</v>
      </c>
      <c r="O7964" s="155" t="s">
        <v>15483</v>
      </c>
      <c r="P7964" s="157"/>
    </row>
    <row r="7965" spans="1:16" ht="16.5" thickTop="1" thickBot="1" x14ac:dyDescent="0.3">
      <c r="A7965" s="159">
        <v>29</v>
      </c>
      <c r="B7965" s="159">
        <v>3</v>
      </c>
      <c r="C7965" s="160">
        <v>1922</v>
      </c>
      <c r="D7965" s="247">
        <v>8124</v>
      </c>
      <c r="E7965" s="162" t="s">
        <v>2924</v>
      </c>
      <c r="F7965" s="163" t="s">
        <v>2932</v>
      </c>
      <c r="G7965" s="149" t="s">
        <v>17195</v>
      </c>
      <c r="H7965" s="218" t="s">
        <v>4444</v>
      </c>
      <c r="I7965" s="238" t="s">
        <v>5167</v>
      </c>
      <c r="J7965" s="166" t="s">
        <v>5458</v>
      </c>
      <c r="K7965" s="167" t="s">
        <v>17208</v>
      </c>
      <c r="L7965" s="199"/>
      <c r="M7965" s="27"/>
      <c r="N7965" s="35" t="s">
        <v>22468</v>
      </c>
      <c r="O7965" s="220" t="s">
        <v>15484</v>
      </c>
      <c r="P7965" s="157"/>
    </row>
    <row r="7966" spans="1:16" ht="16.5" thickTop="1" thickBot="1" x14ac:dyDescent="0.3">
      <c r="A7966" s="159">
        <v>1</v>
      </c>
      <c r="B7966" s="159">
        <v>4</v>
      </c>
      <c r="C7966" s="160">
        <v>1922</v>
      </c>
      <c r="D7966" s="247">
        <v>8127</v>
      </c>
      <c r="E7966" s="162" t="s">
        <v>3014</v>
      </c>
      <c r="F7966" s="163" t="s">
        <v>3014</v>
      </c>
      <c r="G7966" s="149" t="s">
        <v>17195</v>
      </c>
      <c r="H7966" s="218" t="s">
        <v>4444</v>
      </c>
      <c r="I7966" s="238" t="s">
        <v>4700</v>
      </c>
      <c r="J7966" s="166" t="s">
        <v>25300</v>
      </c>
      <c r="K7966" s="167"/>
      <c r="L7966" s="199"/>
      <c r="M7966" s="27"/>
      <c r="N7966" s="35" t="s">
        <v>22468</v>
      </c>
      <c r="O7966" s="155" t="s">
        <v>15485</v>
      </c>
      <c r="P7966" s="157"/>
    </row>
    <row r="7967" spans="1:16" ht="27" thickTop="1" thickBot="1" x14ac:dyDescent="0.3">
      <c r="A7967" s="159">
        <v>2</v>
      </c>
      <c r="B7967" s="159">
        <v>4</v>
      </c>
      <c r="C7967" s="160">
        <v>1922</v>
      </c>
      <c r="D7967" s="161" t="s">
        <v>3649</v>
      </c>
      <c r="E7967" s="162" t="s">
        <v>3589</v>
      </c>
      <c r="F7967" s="163" t="s">
        <v>3535</v>
      </c>
      <c r="G7967" s="149" t="s">
        <v>17195</v>
      </c>
      <c r="H7967" s="198" t="s">
        <v>4855</v>
      </c>
      <c r="I7967" s="237" t="s">
        <v>4444</v>
      </c>
      <c r="J7967" s="166" t="s">
        <v>6702</v>
      </c>
      <c r="K7967" s="167" t="s">
        <v>17237</v>
      </c>
      <c r="L7967" s="199"/>
      <c r="M7967" s="27"/>
      <c r="N7967" s="35" t="s">
        <v>22468</v>
      </c>
      <c r="O7967" s="155" t="s">
        <v>15486</v>
      </c>
      <c r="P7967" s="157"/>
    </row>
    <row r="7968" spans="1:16" ht="27" thickTop="1" thickBot="1" x14ac:dyDescent="0.3">
      <c r="A7968" s="159">
        <v>3</v>
      </c>
      <c r="B7968" s="159">
        <v>4</v>
      </c>
      <c r="C7968" s="160">
        <v>1922</v>
      </c>
      <c r="D7968" s="161" t="s">
        <v>3650</v>
      </c>
      <c r="E7968" s="162" t="s">
        <v>3589</v>
      </c>
      <c r="F7968" s="163" t="s">
        <v>3540</v>
      </c>
      <c r="G7968" s="149" t="s">
        <v>17195</v>
      </c>
      <c r="H7968" s="198" t="s">
        <v>4962</v>
      </c>
      <c r="I7968" s="165" t="s">
        <v>4444</v>
      </c>
      <c r="J7968" s="166" t="s">
        <v>20876</v>
      </c>
      <c r="K7968" s="167" t="s">
        <v>17259</v>
      </c>
      <c r="L7968" s="199"/>
      <c r="M7968" s="27"/>
      <c r="N7968" s="35" t="s">
        <v>22468</v>
      </c>
      <c r="O7968" s="155" t="s">
        <v>15487</v>
      </c>
      <c r="P7968" s="157"/>
    </row>
    <row r="7969" spans="1:16" ht="31.5" thickTop="1" thickBot="1" x14ac:dyDescent="0.3">
      <c r="A7969" s="159">
        <v>4</v>
      </c>
      <c r="B7969" s="159">
        <v>4</v>
      </c>
      <c r="C7969" s="160">
        <v>1922</v>
      </c>
      <c r="D7969" s="247">
        <v>8130</v>
      </c>
      <c r="E7969" s="162" t="s">
        <v>3589</v>
      </c>
      <c r="F7969" s="163" t="s">
        <v>3550</v>
      </c>
      <c r="G7969" s="149" t="s">
        <v>17195</v>
      </c>
      <c r="H7969" s="198" t="s">
        <v>5043</v>
      </c>
      <c r="I7969" s="165" t="s">
        <v>4444</v>
      </c>
      <c r="J7969" s="166" t="s">
        <v>20877</v>
      </c>
      <c r="K7969" s="167" t="s">
        <v>17259</v>
      </c>
      <c r="L7969" s="199"/>
      <c r="M7969" s="27"/>
      <c r="N7969" s="35" t="s">
        <v>22468</v>
      </c>
      <c r="O7969" s="155" t="s">
        <v>15488</v>
      </c>
      <c r="P7969" s="157"/>
    </row>
    <row r="7970" spans="1:16" ht="16.5" thickTop="1" thickBot="1" x14ac:dyDescent="0.3">
      <c r="A7970" s="159">
        <v>5</v>
      </c>
      <c r="B7970" s="159">
        <v>4</v>
      </c>
      <c r="C7970" s="160">
        <v>1922</v>
      </c>
      <c r="D7970" s="247">
        <v>8131</v>
      </c>
      <c r="E7970" s="162" t="s">
        <v>3589</v>
      </c>
      <c r="F7970" s="163" t="s">
        <v>3532</v>
      </c>
      <c r="G7970" s="149" t="s">
        <v>17195</v>
      </c>
      <c r="H7970" s="198" t="s">
        <v>4701</v>
      </c>
      <c r="I7970" s="165" t="s">
        <v>4444</v>
      </c>
      <c r="J7970" s="166" t="s">
        <v>25301</v>
      </c>
      <c r="K7970" s="167"/>
      <c r="L7970" s="199"/>
      <c r="M7970" s="27"/>
      <c r="N7970" s="35" t="s">
        <v>22468</v>
      </c>
      <c r="O7970" s="155" t="s">
        <v>7640</v>
      </c>
      <c r="P7970" s="157"/>
    </row>
    <row r="7971" spans="1:16" ht="31.5" thickTop="1" thickBot="1" x14ac:dyDescent="0.3">
      <c r="A7971" s="159">
        <v>5</v>
      </c>
      <c r="B7971" s="159">
        <v>4</v>
      </c>
      <c r="C7971" s="160">
        <v>1922</v>
      </c>
      <c r="D7971" s="247">
        <v>8131</v>
      </c>
      <c r="E7971" s="162" t="s">
        <v>3589</v>
      </c>
      <c r="F7971" s="163" t="s">
        <v>3535</v>
      </c>
      <c r="G7971" s="149" t="s">
        <v>17195</v>
      </c>
      <c r="H7971" s="198" t="s">
        <v>5084</v>
      </c>
      <c r="I7971" s="165" t="s">
        <v>4444</v>
      </c>
      <c r="J7971" s="166" t="s">
        <v>6703</v>
      </c>
      <c r="K7971" s="167"/>
      <c r="L7971" s="199"/>
      <c r="M7971" s="27"/>
      <c r="N7971" s="35" t="s">
        <v>22468</v>
      </c>
      <c r="O7971" s="220" t="s">
        <v>7641</v>
      </c>
      <c r="P7971" s="157"/>
    </row>
    <row r="7972" spans="1:16" ht="27" thickTop="1" thickBot="1" x14ac:dyDescent="0.3">
      <c r="A7972" s="159">
        <v>5</v>
      </c>
      <c r="B7972" s="159">
        <v>4</v>
      </c>
      <c r="C7972" s="160">
        <v>1922</v>
      </c>
      <c r="D7972" s="161" t="s">
        <v>3651</v>
      </c>
      <c r="E7972" s="162" t="s">
        <v>3589</v>
      </c>
      <c r="F7972" s="163" t="s">
        <v>3540</v>
      </c>
      <c r="G7972" s="149" t="s">
        <v>17195</v>
      </c>
      <c r="H7972" s="198" t="s">
        <v>4962</v>
      </c>
      <c r="I7972" s="165" t="s">
        <v>4444</v>
      </c>
      <c r="J7972" s="166" t="s">
        <v>20878</v>
      </c>
      <c r="K7972" s="167" t="s">
        <v>17259</v>
      </c>
      <c r="L7972" s="199"/>
      <c r="M7972" s="27"/>
      <c r="N7972" s="35" t="s">
        <v>22468</v>
      </c>
      <c r="O7972" s="155" t="s">
        <v>15490</v>
      </c>
      <c r="P7972" s="157"/>
    </row>
    <row r="7973" spans="1:16" ht="27" thickTop="1" thickBot="1" x14ac:dyDescent="0.3">
      <c r="A7973" s="159">
        <v>5</v>
      </c>
      <c r="B7973" s="159">
        <v>4</v>
      </c>
      <c r="C7973" s="160">
        <v>1922</v>
      </c>
      <c r="D7973" s="247">
        <v>8131</v>
      </c>
      <c r="E7973" s="162" t="s">
        <v>3602</v>
      </c>
      <c r="F7973" s="163" t="s">
        <v>3602</v>
      </c>
      <c r="G7973" s="149" t="s">
        <v>17195</v>
      </c>
      <c r="H7973" s="218" t="s">
        <v>4444</v>
      </c>
      <c r="I7973" s="238" t="s">
        <v>5180</v>
      </c>
      <c r="J7973" s="166" t="s">
        <v>3261</v>
      </c>
      <c r="K7973" s="239" t="s">
        <v>26113</v>
      </c>
      <c r="L7973" s="199"/>
      <c r="M7973" s="27"/>
      <c r="N7973" s="35" t="s">
        <v>22468</v>
      </c>
      <c r="O7973" s="220" t="s">
        <v>15489</v>
      </c>
      <c r="P7973" s="157"/>
    </row>
    <row r="7974" spans="1:16" ht="31.5" thickTop="1" thickBot="1" x14ac:dyDescent="0.3">
      <c r="A7974" s="159">
        <v>6</v>
      </c>
      <c r="B7974" s="159">
        <v>4</v>
      </c>
      <c r="C7974" s="160">
        <v>1922</v>
      </c>
      <c r="D7974" s="247">
        <v>8132</v>
      </c>
      <c r="E7974" s="162" t="s">
        <v>3589</v>
      </c>
      <c r="F7974" s="163" t="s">
        <v>3531</v>
      </c>
      <c r="G7974" s="149" t="s">
        <v>17195</v>
      </c>
      <c r="H7974" s="198" t="s">
        <v>4750</v>
      </c>
      <c r="I7974" s="165" t="s">
        <v>4444</v>
      </c>
      <c r="J7974" s="166" t="s">
        <v>17766</v>
      </c>
      <c r="K7974" s="167"/>
      <c r="L7974" s="199"/>
      <c r="M7974" s="27"/>
      <c r="N7974" s="35" t="s">
        <v>22468</v>
      </c>
      <c r="O7974" s="155" t="s">
        <v>15491</v>
      </c>
      <c r="P7974" s="157"/>
    </row>
    <row r="7975" spans="1:16" ht="31.5" thickTop="1" thickBot="1" x14ac:dyDescent="0.3">
      <c r="A7975" s="159">
        <v>6</v>
      </c>
      <c r="B7975" s="159">
        <v>4</v>
      </c>
      <c r="C7975" s="160">
        <v>1922</v>
      </c>
      <c r="D7975" s="247">
        <v>8132</v>
      </c>
      <c r="E7975" s="162" t="s">
        <v>5380</v>
      </c>
      <c r="F7975" s="163" t="s">
        <v>3652</v>
      </c>
      <c r="G7975" s="149" t="s">
        <v>17195</v>
      </c>
      <c r="H7975" s="218" t="s">
        <v>4444</v>
      </c>
      <c r="I7975" s="238" t="s">
        <v>4881</v>
      </c>
      <c r="J7975" s="166" t="s">
        <v>22192</v>
      </c>
      <c r="K7975" s="167"/>
      <c r="L7975" s="199"/>
      <c r="M7975" s="27"/>
      <c r="N7975" s="35" t="s">
        <v>22468</v>
      </c>
      <c r="O7975" s="220" t="s">
        <v>15492</v>
      </c>
      <c r="P7975" s="157"/>
    </row>
    <row r="7976" spans="1:16" ht="31.5" thickTop="1" thickBot="1" x14ac:dyDescent="0.3">
      <c r="A7976" s="159">
        <v>8</v>
      </c>
      <c r="B7976" s="159">
        <v>4</v>
      </c>
      <c r="C7976" s="160">
        <v>1922</v>
      </c>
      <c r="D7976" s="247">
        <v>8134</v>
      </c>
      <c r="E7976" s="162" t="s">
        <v>3589</v>
      </c>
      <c r="F7976" s="163" t="s">
        <v>3535</v>
      </c>
      <c r="G7976" s="149" t="s">
        <v>17195</v>
      </c>
      <c r="H7976" s="198" t="s">
        <v>4962</v>
      </c>
      <c r="I7976" s="165" t="s">
        <v>4444</v>
      </c>
      <c r="J7976" s="166" t="s">
        <v>20879</v>
      </c>
      <c r="K7976" s="167" t="s">
        <v>17259</v>
      </c>
      <c r="L7976" s="199"/>
      <c r="M7976" s="27"/>
      <c r="N7976" s="35" t="s">
        <v>22468</v>
      </c>
      <c r="O7976" s="220" t="s">
        <v>15493</v>
      </c>
      <c r="P7976" s="157"/>
    </row>
    <row r="7977" spans="1:16" ht="27" thickTop="1" thickBot="1" x14ac:dyDescent="0.3">
      <c r="A7977" s="159">
        <v>10</v>
      </c>
      <c r="B7977" s="159">
        <v>4</v>
      </c>
      <c r="C7977" s="160">
        <v>1922</v>
      </c>
      <c r="D7977" s="247">
        <v>8136</v>
      </c>
      <c r="E7977" s="162" t="s">
        <v>3602</v>
      </c>
      <c r="F7977" s="163" t="s">
        <v>3602</v>
      </c>
      <c r="G7977" s="149" t="s">
        <v>17195</v>
      </c>
      <c r="H7977" s="218" t="s">
        <v>4444</v>
      </c>
      <c r="I7977" s="238" t="s">
        <v>5163</v>
      </c>
      <c r="J7977" s="166" t="s">
        <v>3261</v>
      </c>
      <c r="K7977" s="239" t="s">
        <v>26113</v>
      </c>
      <c r="L7977" s="199"/>
      <c r="M7977" s="27"/>
      <c r="N7977" s="35" t="s">
        <v>22468</v>
      </c>
      <c r="O7977" s="155" t="s">
        <v>15494</v>
      </c>
      <c r="P7977" s="157"/>
    </row>
    <row r="7978" spans="1:16" ht="27" thickTop="1" thickBot="1" x14ac:dyDescent="0.3">
      <c r="A7978" s="159">
        <v>11</v>
      </c>
      <c r="B7978" s="159">
        <v>4</v>
      </c>
      <c r="C7978" s="160">
        <v>1922</v>
      </c>
      <c r="D7978" s="247">
        <v>8137</v>
      </c>
      <c r="E7978" s="162" t="s">
        <v>3589</v>
      </c>
      <c r="F7978" s="163" t="s">
        <v>3535</v>
      </c>
      <c r="G7978" s="272" t="s">
        <v>17195</v>
      </c>
      <c r="H7978" s="198" t="s">
        <v>4447</v>
      </c>
      <c r="I7978" s="165" t="s">
        <v>4444</v>
      </c>
      <c r="J7978" s="232" t="s">
        <v>5464</v>
      </c>
      <c r="K7978" s="167" t="s">
        <v>17237</v>
      </c>
      <c r="L7978" s="199" t="s">
        <v>17583</v>
      </c>
      <c r="M7978" s="27"/>
      <c r="N7978" s="35" t="s">
        <v>22468</v>
      </c>
      <c r="O7978" s="220" t="s">
        <v>7637</v>
      </c>
      <c r="P7978" s="157"/>
    </row>
    <row r="7979" spans="1:16" ht="16.5" thickTop="1" thickBot="1" x14ac:dyDescent="0.3">
      <c r="A7979" s="159">
        <v>11</v>
      </c>
      <c r="B7979" s="159">
        <v>4</v>
      </c>
      <c r="C7979" s="160">
        <v>1922</v>
      </c>
      <c r="D7979" s="247">
        <v>8137</v>
      </c>
      <c r="E7979" s="162" t="s">
        <v>3589</v>
      </c>
      <c r="F7979" s="163" t="s">
        <v>3532</v>
      </c>
      <c r="G7979" s="149" t="s">
        <v>17195</v>
      </c>
      <c r="H7979" s="198" t="s">
        <v>4529</v>
      </c>
      <c r="I7979" s="165" t="s">
        <v>4444</v>
      </c>
      <c r="J7979" s="166" t="s">
        <v>6704</v>
      </c>
      <c r="K7979" s="167" t="s">
        <v>25655</v>
      </c>
      <c r="L7979" s="199"/>
      <c r="M7979" s="27"/>
      <c r="N7979" s="35" t="s">
        <v>22468</v>
      </c>
      <c r="O7979" s="220" t="s">
        <v>7638</v>
      </c>
      <c r="P7979" s="157"/>
    </row>
    <row r="7980" spans="1:16" ht="16.5" thickTop="1" thickBot="1" x14ac:dyDescent="0.3">
      <c r="A7980" s="159">
        <v>11</v>
      </c>
      <c r="B7980" s="159">
        <v>4</v>
      </c>
      <c r="C7980" s="160">
        <v>1922</v>
      </c>
      <c r="D7980" s="247">
        <v>8137</v>
      </c>
      <c r="E7980" s="162" t="s">
        <v>3589</v>
      </c>
      <c r="F7980" s="163" t="s">
        <v>3532</v>
      </c>
      <c r="G7980" s="149" t="s">
        <v>17195</v>
      </c>
      <c r="H7980" s="198" t="s">
        <v>4449</v>
      </c>
      <c r="I7980" s="165" t="s">
        <v>4444</v>
      </c>
      <c r="J7980" s="166" t="s">
        <v>25302</v>
      </c>
      <c r="K7980" s="167" t="s">
        <v>17208</v>
      </c>
      <c r="L7980" s="199"/>
      <c r="M7980" s="27"/>
      <c r="N7980" s="35" t="s">
        <v>22468</v>
      </c>
      <c r="O7980" s="155" t="s">
        <v>7639</v>
      </c>
      <c r="P7980" s="157"/>
    </row>
    <row r="7981" spans="1:16" ht="31.5" thickTop="1" thickBot="1" x14ac:dyDescent="0.3">
      <c r="A7981" s="159">
        <v>11</v>
      </c>
      <c r="B7981" s="159">
        <v>4</v>
      </c>
      <c r="C7981" s="160">
        <v>1922</v>
      </c>
      <c r="D7981" s="247">
        <v>8137</v>
      </c>
      <c r="E7981" s="162" t="s">
        <v>3589</v>
      </c>
      <c r="F7981" s="163" t="s">
        <v>3550</v>
      </c>
      <c r="G7981" s="149" t="s">
        <v>17195</v>
      </c>
      <c r="H7981" s="198" t="s">
        <v>4625</v>
      </c>
      <c r="I7981" s="165" t="s">
        <v>4444</v>
      </c>
      <c r="J7981" s="166" t="s">
        <v>20880</v>
      </c>
      <c r="K7981" s="167" t="s">
        <v>26533</v>
      </c>
      <c r="L7981" s="199"/>
      <c r="M7981" s="27"/>
      <c r="N7981" s="35" t="s">
        <v>22468</v>
      </c>
      <c r="O7981" s="155" t="s">
        <v>15495</v>
      </c>
      <c r="P7981" s="157"/>
    </row>
    <row r="7982" spans="1:16" ht="31.5" thickTop="1" thickBot="1" x14ac:dyDescent="0.3">
      <c r="A7982" s="159">
        <v>12</v>
      </c>
      <c r="B7982" s="159">
        <v>4</v>
      </c>
      <c r="C7982" s="160">
        <v>1922</v>
      </c>
      <c r="D7982" s="247">
        <v>8138</v>
      </c>
      <c r="E7982" s="162" t="s">
        <v>3589</v>
      </c>
      <c r="F7982" s="163" t="s">
        <v>3550</v>
      </c>
      <c r="G7982" s="149" t="s">
        <v>17195</v>
      </c>
      <c r="H7982" s="198" t="s">
        <v>4678</v>
      </c>
      <c r="I7982" s="165" t="s">
        <v>4444</v>
      </c>
      <c r="J7982" s="166" t="s">
        <v>20881</v>
      </c>
      <c r="K7982" s="167" t="s">
        <v>17237</v>
      </c>
      <c r="L7982" s="199"/>
      <c r="M7982" s="27"/>
      <c r="N7982" s="35" t="s">
        <v>22468</v>
      </c>
      <c r="O7982" s="155" t="s">
        <v>7635</v>
      </c>
      <c r="P7982" s="157"/>
    </row>
    <row r="7983" spans="1:16" ht="31.5" thickTop="1" thickBot="1" x14ac:dyDescent="0.3">
      <c r="A7983" s="159">
        <v>12</v>
      </c>
      <c r="B7983" s="159">
        <v>4</v>
      </c>
      <c r="C7983" s="160">
        <v>1922</v>
      </c>
      <c r="D7983" s="247">
        <v>8138</v>
      </c>
      <c r="E7983" s="162" t="s">
        <v>3589</v>
      </c>
      <c r="F7983" s="163" t="s">
        <v>3584</v>
      </c>
      <c r="G7983" s="149" t="s">
        <v>17195</v>
      </c>
      <c r="H7983" s="198" t="s">
        <v>4907</v>
      </c>
      <c r="I7983" s="165" t="s">
        <v>4444</v>
      </c>
      <c r="J7983" s="166" t="s">
        <v>22193</v>
      </c>
      <c r="K7983" s="167"/>
      <c r="L7983" s="199"/>
      <c r="M7983" s="27"/>
      <c r="N7983" s="35" t="s">
        <v>22468</v>
      </c>
      <c r="O7983" s="155" t="s">
        <v>7636</v>
      </c>
      <c r="P7983" s="157"/>
    </row>
    <row r="7984" spans="1:16" ht="27" thickTop="1" thickBot="1" x14ac:dyDescent="0.3">
      <c r="A7984" s="159">
        <v>12</v>
      </c>
      <c r="B7984" s="159">
        <v>4</v>
      </c>
      <c r="C7984" s="160">
        <v>1922</v>
      </c>
      <c r="D7984" s="161" t="s">
        <v>3653</v>
      </c>
      <c r="E7984" s="162" t="s">
        <v>3589</v>
      </c>
      <c r="F7984" s="163" t="s">
        <v>3540</v>
      </c>
      <c r="G7984" s="149" t="s">
        <v>17195</v>
      </c>
      <c r="H7984" s="198" t="s">
        <v>4962</v>
      </c>
      <c r="I7984" s="165" t="s">
        <v>4444</v>
      </c>
      <c r="J7984" s="166" t="s">
        <v>20882</v>
      </c>
      <c r="K7984" s="167" t="s">
        <v>17259</v>
      </c>
      <c r="L7984" s="199"/>
      <c r="M7984" s="27"/>
      <c r="N7984" s="35" t="s">
        <v>22468</v>
      </c>
      <c r="O7984" s="155" t="s">
        <v>15496</v>
      </c>
      <c r="P7984" s="157"/>
    </row>
    <row r="7985" spans="1:16" ht="30" thickTop="1" thickBot="1" x14ac:dyDescent="0.3">
      <c r="A7985" s="159">
        <v>13</v>
      </c>
      <c r="B7985" s="159">
        <v>4</v>
      </c>
      <c r="C7985" s="160">
        <v>1922</v>
      </c>
      <c r="D7985" s="247">
        <v>8139</v>
      </c>
      <c r="E7985" s="162" t="s">
        <v>3589</v>
      </c>
      <c r="F7985" s="163" t="s">
        <v>3584</v>
      </c>
      <c r="G7985" s="149" t="s">
        <v>17195</v>
      </c>
      <c r="H7985" s="198" t="s">
        <v>4822</v>
      </c>
      <c r="I7985" s="165" t="s">
        <v>4444</v>
      </c>
      <c r="J7985" s="166" t="s">
        <v>20883</v>
      </c>
      <c r="K7985" s="402" t="s">
        <v>26112</v>
      </c>
      <c r="L7985" s="199"/>
      <c r="M7985" s="27"/>
      <c r="N7985" s="35" t="s">
        <v>22468</v>
      </c>
      <c r="O7985" s="155" t="s">
        <v>15497</v>
      </c>
      <c r="P7985" s="157"/>
    </row>
    <row r="7986" spans="1:16" ht="16.5" thickTop="1" thickBot="1" x14ac:dyDescent="0.3">
      <c r="A7986" s="159">
        <v>14</v>
      </c>
      <c r="B7986" s="159">
        <v>4</v>
      </c>
      <c r="C7986" s="160">
        <v>1922</v>
      </c>
      <c r="D7986" s="161" t="s">
        <v>3654</v>
      </c>
      <c r="E7986" s="162" t="s">
        <v>3528</v>
      </c>
      <c r="F7986" s="163" t="s">
        <v>3527</v>
      </c>
      <c r="G7986" s="149" t="s">
        <v>17195</v>
      </c>
      <c r="H7986" s="198" t="s">
        <v>4962</v>
      </c>
      <c r="I7986" s="165" t="s">
        <v>4444</v>
      </c>
      <c r="J7986" s="166" t="s">
        <v>20884</v>
      </c>
      <c r="K7986" s="167" t="s">
        <v>17259</v>
      </c>
      <c r="L7986" s="199"/>
      <c r="M7986" s="27"/>
      <c r="N7986" s="35" t="s">
        <v>22468</v>
      </c>
      <c r="O7986" s="155" t="s">
        <v>15499</v>
      </c>
      <c r="P7986" s="157"/>
    </row>
    <row r="7987" spans="1:16" ht="16.5" thickTop="1" thickBot="1" x14ac:dyDescent="0.3">
      <c r="A7987" s="159">
        <v>14</v>
      </c>
      <c r="B7987" s="159">
        <v>4</v>
      </c>
      <c r="C7987" s="160">
        <v>1922</v>
      </c>
      <c r="D7987" s="247">
        <v>8140</v>
      </c>
      <c r="E7987" s="162" t="s">
        <v>2963</v>
      </c>
      <c r="F7987" s="163" t="s">
        <v>2963</v>
      </c>
      <c r="G7987" s="149" t="s">
        <v>17195</v>
      </c>
      <c r="H7987" s="218" t="s">
        <v>4444</v>
      </c>
      <c r="I7987" s="238" t="s">
        <v>5126</v>
      </c>
      <c r="J7987" s="166" t="s">
        <v>18307</v>
      </c>
      <c r="K7987" s="167"/>
      <c r="L7987" s="199"/>
      <c r="M7987" s="27"/>
      <c r="N7987" s="35" t="s">
        <v>22468</v>
      </c>
      <c r="O7987" s="155" t="s">
        <v>15498</v>
      </c>
      <c r="P7987" s="157"/>
    </row>
    <row r="7988" spans="1:16" ht="27" thickTop="1" thickBot="1" x14ac:dyDescent="0.3">
      <c r="A7988" s="159">
        <v>17</v>
      </c>
      <c r="B7988" s="159">
        <v>4</v>
      </c>
      <c r="C7988" s="160">
        <v>1922</v>
      </c>
      <c r="D7988" s="247">
        <v>8143</v>
      </c>
      <c r="E7988" s="162" t="s">
        <v>3602</v>
      </c>
      <c r="F7988" s="163" t="s">
        <v>3602</v>
      </c>
      <c r="G7988" s="149" t="s">
        <v>17195</v>
      </c>
      <c r="H7988" s="218" t="s">
        <v>4444</v>
      </c>
      <c r="I7988" s="238" t="s">
        <v>5180</v>
      </c>
      <c r="J7988" s="166" t="s">
        <v>3261</v>
      </c>
      <c r="K7988" s="239" t="s">
        <v>26113</v>
      </c>
      <c r="L7988" s="199"/>
      <c r="M7988" s="27"/>
      <c r="N7988" s="35" t="s">
        <v>22468</v>
      </c>
      <c r="O7988" s="155" t="s">
        <v>9860</v>
      </c>
      <c r="P7988" s="157"/>
    </row>
    <row r="7989" spans="1:16" ht="27" thickTop="1" thickBot="1" x14ac:dyDescent="0.3">
      <c r="A7989" s="159">
        <v>17</v>
      </c>
      <c r="B7989" s="159">
        <v>4</v>
      </c>
      <c r="C7989" s="160">
        <v>1922</v>
      </c>
      <c r="D7989" s="161" t="s">
        <v>56</v>
      </c>
      <c r="E7989" s="162" t="s">
        <v>3655</v>
      </c>
      <c r="F7989" s="163" t="s">
        <v>3655</v>
      </c>
      <c r="G7989" s="149" t="s">
        <v>17195</v>
      </c>
      <c r="H7989" s="218" t="s">
        <v>4444</v>
      </c>
      <c r="I7989" s="238" t="s">
        <v>5175</v>
      </c>
      <c r="J7989" s="166" t="s">
        <v>6705</v>
      </c>
      <c r="K7989" s="167"/>
      <c r="L7989" s="199"/>
      <c r="M7989" s="27"/>
      <c r="N7989" s="35" t="s">
        <v>22468</v>
      </c>
      <c r="O7989" s="155" t="s">
        <v>15500</v>
      </c>
      <c r="P7989" s="157"/>
    </row>
    <row r="7990" spans="1:16" ht="27" thickTop="1" thickBot="1" x14ac:dyDescent="0.3">
      <c r="A7990" s="159">
        <v>19</v>
      </c>
      <c r="B7990" s="159">
        <v>4</v>
      </c>
      <c r="C7990" s="160">
        <v>1922</v>
      </c>
      <c r="D7990" s="247">
        <v>8145</v>
      </c>
      <c r="E7990" s="162" t="s">
        <v>3589</v>
      </c>
      <c r="F7990" s="163" t="s">
        <v>3535</v>
      </c>
      <c r="G7990" s="149" t="s">
        <v>17195</v>
      </c>
      <c r="H7990" s="198" t="s">
        <v>4494</v>
      </c>
      <c r="I7990" s="165" t="s">
        <v>4444</v>
      </c>
      <c r="J7990" s="166" t="s">
        <v>20885</v>
      </c>
      <c r="K7990" s="167"/>
      <c r="L7990" s="199"/>
      <c r="M7990" s="27"/>
      <c r="N7990" s="35" t="s">
        <v>22468</v>
      </c>
      <c r="O7990" s="155" t="s">
        <v>7633</v>
      </c>
      <c r="P7990" s="157"/>
    </row>
    <row r="7991" spans="1:16" ht="27" thickTop="1" thickBot="1" x14ac:dyDescent="0.3">
      <c r="A7991" s="159">
        <v>19</v>
      </c>
      <c r="B7991" s="159">
        <v>4</v>
      </c>
      <c r="C7991" s="160">
        <v>1922</v>
      </c>
      <c r="D7991" s="161" t="s">
        <v>57</v>
      </c>
      <c r="E7991" s="162" t="s">
        <v>3589</v>
      </c>
      <c r="F7991" s="163" t="s">
        <v>3535</v>
      </c>
      <c r="G7991" s="149" t="s">
        <v>17195</v>
      </c>
      <c r="H7991" s="198" t="s">
        <v>5083</v>
      </c>
      <c r="I7991" s="165" t="s">
        <v>4444</v>
      </c>
      <c r="J7991" s="166" t="s">
        <v>20886</v>
      </c>
      <c r="K7991" s="167" t="s">
        <v>17259</v>
      </c>
      <c r="L7991" s="199"/>
      <c r="M7991" s="27"/>
      <c r="N7991" s="35" t="s">
        <v>22468</v>
      </c>
      <c r="O7991" s="220" t="s">
        <v>7634</v>
      </c>
      <c r="P7991" s="157"/>
    </row>
    <row r="7992" spans="1:16" ht="27" thickTop="1" thickBot="1" x14ac:dyDescent="0.3">
      <c r="A7992" s="159">
        <v>19</v>
      </c>
      <c r="B7992" s="159">
        <v>4</v>
      </c>
      <c r="C7992" s="160">
        <v>1922</v>
      </c>
      <c r="D7992" s="247">
        <v>8145</v>
      </c>
      <c r="E7992" s="162" t="s">
        <v>3589</v>
      </c>
      <c r="F7992" s="163" t="s">
        <v>3540</v>
      </c>
      <c r="G7992" s="149" t="s">
        <v>17195</v>
      </c>
      <c r="H7992" s="198" t="s">
        <v>4962</v>
      </c>
      <c r="I7992" s="165" t="s">
        <v>4444</v>
      </c>
      <c r="J7992" s="166" t="s">
        <v>20887</v>
      </c>
      <c r="K7992" s="167" t="s">
        <v>17259</v>
      </c>
      <c r="L7992" s="199"/>
      <c r="M7992" s="27"/>
      <c r="N7992" s="35" t="s">
        <v>22468</v>
      </c>
      <c r="O7992" s="155" t="s">
        <v>15501</v>
      </c>
      <c r="P7992" s="157"/>
    </row>
    <row r="7993" spans="1:16" ht="30" thickTop="1" thickBot="1" x14ac:dyDescent="0.3">
      <c r="A7993" s="159">
        <v>20</v>
      </c>
      <c r="B7993" s="159">
        <v>4</v>
      </c>
      <c r="C7993" s="160">
        <v>1922</v>
      </c>
      <c r="D7993" s="247">
        <v>8146</v>
      </c>
      <c r="E7993" s="162" t="s">
        <v>3589</v>
      </c>
      <c r="F7993" s="163" t="s">
        <v>3532</v>
      </c>
      <c r="G7993" s="149" t="s">
        <v>17195</v>
      </c>
      <c r="H7993" s="198" t="s">
        <v>4822</v>
      </c>
      <c r="I7993" s="165" t="s">
        <v>4444</v>
      </c>
      <c r="J7993" s="166" t="s">
        <v>3261</v>
      </c>
      <c r="K7993" s="402" t="s">
        <v>26112</v>
      </c>
      <c r="L7993" s="199"/>
      <c r="M7993" s="27"/>
      <c r="N7993" s="35" t="s">
        <v>22468</v>
      </c>
      <c r="O7993" s="155" t="s">
        <v>15503</v>
      </c>
      <c r="P7993" s="157"/>
    </row>
    <row r="7994" spans="1:16" ht="16.5" thickTop="1" thickBot="1" x14ac:dyDescent="0.3">
      <c r="A7994" s="159">
        <v>20</v>
      </c>
      <c r="B7994" s="159">
        <v>4</v>
      </c>
      <c r="C7994" s="160">
        <v>1922</v>
      </c>
      <c r="D7994" s="247">
        <v>8146</v>
      </c>
      <c r="E7994" s="162" t="s">
        <v>3043</v>
      </c>
      <c r="F7994" s="163" t="s">
        <v>3043</v>
      </c>
      <c r="G7994" s="149" t="s">
        <v>17195</v>
      </c>
      <c r="H7994" s="218" t="s">
        <v>4444</v>
      </c>
      <c r="I7994" s="238" t="s">
        <v>4445</v>
      </c>
      <c r="J7994" s="166" t="s">
        <v>20888</v>
      </c>
      <c r="K7994" s="167" t="s">
        <v>17237</v>
      </c>
      <c r="L7994" s="199"/>
      <c r="M7994" s="27"/>
      <c r="N7994" s="35" t="s">
        <v>22468</v>
      </c>
      <c r="O7994" s="155" t="s">
        <v>15502</v>
      </c>
      <c r="P7994" s="157"/>
    </row>
    <row r="7995" spans="1:16" ht="31.5" thickTop="1" thickBot="1" x14ac:dyDescent="0.3">
      <c r="A7995" s="159">
        <v>21</v>
      </c>
      <c r="B7995" s="159">
        <v>4</v>
      </c>
      <c r="C7995" s="160">
        <v>1922</v>
      </c>
      <c r="D7995" s="247">
        <v>8147</v>
      </c>
      <c r="E7995" s="162" t="s">
        <v>3589</v>
      </c>
      <c r="F7995" s="163" t="s">
        <v>3535</v>
      </c>
      <c r="G7995" s="149" t="s">
        <v>17195</v>
      </c>
      <c r="H7995" s="198" t="s">
        <v>4581</v>
      </c>
      <c r="I7995" s="165" t="s">
        <v>4444</v>
      </c>
      <c r="J7995" s="166" t="s">
        <v>20889</v>
      </c>
      <c r="K7995" s="167" t="s">
        <v>17259</v>
      </c>
      <c r="L7995" s="199"/>
      <c r="M7995" s="27"/>
      <c r="N7995" s="35" t="s">
        <v>22468</v>
      </c>
      <c r="O7995" s="155" t="s">
        <v>7632</v>
      </c>
      <c r="P7995" s="157"/>
    </row>
    <row r="7996" spans="1:16" ht="27" thickTop="1" thickBot="1" x14ac:dyDescent="0.3">
      <c r="A7996" s="159">
        <v>21</v>
      </c>
      <c r="B7996" s="159">
        <v>4</v>
      </c>
      <c r="C7996" s="160">
        <v>1922</v>
      </c>
      <c r="D7996" s="161" t="s">
        <v>3656</v>
      </c>
      <c r="E7996" s="162" t="s">
        <v>3589</v>
      </c>
      <c r="F7996" s="163" t="s">
        <v>3540</v>
      </c>
      <c r="G7996" s="149" t="s">
        <v>17195</v>
      </c>
      <c r="H7996" s="198" t="s">
        <v>4962</v>
      </c>
      <c r="I7996" s="165" t="s">
        <v>4444</v>
      </c>
      <c r="J7996" s="166" t="s">
        <v>20890</v>
      </c>
      <c r="K7996" s="167" t="s">
        <v>17259</v>
      </c>
      <c r="L7996" s="199"/>
      <c r="M7996" s="27"/>
      <c r="N7996" s="35" t="s">
        <v>22468</v>
      </c>
      <c r="O7996" s="155" t="s">
        <v>15504</v>
      </c>
      <c r="P7996" s="157"/>
    </row>
    <row r="7997" spans="1:16" ht="27" thickTop="1" thickBot="1" x14ac:dyDescent="0.3">
      <c r="A7997" s="159">
        <v>23</v>
      </c>
      <c r="B7997" s="159">
        <v>4</v>
      </c>
      <c r="C7997" s="160">
        <v>1922</v>
      </c>
      <c r="D7997" s="247">
        <v>8149</v>
      </c>
      <c r="E7997" s="162" t="s">
        <v>3589</v>
      </c>
      <c r="F7997" s="163" t="s">
        <v>3535</v>
      </c>
      <c r="G7997" s="149" t="s">
        <v>17195</v>
      </c>
      <c r="H7997" s="198" t="s">
        <v>4617</v>
      </c>
      <c r="I7997" s="165" t="s">
        <v>4444</v>
      </c>
      <c r="J7997" s="166" t="s">
        <v>20891</v>
      </c>
      <c r="K7997" s="167"/>
      <c r="L7997" s="199"/>
      <c r="M7997" s="27"/>
      <c r="N7997" s="35" t="s">
        <v>22468</v>
      </c>
      <c r="O7997" s="155" t="s">
        <v>15505</v>
      </c>
      <c r="P7997" s="157"/>
    </row>
    <row r="7998" spans="1:16" ht="16.5" thickTop="1" thickBot="1" x14ac:dyDescent="0.3">
      <c r="A7998" s="159">
        <v>23</v>
      </c>
      <c r="B7998" s="159">
        <v>4</v>
      </c>
      <c r="C7998" s="160">
        <v>1922</v>
      </c>
      <c r="D7998" s="247">
        <v>8149</v>
      </c>
      <c r="E7998" s="162" t="s">
        <v>2045</v>
      </c>
      <c r="F7998" s="163" t="s">
        <v>2095</v>
      </c>
      <c r="G7998" s="149" t="s">
        <v>17195</v>
      </c>
      <c r="H7998" s="218" t="s">
        <v>4444</v>
      </c>
      <c r="I7998" s="238" t="s">
        <v>5119</v>
      </c>
      <c r="J7998" s="166" t="s">
        <v>4351</v>
      </c>
      <c r="K7998" s="167" t="s">
        <v>17259</v>
      </c>
      <c r="L7998" s="199"/>
      <c r="M7998" s="27"/>
      <c r="N7998" s="35" t="s">
        <v>22468</v>
      </c>
      <c r="O7998" s="155" t="s">
        <v>15506</v>
      </c>
      <c r="P7998" s="157"/>
    </row>
    <row r="7999" spans="1:16" ht="16.5" thickTop="1" thickBot="1" x14ac:dyDescent="0.3">
      <c r="A7999" s="159">
        <v>24</v>
      </c>
      <c r="B7999" s="159">
        <v>4</v>
      </c>
      <c r="C7999" s="160">
        <v>1922</v>
      </c>
      <c r="D7999" s="247">
        <v>8150</v>
      </c>
      <c r="E7999" s="162" t="s">
        <v>3589</v>
      </c>
      <c r="F7999" s="163" t="s">
        <v>3532</v>
      </c>
      <c r="G7999" s="149" t="s">
        <v>17195</v>
      </c>
      <c r="H7999" s="198" t="s">
        <v>4995</v>
      </c>
      <c r="I7999" s="165" t="s">
        <v>4444</v>
      </c>
      <c r="J7999" s="166" t="s">
        <v>6706</v>
      </c>
      <c r="K7999" s="167" t="s">
        <v>17259</v>
      </c>
      <c r="L7999" s="199"/>
      <c r="M7999" s="27"/>
      <c r="N7999" s="35" t="s">
        <v>22468</v>
      </c>
      <c r="O7999" s="220" t="s">
        <v>7630</v>
      </c>
      <c r="P7999" s="157"/>
    </row>
    <row r="8000" spans="1:16" ht="16.5" thickTop="1" thickBot="1" x14ac:dyDescent="0.3">
      <c r="A8000" s="159">
        <v>24</v>
      </c>
      <c r="B8000" s="159">
        <v>4</v>
      </c>
      <c r="C8000" s="160">
        <v>1922</v>
      </c>
      <c r="D8000" s="247">
        <v>8150</v>
      </c>
      <c r="E8000" s="162" t="s">
        <v>3589</v>
      </c>
      <c r="F8000" s="163" t="s">
        <v>3532</v>
      </c>
      <c r="G8000" s="149" t="s">
        <v>17195</v>
      </c>
      <c r="H8000" s="198" t="s">
        <v>4449</v>
      </c>
      <c r="I8000" s="165" t="s">
        <v>4444</v>
      </c>
      <c r="J8000" s="166" t="s">
        <v>25303</v>
      </c>
      <c r="K8000" s="167" t="s">
        <v>17208</v>
      </c>
      <c r="L8000" s="199"/>
      <c r="M8000" s="27"/>
      <c r="N8000" s="35" t="s">
        <v>22468</v>
      </c>
      <c r="O8000" s="220" t="s">
        <v>7631</v>
      </c>
      <c r="P8000" s="157"/>
    </row>
    <row r="8001" spans="1:16" ht="27" thickTop="1" thickBot="1" x14ac:dyDescent="0.3">
      <c r="A8001" s="159">
        <v>24</v>
      </c>
      <c r="B8001" s="159">
        <v>4</v>
      </c>
      <c r="C8001" s="160">
        <v>1922</v>
      </c>
      <c r="D8001" s="161" t="s">
        <v>3657</v>
      </c>
      <c r="E8001" s="162" t="s">
        <v>3589</v>
      </c>
      <c r="F8001" s="163" t="s">
        <v>3540</v>
      </c>
      <c r="G8001" s="149" t="s">
        <v>17195</v>
      </c>
      <c r="H8001" s="198" t="s">
        <v>4962</v>
      </c>
      <c r="I8001" s="165" t="s">
        <v>4444</v>
      </c>
      <c r="J8001" s="166" t="s">
        <v>20892</v>
      </c>
      <c r="K8001" s="167" t="s">
        <v>17259</v>
      </c>
      <c r="L8001" s="274"/>
      <c r="M8001" s="27"/>
      <c r="N8001" s="35" t="s">
        <v>22468</v>
      </c>
      <c r="O8001" s="220" t="s">
        <v>15507</v>
      </c>
      <c r="P8001" s="157"/>
    </row>
    <row r="8002" spans="1:16" ht="46.5" thickTop="1" thickBot="1" x14ac:dyDescent="0.3">
      <c r="A8002" s="159">
        <v>25</v>
      </c>
      <c r="B8002" s="159">
        <v>4</v>
      </c>
      <c r="C8002" s="160">
        <v>1922</v>
      </c>
      <c r="D8002" s="247">
        <v>8151</v>
      </c>
      <c r="E8002" s="162" t="s">
        <v>3589</v>
      </c>
      <c r="F8002" s="163" t="s">
        <v>3535</v>
      </c>
      <c r="G8002" s="149" t="s">
        <v>17195</v>
      </c>
      <c r="H8002" s="198" t="s">
        <v>4806</v>
      </c>
      <c r="I8002" s="165" t="s">
        <v>4444</v>
      </c>
      <c r="J8002" s="166" t="s">
        <v>25304</v>
      </c>
      <c r="K8002" s="167"/>
      <c r="L8002" s="199"/>
      <c r="M8002" s="27"/>
      <c r="N8002" s="35" t="s">
        <v>22468</v>
      </c>
      <c r="O8002" s="155" t="s">
        <v>7629</v>
      </c>
      <c r="P8002" s="157"/>
    </row>
    <row r="8003" spans="1:16" ht="27" thickTop="1" thickBot="1" x14ac:dyDescent="0.3">
      <c r="A8003" s="159">
        <v>25</v>
      </c>
      <c r="B8003" s="159">
        <v>4</v>
      </c>
      <c r="C8003" s="160">
        <v>1922</v>
      </c>
      <c r="D8003" s="247">
        <v>8151</v>
      </c>
      <c r="E8003" s="162" t="s">
        <v>3589</v>
      </c>
      <c r="F8003" s="163" t="s">
        <v>3535</v>
      </c>
      <c r="G8003" s="272" t="s">
        <v>17195</v>
      </c>
      <c r="H8003" s="198" t="s">
        <v>4447</v>
      </c>
      <c r="I8003" s="165" t="s">
        <v>4444</v>
      </c>
      <c r="J8003" s="232" t="s">
        <v>5464</v>
      </c>
      <c r="K8003" s="167" t="s">
        <v>17237</v>
      </c>
      <c r="L8003" s="199" t="s">
        <v>17584</v>
      </c>
      <c r="M8003" s="27"/>
      <c r="N8003" s="35" t="s">
        <v>22468</v>
      </c>
      <c r="O8003" s="155" t="s">
        <v>15508</v>
      </c>
      <c r="P8003" s="157"/>
    </row>
    <row r="8004" spans="1:16" ht="16.5" thickTop="1" thickBot="1" x14ac:dyDescent="0.3">
      <c r="A8004" s="159">
        <v>25</v>
      </c>
      <c r="B8004" s="159">
        <v>4</v>
      </c>
      <c r="C8004" s="160">
        <v>1922</v>
      </c>
      <c r="D8004" s="247">
        <v>8151</v>
      </c>
      <c r="E8004" s="162" t="s">
        <v>3385</v>
      </c>
      <c r="F8004" s="163" t="s">
        <v>3385</v>
      </c>
      <c r="G8004" s="221" t="s">
        <v>17195</v>
      </c>
      <c r="H8004" s="218" t="s">
        <v>4444</v>
      </c>
      <c r="I8004" s="238" t="s">
        <v>5118</v>
      </c>
      <c r="J8004" s="166" t="s">
        <v>20893</v>
      </c>
      <c r="K8004" s="167"/>
      <c r="L8004" s="199"/>
      <c r="M8004" s="27"/>
      <c r="N8004" s="35" t="s">
        <v>22468</v>
      </c>
      <c r="O8004" s="155" t="s">
        <v>15509</v>
      </c>
      <c r="P8004" s="157"/>
    </row>
    <row r="8005" spans="1:16" ht="31.5" thickTop="1" thickBot="1" x14ac:dyDescent="0.3">
      <c r="A8005" s="159">
        <v>26</v>
      </c>
      <c r="B8005" s="159">
        <v>4</v>
      </c>
      <c r="C8005" s="160">
        <v>1922</v>
      </c>
      <c r="D8005" s="247">
        <v>8152</v>
      </c>
      <c r="E8005" s="162" t="s">
        <v>3589</v>
      </c>
      <c r="F8005" s="163" t="s">
        <v>3535</v>
      </c>
      <c r="G8005" s="149" t="s">
        <v>17195</v>
      </c>
      <c r="H8005" s="198" t="s">
        <v>4750</v>
      </c>
      <c r="I8005" s="165" t="s">
        <v>4444</v>
      </c>
      <c r="J8005" s="166" t="s">
        <v>17767</v>
      </c>
      <c r="K8005" s="167"/>
      <c r="L8005" s="199"/>
      <c r="M8005" s="27"/>
      <c r="N8005" s="35" t="s">
        <v>22468</v>
      </c>
      <c r="O8005" s="155" t="s">
        <v>15510</v>
      </c>
      <c r="P8005" s="157"/>
    </row>
    <row r="8006" spans="1:16" ht="27" thickTop="1" thickBot="1" x14ac:dyDescent="0.3">
      <c r="A8006" s="159">
        <v>27</v>
      </c>
      <c r="B8006" s="159">
        <v>4</v>
      </c>
      <c r="C8006" s="160">
        <v>1922</v>
      </c>
      <c r="D8006" s="247">
        <v>8153</v>
      </c>
      <c r="E8006" s="162" t="s">
        <v>3602</v>
      </c>
      <c r="F8006" s="163" t="s">
        <v>3602</v>
      </c>
      <c r="G8006" s="149" t="s">
        <v>17195</v>
      </c>
      <c r="H8006" s="218" t="s">
        <v>4444</v>
      </c>
      <c r="I8006" s="238" t="s">
        <v>5180</v>
      </c>
      <c r="J8006" s="166" t="s">
        <v>3261</v>
      </c>
      <c r="K8006" s="239" t="s">
        <v>26113</v>
      </c>
      <c r="L8006" s="199"/>
      <c r="M8006" s="27"/>
      <c r="N8006" s="35" t="s">
        <v>22468</v>
      </c>
      <c r="O8006" s="155" t="s">
        <v>15511</v>
      </c>
      <c r="P8006" s="157"/>
    </row>
    <row r="8007" spans="1:16" ht="16.5" thickTop="1" thickBot="1" x14ac:dyDescent="0.3">
      <c r="A8007" s="159">
        <v>30</v>
      </c>
      <c r="B8007" s="159">
        <v>4</v>
      </c>
      <c r="C8007" s="160">
        <v>1922</v>
      </c>
      <c r="D8007" s="247">
        <v>8156</v>
      </c>
      <c r="E8007" s="162" t="s">
        <v>3589</v>
      </c>
      <c r="F8007" s="163" t="s">
        <v>3532</v>
      </c>
      <c r="G8007" s="221" t="s">
        <v>17195</v>
      </c>
      <c r="H8007" s="198" t="s">
        <v>4449</v>
      </c>
      <c r="I8007" s="165" t="s">
        <v>4444</v>
      </c>
      <c r="J8007" s="166" t="s">
        <v>25305</v>
      </c>
      <c r="K8007" s="167" t="s">
        <v>17208</v>
      </c>
      <c r="L8007" s="199"/>
      <c r="M8007" s="27"/>
      <c r="N8007" s="35" t="s">
        <v>22468</v>
      </c>
      <c r="O8007" s="155" t="s">
        <v>15512</v>
      </c>
      <c r="P8007" s="157"/>
    </row>
    <row r="8008" spans="1:16" ht="31.5" thickTop="1" thickBot="1" x14ac:dyDescent="0.3">
      <c r="A8008" s="159">
        <v>30</v>
      </c>
      <c r="B8008" s="159">
        <v>4</v>
      </c>
      <c r="C8008" s="160">
        <v>1922</v>
      </c>
      <c r="D8008" s="161" t="s">
        <v>3658</v>
      </c>
      <c r="E8008" s="162" t="s">
        <v>2898</v>
      </c>
      <c r="F8008" s="163" t="s">
        <v>2898</v>
      </c>
      <c r="G8008" s="149" t="s">
        <v>17195</v>
      </c>
      <c r="H8008" s="218" t="s">
        <v>4444</v>
      </c>
      <c r="I8008" s="219" t="s">
        <v>4815</v>
      </c>
      <c r="J8008" s="166" t="s">
        <v>20894</v>
      </c>
      <c r="K8008" s="167" t="s">
        <v>1121</v>
      </c>
      <c r="L8008" s="199"/>
      <c r="M8008" s="27"/>
      <c r="N8008" s="35" t="s">
        <v>22468</v>
      </c>
      <c r="O8008" s="220" t="s">
        <v>15513</v>
      </c>
      <c r="P8008" s="157"/>
    </row>
    <row r="8009" spans="1:16" ht="16.5" thickTop="1" thickBot="1" x14ac:dyDescent="0.3">
      <c r="A8009" s="159">
        <v>1</v>
      </c>
      <c r="B8009" s="159">
        <v>5</v>
      </c>
      <c r="C8009" s="160">
        <v>1922</v>
      </c>
      <c r="D8009" s="247">
        <v>8157</v>
      </c>
      <c r="E8009" s="162" t="s">
        <v>3019</v>
      </c>
      <c r="F8009" s="163" t="s">
        <v>3019</v>
      </c>
      <c r="G8009" s="149" t="s">
        <v>17195</v>
      </c>
      <c r="H8009" s="218" t="s">
        <v>4444</v>
      </c>
      <c r="I8009" s="238" t="s">
        <v>5140</v>
      </c>
      <c r="J8009" s="166" t="s">
        <v>20895</v>
      </c>
      <c r="K8009" s="167"/>
      <c r="L8009" s="199"/>
      <c r="M8009" s="27"/>
      <c r="N8009" s="35" t="s">
        <v>22468</v>
      </c>
      <c r="O8009" s="155" t="s">
        <v>15514</v>
      </c>
      <c r="P8009" s="157"/>
    </row>
    <row r="8010" spans="1:16" ht="16.5" thickTop="1" thickBot="1" x14ac:dyDescent="0.3">
      <c r="A8010" s="159">
        <v>2</v>
      </c>
      <c r="B8010" s="159">
        <v>5</v>
      </c>
      <c r="C8010" s="160">
        <v>1922</v>
      </c>
      <c r="D8010" s="247">
        <v>8158</v>
      </c>
      <c r="E8010" s="162" t="s">
        <v>3589</v>
      </c>
      <c r="F8010" s="163" t="s">
        <v>3532</v>
      </c>
      <c r="G8010" s="149" t="s">
        <v>17195</v>
      </c>
      <c r="H8010" s="198" t="s">
        <v>4912</v>
      </c>
      <c r="I8010" s="165" t="s">
        <v>4444</v>
      </c>
      <c r="J8010" s="166" t="s">
        <v>6707</v>
      </c>
      <c r="K8010" s="167"/>
      <c r="L8010" s="199"/>
      <c r="M8010" s="27"/>
      <c r="N8010" s="35" t="s">
        <v>22468</v>
      </c>
      <c r="O8010" s="220" t="s">
        <v>15515</v>
      </c>
      <c r="P8010" s="157"/>
    </row>
    <row r="8011" spans="1:16" ht="16.5" thickTop="1" thickBot="1" x14ac:dyDescent="0.3">
      <c r="A8011" s="159">
        <v>9</v>
      </c>
      <c r="B8011" s="159">
        <v>5</v>
      </c>
      <c r="C8011" s="160">
        <v>1922</v>
      </c>
      <c r="D8011" s="247">
        <v>8165</v>
      </c>
      <c r="E8011" s="162" t="s">
        <v>2963</v>
      </c>
      <c r="F8011" s="163" t="s">
        <v>2963</v>
      </c>
      <c r="G8011" s="149" t="s">
        <v>17195</v>
      </c>
      <c r="H8011" s="218" t="s">
        <v>4444</v>
      </c>
      <c r="I8011" s="238" t="s">
        <v>5126</v>
      </c>
      <c r="J8011" s="166" t="s">
        <v>18308</v>
      </c>
      <c r="K8011" s="167"/>
      <c r="L8011" s="199"/>
      <c r="M8011" s="27"/>
      <c r="N8011" s="35" t="s">
        <v>22468</v>
      </c>
      <c r="O8011" s="220" t="s">
        <v>15516</v>
      </c>
      <c r="P8011" s="157"/>
    </row>
    <row r="8012" spans="1:16" ht="16.5" thickTop="1" thickBot="1" x14ac:dyDescent="0.3">
      <c r="A8012" s="159">
        <v>10</v>
      </c>
      <c r="B8012" s="159">
        <v>5</v>
      </c>
      <c r="C8012" s="160">
        <v>1922</v>
      </c>
      <c r="D8012" s="247">
        <v>8166</v>
      </c>
      <c r="E8012" s="162" t="s">
        <v>2050</v>
      </c>
      <c r="F8012" s="163" t="s">
        <v>2050</v>
      </c>
      <c r="G8012" s="149" t="s">
        <v>17195</v>
      </c>
      <c r="H8012" s="218" t="s">
        <v>4444</v>
      </c>
      <c r="I8012" s="238" t="s">
        <v>5263</v>
      </c>
      <c r="J8012" s="166" t="s">
        <v>20896</v>
      </c>
      <c r="K8012" s="167" t="s">
        <v>17259</v>
      </c>
      <c r="L8012" s="199"/>
      <c r="M8012" s="27"/>
      <c r="N8012" s="35" t="s">
        <v>22468</v>
      </c>
      <c r="O8012" s="155" t="s">
        <v>15517</v>
      </c>
      <c r="P8012" s="157"/>
    </row>
    <row r="8013" spans="1:16" ht="31.5" thickTop="1" thickBot="1" x14ac:dyDescent="0.3">
      <c r="A8013" s="159">
        <v>11</v>
      </c>
      <c r="B8013" s="159">
        <v>5</v>
      </c>
      <c r="C8013" s="160">
        <v>1922</v>
      </c>
      <c r="D8013" s="247">
        <v>8167</v>
      </c>
      <c r="E8013" s="162" t="s">
        <v>3589</v>
      </c>
      <c r="F8013" s="163" t="s">
        <v>3532</v>
      </c>
      <c r="G8013" s="149" t="s">
        <v>17195</v>
      </c>
      <c r="H8013" s="198" t="s">
        <v>4529</v>
      </c>
      <c r="I8013" s="165" t="s">
        <v>4444</v>
      </c>
      <c r="J8013" s="166" t="s">
        <v>18483</v>
      </c>
      <c r="K8013" s="167" t="s">
        <v>25655</v>
      </c>
      <c r="L8013" s="199"/>
      <c r="M8013" s="27"/>
      <c r="N8013" s="35" t="s">
        <v>22468</v>
      </c>
      <c r="O8013" s="220" t="s">
        <v>7626</v>
      </c>
      <c r="P8013" s="157"/>
    </row>
    <row r="8014" spans="1:16" ht="16.5" thickTop="1" thickBot="1" x14ac:dyDescent="0.3">
      <c r="A8014" s="159">
        <v>11</v>
      </c>
      <c r="B8014" s="159">
        <v>5</v>
      </c>
      <c r="C8014" s="160">
        <v>1922</v>
      </c>
      <c r="D8014" s="161" t="s">
        <v>3659</v>
      </c>
      <c r="E8014" s="162" t="s">
        <v>3665</v>
      </c>
      <c r="F8014" s="163" t="s">
        <v>5302</v>
      </c>
      <c r="G8014" s="223" t="s">
        <v>17193</v>
      </c>
      <c r="H8014" s="198" t="s">
        <v>5083</v>
      </c>
      <c r="I8014" s="165" t="s">
        <v>4444</v>
      </c>
      <c r="J8014" s="166" t="s">
        <v>20897</v>
      </c>
      <c r="K8014" s="167" t="s">
        <v>17259</v>
      </c>
      <c r="L8014" s="199"/>
      <c r="M8014" s="27"/>
      <c r="N8014" s="35" t="s">
        <v>22468</v>
      </c>
      <c r="O8014" s="220" t="s">
        <v>7627</v>
      </c>
      <c r="P8014" s="157"/>
    </row>
    <row r="8015" spans="1:16" ht="16.5" thickTop="1" thickBot="1" x14ac:dyDescent="0.3">
      <c r="A8015" s="159">
        <v>11</v>
      </c>
      <c r="B8015" s="159">
        <v>5</v>
      </c>
      <c r="C8015" s="160">
        <v>1922</v>
      </c>
      <c r="D8015" s="247">
        <v>8167</v>
      </c>
      <c r="E8015" s="162" t="s">
        <v>3589</v>
      </c>
      <c r="F8015" s="163" t="s">
        <v>3532</v>
      </c>
      <c r="G8015" s="149" t="s">
        <v>17195</v>
      </c>
      <c r="H8015" s="198" t="s">
        <v>4449</v>
      </c>
      <c r="I8015" s="237" t="s">
        <v>4444</v>
      </c>
      <c r="J8015" s="166" t="s">
        <v>25306</v>
      </c>
      <c r="K8015" s="167" t="s">
        <v>17208</v>
      </c>
      <c r="L8015" s="199"/>
      <c r="M8015" s="27"/>
      <c r="N8015" s="35" t="s">
        <v>22468</v>
      </c>
      <c r="O8015" s="220" t="s">
        <v>7628</v>
      </c>
      <c r="P8015" s="157"/>
    </row>
    <row r="8016" spans="1:16" ht="27" thickTop="1" thickBot="1" x14ac:dyDescent="0.3">
      <c r="A8016" s="159">
        <v>11</v>
      </c>
      <c r="B8016" s="159">
        <v>5</v>
      </c>
      <c r="C8016" s="160">
        <v>1922</v>
      </c>
      <c r="D8016" s="161" t="s">
        <v>3659</v>
      </c>
      <c r="E8016" s="162" t="s">
        <v>3589</v>
      </c>
      <c r="F8016" s="163" t="s">
        <v>3540</v>
      </c>
      <c r="G8016" s="149" t="s">
        <v>17195</v>
      </c>
      <c r="H8016" s="198" t="s">
        <v>4962</v>
      </c>
      <c r="I8016" s="165" t="s">
        <v>4444</v>
      </c>
      <c r="J8016" s="166" t="s">
        <v>20898</v>
      </c>
      <c r="K8016" s="167" t="s">
        <v>17259</v>
      </c>
      <c r="L8016" s="199"/>
      <c r="M8016" s="27"/>
      <c r="N8016" s="35" t="s">
        <v>22468</v>
      </c>
      <c r="O8016" s="155" t="s">
        <v>15518</v>
      </c>
      <c r="P8016" s="157"/>
    </row>
    <row r="8017" spans="1:16" ht="16.5" thickTop="1" thickBot="1" x14ac:dyDescent="0.3">
      <c r="A8017" s="159">
        <v>12</v>
      </c>
      <c r="B8017" s="159">
        <v>5</v>
      </c>
      <c r="C8017" s="160">
        <v>1922</v>
      </c>
      <c r="D8017" s="247">
        <v>8168</v>
      </c>
      <c r="E8017" s="162" t="s">
        <v>3665</v>
      </c>
      <c r="F8017" s="163" t="s">
        <v>3665</v>
      </c>
      <c r="G8017" s="223" t="s">
        <v>17193</v>
      </c>
      <c r="H8017" s="198" t="s">
        <v>4446</v>
      </c>
      <c r="I8017" s="165" t="s">
        <v>4444</v>
      </c>
      <c r="J8017" s="166" t="s">
        <v>20899</v>
      </c>
      <c r="K8017" s="167" t="s">
        <v>17237</v>
      </c>
      <c r="L8017" s="199"/>
      <c r="M8017" s="27"/>
      <c r="N8017" s="35" t="s">
        <v>22468</v>
      </c>
      <c r="O8017" s="220" t="s">
        <v>7625</v>
      </c>
      <c r="P8017" s="157"/>
    </row>
    <row r="8018" spans="1:16" ht="27" thickTop="1" thickBot="1" x14ac:dyDescent="0.3">
      <c r="A8018" s="159">
        <v>12</v>
      </c>
      <c r="B8018" s="159">
        <v>5</v>
      </c>
      <c r="C8018" s="160">
        <v>1922</v>
      </c>
      <c r="D8018" s="247">
        <v>8168</v>
      </c>
      <c r="E8018" s="162" t="s">
        <v>3589</v>
      </c>
      <c r="F8018" s="163" t="s">
        <v>3535</v>
      </c>
      <c r="G8018" s="149" t="s">
        <v>17195</v>
      </c>
      <c r="H8018" s="198" t="s">
        <v>4568</v>
      </c>
      <c r="I8018" s="165" t="s">
        <v>4444</v>
      </c>
      <c r="J8018" s="166" t="s">
        <v>25307</v>
      </c>
      <c r="K8018" s="167"/>
      <c r="L8018" s="199"/>
      <c r="M8018" s="27"/>
      <c r="N8018" s="35" t="s">
        <v>22468</v>
      </c>
      <c r="O8018" s="220" t="s">
        <v>15519</v>
      </c>
      <c r="P8018" s="157"/>
    </row>
    <row r="8019" spans="1:16" ht="31.5" thickTop="1" thickBot="1" x14ac:dyDescent="0.3">
      <c r="A8019" s="159">
        <v>13</v>
      </c>
      <c r="B8019" s="159">
        <v>5</v>
      </c>
      <c r="C8019" s="160">
        <v>1922</v>
      </c>
      <c r="D8019" s="247">
        <v>8169</v>
      </c>
      <c r="E8019" s="162" t="s">
        <v>3589</v>
      </c>
      <c r="F8019" s="163" t="s">
        <v>3531</v>
      </c>
      <c r="G8019" s="149" t="s">
        <v>17195</v>
      </c>
      <c r="H8019" s="198" t="s">
        <v>5039</v>
      </c>
      <c r="I8019" s="237" t="s">
        <v>4444</v>
      </c>
      <c r="J8019" s="166" t="s">
        <v>25308</v>
      </c>
      <c r="K8019" s="167"/>
      <c r="L8019" s="199"/>
      <c r="M8019" s="27"/>
      <c r="N8019" s="35" t="s">
        <v>22468</v>
      </c>
      <c r="O8019" s="155" t="s">
        <v>15520</v>
      </c>
      <c r="P8019" s="157"/>
    </row>
    <row r="8020" spans="1:16" ht="27" thickTop="1" thickBot="1" x14ac:dyDescent="0.3">
      <c r="A8020" s="159">
        <v>15</v>
      </c>
      <c r="B8020" s="159">
        <v>5</v>
      </c>
      <c r="C8020" s="160">
        <v>1922</v>
      </c>
      <c r="D8020" s="247">
        <v>8171</v>
      </c>
      <c r="E8020" s="162" t="s">
        <v>3589</v>
      </c>
      <c r="F8020" s="163" t="s">
        <v>3535</v>
      </c>
      <c r="G8020" s="149" t="s">
        <v>17195</v>
      </c>
      <c r="H8020" s="198" t="s">
        <v>4494</v>
      </c>
      <c r="I8020" s="237" t="s">
        <v>4444</v>
      </c>
      <c r="J8020" s="166" t="s">
        <v>20900</v>
      </c>
      <c r="K8020" s="167"/>
      <c r="L8020" s="199"/>
      <c r="M8020" s="27"/>
      <c r="N8020" s="35" t="s">
        <v>22468</v>
      </c>
      <c r="O8020" s="155" t="s">
        <v>7624</v>
      </c>
      <c r="P8020" s="157"/>
    </row>
    <row r="8021" spans="1:16" ht="31.5" thickTop="1" thickBot="1" x14ac:dyDescent="0.3">
      <c r="A8021" s="159">
        <v>15</v>
      </c>
      <c r="B8021" s="159">
        <v>5</v>
      </c>
      <c r="C8021" s="160">
        <v>1922</v>
      </c>
      <c r="D8021" s="247">
        <v>8171</v>
      </c>
      <c r="E8021" s="162" t="s">
        <v>3589</v>
      </c>
      <c r="F8021" s="163" t="s">
        <v>3550</v>
      </c>
      <c r="G8021" s="149" t="s">
        <v>17195</v>
      </c>
      <c r="H8021" s="198" t="s">
        <v>4742</v>
      </c>
      <c r="I8021" s="165" t="s">
        <v>4444</v>
      </c>
      <c r="J8021" s="166" t="s">
        <v>20901</v>
      </c>
      <c r="K8021" s="167" t="s">
        <v>26533</v>
      </c>
      <c r="L8021" s="199"/>
      <c r="M8021" s="27"/>
      <c r="N8021" s="35" t="s">
        <v>22468</v>
      </c>
      <c r="O8021" s="155" t="s">
        <v>15521</v>
      </c>
      <c r="P8021" s="157"/>
    </row>
    <row r="8022" spans="1:16" ht="27" thickTop="1" thickBot="1" x14ac:dyDescent="0.3">
      <c r="A8022" s="159">
        <v>16</v>
      </c>
      <c r="B8022" s="159">
        <v>5</v>
      </c>
      <c r="C8022" s="160">
        <v>1922</v>
      </c>
      <c r="D8022" s="161" t="s">
        <v>3660</v>
      </c>
      <c r="E8022" s="162" t="s">
        <v>3589</v>
      </c>
      <c r="F8022" s="163" t="s">
        <v>3540</v>
      </c>
      <c r="G8022" s="149" t="s">
        <v>17195</v>
      </c>
      <c r="H8022" s="198" t="s">
        <v>4962</v>
      </c>
      <c r="I8022" s="165" t="s">
        <v>4444</v>
      </c>
      <c r="J8022" s="166" t="s">
        <v>20902</v>
      </c>
      <c r="K8022" s="167" t="s">
        <v>17259</v>
      </c>
      <c r="L8022" s="199"/>
      <c r="M8022" s="27"/>
      <c r="N8022" s="35" t="s">
        <v>22468</v>
      </c>
      <c r="O8022" s="155" t="s">
        <v>15522</v>
      </c>
      <c r="P8022" s="157"/>
    </row>
    <row r="8023" spans="1:16" ht="16.5" thickTop="1" thickBot="1" x14ac:dyDescent="0.3">
      <c r="A8023" s="159">
        <v>18</v>
      </c>
      <c r="B8023" s="159">
        <v>5</v>
      </c>
      <c r="C8023" s="160">
        <v>1922</v>
      </c>
      <c r="D8023" s="247">
        <v>8174</v>
      </c>
      <c r="E8023" s="162" t="s">
        <v>3589</v>
      </c>
      <c r="F8023" s="163" t="s">
        <v>3532</v>
      </c>
      <c r="G8023" s="149" t="s">
        <v>17195</v>
      </c>
      <c r="H8023" s="198" t="s">
        <v>4995</v>
      </c>
      <c r="I8023" s="165" t="s">
        <v>4444</v>
      </c>
      <c r="J8023" s="166" t="s">
        <v>6708</v>
      </c>
      <c r="K8023" s="167" t="s">
        <v>17259</v>
      </c>
      <c r="L8023" s="199"/>
      <c r="M8023" s="27"/>
      <c r="N8023" s="35" t="s">
        <v>22468</v>
      </c>
      <c r="O8023" s="155" t="s">
        <v>7622</v>
      </c>
      <c r="P8023" s="157"/>
    </row>
    <row r="8024" spans="1:16" ht="26.25" thickBot="1" x14ac:dyDescent="0.3">
      <c r="A8024" s="159">
        <v>18</v>
      </c>
      <c r="B8024" s="159">
        <v>5</v>
      </c>
      <c r="C8024" s="160">
        <v>1922</v>
      </c>
      <c r="D8024" s="247">
        <v>8174</v>
      </c>
      <c r="E8024" s="162" t="s">
        <v>3589</v>
      </c>
      <c r="F8024" s="163" t="s">
        <v>3535</v>
      </c>
      <c r="G8024" s="221" t="s">
        <v>17195</v>
      </c>
      <c r="H8024" s="198" t="s">
        <v>4559</v>
      </c>
      <c r="I8024" s="237" t="s">
        <v>4444</v>
      </c>
      <c r="J8024" s="166" t="s">
        <v>20903</v>
      </c>
      <c r="K8024" s="167" t="s">
        <v>17259</v>
      </c>
      <c r="L8024" s="199"/>
      <c r="M8024" s="27"/>
      <c r="N8024" s="35" t="s">
        <v>22468</v>
      </c>
      <c r="O8024" s="220" t="s">
        <v>7623</v>
      </c>
      <c r="P8024" s="157"/>
    </row>
    <row r="8025" spans="1:16" ht="27" thickTop="1" thickBot="1" x14ac:dyDescent="0.3">
      <c r="A8025" s="159">
        <v>18</v>
      </c>
      <c r="B8025" s="159">
        <v>5</v>
      </c>
      <c r="C8025" s="160">
        <v>1922</v>
      </c>
      <c r="D8025" s="161" t="s">
        <v>4297</v>
      </c>
      <c r="E8025" s="162" t="s">
        <v>3589</v>
      </c>
      <c r="F8025" s="163" t="s">
        <v>3540</v>
      </c>
      <c r="G8025" s="149" t="s">
        <v>17195</v>
      </c>
      <c r="H8025" s="198" t="s">
        <v>4962</v>
      </c>
      <c r="I8025" s="165" t="s">
        <v>4444</v>
      </c>
      <c r="J8025" s="166" t="s">
        <v>20904</v>
      </c>
      <c r="K8025" s="167" t="s">
        <v>17259</v>
      </c>
      <c r="L8025" s="199"/>
      <c r="M8025" s="27"/>
      <c r="N8025" s="35" t="s">
        <v>22468</v>
      </c>
      <c r="O8025" s="220" t="s">
        <v>15524</v>
      </c>
      <c r="P8025" s="157"/>
    </row>
    <row r="8026" spans="1:16" ht="16.5" thickTop="1" thickBot="1" x14ac:dyDescent="0.3">
      <c r="A8026" s="159">
        <v>18</v>
      </c>
      <c r="B8026" s="159">
        <v>5</v>
      </c>
      <c r="C8026" s="160">
        <v>1922</v>
      </c>
      <c r="D8026" s="247">
        <v>8174</v>
      </c>
      <c r="E8026" s="162" t="s">
        <v>2045</v>
      </c>
      <c r="F8026" s="163" t="s">
        <v>2095</v>
      </c>
      <c r="G8026" s="149" t="s">
        <v>17195</v>
      </c>
      <c r="H8026" s="218" t="s">
        <v>4444</v>
      </c>
      <c r="I8026" s="238" t="s">
        <v>5119</v>
      </c>
      <c r="J8026" s="166" t="s">
        <v>4352</v>
      </c>
      <c r="K8026" s="167" t="s">
        <v>17259</v>
      </c>
      <c r="L8026" s="199"/>
      <c r="M8026" s="27"/>
      <c r="N8026" s="35" t="s">
        <v>22468</v>
      </c>
      <c r="O8026" s="155" t="s">
        <v>15523</v>
      </c>
      <c r="P8026" s="157"/>
    </row>
    <row r="8027" spans="1:16" ht="27" thickTop="1" thickBot="1" x14ac:dyDescent="0.3">
      <c r="A8027" s="159">
        <v>19</v>
      </c>
      <c r="B8027" s="159">
        <v>5</v>
      </c>
      <c r="C8027" s="160">
        <v>1922</v>
      </c>
      <c r="D8027" s="247">
        <v>8175</v>
      </c>
      <c r="E8027" s="162" t="s">
        <v>3589</v>
      </c>
      <c r="F8027" s="163" t="s">
        <v>3592</v>
      </c>
      <c r="G8027" s="149" t="s">
        <v>17195</v>
      </c>
      <c r="H8027" s="198" t="s">
        <v>4882</v>
      </c>
      <c r="I8027" s="165" t="s">
        <v>4444</v>
      </c>
      <c r="J8027" s="166" t="s">
        <v>22194</v>
      </c>
      <c r="K8027" s="167"/>
      <c r="L8027" s="199"/>
      <c r="M8027" s="27"/>
      <c r="N8027" s="35" t="s">
        <v>22468</v>
      </c>
      <c r="O8027" s="220" t="s">
        <v>15525</v>
      </c>
      <c r="P8027" s="157"/>
    </row>
    <row r="8028" spans="1:16" ht="61.5" thickTop="1" thickBot="1" x14ac:dyDescent="0.3">
      <c r="A8028" s="159">
        <v>20</v>
      </c>
      <c r="B8028" s="159">
        <v>5</v>
      </c>
      <c r="C8028" s="160">
        <v>1922</v>
      </c>
      <c r="D8028" s="365">
        <v>8176</v>
      </c>
      <c r="E8028" s="162" t="s">
        <v>3589</v>
      </c>
      <c r="F8028" s="163" t="s">
        <v>3535</v>
      </c>
      <c r="G8028" s="149" t="s">
        <v>17195</v>
      </c>
      <c r="H8028" s="164" t="s">
        <v>17309</v>
      </c>
      <c r="I8028" s="165" t="s">
        <v>4444</v>
      </c>
      <c r="J8028" s="210" t="s">
        <v>25309</v>
      </c>
      <c r="K8028" s="211"/>
      <c r="L8028" s="318" t="s">
        <v>25648</v>
      </c>
      <c r="M8028" s="27"/>
      <c r="N8028" s="35" t="s">
        <v>22468</v>
      </c>
      <c r="O8028" s="155" t="s">
        <v>15526</v>
      </c>
      <c r="P8028" s="157"/>
    </row>
    <row r="8029" spans="1:16" ht="31.5" thickTop="1" thickBot="1" x14ac:dyDescent="0.3">
      <c r="A8029" s="159">
        <v>21</v>
      </c>
      <c r="B8029" s="159">
        <v>5</v>
      </c>
      <c r="C8029" s="160">
        <v>1922</v>
      </c>
      <c r="D8029" s="247">
        <v>8177</v>
      </c>
      <c r="E8029" s="162" t="s">
        <v>3589</v>
      </c>
      <c r="F8029" s="163" t="s">
        <v>3532</v>
      </c>
      <c r="G8029" s="149" t="s">
        <v>17195</v>
      </c>
      <c r="H8029" s="198" t="s">
        <v>4494</v>
      </c>
      <c r="I8029" s="165" t="s">
        <v>4444</v>
      </c>
      <c r="J8029" s="166" t="s">
        <v>18008</v>
      </c>
      <c r="K8029" s="167"/>
      <c r="L8029" s="199"/>
      <c r="M8029" s="27"/>
      <c r="N8029" s="35" t="s">
        <v>22468</v>
      </c>
      <c r="O8029" s="220" t="s">
        <v>15527</v>
      </c>
      <c r="P8029" s="157"/>
    </row>
    <row r="8030" spans="1:16" ht="27" thickTop="1" thickBot="1" x14ac:dyDescent="0.3">
      <c r="A8030" s="159">
        <v>22</v>
      </c>
      <c r="B8030" s="159">
        <v>5</v>
      </c>
      <c r="C8030" s="160">
        <v>1922</v>
      </c>
      <c r="D8030" s="247">
        <v>8178</v>
      </c>
      <c r="E8030" s="162" t="s">
        <v>3589</v>
      </c>
      <c r="F8030" s="163" t="s">
        <v>3535</v>
      </c>
      <c r="G8030" s="149" t="s">
        <v>17195</v>
      </c>
      <c r="H8030" s="198" t="s">
        <v>5083</v>
      </c>
      <c r="I8030" s="165" t="s">
        <v>4444</v>
      </c>
      <c r="J8030" s="166" t="s">
        <v>20905</v>
      </c>
      <c r="K8030" s="167" t="s">
        <v>17259</v>
      </c>
      <c r="L8030" s="199"/>
      <c r="M8030" s="27"/>
      <c r="N8030" s="35" t="s">
        <v>22468</v>
      </c>
      <c r="O8030" s="155" t="s">
        <v>15528</v>
      </c>
      <c r="P8030" s="157"/>
    </row>
    <row r="8031" spans="1:16" ht="27" thickTop="1" thickBot="1" x14ac:dyDescent="0.3">
      <c r="A8031" s="159">
        <v>23</v>
      </c>
      <c r="B8031" s="159">
        <v>5</v>
      </c>
      <c r="C8031" s="160">
        <v>1922</v>
      </c>
      <c r="D8031" s="247">
        <v>8179</v>
      </c>
      <c r="E8031" s="162" t="s">
        <v>3589</v>
      </c>
      <c r="F8031" s="163" t="s">
        <v>3535</v>
      </c>
      <c r="G8031" s="149" t="s">
        <v>17195</v>
      </c>
      <c r="H8031" s="198" t="s">
        <v>5083</v>
      </c>
      <c r="I8031" s="165" t="s">
        <v>4444</v>
      </c>
      <c r="J8031" s="166" t="s">
        <v>20906</v>
      </c>
      <c r="K8031" s="167" t="s">
        <v>17259</v>
      </c>
      <c r="L8031" s="199"/>
      <c r="M8031" s="27"/>
      <c r="N8031" s="35" t="s">
        <v>22468</v>
      </c>
      <c r="O8031" s="220" t="s">
        <v>15529</v>
      </c>
      <c r="P8031" s="157"/>
    </row>
    <row r="8032" spans="1:16" ht="31.5" thickTop="1" thickBot="1" x14ac:dyDescent="0.3">
      <c r="A8032" s="159">
        <v>24</v>
      </c>
      <c r="B8032" s="159">
        <v>5</v>
      </c>
      <c r="C8032" s="160">
        <v>1922</v>
      </c>
      <c r="D8032" s="247">
        <v>8180</v>
      </c>
      <c r="E8032" s="162" t="s">
        <v>3589</v>
      </c>
      <c r="F8032" s="163" t="s">
        <v>3550</v>
      </c>
      <c r="G8032" s="149" t="s">
        <v>17195</v>
      </c>
      <c r="H8032" s="198" t="s">
        <v>4742</v>
      </c>
      <c r="I8032" s="165" t="s">
        <v>4444</v>
      </c>
      <c r="J8032" s="166" t="s">
        <v>20907</v>
      </c>
      <c r="K8032" s="167" t="s">
        <v>26533</v>
      </c>
      <c r="L8032" s="199"/>
      <c r="M8032" s="27"/>
      <c r="N8032" s="35" t="s">
        <v>22468</v>
      </c>
      <c r="O8032" s="155" t="s">
        <v>15531</v>
      </c>
      <c r="P8032" s="157"/>
    </row>
    <row r="8033" spans="1:16" ht="16.5" thickTop="1" thickBot="1" x14ac:dyDescent="0.3">
      <c r="A8033" s="159">
        <v>24</v>
      </c>
      <c r="B8033" s="159">
        <v>5</v>
      </c>
      <c r="C8033" s="160">
        <v>1922</v>
      </c>
      <c r="D8033" s="247">
        <v>8180</v>
      </c>
      <c r="E8033" s="162" t="s">
        <v>2050</v>
      </c>
      <c r="F8033" s="163" t="s">
        <v>2050</v>
      </c>
      <c r="G8033" s="149" t="s">
        <v>17195</v>
      </c>
      <c r="H8033" s="218" t="s">
        <v>4444</v>
      </c>
      <c r="I8033" s="238" t="s">
        <v>5263</v>
      </c>
      <c r="J8033" s="166" t="s">
        <v>20908</v>
      </c>
      <c r="K8033" s="167" t="s">
        <v>17259</v>
      </c>
      <c r="L8033" s="199"/>
      <c r="M8033" s="27"/>
      <c r="N8033" s="35" t="s">
        <v>22468</v>
      </c>
      <c r="O8033" s="155" t="s">
        <v>9861</v>
      </c>
      <c r="P8033" s="157"/>
    </row>
    <row r="8034" spans="1:16" ht="16.5" thickTop="1" thickBot="1" x14ac:dyDescent="0.3">
      <c r="A8034" s="159">
        <v>24</v>
      </c>
      <c r="B8034" s="159">
        <v>5</v>
      </c>
      <c r="C8034" s="160">
        <v>1922</v>
      </c>
      <c r="D8034" s="161" t="s">
        <v>3661</v>
      </c>
      <c r="E8034" s="162" t="s">
        <v>5293</v>
      </c>
      <c r="F8034" s="163" t="s">
        <v>5304</v>
      </c>
      <c r="G8034" s="224" t="s">
        <v>17193</v>
      </c>
      <c r="H8034" s="218" t="s">
        <v>4444</v>
      </c>
      <c r="I8034" s="219" t="s">
        <v>5263</v>
      </c>
      <c r="J8034" s="166" t="s">
        <v>20909</v>
      </c>
      <c r="K8034" s="167" t="s">
        <v>17259</v>
      </c>
      <c r="L8034" s="199"/>
      <c r="M8034" s="27"/>
      <c r="N8034" s="35" t="s">
        <v>22468</v>
      </c>
      <c r="O8034" s="155" t="s">
        <v>9862</v>
      </c>
      <c r="P8034" s="157"/>
    </row>
    <row r="8035" spans="1:16" ht="31.5" thickTop="1" thickBot="1" x14ac:dyDescent="0.3">
      <c r="A8035" s="159">
        <v>24</v>
      </c>
      <c r="B8035" s="159">
        <v>5</v>
      </c>
      <c r="C8035" s="160">
        <v>1922</v>
      </c>
      <c r="D8035" s="161" t="s">
        <v>3662</v>
      </c>
      <c r="E8035" s="162" t="s">
        <v>2700</v>
      </c>
      <c r="F8035" s="163" t="s">
        <v>2700</v>
      </c>
      <c r="G8035" s="149" t="s">
        <v>17195</v>
      </c>
      <c r="H8035" s="218" t="s">
        <v>4444</v>
      </c>
      <c r="I8035" s="238" t="s">
        <v>4815</v>
      </c>
      <c r="J8035" s="166" t="s">
        <v>20910</v>
      </c>
      <c r="K8035" s="167" t="s">
        <v>1121</v>
      </c>
      <c r="L8035" s="199"/>
      <c r="M8035" s="27"/>
      <c r="N8035" s="35" t="s">
        <v>22468</v>
      </c>
      <c r="O8035" s="155" t="s">
        <v>15530</v>
      </c>
      <c r="P8035" s="157"/>
    </row>
    <row r="8036" spans="1:16" ht="27" thickTop="1" thickBot="1" x14ac:dyDescent="0.3">
      <c r="A8036" s="159">
        <v>26</v>
      </c>
      <c r="B8036" s="159">
        <v>5</v>
      </c>
      <c r="C8036" s="160">
        <v>1922</v>
      </c>
      <c r="D8036" s="247">
        <v>8182</v>
      </c>
      <c r="E8036" s="162" t="s">
        <v>3589</v>
      </c>
      <c r="F8036" s="163" t="s">
        <v>3535</v>
      </c>
      <c r="G8036" s="149" t="s">
        <v>17195</v>
      </c>
      <c r="H8036" s="198" t="s">
        <v>5083</v>
      </c>
      <c r="I8036" s="165" t="s">
        <v>4444</v>
      </c>
      <c r="J8036" s="166" t="s">
        <v>20911</v>
      </c>
      <c r="K8036" s="167" t="s">
        <v>17259</v>
      </c>
      <c r="L8036" s="199"/>
      <c r="M8036" s="27"/>
      <c r="N8036" s="35" t="s">
        <v>22468</v>
      </c>
      <c r="O8036" s="155" t="s">
        <v>7621</v>
      </c>
      <c r="P8036" s="157"/>
    </row>
    <row r="8037" spans="1:16" ht="31.5" thickTop="1" thickBot="1" x14ac:dyDescent="0.3">
      <c r="A8037" s="159">
        <v>26</v>
      </c>
      <c r="B8037" s="159">
        <v>5</v>
      </c>
      <c r="C8037" s="160">
        <v>1922</v>
      </c>
      <c r="D8037" s="247">
        <v>8182</v>
      </c>
      <c r="E8037" s="162" t="s">
        <v>3589</v>
      </c>
      <c r="F8037" s="163" t="s">
        <v>3535</v>
      </c>
      <c r="G8037" s="149" t="s">
        <v>17195</v>
      </c>
      <c r="H8037" s="198" t="s">
        <v>4884</v>
      </c>
      <c r="I8037" s="165" t="s">
        <v>4444</v>
      </c>
      <c r="J8037" s="166" t="s">
        <v>25310</v>
      </c>
      <c r="K8037" s="167"/>
      <c r="L8037" s="199"/>
      <c r="M8037" s="27"/>
      <c r="N8037" s="35" t="s">
        <v>22468</v>
      </c>
      <c r="O8037" s="220" t="s">
        <v>15532</v>
      </c>
      <c r="P8037" s="157"/>
    </row>
    <row r="8038" spans="1:16" ht="16.5" thickTop="1" thickBot="1" x14ac:dyDescent="0.3">
      <c r="A8038" s="159">
        <v>27</v>
      </c>
      <c r="B8038" s="159">
        <v>5</v>
      </c>
      <c r="C8038" s="160">
        <v>1922</v>
      </c>
      <c r="D8038" s="247">
        <v>8183</v>
      </c>
      <c r="E8038" s="162" t="s">
        <v>3589</v>
      </c>
      <c r="F8038" s="163" t="s">
        <v>3532</v>
      </c>
      <c r="G8038" s="149" t="s">
        <v>17195</v>
      </c>
      <c r="H8038" s="198" t="s">
        <v>4701</v>
      </c>
      <c r="I8038" s="165" t="s">
        <v>4444</v>
      </c>
      <c r="J8038" s="166" t="s">
        <v>25311</v>
      </c>
      <c r="K8038" s="167"/>
      <c r="L8038" s="199"/>
      <c r="M8038" s="27"/>
      <c r="N8038" s="35" t="s">
        <v>22468</v>
      </c>
      <c r="O8038" s="220" t="s">
        <v>7619</v>
      </c>
      <c r="P8038" s="157"/>
    </row>
    <row r="8039" spans="1:16" ht="16.5" thickTop="1" thickBot="1" x14ac:dyDescent="0.3">
      <c r="A8039" s="159">
        <v>27</v>
      </c>
      <c r="B8039" s="159">
        <v>5</v>
      </c>
      <c r="C8039" s="160">
        <v>1922</v>
      </c>
      <c r="D8039" s="247">
        <v>8183</v>
      </c>
      <c r="E8039" s="162" t="s">
        <v>3589</v>
      </c>
      <c r="F8039" s="163" t="s">
        <v>3532</v>
      </c>
      <c r="G8039" s="149" t="s">
        <v>17195</v>
      </c>
      <c r="H8039" s="198" t="s">
        <v>4446</v>
      </c>
      <c r="I8039" s="165" t="s">
        <v>4444</v>
      </c>
      <c r="J8039" s="166" t="s">
        <v>25312</v>
      </c>
      <c r="K8039" s="167" t="s">
        <v>17237</v>
      </c>
      <c r="L8039" s="199"/>
      <c r="M8039" s="27"/>
      <c r="N8039" s="35" t="s">
        <v>22468</v>
      </c>
      <c r="O8039" s="220" t="s">
        <v>7620</v>
      </c>
      <c r="P8039" s="157"/>
    </row>
    <row r="8040" spans="1:16" ht="27" thickTop="1" thickBot="1" x14ac:dyDescent="0.3">
      <c r="A8040" s="159">
        <v>27</v>
      </c>
      <c r="B8040" s="159">
        <v>5</v>
      </c>
      <c r="C8040" s="160">
        <v>1922</v>
      </c>
      <c r="D8040" s="247">
        <v>8183</v>
      </c>
      <c r="E8040" s="162" t="s">
        <v>3589</v>
      </c>
      <c r="F8040" s="163" t="s">
        <v>3535</v>
      </c>
      <c r="G8040" s="149" t="s">
        <v>17195</v>
      </c>
      <c r="H8040" s="198" t="s">
        <v>4816</v>
      </c>
      <c r="I8040" s="165" t="s">
        <v>4444</v>
      </c>
      <c r="J8040" s="166" t="s">
        <v>20912</v>
      </c>
      <c r="K8040" s="167" t="s">
        <v>1121</v>
      </c>
      <c r="L8040" s="199"/>
      <c r="M8040" s="27"/>
      <c r="N8040" s="35" t="s">
        <v>22468</v>
      </c>
      <c r="O8040" s="155" t="s">
        <v>15533</v>
      </c>
      <c r="P8040" s="157"/>
    </row>
    <row r="8041" spans="1:16" ht="31.5" thickTop="1" thickBot="1" x14ac:dyDescent="0.3">
      <c r="A8041" s="159">
        <v>28</v>
      </c>
      <c r="B8041" s="159">
        <v>5</v>
      </c>
      <c r="C8041" s="160">
        <v>1922</v>
      </c>
      <c r="D8041" s="247">
        <v>8184</v>
      </c>
      <c r="E8041" s="162" t="s">
        <v>3589</v>
      </c>
      <c r="F8041" s="163" t="s">
        <v>3532</v>
      </c>
      <c r="G8041" s="221" t="s">
        <v>17195</v>
      </c>
      <c r="H8041" s="198" t="s">
        <v>4737</v>
      </c>
      <c r="I8041" s="165" t="s">
        <v>4444</v>
      </c>
      <c r="J8041" s="166" t="s">
        <v>6709</v>
      </c>
      <c r="K8041" s="167" t="s">
        <v>17226</v>
      </c>
      <c r="L8041" s="199"/>
      <c r="M8041" s="27"/>
      <c r="N8041" s="35" t="s">
        <v>22468</v>
      </c>
      <c r="O8041" s="155" t="s">
        <v>15535</v>
      </c>
      <c r="P8041" s="157"/>
    </row>
    <row r="8042" spans="1:16" ht="31.5" thickTop="1" thickBot="1" x14ac:dyDescent="0.3">
      <c r="A8042" s="159">
        <v>28</v>
      </c>
      <c r="B8042" s="159">
        <v>5</v>
      </c>
      <c r="C8042" s="160">
        <v>1922</v>
      </c>
      <c r="D8042" s="247">
        <v>8184</v>
      </c>
      <c r="E8042" s="162" t="s">
        <v>1411</v>
      </c>
      <c r="F8042" s="163" t="s">
        <v>3433</v>
      </c>
      <c r="G8042" s="149" t="s">
        <v>17195</v>
      </c>
      <c r="H8042" s="218" t="s">
        <v>4444</v>
      </c>
      <c r="I8042" s="238" t="s">
        <v>4881</v>
      </c>
      <c r="J8042" s="166" t="s">
        <v>22195</v>
      </c>
      <c r="K8042" s="167"/>
      <c r="L8042" s="199"/>
      <c r="M8042" s="27"/>
      <c r="N8042" s="35" t="s">
        <v>22468</v>
      </c>
      <c r="O8042" s="155" t="s">
        <v>15534</v>
      </c>
      <c r="P8042" s="157"/>
    </row>
    <row r="8043" spans="1:16" ht="16.5" thickTop="1" thickBot="1" x14ac:dyDescent="0.3">
      <c r="A8043" s="159">
        <v>30</v>
      </c>
      <c r="B8043" s="159">
        <v>5</v>
      </c>
      <c r="C8043" s="160">
        <v>1922</v>
      </c>
      <c r="D8043" s="247">
        <v>8186</v>
      </c>
      <c r="E8043" s="162" t="s">
        <v>3528</v>
      </c>
      <c r="F8043" s="163" t="s">
        <v>3527</v>
      </c>
      <c r="G8043" s="149" t="s">
        <v>17195</v>
      </c>
      <c r="H8043" s="198" t="s">
        <v>4962</v>
      </c>
      <c r="I8043" s="165" t="s">
        <v>4444</v>
      </c>
      <c r="J8043" s="166" t="s">
        <v>20913</v>
      </c>
      <c r="K8043" s="167" t="s">
        <v>17259</v>
      </c>
      <c r="L8043" s="199"/>
      <c r="M8043" s="27"/>
      <c r="N8043" s="35" t="s">
        <v>22468</v>
      </c>
      <c r="O8043" s="220" t="s">
        <v>15537</v>
      </c>
      <c r="P8043" s="157"/>
    </row>
    <row r="8044" spans="1:16" ht="31.5" thickTop="1" thickBot="1" x14ac:dyDescent="0.3">
      <c r="A8044" s="159">
        <v>30</v>
      </c>
      <c r="B8044" s="159">
        <v>5</v>
      </c>
      <c r="C8044" s="160">
        <v>1922</v>
      </c>
      <c r="D8044" s="247">
        <v>8186</v>
      </c>
      <c r="E8044" s="162" t="s">
        <v>2700</v>
      </c>
      <c r="F8044" s="163" t="s">
        <v>5280</v>
      </c>
      <c r="G8044" s="223" t="s">
        <v>17193</v>
      </c>
      <c r="H8044" s="218" t="s">
        <v>4444</v>
      </c>
      <c r="I8044" s="238" t="s">
        <v>4815</v>
      </c>
      <c r="J8044" s="166" t="s">
        <v>20914</v>
      </c>
      <c r="K8044" s="167" t="s">
        <v>1121</v>
      </c>
      <c r="L8044" s="199"/>
      <c r="M8044" s="27"/>
      <c r="N8044" s="35" t="s">
        <v>22468</v>
      </c>
      <c r="O8044" s="155" t="s">
        <v>9863</v>
      </c>
      <c r="P8044" s="157"/>
    </row>
    <row r="8045" spans="1:16" ht="31.5" thickTop="1" thickBot="1" x14ac:dyDescent="0.3">
      <c r="A8045" s="159">
        <v>30</v>
      </c>
      <c r="B8045" s="159">
        <v>5</v>
      </c>
      <c r="C8045" s="160">
        <v>1922</v>
      </c>
      <c r="D8045" s="161" t="s">
        <v>3663</v>
      </c>
      <c r="E8045" s="162" t="s">
        <v>2700</v>
      </c>
      <c r="F8045" s="163" t="s">
        <v>2700</v>
      </c>
      <c r="G8045" s="149" t="s">
        <v>17195</v>
      </c>
      <c r="H8045" s="218" t="s">
        <v>4444</v>
      </c>
      <c r="I8045" s="219" t="s">
        <v>4815</v>
      </c>
      <c r="J8045" s="166" t="s">
        <v>20915</v>
      </c>
      <c r="K8045" s="167" t="s">
        <v>1121</v>
      </c>
      <c r="L8045" s="199"/>
      <c r="M8045" s="27"/>
      <c r="N8045" s="35" t="s">
        <v>22468</v>
      </c>
      <c r="O8045" s="155" t="s">
        <v>15536</v>
      </c>
      <c r="P8045" s="157"/>
    </row>
    <row r="8046" spans="1:16" ht="31.5" thickTop="1" thickBot="1" x14ac:dyDescent="0.3">
      <c r="A8046" s="159">
        <v>31</v>
      </c>
      <c r="B8046" s="159">
        <v>5</v>
      </c>
      <c r="C8046" s="160">
        <v>1922</v>
      </c>
      <c r="D8046" s="247">
        <v>8187</v>
      </c>
      <c r="E8046" s="162" t="s">
        <v>2963</v>
      </c>
      <c r="F8046" s="163" t="s">
        <v>2963</v>
      </c>
      <c r="G8046" s="149" t="s">
        <v>17195</v>
      </c>
      <c r="H8046" s="218" t="s">
        <v>4444</v>
      </c>
      <c r="I8046" s="238" t="s">
        <v>5239</v>
      </c>
      <c r="J8046" s="166" t="s">
        <v>22196</v>
      </c>
      <c r="K8046" s="167" t="s">
        <v>17208</v>
      </c>
      <c r="L8046" s="199"/>
      <c r="M8046" s="27"/>
      <c r="N8046" s="35" t="s">
        <v>22468</v>
      </c>
      <c r="O8046" s="155" t="s">
        <v>15538</v>
      </c>
      <c r="P8046" s="157"/>
    </row>
    <row r="8047" spans="1:16" ht="31.5" thickTop="1" thickBot="1" x14ac:dyDescent="0.3">
      <c r="A8047" s="159">
        <v>1</v>
      </c>
      <c r="B8047" s="159">
        <v>6</v>
      </c>
      <c r="C8047" s="160">
        <v>1922</v>
      </c>
      <c r="D8047" s="247">
        <v>8188</v>
      </c>
      <c r="E8047" s="162" t="s">
        <v>3589</v>
      </c>
      <c r="F8047" s="163" t="s">
        <v>3535</v>
      </c>
      <c r="G8047" s="149" t="s">
        <v>17195</v>
      </c>
      <c r="H8047" s="218" t="s">
        <v>4444</v>
      </c>
      <c r="I8047" s="238" t="s">
        <v>4856</v>
      </c>
      <c r="J8047" s="166" t="s">
        <v>6710</v>
      </c>
      <c r="K8047" s="167" t="s">
        <v>17237</v>
      </c>
      <c r="L8047" s="199"/>
      <c r="M8047" s="27"/>
      <c r="N8047" s="35" t="s">
        <v>22468</v>
      </c>
      <c r="O8047" s="155" t="s">
        <v>9864</v>
      </c>
      <c r="P8047" s="157"/>
    </row>
    <row r="8048" spans="1:16" ht="16.5" thickTop="1" thickBot="1" x14ac:dyDescent="0.3">
      <c r="A8048" s="159">
        <v>1</v>
      </c>
      <c r="B8048" s="159">
        <v>6</v>
      </c>
      <c r="C8048" s="160">
        <v>1922</v>
      </c>
      <c r="D8048" s="247">
        <v>8188</v>
      </c>
      <c r="E8048" s="162" t="s">
        <v>3602</v>
      </c>
      <c r="F8048" s="163" t="s">
        <v>3602</v>
      </c>
      <c r="G8048" s="149" t="s">
        <v>17195</v>
      </c>
      <c r="H8048" s="218" t="s">
        <v>4444</v>
      </c>
      <c r="I8048" s="238" t="s">
        <v>5152</v>
      </c>
      <c r="J8048" s="166" t="s">
        <v>3261</v>
      </c>
      <c r="K8048" s="167"/>
      <c r="L8048" s="199"/>
      <c r="M8048" s="27"/>
      <c r="N8048" s="35" t="s">
        <v>22468</v>
      </c>
      <c r="O8048" s="220" t="s">
        <v>15539</v>
      </c>
      <c r="P8048" s="157"/>
    </row>
    <row r="8049" spans="1:16" ht="16.5" thickTop="1" thickBot="1" x14ac:dyDescent="0.3">
      <c r="A8049" s="159">
        <v>2</v>
      </c>
      <c r="B8049" s="159">
        <v>6</v>
      </c>
      <c r="C8049" s="160">
        <v>1922</v>
      </c>
      <c r="D8049" s="247">
        <v>8189</v>
      </c>
      <c r="E8049" s="162" t="s">
        <v>3385</v>
      </c>
      <c r="F8049" s="163" t="s">
        <v>3432</v>
      </c>
      <c r="G8049" s="149" t="s">
        <v>17195</v>
      </c>
      <c r="H8049" s="198" t="s">
        <v>4494</v>
      </c>
      <c r="I8049" s="237" t="s">
        <v>4444</v>
      </c>
      <c r="J8049" s="166" t="s">
        <v>20916</v>
      </c>
      <c r="K8049" s="167"/>
      <c r="L8049" s="199"/>
      <c r="M8049" s="27"/>
      <c r="N8049" s="35" t="s">
        <v>22468</v>
      </c>
      <c r="O8049" s="220" t="s">
        <v>15540</v>
      </c>
      <c r="P8049" s="157"/>
    </row>
    <row r="8050" spans="1:16" ht="16.5" thickTop="1" thickBot="1" x14ac:dyDescent="0.3">
      <c r="A8050" s="159">
        <v>4</v>
      </c>
      <c r="B8050" s="159">
        <v>6</v>
      </c>
      <c r="C8050" s="160">
        <v>1922</v>
      </c>
      <c r="D8050" s="247">
        <v>8191</v>
      </c>
      <c r="E8050" s="162" t="s">
        <v>3019</v>
      </c>
      <c r="F8050" s="163" t="s">
        <v>3019</v>
      </c>
      <c r="G8050" s="149" t="s">
        <v>17195</v>
      </c>
      <c r="H8050" s="218" t="s">
        <v>4444</v>
      </c>
      <c r="I8050" s="238" t="s">
        <v>5140</v>
      </c>
      <c r="J8050" s="166" t="s">
        <v>20917</v>
      </c>
      <c r="K8050" s="167"/>
      <c r="L8050" s="199"/>
      <c r="M8050" s="27"/>
      <c r="N8050" s="35" t="s">
        <v>22468</v>
      </c>
      <c r="O8050" s="220" t="s">
        <v>15541</v>
      </c>
      <c r="P8050" s="157"/>
    </row>
    <row r="8051" spans="1:16" ht="30.75" thickBot="1" x14ac:dyDescent="0.3">
      <c r="A8051" s="159">
        <v>5</v>
      </c>
      <c r="B8051" s="159">
        <v>6</v>
      </c>
      <c r="C8051" s="160">
        <v>1922</v>
      </c>
      <c r="D8051" s="247">
        <v>8192</v>
      </c>
      <c r="E8051" s="162" t="s">
        <v>2700</v>
      </c>
      <c r="F8051" s="163" t="s">
        <v>5280</v>
      </c>
      <c r="G8051" s="224" t="s">
        <v>17193</v>
      </c>
      <c r="H8051" s="218" t="s">
        <v>4444</v>
      </c>
      <c r="I8051" s="238" t="s">
        <v>4815</v>
      </c>
      <c r="J8051" s="166" t="s">
        <v>20918</v>
      </c>
      <c r="K8051" s="167" t="s">
        <v>1121</v>
      </c>
      <c r="L8051" s="199"/>
      <c r="M8051" s="27"/>
      <c r="N8051" s="35" t="s">
        <v>22468</v>
      </c>
      <c r="O8051" s="220" t="s">
        <v>15542</v>
      </c>
      <c r="P8051" s="157"/>
    </row>
    <row r="8052" spans="1:16" ht="27" thickTop="1" thickBot="1" x14ac:dyDescent="0.3">
      <c r="A8052" s="159">
        <v>7</v>
      </c>
      <c r="B8052" s="159">
        <v>6</v>
      </c>
      <c r="C8052" s="160">
        <v>1922</v>
      </c>
      <c r="D8052" s="161" t="s">
        <v>3664</v>
      </c>
      <c r="E8052" s="162" t="s">
        <v>3589</v>
      </c>
      <c r="F8052" s="163" t="s">
        <v>3540</v>
      </c>
      <c r="G8052" s="149" t="s">
        <v>17195</v>
      </c>
      <c r="H8052" s="198" t="s">
        <v>4816</v>
      </c>
      <c r="I8052" s="165" t="s">
        <v>4444</v>
      </c>
      <c r="J8052" s="166" t="s">
        <v>20919</v>
      </c>
      <c r="K8052" s="167" t="s">
        <v>1121</v>
      </c>
      <c r="L8052" s="199"/>
      <c r="M8052" s="27"/>
      <c r="N8052" s="35" t="s">
        <v>22468</v>
      </c>
      <c r="O8052" s="155" t="s">
        <v>15543</v>
      </c>
      <c r="P8052" s="157"/>
    </row>
    <row r="8053" spans="1:16" ht="31.5" thickTop="1" thickBot="1" x14ac:dyDescent="0.3">
      <c r="A8053" s="159">
        <v>9</v>
      </c>
      <c r="B8053" s="159">
        <v>6</v>
      </c>
      <c r="C8053" s="160">
        <v>1922</v>
      </c>
      <c r="D8053" s="247">
        <v>8196</v>
      </c>
      <c r="E8053" s="162" t="s">
        <v>3665</v>
      </c>
      <c r="F8053" s="163" t="s">
        <v>3665</v>
      </c>
      <c r="G8053" s="149" t="s">
        <v>17195</v>
      </c>
      <c r="H8053" s="198" t="s">
        <v>4742</v>
      </c>
      <c r="I8053" s="165" t="s">
        <v>4444</v>
      </c>
      <c r="J8053" s="166" t="s">
        <v>20920</v>
      </c>
      <c r="K8053" s="167" t="s">
        <v>26533</v>
      </c>
      <c r="L8053" s="199"/>
      <c r="M8053" s="27"/>
      <c r="N8053" s="35" t="s">
        <v>22468</v>
      </c>
      <c r="O8053" s="155" t="s">
        <v>7618</v>
      </c>
      <c r="P8053" s="157"/>
    </row>
    <row r="8054" spans="1:16" ht="16.5" thickTop="1" thickBot="1" x14ac:dyDescent="0.3">
      <c r="A8054" s="159">
        <v>9</v>
      </c>
      <c r="B8054" s="159">
        <v>6</v>
      </c>
      <c r="C8054" s="160">
        <v>1922</v>
      </c>
      <c r="D8054" s="247">
        <v>8196</v>
      </c>
      <c r="E8054" s="162" t="s">
        <v>3528</v>
      </c>
      <c r="F8054" s="163" t="s">
        <v>3527</v>
      </c>
      <c r="G8054" s="149" t="s">
        <v>17195</v>
      </c>
      <c r="H8054" s="198" t="s">
        <v>4962</v>
      </c>
      <c r="I8054" s="165" t="s">
        <v>4444</v>
      </c>
      <c r="J8054" s="166" t="s">
        <v>20921</v>
      </c>
      <c r="K8054" s="167" t="s">
        <v>17259</v>
      </c>
      <c r="L8054" s="199"/>
      <c r="M8054" s="27"/>
      <c r="N8054" s="35" t="s">
        <v>22468</v>
      </c>
      <c r="O8054" s="220" t="s">
        <v>15544</v>
      </c>
      <c r="P8054" s="157"/>
    </row>
    <row r="8055" spans="1:16" ht="46.5" thickTop="1" thickBot="1" x14ac:dyDescent="0.3">
      <c r="A8055" s="159">
        <v>10</v>
      </c>
      <c r="B8055" s="159">
        <v>6</v>
      </c>
      <c r="C8055" s="160">
        <v>1922</v>
      </c>
      <c r="D8055" s="247">
        <v>8197</v>
      </c>
      <c r="E8055" s="162" t="s">
        <v>3589</v>
      </c>
      <c r="F8055" s="163" t="s">
        <v>3550</v>
      </c>
      <c r="G8055" s="221" t="s">
        <v>17195</v>
      </c>
      <c r="H8055" s="198" t="s">
        <v>4614</v>
      </c>
      <c r="I8055" s="165" t="s">
        <v>4444</v>
      </c>
      <c r="J8055" s="166" t="s">
        <v>25313</v>
      </c>
      <c r="K8055" s="167" t="s">
        <v>17259</v>
      </c>
      <c r="L8055" s="199"/>
      <c r="M8055" s="27"/>
      <c r="N8055" s="35" t="s">
        <v>22468</v>
      </c>
      <c r="O8055" s="155" t="s">
        <v>7617</v>
      </c>
      <c r="P8055" s="157"/>
    </row>
    <row r="8056" spans="1:16" ht="27" thickTop="1" thickBot="1" x14ac:dyDescent="0.3">
      <c r="A8056" s="159">
        <v>10</v>
      </c>
      <c r="B8056" s="159">
        <v>6</v>
      </c>
      <c r="C8056" s="160">
        <v>1922</v>
      </c>
      <c r="D8056" s="247">
        <v>8197</v>
      </c>
      <c r="E8056" s="162" t="s">
        <v>3589</v>
      </c>
      <c r="F8056" s="163" t="s">
        <v>3535</v>
      </c>
      <c r="G8056" s="149" t="s">
        <v>17195</v>
      </c>
      <c r="H8056" s="198" t="s">
        <v>4855</v>
      </c>
      <c r="I8056" s="165" t="s">
        <v>4444</v>
      </c>
      <c r="J8056" s="166" t="s">
        <v>6711</v>
      </c>
      <c r="K8056" s="167" t="s">
        <v>17237</v>
      </c>
      <c r="L8056" s="199"/>
      <c r="M8056" s="27"/>
      <c r="N8056" s="35" t="s">
        <v>22468</v>
      </c>
      <c r="O8056" s="220" t="s">
        <v>15545</v>
      </c>
      <c r="P8056" s="157"/>
    </row>
    <row r="8057" spans="1:16" ht="16.5" thickTop="1" thickBot="1" x14ac:dyDescent="0.3">
      <c r="A8057" s="159">
        <v>11</v>
      </c>
      <c r="B8057" s="159">
        <v>6</v>
      </c>
      <c r="C8057" s="160">
        <v>1922</v>
      </c>
      <c r="D8057" s="247">
        <v>8198</v>
      </c>
      <c r="E8057" s="162" t="s">
        <v>2963</v>
      </c>
      <c r="F8057" s="163" t="s">
        <v>2963</v>
      </c>
      <c r="G8057" s="149" t="s">
        <v>17195</v>
      </c>
      <c r="H8057" s="218" t="s">
        <v>4444</v>
      </c>
      <c r="I8057" s="238" t="s">
        <v>5126</v>
      </c>
      <c r="J8057" s="166" t="s">
        <v>18309</v>
      </c>
      <c r="K8057" s="167"/>
      <c r="L8057" s="199"/>
      <c r="M8057" s="27"/>
      <c r="N8057" s="35" t="s">
        <v>22468</v>
      </c>
      <c r="O8057" s="220" t="s">
        <v>9865</v>
      </c>
      <c r="P8057" s="157"/>
    </row>
    <row r="8058" spans="1:16" ht="31.5" thickTop="1" thickBot="1" x14ac:dyDescent="0.3">
      <c r="A8058" s="159">
        <v>11</v>
      </c>
      <c r="B8058" s="159">
        <v>6</v>
      </c>
      <c r="C8058" s="160">
        <v>1922</v>
      </c>
      <c r="D8058" s="161" t="s">
        <v>3666</v>
      </c>
      <c r="E8058" s="162" t="s">
        <v>3507</v>
      </c>
      <c r="F8058" s="163" t="s">
        <v>3507</v>
      </c>
      <c r="G8058" s="149" t="s">
        <v>17195</v>
      </c>
      <c r="H8058" s="218" t="s">
        <v>4444</v>
      </c>
      <c r="I8058" s="238" t="s">
        <v>4815</v>
      </c>
      <c r="J8058" s="166" t="s">
        <v>20922</v>
      </c>
      <c r="K8058" s="167" t="s">
        <v>1121</v>
      </c>
      <c r="L8058" s="199"/>
      <c r="M8058" s="27"/>
      <c r="N8058" s="35" t="s">
        <v>22468</v>
      </c>
      <c r="O8058" s="220" t="s">
        <v>15546</v>
      </c>
      <c r="P8058" s="157"/>
    </row>
    <row r="8059" spans="1:16" ht="31.5" thickTop="1" thickBot="1" x14ac:dyDescent="0.3">
      <c r="A8059" s="159">
        <v>12</v>
      </c>
      <c r="B8059" s="159">
        <v>6</v>
      </c>
      <c r="C8059" s="160">
        <v>1922</v>
      </c>
      <c r="D8059" s="247">
        <v>8199</v>
      </c>
      <c r="E8059" s="162" t="s">
        <v>3528</v>
      </c>
      <c r="F8059" s="163" t="s">
        <v>3528</v>
      </c>
      <c r="G8059" s="149" t="s">
        <v>17195</v>
      </c>
      <c r="H8059" s="198" t="s">
        <v>4529</v>
      </c>
      <c r="I8059" s="165" t="s">
        <v>4444</v>
      </c>
      <c r="J8059" s="166" t="s">
        <v>17768</v>
      </c>
      <c r="K8059" s="167" t="s">
        <v>25655</v>
      </c>
      <c r="L8059" s="199"/>
      <c r="M8059" s="27"/>
      <c r="N8059" s="35" t="s">
        <v>22468</v>
      </c>
      <c r="O8059" s="155" t="s">
        <v>15547</v>
      </c>
      <c r="P8059" s="157"/>
    </row>
    <row r="8060" spans="1:16" ht="16.5" thickTop="1" thickBot="1" x14ac:dyDescent="0.3">
      <c r="A8060" s="159">
        <v>14</v>
      </c>
      <c r="B8060" s="159">
        <v>6</v>
      </c>
      <c r="C8060" s="160">
        <v>1922</v>
      </c>
      <c r="D8060" s="247">
        <v>8201</v>
      </c>
      <c r="E8060" s="162" t="s">
        <v>3528</v>
      </c>
      <c r="F8060" s="163" t="s">
        <v>3528</v>
      </c>
      <c r="G8060" s="149" t="s">
        <v>17195</v>
      </c>
      <c r="H8060" s="198" t="s">
        <v>4816</v>
      </c>
      <c r="I8060" s="165" t="s">
        <v>4444</v>
      </c>
      <c r="J8060" s="166" t="s">
        <v>20923</v>
      </c>
      <c r="K8060" s="167" t="s">
        <v>1121</v>
      </c>
      <c r="L8060" s="199"/>
      <c r="M8060" s="27"/>
      <c r="N8060" s="35" t="s">
        <v>22468</v>
      </c>
      <c r="O8060" s="155" t="s">
        <v>15549</v>
      </c>
      <c r="P8060" s="157"/>
    </row>
    <row r="8061" spans="1:16" ht="31.5" thickTop="1" thickBot="1" x14ac:dyDescent="0.3">
      <c r="A8061" s="159">
        <v>14</v>
      </c>
      <c r="B8061" s="159">
        <v>6</v>
      </c>
      <c r="C8061" s="160">
        <v>1922</v>
      </c>
      <c r="D8061" s="247">
        <v>8201</v>
      </c>
      <c r="E8061" s="162" t="s">
        <v>5305</v>
      </c>
      <c r="F8061" s="163" t="s">
        <v>5305</v>
      </c>
      <c r="G8061" s="223" t="s">
        <v>17193</v>
      </c>
      <c r="H8061" s="218" t="s">
        <v>4444</v>
      </c>
      <c r="I8061" s="238" t="s">
        <v>4815</v>
      </c>
      <c r="J8061" s="166" t="s">
        <v>20924</v>
      </c>
      <c r="K8061" s="167" t="s">
        <v>1121</v>
      </c>
      <c r="L8061" s="199"/>
      <c r="M8061" s="27"/>
      <c r="N8061" s="35" t="s">
        <v>22468</v>
      </c>
      <c r="O8061" s="220" t="s">
        <v>15548</v>
      </c>
      <c r="P8061" s="157"/>
    </row>
    <row r="8062" spans="1:16" ht="31.5" thickTop="1" thickBot="1" x14ac:dyDescent="0.3">
      <c r="A8062" s="159">
        <v>15</v>
      </c>
      <c r="B8062" s="159">
        <v>6</v>
      </c>
      <c r="C8062" s="160">
        <v>1922</v>
      </c>
      <c r="D8062" s="161" t="s">
        <v>3667</v>
      </c>
      <c r="E8062" s="162" t="s">
        <v>3507</v>
      </c>
      <c r="F8062" s="163" t="s">
        <v>3507</v>
      </c>
      <c r="G8062" s="221" t="s">
        <v>17195</v>
      </c>
      <c r="H8062" s="218" t="s">
        <v>4444</v>
      </c>
      <c r="I8062" s="238" t="s">
        <v>4815</v>
      </c>
      <c r="J8062" s="166" t="s">
        <v>20925</v>
      </c>
      <c r="K8062" s="167" t="s">
        <v>1121</v>
      </c>
      <c r="L8062" s="199"/>
      <c r="M8062" s="27"/>
      <c r="N8062" s="35" t="s">
        <v>22468</v>
      </c>
      <c r="O8062" s="155" t="s">
        <v>15550</v>
      </c>
      <c r="P8062" s="157"/>
    </row>
    <row r="8063" spans="1:16" ht="16.5" thickTop="1" thickBot="1" x14ac:dyDescent="0.3">
      <c r="A8063" s="159">
        <v>16</v>
      </c>
      <c r="B8063" s="159">
        <v>6</v>
      </c>
      <c r="C8063" s="160">
        <v>1922</v>
      </c>
      <c r="D8063" s="247">
        <v>8203</v>
      </c>
      <c r="E8063" s="162" t="s">
        <v>3589</v>
      </c>
      <c r="F8063" s="163" t="s">
        <v>3532</v>
      </c>
      <c r="G8063" s="149" t="s">
        <v>17195</v>
      </c>
      <c r="H8063" s="198" t="s">
        <v>4449</v>
      </c>
      <c r="I8063" s="165" t="s">
        <v>4444</v>
      </c>
      <c r="J8063" s="166" t="s">
        <v>25314</v>
      </c>
      <c r="K8063" s="167" t="s">
        <v>17208</v>
      </c>
      <c r="L8063" s="199"/>
      <c r="M8063" s="27"/>
      <c r="N8063" s="35" t="s">
        <v>22468</v>
      </c>
      <c r="O8063" s="155" t="s">
        <v>7615</v>
      </c>
      <c r="P8063" s="157"/>
    </row>
    <row r="8064" spans="1:16" ht="31.5" thickTop="1" thickBot="1" x14ac:dyDescent="0.3">
      <c r="A8064" s="159">
        <v>16</v>
      </c>
      <c r="B8064" s="159">
        <v>6</v>
      </c>
      <c r="C8064" s="160">
        <v>1922</v>
      </c>
      <c r="D8064" s="247">
        <v>8203</v>
      </c>
      <c r="E8064" s="162" t="s">
        <v>3589</v>
      </c>
      <c r="F8064" s="163" t="s">
        <v>3535</v>
      </c>
      <c r="G8064" s="149" t="s">
        <v>17195</v>
      </c>
      <c r="H8064" s="198" t="s">
        <v>4737</v>
      </c>
      <c r="I8064" s="165" t="s">
        <v>4444</v>
      </c>
      <c r="J8064" s="166" t="s">
        <v>20926</v>
      </c>
      <c r="K8064" s="167" t="s">
        <v>17226</v>
      </c>
      <c r="L8064" s="199"/>
      <c r="M8064" s="27"/>
      <c r="N8064" s="35" t="s">
        <v>22468</v>
      </c>
      <c r="O8064" s="155" t="s">
        <v>7616</v>
      </c>
      <c r="P8064" s="157"/>
    </row>
    <row r="8065" spans="1:16" ht="16.5" thickTop="1" thickBot="1" x14ac:dyDescent="0.3">
      <c r="A8065" s="159">
        <v>16</v>
      </c>
      <c r="B8065" s="159">
        <v>6</v>
      </c>
      <c r="C8065" s="160">
        <v>1922</v>
      </c>
      <c r="D8065" s="247">
        <v>8203</v>
      </c>
      <c r="E8065" s="162" t="s">
        <v>5306</v>
      </c>
      <c r="F8065" s="163" t="s">
        <v>5306</v>
      </c>
      <c r="G8065" s="223" t="s">
        <v>17193</v>
      </c>
      <c r="H8065" s="198" t="s">
        <v>4816</v>
      </c>
      <c r="I8065" s="165" t="s">
        <v>4444</v>
      </c>
      <c r="J8065" s="166" t="s">
        <v>20927</v>
      </c>
      <c r="K8065" s="167" t="s">
        <v>1121</v>
      </c>
      <c r="L8065" s="199"/>
      <c r="M8065" s="27"/>
      <c r="N8065" s="35" t="s">
        <v>22468</v>
      </c>
      <c r="O8065" s="155" t="s">
        <v>15552</v>
      </c>
      <c r="P8065" s="157"/>
    </row>
    <row r="8066" spans="1:16" ht="31.5" thickTop="1" thickBot="1" x14ac:dyDescent="0.3">
      <c r="A8066" s="159">
        <v>16</v>
      </c>
      <c r="B8066" s="159">
        <v>6</v>
      </c>
      <c r="C8066" s="160">
        <v>1922</v>
      </c>
      <c r="D8066" s="161" t="s">
        <v>3668</v>
      </c>
      <c r="E8066" s="162" t="s">
        <v>3644</v>
      </c>
      <c r="F8066" s="163" t="s">
        <v>3644</v>
      </c>
      <c r="G8066" s="149" t="s">
        <v>17195</v>
      </c>
      <c r="H8066" s="218" t="s">
        <v>4444</v>
      </c>
      <c r="I8066" s="238" t="s">
        <v>5260</v>
      </c>
      <c r="J8066" s="166" t="s">
        <v>6712</v>
      </c>
      <c r="K8066" s="167"/>
      <c r="L8066" s="199"/>
      <c r="M8066" s="27"/>
      <c r="N8066" s="35" t="s">
        <v>22468</v>
      </c>
      <c r="O8066" s="155" t="s">
        <v>15551</v>
      </c>
      <c r="P8066" s="157"/>
    </row>
    <row r="8067" spans="1:16" ht="16.5" thickTop="1" thickBot="1" x14ac:dyDescent="0.3">
      <c r="A8067" s="159">
        <v>17</v>
      </c>
      <c r="B8067" s="159">
        <v>6</v>
      </c>
      <c r="C8067" s="160">
        <v>1922</v>
      </c>
      <c r="D8067" s="161" t="s">
        <v>3669</v>
      </c>
      <c r="E8067" s="162" t="s">
        <v>3528</v>
      </c>
      <c r="F8067" s="163" t="s">
        <v>3527</v>
      </c>
      <c r="G8067" s="149" t="s">
        <v>17195</v>
      </c>
      <c r="H8067" s="198" t="s">
        <v>4962</v>
      </c>
      <c r="I8067" s="165" t="s">
        <v>4444</v>
      </c>
      <c r="J8067" s="166" t="s">
        <v>20928</v>
      </c>
      <c r="K8067" s="167" t="s">
        <v>17259</v>
      </c>
      <c r="L8067" s="199"/>
      <c r="M8067" s="27"/>
      <c r="N8067" s="35" t="s">
        <v>22468</v>
      </c>
      <c r="O8067" s="155" t="s">
        <v>15553</v>
      </c>
      <c r="P8067" s="157"/>
    </row>
    <row r="8068" spans="1:16" ht="31.5" thickTop="1" thickBot="1" x14ac:dyDescent="0.3">
      <c r="A8068" s="159">
        <v>20</v>
      </c>
      <c r="B8068" s="159">
        <v>6</v>
      </c>
      <c r="C8068" s="160">
        <v>1922</v>
      </c>
      <c r="D8068" s="247">
        <v>8207</v>
      </c>
      <c r="E8068" s="162" t="s">
        <v>3589</v>
      </c>
      <c r="F8068" s="163" t="s">
        <v>3535</v>
      </c>
      <c r="G8068" s="149" t="s">
        <v>17195</v>
      </c>
      <c r="H8068" s="198" t="s">
        <v>5084</v>
      </c>
      <c r="I8068" s="165" t="s">
        <v>4444</v>
      </c>
      <c r="J8068" s="166" t="s">
        <v>6713</v>
      </c>
      <c r="K8068" s="167"/>
      <c r="L8068" s="199"/>
      <c r="M8068" s="27"/>
      <c r="N8068" s="35" t="s">
        <v>22468</v>
      </c>
      <c r="O8068" s="220" t="s">
        <v>15554</v>
      </c>
      <c r="P8068" s="157"/>
    </row>
    <row r="8069" spans="1:16" ht="31.5" thickTop="1" thickBot="1" x14ac:dyDescent="0.3">
      <c r="A8069" s="159">
        <v>21</v>
      </c>
      <c r="B8069" s="159">
        <v>6</v>
      </c>
      <c r="C8069" s="160">
        <v>1922</v>
      </c>
      <c r="D8069" s="247">
        <v>8208</v>
      </c>
      <c r="E8069" s="162" t="s">
        <v>3528</v>
      </c>
      <c r="F8069" s="163" t="s">
        <v>3528</v>
      </c>
      <c r="G8069" s="149" t="s">
        <v>17195</v>
      </c>
      <c r="H8069" s="198" t="s">
        <v>4529</v>
      </c>
      <c r="I8069" s="165" t="s">
        <v>4444</v>
      </c>
      <c r="J8069" s="166" t="s">
        <v>18484</v>
      </c>
      <c r="K8069" s="167" t="s">
        <v>25655</v>
      </c>
      <c r="L8069" s="199"/>
      <c r="M8069" s="27"/>
      <c r="N8069" s="35" t="s">
        <v>22468</v>
      </c>
      <c r="O8069" s="155" t="s">
        <v>15555</v>
      </c>
      <c r="P8069" s="157"/>
    </row>
    <row r="8070" spans="1:16" ht="16.5" thickTop="1" thickBot="1" x14ac:dyDescent="0.3">
      <c r="A8070" s="159">
        <v>21</v>
      </c>
      <c r="B8070" s="159">
        <v>6</v>
      </c>
      <c r="C8070" s="160">
        <v>1922</v>
      </c>
      <c r="D8070" s="247">
        <v>8208</v>
      </c>
      <c r="E8070" s="162" t="s">
        <v>3014</v>
      </c>
      <c r="F8070" s="163" t="s">
        <v>3014</v>
      </c>
      <c r="G8070" s="149" t="s">
        <v>17195</v>
      </c>
      <c r="H8070" s="218" t="s">
        <v>4444</v>
      </c>
      <c r="I8070" s="238" t="s">
        <v>4445</v>
      </c>
      <c r="J8070" s="166" t="s">
        <v>20929</v>
      </c>
      <c r="K8070" s="167" t="s">
        <v>17237</v>
      </c>
      <c r="L8070" s="199"/>
      <c r="M8070" s="27"/>
      <c r="N8070" s="35" t="s">
        <v>22468</v>
      </c>
      <c r="O8070" s="155" t="s">
        <v>9866</v>
      </c>
      <c r="P8070" s="157"/>
    </row>
    <row r="8071" spans="1:16" ht="16.5" thickTop="1" thickBot="1" x14ac:dyDescent="0.3">
      <c r="A8071" s="159">
        <v>21</v>
      </c>
      <c r="B8071" s="159">
        <v>6</v>
      </c>
      <c r="C8071" s="160">
        <v>1922</v>
      </c>
      <c r="D8071" s="247">
        <v>8208</v>
      </c>
      <c r="E8071" s="162" t="s">
        <v>3670</v>
      </c>
      <c r="F8071" s="163" t="s">
        <v>3670</v>
      </c>
      <c r="G8071" s="149" t="s">
        <v>17195</v>
      </c>
      <c r="H8071" s="218" t="s">
        <v>4444</v>
      </c>
      <c r="I8071" s="238" t="s">
        <v>4667</v>
      </c>
      <c r="J8071" s="166" t="s">
        <v>25315</v>
      </c>
      <c r="K8071" s="167" t="s">
        <v>17208</v>
      </c>
      <c r="L8071" s="199"/>
      <c r="M8071" s="27"/>
      <c r="N8071" s="35" t="s">
        <v>22468</v>
      </c>
      <c r="O8071" s="155" t="s">
        <v>15556</v>
      </c>
      <c r="P8071" s="157"/>
    </row>
    <row r="8072" spans="1:16" ht="16.5" thickTop="1" thickBot="1" x14ac:dyDescent="0.3">
      <c r="A8072" s="159">
        <v>22</v>
      </c>
      <c r="B8072" s="159">
        <v>6</v>
      </c>
      <c r="C8072" s="160">
        <v>1922</v>
      </c>
      <c r="D8072" s="161" t="s">
        <v>3671</v>
      </c>
      <c r="E8072" s="162" t="s">
        <v>3665</v>
      </c>
      <c r="F8072" s="163" t="s">
        <v>5302</v>
      </c>
      <c r="G8072" s="223" t="s">
        <v>17193</v>
      </c>
      <c r="H8072" s="198" t="s">
        <v>4962</v>
      </c>
      <c r="I8072" s="165" t="s">
        <v>4444</v>
      </c>
      <c r="J8072" s="166" t="s">
        <v>20930</v>
      </c>
      <c r="K8072" s="167" t="s">
        <v>17259</v>
      </c>
      <c r="L8072" s="199"/>
      <c r="M8072" s="27"/>
      <c r="N8072" s="35" t="s">
        <v>22468</v>
      </c>
      <c r="O8072" s="155" t="s">
        <v>15558</v>
      </c>
      <c r="P8072" s="157"/>
    </row>
    <row r="8073" spans="1:16" ht="16.5" thickTop="1" thickBot="1" x14ac:dyDescent="0.3">
      <c r="A8073" s="159">
        <v>22</v>
      </c>
      <c r="B8073" s="159">
        <v>6</v>
      </c>
      <c r="C8073" s="160">
        <v>1922</v>
      </c>
      <c r="D8073" s="247">
        <v>8209</v>
      </c>
      <c r="E8073" s="162" t="s">
        <v>3014</v>
      </c>
      <c r="F8073" s="163" t="s">
        <v>3014</v>
      </c>
      <c r="G8073" s="149" t="s">
        <v>17195</v>
      </c>
      <c r="H8073" s="218" t="s">
        <v>4444</v>
      </c>
      <c r="I8073" s="238" t="s">
        <v>4445</v>
      </c>
      <c r="J8073" s="166" t="s">
        <v>20931</v>
      </c>
      <c r="K8073" s="167" t="s">
        <v>17239</v>
      </c>
      <c r="L8073" s="199"/>
      <c r="M8073" s="27"/>
      <c r="N8073" s="35" t="s">
        <v>22468</v>
      </c>
      <c r="O8073" s="220" t="s">
        <v>15557</v>
      </c>
      <c r="P8073" s="157"/>
    </row>
    <row r="8074" spans="1:16" ht="46.5" thickTop="1" thickBot="1" x14ac:dyDescent="0.3">
      <c r="A8074" s="159">
        <v>23</v>
      </c>
      <c r="B8074" s="159">
        <v>6</v>
      </c>
      <c r="C8074" s="160">
        <v>1922</v>
      </c>
      <c r="D8074" s="247">
        <v>8210</v>
      </c>
      <c r="E8074" s="162" t="s">
        <v>3589</v>
      </c>
      <c r="F8074" s="163" t="s">
        <v>3535</v>
      </c>
      <c r="G8074" s="149" t="s">
        <v>17195</v>
      </c>
      <c r="H8074" s="198" t="s">
        <v>4581</v>
      </c>
      <c r="I8074" s="165" t="s">
        <v>4444</v>
      </c>
      <c r="J8074" s="166" t="s">
        <v>25316</v>
      </c>
      <c r="K8074" s="167" t="s">
        <v>17259</v>
      </c>
      <c r="L8074" s="199"/>
      <c r="M8074" s="27"/>
      <c r="N8074" s="35" t="s">
        <v>22468</v>
      </c>
      <c r="O8074" s="155" t="s">
        <v>7614</v>
      </c>
      <c r="P8074" s="157"/>
    </row>
    <row r="8075" spans="1:16" ht="16.5" thickTop="1" thickBot="1" x14ac:dyDescent="0.3">
      <c r="A8075" s="159">
        <v>23</v>
      </c>
      <c r="B8075" s="159">
        <v>6</v>
      </c>
      <c r="C8075" s="160">
        <v>1922</v>
      </c>
      <c r="D8075" s="161" t="s">
        <v>3672</v>
      </c>
      <c r="E8075" s="162" t="s">
        <v>3528</v>
      </c>
      <c r="F8075" s="163" t="s">
        <v>3528</v>
      </c>
      <c r="G8075" s="149" t="s">
        <v>17195</v>
      </c>
      <c r="H8075" s="198" t="s">
        <v>4962</v>
      </c>
      <c r="I8075" s="165" t="s">
        <v>4444</v>
      </c>
      <c r="J8075" s="166" t="s">
        <v>20932</v>
      </c>
      <c r="K8075" s="167" t="s">
        <v>17259</v>
      </c>
      <c r="L8075" s="199"/>
      <c r="M8075" s="27"/>
      <c r="N8075" s="35" t="s">
        <v>22468</v>
      </c>
      <c r="O8075" s="220" t="s">
        <v>15559</v>
      </c>
      <c r="P8075" s="157"/>
    </row>
    <row r="8076" spans="1:16" ht="31.5" thickTop="1" thickBot="1" x14ac:dyDescent="0.3">
      <c r="A8076" s="159">
        <v>25</v>
      </c>
      <c r="B8076" s="159">
        <v>6</v>
      </c>
      <c r="C8076" s="160">
        <v>1922</v>
      </c>
      <c r="D8076" s="161" t="s">
        <v>3673</v>
      </c>
      <c r="E8076" s="162" t="s">
        <v>3019</v>
      </c>
      <c r="F8076" s="163" t="s">
        <v>3019</v>
      </c>
      <c r="G8076" s="149" t="s">
        <v>17195</v>
      </c>
      <c r="H8076" s="218" t="s">
        <v>4444</v>
      </c>
      <c r="I8076" s="238" t="s">
        <v>4815</v>
      </c>
      <c r="J8076" s="166" t="s">
        <v>20933</v>
      </c>
      <c r="K8076" s="167" t="s">
        <v>1121</v>
      </c>
      <c r="L8076" s="199"/>
      <c r="M8076" s="27"/>
      <c r="N8076" s="35" t="s">
        <v>22468</v>
      </c>
      <c r="O8076" s="155" t="s">
        <v>15560</v>
      </c>
      <c r="P8076" s="157"/>
    </row>
    <row r="8077" spans="1:16" ht="27" thickTop="1" thickBot="1" x14ac:dyDescent="0.3">
      <c r="A8077" s="159">
        <v>26</v>
      </c>
      <c r="B8077" s="159">
        <v>6</v>
      </c>
      <c r="C8077" s="160">
        <v>1922</v>
      </c>
      <c r="D8077" s="247">
        <v>8213</v>
      </c>
      <c r="E8077" s="162" t="s">
        <v>3589</v>
      </c>
      <c r="F8077" s="163" t="s">
        <v>3535</v>
      </c>
      <c r="G8077" s="149" t="s">
        <v>17195</v>
      </c>
      <c r="H8077" s="198" t="s">
        <v>4605</v>
      </c>
      <c r="I8077" s="165" t="s">
        <v>4444</v>
      </c>
      <c r="J8077" s="166" t="s">
        <v>20934</v>
      </c>
      <c r="K8077" s="167"/>
      <c r="L8077" s="199"/>
      <c r="M8077" s="27"/>
      <c r="N8077" s="35" t="s">
        <v>22468</v>
      </c>
      <c r="O8077" s="155" t="s">
        <v>7613</v>
      </c>
      <c r="P8077" s="157"/>
    </row>
    <row r="8078" spans="1:16" ht="31.5" thickTop="1" thickBot="1" x14ac:dyDescent="0.3">
      <c r="A8078" s="159">
        <v>26</v>
      </c>
      <c r="B8078" s="159">
        <v>6</v>
      </c>
      <c r="C8078" s="160">
        <v>1922</v>
      </c>
      <c r="D8078" s="247">
        <v>8213</v>
      </c>
      <c r="E8078" s="162" t="s">
        <v>3589</v>
      </c>
      <c r="F8078" s="163" t="s">
        <v>3535</v>
      </c>
      <c r="G8078" s="149" t="s">
        <v>17195</v>
      </c>
      <c r="H8078" s="198" t="s">
        <v>4446</v>
      </c>
      <c r="I8078" s="165" t="s">
        <v>4444</v>
      </c>
      <c r="J8078" s="166" t="s">
        <v>22197</v>
      </c>
      <c r="K8078" s="167" t="s">
        <v>17237</v>
      </c>
      <c r="L8078" s="199"/>
      <c r="M8078" s="27"/>
      <c r="N8078" s="35" t="s">
        <v>22468</v>
      </c>
      <c r="O8078" s="155" t="s">
        <v>15561</v>
      </c>
      <c r="P8078" s="157"/>
    </row>
    <row r="8079" spans="1:16" ht="31.5" thickTop="1" thickBot="1" x14ac:dyDescent="0.3">
      <c r="A8079" s="159">
        <v>28</v>
      </c>
      <c r="B8079" s="159">
        <v>6</v>
      </c>
      <c r="C8079" s="160">
        <v>1922</v>
      </c>
      <c r="D8079" s="247">
        <v>8215</v>
      </c>
      <c r="E8079" s="162" t="s">
        <v>3528</v>
      </c>
      <c r="F8079" s="163" t="s">
        <v>3528</v>
      </c>
      <c r="G8079" s="149" t="s">
        <v>17195</v>
      </c>
      <c r="H8079" s="198" t="s">
        <v>4962</v>
      </c>
      <c r="I8079" s="165" t="s">
        <v>4444</v>
      </c>
      <c r="J8079" s="166" t="s">
        <v>20935</v>
      </c>
      <c r="K8079" s="167" t="s">
        <v>17259</v>
      </c>
      <c r="L8079" s="199"/>
      <c r="M8079" s="27"/>
      <c r="N8079" s="35" t="s">
        <v>22468</v>
      </c>
      <c r="O8079" s="155" t="s">
        <v>15562</v>
      </c>
      <c r="P8079" s="157"/>
    </row>
    <row r="8080" spans="1:16" ht="16.5" thickTop="1" thickBot="1" x14ac:dyDescent="0.3">
      <c r="A8080" s="159">
        <v>29</v>
      </c>
      <c r="B8080" s="159">
        <v>6</v>
      </c>
      <c r="C8080" s="160">
        <v>1922</v>
      </c>
      <c r="D8080" s="247">
        <v>8216</v>
      </c>
      <c r="E8080" s="162" t="s">
        <v>3589</v>
      </c>
      <c r="F8080" s="163" t="s">
        <v>3532</v>
      </c>
      <c r="G8080" s="149" t="s">
        <v>17195</v>
      </c>
      <c r="H8080" s="198" t="s">
        <v>4995</v>
      </c>
      <c r="I8080" s="237" t="s">
        <v>4444</v>
      </c>
      <c r="J8080" s="166" t="s">
        <v>6714</v>
      </c>
      <c r="K8080" s="167" t="s">
        <v>17259</v>
      </c>
      <c r="L8080" s="199"/>
      <c r="M8080" s="27"/>
      <c r="N8080" s="35" t="s">
        <v>22468</v>
      </c>
      <c r="O8080" s="220" t="s">
        <v>15563</v>
      </c>
      <c r="P8080" s="157"/>
    </row>
    <row r="8081" spans="1:16" ht="31.5" thickTop="1" thickBot="1" x14ac:dyDescent="0.3">
      <c r="A8081" s="159">
        <v>29</v>
      </c>
      <c r="B8081" s="159">
        <v>6</v>
      </c>
      <c r="C8081" s="160">
        <v>1922</v>
      </c>
      <c r="D8081" s="161" t="s">
        <v>3674</v>
      </c>
      <c r="E8081" s="162" t="s">
        <v>3644</v>
      </c>
      <c r="F8081" s="163" t="s">
        <v>3644</v>
      </c>
      <c r="G8081" s="149" t="s">
        <v>17195</v>
      </c>
      <c r="H8081" s="218" t="s">
        <v>4444</v>
      </c>
      <c r="I8081" s="219" t="s">
        <v>5260</v>
      </c>
      <c r="J8081" s="166" t="s">
        <v>6715</v>
      </c>
      <c r="K8081" s="167"/>
      <c r="L8081" s="199"/>
      <c r="M8081" s="27"/>
      <c r="N8081" s="35" t="s">
        <v>22468</v>
      </c>
      <c r="O8081" s="155" t="s">
        <v>9867</v>
      </c>
      <c r="P8081" s="157"/>
    </row>
    <row r="8082" spans="1:16" ht="31.5" thickTop="1" thickBot="1" x14ac:dyDescent="0.3">
      <c r="A8082" s="159">
        <v>29</v>
      </c>
      <c r="B8082" s="159">
        <v>6</v>
      </c>
      <c r="C8082" s="160">
        <v>1922</v>
      </c>
      <c r="D8082" s="161" t="s">
        <v>3675</v>
      </c>
      <c r="E8082" s="162" t="s">
        <v>1513</v>
      </c>
      <c r="F8082" s="163" t="s">
        <v>3498</v>
      </c>
      <c r="G8082" s="149" t="s">
        <v>17195</v>
      </c>
      <c r="H8082" s="218" t="s">
        <v>4444</v>
      </c>
      <c r="I8082" s="238" t="s">
        <v>4964</v>
      </c>
      <c r="J8082" s="166" t="s">
        <v>5521</v>
      </c>
      <c r="K8082" s="167" t="s">
        <v>17208</v>
      </c>
      <c r="L8082" s="199"/>
      <c r="M8082" s="27"/>
      <c r="N8082" s="35" t="s">
        <v>22468</v>
      </c>
      <c r="O8082" s="220" t="s">
        <v>15564</v>
      </c>
      <c r="P8082" s="157"/>
    </row>
    <row r="8083" spans="1:16" ht="31.5" thickTop="1" thickBot="1" x14ac:dyDescent="0.3">
      <c r="A8083" s="159">
        <v>1</v>
      </c>
      <c r="B8083" s="159">
        <v>7</v>
      </c>
      <c r="C8083" s="160">
        <v>1922</v>
      </c>
      <c r="D8083" s="247">
        <v>8218</v>
      </c>
      <c r="E8083" s="162"/>
      <c r="F8083" s="163"/>
      <c r="G8083" s="149" t="s">
        <v>17195</v>
      </c>
      <c r="H8083" s="218" t="s">
        <v>4444</v>
      </c>
      <c r="I8083" s="238" t="s">
        <v>5137</v>
      </c>
      <c r="J8083" s="166" t="s">
        <v>6716</v>
      </c>
      <c r="K8083" s="167"/>
      <c r="L8083" s="199"/>
      <c r="M8083" s="27"/>
      <c r="N8083" s="35" t="s">
        <v>22468</v>
      </c>
      <c r="O8083" s="155" t="s">
        <v>15565</v>
      </c>
      <c r="P8083" s="157"/>
    </row>
    <row r="8084" spans="1:16" ht="16.5" thickTop="1" thickBot="1" x14ac:dyDescent="0.3">
      <c r="A8084" s="159">
        <v>3</v>
      </c>
      <c r="B8084" s="159">
        <v>7</v>
      </c>
      <c r="C8084" s="160">
        <v>1922</v>
      </c>
      <c r="D8084" s="161" t="s">
        <v>3676</v>
      </c>
      <c r="E8084" s="162" t="s">
        <v>2696</v>
      </c>
      <c r="F8084" s="163" t="s">
        <v>3677</v>
      </c>
      <c r="G8084" s="149" t="s">
        <v>17195</v>
      </c>
      <c r="H8084" s="218" t="s">
        <v>4444</v>
      </c>
      <c r="I8084" s="238" t="s">
        <v>5242</v>
      </c>
      <c r="J8084" s="166" t="s">
        <v>20936</v>
      </c>
      <c r="K8084" s="167"/>
      <c r="L8084" s="199"/>
      <c r="M8084" s="27"/>
      <c r="N8084" s="35" t="s">
        <v>22468</v>
      </c>
      <c r="O8084" s="155" t="s">
        <v>15566</v>
      </c>
      <c r="P8084" s="157"/>
    </row>
    <row r="8085" spans="1:16" ht="16.5" thickTop="1" thickBot="1" x14ac:dyDescent="0.3">
      <c r="A8085" s="159">
        <v>4</v>
      </c>
      <c r="B8085" s="159">
        <v>7</v>
      </c>
      <c r="C8085" s="160">
        <v>1922</v>
      </c>
      <c r="D8085" s="247">
        <v>8221</v>
      </c>
      <c r="E8085" s="162" t="s">
        <v>3589</v>
      </c>
      <c r="F8085" s="163" t="s">
        <v>3532</v>
      </c>
      <c r="G8085" s="149" t="s">
        <v>17195</v>
      </c>
      <c r="H8085" s="198" t="s">
        <v>4606</v>
      </c>
      <c r="I8085" s="165" t="s">
        <v>4444</v>
      </c>
      <c r="J8085" s="166" t="s">
        <v>6714</v>
      </c>
      <c r="K8085" s="167"/>
      <c r="L8085" s="199"/>
      <c r="M8085" s="27"/>
      <c r="N8085" s="35" t="s">
        <v>22468</v>
      </c>
      <c r="O8085" s="155" t="s">
        <v>15567</v>
      </c>
      <c r="P8085" s="157"/>
    </row>
    <row r="8086" spans="1:16" ht="27" thickTop="1" thickBot="1" x14ac:dyDescent="0.3">
      <c r="A8086" s="159">
        <v>5</v>
      </c>
      <c r="B8086" s="159">
        <v>7</v>
      </c>
      <c r="C8086" s="160">
        <v>1922</v>
      </c>
      <c r="D8086" s="247">
        <v>8222</v>
      </c>
      <c r="E8086" s="162" t="s">
        <v>3589</v>
      </c>
      <c r="F8086" s="163" t="s">
        <v>3535</v>
      </c>
      <c r="G8086" s="149" t="s">
        <v>17195</v>
      </c>
      <c r="H8086" s="198" t="s">
        <v>4962</v>
      </c>
      <c r="I8086" s="165" t="s">
        <v>4444</v>
      </c>
      <c r="J8086" s="166" t="s">
        <v>20937</v>
      </c>
      <c r="K8086" s="167" t="s">
        <v>17259</v>
      </c>
      <c r="L8086" s="199"/>
      <c r="M8086" s="27"/>
      <c r="N8086" s="35" t="s">
        <v>22468</v>
      </c>
      <c r="O8086" s="220" t="s">
        <v>15568</v>
      </c>
      <c r="P8086" s="157"/>
    </row>
    <row r="8087" spans="1:16" ht="31.5" thickTop="1" thickBot="1" x14ac:dyDescent="0.3">
      <c r="A8087" s="159">
        <v>6</v>
      </c>
      <c r="B8087" s="159">
        <v>7</v>
      </c>
      <c r="C8087" s="160">
        <v>1922</v>
      </c>
      <c r="D8087" s="247">
        <v>8223</v>
      </c>
      <c r="E8087" s="162" t="s">
        <v>3678</v>
      </c>
      <c r="F8087" s="163" t="s">
        <v>3678</v>
      </c>
      <c r="G8087" s="149" t="s">
        <v>17195</v>
      </c>
      <c r="H8087" s="218" t="s">
        <v>4444</v>
      </c>
      <c r="I8087" s="238" t="s">
        <v>4775</v>
      </c>
      <c r="J8087" s="166" t="s">
        <v>6717</v>
      </c>
      <c r="K8087" s="167"/>
      <c r="L8087" s="199"/>
      <c r="M8087" s="27"/>
      <c r="N8087" s="35" t="s">
        <v>22468</v>
      </c>
      <c r="O8087" s="155" t="s">
        <v>15569</v>
      </c>
      <c r="P8087" s="157"/>
    </row>
    <row r="8088" spans="1:16" ht="27" thickTop="1" thickBot="1" x14ac:dyDescent="0.3">
      <c r="A8088" s="159">
        <v>7</v>
      </c>
      <c r="B8088" s="159">
        <v>7</v>
      </c>
      <c r="C8088" s="160">
        <v>1922</v>
      </c>
      <c r="D8088" s="247">
        <v>8224</v>
      </c>
      <c r="E8088" s="162" t="s">
        <v>3589</v>
      </c>
      <c r="F8088" s="163" t="s">
        <v>3535</v>
      </c>
      <c r="G8088" s="149" t="s">
        <v>17195</v>
      </c>
      <c r="H8088" s="198" t="s">
        <v>4605</v>
      </c>
      <c r="I8088" s="165" t="s">
        <v>4444</v>
      </c>
      <c r="J8088" s="166" t="s">
        <v>20938</v>
      </c>
      <c r="K8088" s="167"/>
      <c r="L8088" s="199"/>
      <c r="M8088" s="27"/>
      <c r="N8088" s="35" t="s">
        <v>22468</v>
      </c>
      <c r="O8088" s="220" t="s">
        <v>15570</v>
      </c>
      <c r="P8088" s="157"/>
    </row>
    <row r="8089" spans="1:16" ht="16.5" thickTop="1" thickBot="1" x14ac:dyDescent="0.3">
      <c r="A8089" s="159">
        <v>8</v>
      </c>
      <c r="B8089" s="159">
        <v>7</v>
      </c>
      <c r="C8089" s="160">
        <v>1922</v>
      </c>
      <c r="D8089" s="247">
        <v>8225</v>
      </c>
      <c r="E8089" s="162" t="s">
        <v>3014</v>
      </c>
      <c r="F8089" s="163" t="s">
        <v>3014</v>
      </c>
      <c r="G8089" s="149" t="s">
        <v>17195</v>
      </c>
      <c r="H8089" s="218" t="s">
        <v>4444</v>
      </c>
      <c r="I8089" s="238" t="s">
        <v>4445</v>
      </c>
      <c r="J8089" s="166" t="s">
        <v>20939</v>
      </c>
      <c r="K8089" s="167" t="s">
        <v>17237</v>
      </c>
      <c r="L8089" s="199"/>
      <c r="M8089" s="27"/>
      <c r="N8089" s="35" t="s">
        <v>22468</v>
      </c>
      <c r="O8089" s="155" t="s">
        <v>9868</v>
      </c>
      <c r="P8089" s="157"/>
    </row>
    <row r="8090" spans="1:16" ht="16.5" thickTop="1" thickBot="1" x14ac:dyDescent="0.3">
      <c r="A8090" s="159">
        <v>8</v>
      </c>
      <c r="B8090" s="159">
        <v>7</v>
      </c>
      <c r="C8090" s="160">
        <v>1922</v>
      </c>
      <c r="D8090" s="247">
        <v>8225</v>
      </c>
      <c r="E8090" s="162" t="s">
        <v>2963</v>
      </c>
      <c r="F8090" s="163" t="s">
        <v>2963</v>
      </c>
      <c r="G8090" s="149" t="s">
        <v>17195</v>
      </c>
      <c r="H8090" s="218" t="s">
        <v>4444</v>
      </c>
      <c r="I8090" s="238" t="s">
        <v>5126</v>
      </c>
      <c r="J8090" s="166" t="s">
        <v>18310</v>
      </c>
      <c r="K8090" s="167"/>
      <c r="L8090" s="199"/>
      <c r="M8090" s="27"/>
      <c r="N8090" s="35" t="s">
        <v>22468</v>
      </c>
      <c r="O8090" s="220" t="s">
        <v>15571</v>
      </c>
      <c r="P8090" s="157"/>
    </row>
    <row r="8091" spans="1:16" ht="31.5" thickTop="1" thickBot="1" x14ac:dyDescent="0.3">
      <c r="A8091" s="159">
        <v>9</v>
      </c>
      <c r="B8091" s="159">
        <v>7</v>
      </c>
      <c r="C8091" s="160">
        <v>1922</v>
      </c>
      <c r="D8091" s="161" t="s">
        <v>3679</v>
      </c>
      <c r="E8091" s="162" t="s">
        <v>2052</v>
      </c>
      <c r="F8091" s="163" t="s">
        <v>2052</v>
      </c>
      <c r="G8091" s="149" t="s">
        <v>17195</v>
      </c>
      <c r="H8091" s="218" t="s">
        <v>4444</v>
      </c>
      <c r="I8091" s="238" t="s">
        <v>4815</v>
      </c>
      <c r="J8091" s="166" t="s">
        <v>20940</v>
      </c>
      <c r="K8091" s="167" t="s">
        <v>1121</v>
      </c>
      <c r="L8091" s="199"/>
      <c r="M8091" s="27"/>
      <c r="N8091" s="35" t="s">
        <v>22468</v>
      </c>
      <c r="O8091" s="155" t="s">
        <v>15572</v>
      </c>
      <c r="P8091" s="157"/>
    </row>
    <row r="8092" spans="1:16" ht="27" thickTop="1" thickBot="1" x14ac:dyDescent="0.3">
      <c r="A8092" s="159">
        <v>10</v>
      </c>
      <c r="B8092" s="159">
        <v>7</v>
      </c>
      <c r="C8092" s="160">
        <v>1922</v>
      </c>
      <c r="D8092" s="161" t="s">
        <v>3680</v>
      </c>
      <c r="E8092" s="162" t="s">
        <v>3589</v>
      </c>
      <c r="F8092" s="163" t="s">
        <v>3532</v>
      </c>
      <c r="G8092" s="149" t="s">
        <v>17195</v>
      </c>
      <c r="H8092" s="206" t="s">
        <v>4591</v>
      </c>
      <c r="I8092" s="165" t="s">
        <v>4444</v>
      </c>
      <c r="J8092" s="166" t="s">
        <v>6718</v>
      </c>
      <c r="K8092" s="167"/>
      <c r="L8092" s="199"/>
      <c r="M8092" s="27"/>
      <c r="N8092" s="35" t="s">
        <v>22468</v>
      </c>
      <c r="O8092" s="155" t="s">
        <v>15573</v>
      </c>
      <c r="P8092" s="157"/>
    </row>
    <row r="8093" spans="1:16" ht="16.5" thickTop="1" thickBot="1" x14ac:dyDescent="0.3">
      <c r="A8093" s="159">
        <v>11</v>
      </c>
      <c r="B8093" s="159">
        <v>7</v>
      </c>
      <c r="C8093" s="160">
        <v>1922</v>
      </c>
      <c r="D8093" s="247">
        <v>8228</v>
      </c>
      <c r="E8093" s="162" t="s">
        <v>3589</v>
      </c>
      <c r="F8093" s="163" t="s">
        <v>3532</v>
      </c>
      <c r="G8093" s="149" t="s">
        <v>17195</v>
      </c>
      <c r="H8093" s="198" t="s">
        <v>4529</v>
      </c>
      <c r="I8093" s="165" t="s">
        <v>4444</v>
      </c>
      <c r="J8093" s="166" t="s">
        <v>18311</v>
      </c>
      <c r="K8093" s="167" t="s">
        <v>25655</v>
      </c>
      <c r="L8093" s="199"/>
      <c r="M8093" s="27"/>
      <c r="N8093" s="35" t="s">
        <v>22468</v>
      </c>
      <c r="O8093" s="155" t="s">
        <v>15574</v>
      </c>
      <c r="P8093" s="157"/>
    </row>
    <row r="8094" spans="1:16" ht="16.5" thickTop="1" thickBot="1" x14ac:dyDescent="0.3">
      <c r="A8094" s="159">
        <v>12</v>
      </c>
      <c r="B8094" s="159">
        <v>7</v>
      </c>
      <c r="C8094" s="160">
        <v>1922</v>
      </c>
      <c r="D8094" s="247">
        <v>8229</v>
      </c>
      <c r="E8094" s="162" t="s">
        <v>3602</v>
      </c>
      <c r="F8094" s="163" t="s">
        <v>3602</v>
      </c>
      <c r="G8094" s="149" t="s">
        <v>17195</v>
      </c>
      <c r="H8094" s="218" t="s">
        <v>4444</v>
      </c>
      <c r="I8094" s="238" t="s">
        <v>5152</v>
      </c>
      <c r="J8094" s="166" t="s">
        <v>3261</v>
      </c>
      <c r="K8094" s="167"/>
      <c r="L8094" s="199"/>
      <c r="M8094" s="27"/>
      <c r="N8094" s="35" t="s">
        <v>22468</v>
      </c>
      <c r="O8094" s="155" t="s">
        <v>15575</v>
      </c>
      <c r="P8094" s="157"/>
    </row>
    <row r="8095" spans="1:16" ht="27" thickTop="1" thickBot="1" x14ac:dyDescent="0.3">
      <c r="A8095" s="159">
        <v>13</v>
      </c>
      <c r="B8095" s="159">
        <v>7</v>
      </c>
      <c r="C8095" s="160">
        <v>1922</v>
      </c>
      <c r="D8095" s="247">
        <v>8230</v>
      </c>
      <c r="E8095" s="162" t="s">
        <v>3589</v>
      </c>
      <c r="F8095" s="163" t="s">
        <v>3535</v>
      </c>
      <c r="G8095" s="149" t="s">
        <v>17195</v>
      </c>
      <c r="H8095" s="198" t="s">
        <v>5083</v>
      </c>
      <c r="I8095" s="165" t="s">
        <v>4444</v>
      </c>
      <c r="J8095" s="166" t="s">
        <v>20941</v>
      </c>
      <c r="K8095" s="167" t="s">
        <v>17259</v>
      </c>
      <c r="L8095" s="199"/>
      <c r="M8095" s="27"/>
      <c r="N8095" s="35" t="s">
        <v>22468</v>
      </c>
      <c r="O8095" s="155" t="s">
        <v>15576</v>
      </c>
      <c r="P8095" s="157"/>
    </row>
    <row r="8096" spans="1:16" ht="31.5" thickTop="1" thickBot="1" x14ac:dyDescent="0.3">
      <c r="A8096" s="159">
        <v>14</v>
      </c>
      <c r="B8096" s="159">
        <v>7</v>
      </c>
      <c r="C8096" s="160">
        <v>1922</v>
      </c>
      <c r="D8096" s="247">
        <v>8231</v>
      </c>
      <c r="E8096" s="162" t="s">
        <v>3589</v>
      </c>
      <c r="F8096" s="163" t="s">
        <v>3532</v>
      </c>
      <c r="G8096" s="149" t="s">
        <v>17195</v>
      </c>
      <c r="H8096" s="198" t="s">
        <v>4895</v>
      </c>
      <c r="I8096" s="237" t="s">
        <v>4444</v>
      </c>
      <c r="J8096" s="166" t="s">
        <v>6718</v>
      </c>
      <c r="K8096" s="167"/>
      <c r="L8096" s="199"/>
      <c r="M8096" s="27"/>
      <c r="N8096" s="35" t="s">
        <v>22468</v>
      </c>
      <c r="O8096" s="155" t="s">
        <v>7610</v>
      </c>
      <c r="P8096" s="157"/>
    </row>
    <row r="8097" spans="1:17" ht="31.5" thickTop="1" thickBot="1" x14ac:dyDescent="0.3">
      <c r="A8097" s="159">
        <v>14</v>
      </c>
      <c r="B8097" s="159">
        <v>7</v>
      </c>
      <c r="C8097" s="160">
        <v>1922</v>
      </c>
      <c r="D8097" s="247">
        <v>8231</v>
      </c>
      <c r="E8097" s="162" t="s">
        <v>3589</v>
      </c>
      <c r="F8097" s="163" t="s">
        <v>3535</v>
      </c>
      <c r="G8097" s="221" t="s">
        <v>17195</v>
      </c>
      <c r="H8097" s="198" t="s">
        <v>4969</v>
      </c>
      <c r="I8097" s="165" t="s">
        <v>4444</v>
      </c>
      <c r="J8097" s="166" t="s">
        <v>25317</v>
      </c>
      <c r="K8097" s="167"/>
      <c r="L8097" s="199"/>
      <c r="M8097" s="27"/>
      <c r="N8097" s="35" t="s">
        <v>22468</v>
      </c>
      <c r="O8097" s="155" t="s">
        <v>7611</v>
      </c>
      <c r="P8097" s="157"/>
    </row>
    <row r="8098" spans="1:17" ht="27" thickTop="1" thickBot="1" x14ac:dyDescent="0.3">
      <c r="A8098" s="159">
        <v>14</v>
      </c>
      <c r="B8098" s="159">
        <v>7</v>
      </c>
      <c r="C8098" s="160">
        <v>1922</v>
      </c>
      <c r="D8098" s="247">
        <v>8231</v>
      </c>
      <c r="E8098" s="162" t="s">
        <v>3589</v>
      </c>
      <c r="F8098" s="163" t="s">
        <v>3535</v>
      </c>
      <c r="G8098" s="221" t="s">
        <v>17195</v>
      </c>
      <c r="H8098" s="198" t="s">
        <v>5083</v>
      </c>
      <c r="I8098" s="165" t="s">
        <v>4444</v>
      </c>
      <c r="J8098" s="166" t="s">
        <v>20942</v>
      </c>
      <c r="K8098" s="167" t="s">
        <v>17259</v>
      </c>
      <c r="L8098" s="199"/>
      <c r="M8098" s="27"/>
      <c r="N8098" s="35" t="s">
        <v>22468</v>
      </c>
      <c r="O8098" s="155" t="s">
        <v>7612</v>
      </c>
      <c r="P8098" s="157"/>
    </row>
    <row r="8099" spans="1:17" ht="30" thickTop="1" thickBot="1" x14ac:dyDescent="0.3">
      <c r="A8099" s="159">
        <v>14</v>
      </c>
      <c r="B8099" s="159">
        <v>7</v>
      </c>
      <c r="C8099" s="160">
        <v>1922</v>
      </c>
      <c r="D8099" s="247">
        <v>8231</v>
      </c>
      <c r="E8099" s="162" t="s">
        <v>3589</v>
      </c>
      <c r="F8099" s="163" t="s">
        <v>3532</v>
      </c>
      <c r="G8099" s="221" t="s">
        <v>17195</v>
      </c>
      <c r="H8099" s="198" t="s">
        <v>4822</v>
      </c>
      <c r="I8099" s="165" t="s">
        <v>4444</v>
      </c>
      <c r="J8099" s="166" t="s">
        <v>3261</v>
      </c>
      <c r="K8099" s="402" t="s">
        <v>26112</v>
      </c>
      <c r="L8099" s="199"/>
      <c r="M8099" s="27"/>
      <c r="N8099" s="35" t="s">
        <v>22468</v>
      </c>
      <c r="O8099" s="155" t="s">
        <v>15577</v>
      </c>
      <c r="P8099" s="157"/>
    </row>
    <row r="8100" spans="1:17" ht="45.75" thickBot="1" x14ac:dyDescent="0.3">
      <c r="A8100" s="159">
        <v>15</v>
      </c>
      <c r="B8100" s="159">
        <v>7</v>
      </c>
      <c r="C8100" s="160">
        <v>1922</v>
      </c>
      <c r="D8100" s="247">
        <v>8232</v>
      </c>
      <c r="E8100" s="162" t="s">
        <v>3589</v>
      </c>
      <c r="F8100" s="163" t="s">
        <v>3574</v>
      </c>
      <c r="G8100" s="221" t="s">
        <v>17195</v>
      </c>
      <c r="H8100" s="198" t="s">
        <v>4907</v>
      </c>
      <c r="I8100" s="165" t="s">
        <v>4444</v>
      </c>
      <c r="J8100" s="166" t="s">
        <v>22198</v>
      </c>
      <c r="K8100" s="167"/>
      <c r="L8100" s="199"/>
      <c r="M8100" s="27"/>
      <c r="N8100" s="35" t="s">
        <v>22468</v>
      </c>
      <c r="O8100" s="220" t="s">
        <v>15578</v>
      </c>
      <c r="P8100" s="157"/>
    </row>
    <row r="8101" spans="1:17" ht="27" thickTop="1" thickBot="1" x14ac:dyDescent="0.3">
      <c r="A8101" s="159">
        <v>16</v>
      </c>
      <c r="B8101" s="159">
        <v>7</v>
      </c>
      <c r="C8101" s="160">
        <v>1922</v>
      </c>
      <c r="D8101" s="247">
        <v>8233</v>
      </c>
      <c r="E8101" s="162" t="s">
        <v>3602</v>
      </c>
      <c r="F8101" s="163" t="s">
        <v>3602</v>
      </c>
      <c r="G8101" s="149" t="s">
        <v>17195</v>
      </c>
      <c r="H8101" s="218" t="s">
        <v>4444</v>
      </c>
      <c r="I8101" s="238" t="s">
        <v>5180</v>
      </c>
      <c r="J8101" s="166" t="s">
        <v>3261</v>
      </c>
      <c r="K8101" s="239" t="s">
        <v>26113</v>
      </c>
      <c r="L8101" s="199"/>
      <c r="M8101" s="27"/>
      <c r="N8101" s="35" t="s">
        <v>22468</v>
      </c>
      <c r="O8101" s="220" t="s">
        <v>15579</v>
      </c>
      <c r="P8101" s="157"/>
    </row>
    <row r="8102" spans="1:17" ht="31.5" thickTop="1" thickBot="1" x14ac:dyDescent="0.3">
      <c r="A8102" s="159">
        <v>17</v>
      </c>
      <c r="B8102" s="159">
        <v>7</v>
      </c>
      <c r="C8102" s="160">
        <v>1922</v>
      </c>
      <c r="D8102" s="247">
        <v>8234</v>
      </c>
      <c r="E8102" s="162" t="s">
        <v>3589</v>
      </c>
      <c r="F8102" s="163" t="s">
        <v>3550</v>
      </c>
      <c r="G8102" s="149" t="s">
        <v>17195</v>
      </c>
      <c r="H8102" s="198" t="s">
        <v>5048</v>
      </c>
      <c r="I8102" s="165" t="s">
        <v>4444</v>
      </c>
      <c r="J8102" s="166" t="s">
        <v>22199</v>
      </c>
      <c r="K8102" s="167"/>
      <c r="L8102" s="199"/>
      <c r="M8102" s="27"/>
      <c r="N8102" s="35" t="s">
        <v>22468</v>
      </c>
      <c r="O8102" s="155" t="s">
        <v>7609</v>
      </c>
      <c r="P8102" s="157"/>
    </row>
    <row r="8103" spans="1:17" ht="31.5" thickTop="1" thickBot="1" x14ac:dyDescent="0.3">
      <c r="A8103" s="159">
        <v>17</v>
      </c>
      <c r="B8103" s="159">
        <v>7</v>
      </c>
      <c r="C8103" s="160">
        <v>1922</v>
      </c>
      <c r="D8103" s="247">
        <v>8234</v>
      </c>
      <c r="E8103" s="162" t="s">
        <v>3589</v>
      </c>
      <c r="F8103" s="163" t="s">
        <v>3550</v>
      </c>
      <c r="G8103" s="149" t="s">
        <v>17195</v>
      </c>
      <c r="H8103" s="198" t="s">
        <v>4581</v>
      </c>
      <c r="I8103" s="165" t="s">
        <v>4444</v>
      </c>
      <c r="J8103" s="166" t="s">
        <v>20943</v>
      </c>
      <c r="K8103" s="167" t="s">
        <v>17259</v>
      </c>
      <c r="L8103" s="199"/>
      <c r="M8103" s="27"/>
      <c r="N8103" s="35" t="s">
        <v>22468</v>
      </c>
      <c r="O8103" s="220" t="s">
        <v>15580</v>
      </c>
      <c r="P8103" s="157"/>
    </row>
    <row r="8104" spans="1:17" ht="27" thickTop="1" thickBot="1" x14ac:dyDescent="0.3">
      <c r="A8104" s="159">
        <v>18</v>
      </c>
      <c r="B8104" s="159">
        <v>7</v>
      </c>
      <c r="C8104" s="160">
        <v>1922</v>
      </c>
      <c r="D8104" s="247">
        <v>8235</v>
      </c>
      <c r="E8104" s="162" t="s">
        <v>3589</v>
      </c>
      <c r="F8104" s="163" t="s">
        <v>3535</v>
      </c>
      <c r="G8104" s="149" t="s">
        <v>17195</v>
      </c>
      <c r="H8104" s="198" t="s">
        <v>4816</v>
      </c>
      <c r="I8104" s="165" t="s">
        <v>4444</v>
      </c>
      <c r="J8104" s="166" t="s">
        <v>20944</v>
      </c>
      <c r="K8104" s="167" t="s">
        <v>1121</v>
      </c>
      <c r="L8104" s="199"/>
      <c r="M8104" s="27"/>
      <c r="N8104" s="35" t="s">
        <v>22468</v>
      </c>
      <c r="O8104" s="220" t="s">
        <v>7608</v>
      </c>
      <c r="P8104" s="157"/>
    </row>
    <row r="8105" spans="1:17" ht="27" thickTop="1" thickBot="1" x14ac:dyDescent="0.3">
      <c r="A8105" s="159">
        <v>18</v>
      </c>
      <c r="B8105" s="159">
        <v>7</v>
      </c>
      <c r="C8105" s="160">
        <v>1922</v>
      </c>
      <c r="D8105" s="161" t="s">
        <v>3681</v>
      </c>
      <c r="E8105" s="162" t="s">
        <v>3589</v>
      </c>
      <c r="F8105" s="163" t="s">
        <v>3535</v>
      </c>
      <c r="G8105" s="149" t="s">
        <v>17195</v>
      </c>
      <c r="H8105" s="198" t="s">
        <v>4962</v>
      </c>
      <c r="I8105" s="165" t="s">
        <v>4444</v>
      </c>
      <c r="J8105" s="166" t="s">
        <v>20945</v>
      </c>
      <c r="K8105" s="167" t="s">
        <v>17259</v>
      </c>
      <c r="L8105" s="199"/>
      <c r="M8105" s="27"/>
      <c r="N8105" s="35" t="s">
        <v>22468</v>
      </c>
      <c r="O8105" s="220" t="s">
        <v>15581</v>
      </c>
      <c r="P8105" s="157"/>
    </row>
    <row r="8106" spans="1:17" ht="30" thickTop="1" thickBot="1" x14ac:dyDescent="0.3">
      <c r="A8106" s="159">
        <v>19</v>
      </c>
      <c r="B8106" s="159">
        <v>7</v>
      </c>
      <c r="C8106" s="160">
        <v>1922</v>
      </c>
      <c r="D8106" s="247">
        <v>8236</v>
      </c>
      <c r="E8106" s="162" t="s">
        <v>3589</v>
      </c>
      <c r="F8106" s="163" t="s">
        <v>3532</v>
      </c>
      <c r="G8106" s="149" t="s">
        <v>17195</v>
      </c>
      <c r="H8106" s="198" t="s">
        <v>4822</v>
      </c>
      <c r="I8106" s="165" t="s">
        <v>4444</v>
      </c>
      <c r="J8106" s="166" t="s">
        <v>3261</v>
      </c>
      <c r="K8106" s="402" t="s">
        <v>26112</v>
      </c>
      <c r="L8106" s="199"/>
      <c r="M8106" s="27"/>
      <c r="N8106" s="35" t="s">
        <v>22468</v>
      </c>
      <c r="O8106" s="220" t="s">
        <v>15583</v>
      </c>
      <c r="P8106" s="416"/>
      <c r="Q8106" s="416"/>
    </row>
    <row r="8107" spans="1:17" ht="16.5" thickTop="1" thickBot="1" x14ac:dyDescent="0.3">
      <c r="A8107" s="159">
        <v>19</v>
      </c>
      <c r="B8107" s="159">
        <v>7</v>
      </c>
      <c r="C8107" s="160">
        <v>1922</v>
      </c>
      <c r="D8107" s="247">
        <v>8236</v>
      </c>
      <c r="E8107" s="162" t="s">
        <v>5307</v>
      </c>
      <c r="F8107" s="163" t="s">
        <v>5307</v>
      </c>
      <c r="G8107" s="223" t="s">
        <v>17193</v>
      </c>
      <c r="H8107" s="218" t="s">
        <v>4444</v>
      </c>
      <c r="I8107" s="219" t="s">
        <v>4445</v>
      </c>
      <c r="J8107" s="166" t="s">
        <v>20946</v>
      </c>
      <c r="K8107" s="167" t="s">
        <v>17239</v>
      </c>
      <c r="L8107" s="199"/>
      <c r="M8107" s="27"/>
      <c r="N8107" s="35" t="s">
        <v>22468</v>
      </c>
      <c r="O8107" s="220" t="s">
        <v>15582</v>
      </c>
      <c r="P8107" s="157"/>
    </row>
    <row r="8108" spans="1:17" ht="16.5" thickTop="1" thickBot="1" x14ac:dyDescent="0.3">
      <c r="A8108" s="159">
        <v>20</v>
      </c>
      <c r="B8108" s="159">
        <v>7</v>
      </c>
      <c r="C8108" s="160">
        <v>1922</v>
      </c>
      <c r="D8108" s="161" t="s">
        <v>2441</v>
      </c>
      <c r="E8108" s="162" t="s">
        <v>3665</v>
      </c>
      <c r="F8108" s="163" t="s">
        <v>5302</v>
      </c>
      <c r="G8108" s="223" t="s">
        <v>17193</v>
      </c>
      <c r="H8108" s="198" t="s">
        <v>4962</v>
      </c>
      <c r="I8108" s="165" t="s">
        <v>4444</v>
      </c>
      <c r="J8108" s="166" t="s">
        <v>20947</v>
      </c>
      <c r="K8108" s="167" t="s">
        <v>17259</v>
      </c>
      <c r="L8108" s="199"/>
      <c r="M8108" s="27"/>
      <c r="N8108" s="35" t="s">
        <v>22468</v>
      </c>
      <c r="O8108" s="220" t="s">
        <v>7607</v>
      </c>
      <c r="P8108" s="157"/>
    </row>
    <row r="8109" spans="1:17" ht="16.5" thickTop="1" thickBot="1" x14ac:dyDescent="0.3">
      <c r="A8109" s="159">
        <v>20</v>
      </c>
      <c r="B8109" s="159">
        <v>7</v>
      </c>
      <c r="C8109" s="160">
        <v>1922</v>
      </c>
      <c r="D8109" s="161" t="s">
        <v>2441</v>
      </c>
      <c r="E8109" s="162" t="s">
        <v>3665</v>
      </c>
      <c r="F8109" s="163" t="s">
        <v>5302</v>
      </c>
      <c r="G8109" s="223" t="s">
        <v>17193</v>
      </c>
      <c r="H8109" s="198" t="s">
        <v>4962</v>
      </c>
      <c r="I8109" s="165" t="s">
        <v>4444</v>
      </c>
      <c r="J8109" s="166" t="s">
        <v>20948</v>
      </c>
      <c r="K8109" s="167" t="s">
        <v>17259</v>
      </c>
      <c r="L8109" s="199"/>
      <c r="M8109" s="27"/>
      <c r="N8109" s="35" t="s">
        <v>22468</v>
      </c>
      <c r="O8109" s="220" t="s">
        <v>15585</v>
      </c>
      <c r="P8109" s="157"/>
    </row>
    <row r="8110" spans="1:17" ht="16.5" thickTop="1" thickBot="1" x14ac:dyDescent="0.3">
      <c r="A8110" s="159">
        <v>20</v>
      </c>
      <c r="B8110" s="159">
        <v>7</v>
      </c>
      <c r="C8110" s="160">
        <v>1922</v>
      </c>
      <c r="D8110" s="247">
        <v>8237</v>
      </c>
      <c r="E8110" s="162" t="s">
        <v>2126</v>
      </c>
      <c r="F8110" s="163" t="s">
        <v>2126</v>
      </c>
      <c r="G8110" s="223" t="s">
        <v>17193</v>
      </c>
      <c r="H8110" s="218" t="s">
        <v>4444</v>
      </c>
      <c r="I8110" s="238" t="s">
        <v>4445</v>
      </c>
      <c r="J8110" s="166" t="s">
        <v>20949</v>
      </c>
      <c r="K8110" s="167" t="s">
        <v>17239</v>
      </c>
      <c r="L8110" s="199"/>
      <c r="M8110" s="28"/>
      <c r="N8110" s="35" t="s">
        <v>22468</v>
      </c>
      <c r="O8110" s="155" t="s">
        <v>15584</v>
      </c>
      <c r="P8110" s="157"/>
    </row>
    <row r="8111" spans="1:17" ht="27" thickTop="1" thickBot="1" x14ac:dyDescent="0.3">
      <c r="A8111" s="159">
        <v>21</v>
      </c>
      <c r="B8111" s="159">
        <v>7</v>
      </c>
      <c r="C8111" s="160">
        <v>1922</v>
      </c>
      <c r="D8111" s="247">
        <v>8238</v>
      </c>
      <c r="E8111" s="162" t="s">
        <v>3589</v>
      </c>
      <c r="F8111" s="163" t="s">
        <v>3535</v>
      </c>
      <c r="G8111" s="149" t="s">
        <v>17195</v>
      </c>
      <c r="H8111" s="198" t="s">
        <v>4718</v>
      </c>
      <c r="I8111" s="237" t="s">
        <v>4444</v>
      </c>
      <c r="J8111" s="166" t="s">
        <v>20950</v>
      </c>
      <c r="K8111" s="167" t="s">
        <v>17259</v>
      </c>
      <c r="L8111" s="199"/>
      <c r="M8111" s="27"/>
      <c r="N8111" s="35" t="s">
        <v>22468</v>
      </c>
      <c r="O8111" s="155" t="s">
        <v>7606</v>
      </c>
      <c r="P8111" s="157"/>
    </row>
    <row r="8112" spans="1:17" ht="27" thickTop="1" thickBot="1" x14ac:dyDescent="0.3">
      <c r="A8112" s="159">
        <v>21</v>
      </c>
      <c r="B8112" s="159">
        <v>7</v>
      </c>
      <c r="C8112" s="160">
        <v>1922</v>
      </c>
      <c r="D8112" s="247">
        <v>8238</v>
      </c>
      <c r="E8112" s="162" t="s">
        <v>3589</v>
      </c>
      <c r="F8112" s="163" t="s">
        <v>3535</v>
      </c>
      <c r="G8112" s="149" t="s">
        <v>17195</v>
      </c>
      <c r="H8112" s="198" t="s">
        <v>5083</v>
      </c>
      <c r="I8112" s="165" t="s">
        <v>4444</v>
      </c>
      <c r="J8112" s="166" t="s">
        <v>20951</v>
      </c>
      <c r="K8112" s="167" t="s">
        <v>17259</v>
      </c>
      <c r="L8112" s="199"/>
      <c r="M8112" s="27"/>
      <c r="N8112" s="35" t="s">
        <v>22468</v>
      </c>
      <c r="O8112" s="220" t="s">
        <v>15586</v>
      </c>
      <c r="P8112" s="157"/>
    </row>
    <row r="8113" spans="1:205" ht="27" thickTop="1" thickBot="1" x14ac:dyDescent="0.3">
      <c r="A8113" s="159">
        <v>22</v>
      </c>
      <c r="B8113" s="159">
        <v>7</v>
      </c>
      <c r="C8113" s="160">
        <v>1922</v>
      </c>
      <c r="D8113" s="247">
        <v>8239</v>
      </c>
      <c r="E8113" s="162" t="s">
        <v>3602</v>
      </c>
      <c r="F8113" s="163" t="s">
        <v>3602</v>
      </c>
      <c r="G8113" s="221" t="s">
        <v>17195</v>
      </c>
      <c r="H8113" s="218" t="s">
        <v>4444</v>
      </c>
      <c r="I8113" s="238" t="s">
        <v>5180</v>
      </c>
      <c r="J8113" s="166" t="s">
        <v>3261</v>
      </c>
      <c r="K8113" s="239" t="s">
        <v>26113</v>
      </c>
      <c r="L8113" s="199"/>
      <c r="M8113" s="27"/>
      <c r="N8113" s="35" t="s">
        <v>22468</v>
      </c>
      <c r="O8113" s="155" t="s">
        <v>15587</v>
      </c>
      <c r="P8113" s="157"/>
    </row>
    <row r="8114" spans="1:205" ht="30" thickTop="1" thickBot="1" x14ac:dyDescent="0.3">
      <c r="A8114" s="159">
        <v>27</v>
      </c>
      <c r="B8114" s="159">
        <v>7</v>
      </c>
      <c r="C8114" s="160">
        <v>1922</v>
      </c>
      <c r="D8114" s="247">
        <v>8244</v>
      </c>
      <c r="E8114" s="162" t="s">
        <v>3589</v>
      </c>
      <c r="F8114" s="163" t="s">
        <v>3532</v>
      </c>
      <c r="G8114" s="149" t="s">
        <v>17195</v>
      </c>
      <c r="H8114" s="198" t="s">
        <v>4822</v>
      </c>
      <c r="I8114" s="165" t="s">
        <v>4444</v>
      </c>
      <c r="J8114" s="166" t="s">
        <v>3261</v>
      </c>
      <c r="K8114" s="402" t="s">
        <v>26112</v>
      </c>
      <c r="L8114" s="199"/>
      <c r="M8114" s="27"/>
      <c r="N8114" s="35" t="s">
        <v>22468</v>
      </c>
      <c r="O8114" s="155" t="s">
        <v>15588</v>
      </c>
      <c r="P8114" s="157"/>
    </row>
    <row r="8115" spans="1:205" s="179" customFormat="1" ht="39.75" thickTop="1" thickBot="1" x14ac:dyDescent="0.3">
      <c r="A8115" s="168">
        <v>27</v>
      </c>
      <c r="B8115" s="168">
        <v>7</v>
      </c>
      <c r="C8115" s="169">
        <v>1922</v>
      </c>
      <c r="D8115" s="258" t="s">
        <v>22709</v>
      </c>
      <c r="E8115" s="171" t="s">
        <v>2446</v>
      </c>
      <c r="F8115" s="172" t="s">
        <v>22710</v>
      </c>
      <c r="G8115" s="196" t="s">
        <v>17195</v>
      </c>
      <c r="H8115" s="235" t="s">
        <v>4444</v>
      </c>
      <c r="I8115" s="236" t="s">
        <v>22797</v>
      </c>
      <c r="J8115" s="176" t="s">
        <v>22711</v>
      </c>
      <c r="K8115" s="177" t="s">
        <v>17259</v>
      </c>
      <c r="L8115" s="197"/>
      <c r="M8115" s="25"/>
      <c r="N8115" s="35" t="s">
        <v>22468</v>
      </c>
      <c r="O8115" s="217" t="s">
        <v>22776</v>
      </c>
      <c r="P8115" s="157"/>
      <c r="Q8115" s="157"/>
      <c r="R8115" s="157"/>
      <c r="S8115" s="157"/>
      <c r="T8115" s="157"/>
      <c r="U8115" s="157"/>
      <c r="V8115" s="157"/>
      <c r="W8115" s="157"/>
      <c r="X8115" s="157"/>
      <c r="Y8115" s="157"/>
      <c r="Z8115" s="157"/>
      <c r="AA8115" s="157"/>
      <c r="AB8115" s="157"/>
      <c r="AC8115" s="157"/>
      <c r="AD8115" s="157"/>
      <c r="AE8115" s="157"/>
      <c r="AF8115" s="157"/>
      <c r="AG8115" s="157"/>
      <c r="AH8115" s="157"/>
      <c r="AI8115" s="157"/>
      <c r="AJ8115" s="157"/>
      <c r="AK8115" s="157"/>
      <c r="AL8115" s="157"/>
      <c r="AM8115" s="157"/>
      <c r="AN8115" s="157"/>
      <c r="AO8115" s="157"/>
      <c r="AP8115" s="157"/>
      <c r="AQ8115" s="157"/>
      <c r="AR8115" s="157"/>
      <c r="AS8115" s="157"/>
      <c r="AT8115" s="157"/>
      <c r="AU8115" s="157"/>
      <c r="AV8115" s="157"/>
      <c r="AW8115" s="157"/>
      <c r="AX8115" s="157"/>
      <c r="AY8115" s="157"/>
      <c r="AZ8115" s="157"/>
      <c r="BA8115" s="157"/>
      <c r="BB8115" s="157"/>
      <c r="BC8115" s="157"/>
      <c r="BD8115" s="157"/>
      <c r="BE8115" s="157"/>
      <c r="BF8115" s="157"/>
      <c r="BG8115" s="157"/>
      <c r="BH8115" s="157"/>
      <c r="BI8115" s="157"/>
      <c r="BJ8115" s="157"/>
      <c r="BK8115" s="157"/>
      <c r="BL8115" s="157"/>
      <c r="BM8115" s="157"/>
      <c r="BN8115" s="157"/>
      <c r="BO8115" s="157"/>
      <c r="BP8115" s="157"/>
      <c r="BQ8115" s="157"/>
      <c r="BR8115" s="157"/>
      <c r="BS8115" s="157"/>
      <c r="BT8115" s="157"/>
      <c r="BU8115" s="157"/>
      <c r="BV8115" s="157"/>
      <c r="BW8115" s="157"/>
      <c r="BX8115" s="157"/>
      <c r="BY8115" s="157"/>
      <c r="BZ8115" s="157"/>
      <c r="CA8115" s="157"/>
      <c r="CB8115" s="157"/>
      <c r="CC8115" s="157"/>
      <c r="CD8115" s="157"/>
      <c r="CE8115" s="157"/>
      <c r="CF8115" s="157"/>
      <c r="CG8115" s="157"/>
      <c r="CH8115" s="157"/>
      <c r="CI8115" s="157"/>
      <c r="CJ8115" s="157"/>
      <c r="CK8115" s="157"/>
      <c r="CL8115" s="157"/>
      <c r="CM8115" s="157"/>
      <c r="CN8115" s="157"/>
      <c r="CO8115" s="157"/>
      <c r="CP8115" s="157"/>
      <c r="CQ8115" s="157"/>
      <c r="CR8115" s="157"/>
      <c r="CS8115" s="157"/>
      <c r="CT8115" s="157"/>
      <c r="CU8115" s="157"/>
      <c r="CV8115" s="157"/>
      <c r="CW8115" s="157"/>
      <c r="CX8115" s="157"/>
      <c r="CY8115" s="157"/>
      <c r="CZ8115" s="157"/>
      <c r="DA8115" s="157"/>
      <c r="DB8115" s="157"/>
      <c r="DC8115" s="157"/>
      <c r="DD8115" s="157"/>
      <c r="DE8115" s="157"/>
      <c r="DF8115" s="157"/>
      <c r="DG8115" s="157"/>
      <c r="DH8115" s="157"/>
      <c r="DI8115" s="157"/>
      <c r="DJ8115" s="157"/>
      <c r="DK8115" s="157"/>
      <c r="DL8115" s="157"/>
      <c r="DM8115" s="157"/>
      <c r="DN8115" s="157"/>
      <c r="DO8115" s="157"/>
      <c r="DP8115" s="157"/>
      <c r="DQ8115" s="157"/>
      <c r="DR8115" s="157"/>
      <c r="DS8115" s="157"/>
      <c r="DT8115" s="157"/>
      <c r="DU8115" s="157"/>
      <c r="DV8115" s="157"/>
      <c r="DW8115" s="157"/>
      <c r="DX8115" s="157"/>
      <c r="DY8115" s="157"/>
      <c r="DZ8115" s="157"/>
      <c r="EA8115" s="157"/>
      <c r="EB8115" s="157"/>
      <c r="EC8115" s="157"/>
      <c r="ED8115" s="157"/>
      <c r="EE8115" s="157"/>
      <c r="EF8115" s="157"/>
      <c r="EG8115" s="157"/>
      <c r="EH8115" s="157"/>
      <c r="EI8115" s="157"/>
      <c r="EJ8115" s="157"/>
      <c r="EK8115" s="157"/>
      <c r="EL8115" s="157"/>
      <c r="EM8115" s="157"/>
      <c r="EN8115" s="157"/>
      <c r="EO8115" s="157"/>
      <c r="EP8115" s="157"/>
      <c r="EQ8115" s="157"/>
      <c r="ER8115" s="157"/>
      <c r="ES8115" s="157"/>
      <c r="ET8115" s="157"/>
      <c r="EU8115" s="157"/>
      <c r="EV8115" s="157"/>
      <c r="EW8115" s="157"/>
      <c r="EX8115" s="157"/>
      <c r="EY8115" s="157"/>
      <c r="EZ8115" s="157"/>
      <c r="FA8115" s="157"/>
      <c r="FB8115" s="157"/>
      <c r="FC8115" s="157"/>
      <c r="FD8115" s="157"/>
      <c r="FE8115" s="157"/>
      <c r="FF8115" s="157"/>
      <c r="FG8115" s="157"/>
      <c r="FH8115" s="157"/>
      <c r="FI8115" s="157"/>
      <c r="FJ8115" s="157"/>
      <c r="FK8115" s="157"/>
      <c r="FL8115" s="157"/>
      <c r="FM8115" s="157"/>
      <c r="FN8115" s="157"/>
      <c r="FO8115" s="157"/>
      <c r="FP8115" s="157"/>
      <c r="FQ8115" s="157"/>
      <c r="FR8115" s="157"/>
      <c r="FS8115" s="157"/>
      <c r="FT8115" s="157"/>
      <c r="FU8115" s="157"/>
      <c r="FV8115" s="157"/>
      <c r="FW8115" s="157"/>
      <c r="FX8115" s="157"/>
      <c r="FY8115" s="157"/>
      <c r="FZ8115" s="157"/>
      <c r="GA8115" s="157"/>
      <c r="GB8115" s="157"/>
      <c r="GC8115" s="157"/>
      <c r="GD8115" s="157"/>
      <c r="GE8115" s="157"/>
      <c r="GF8115" s="157"/>
      <c r="GG8115" s="157"/>
      <c r="GH8115" s="157"/>
      <c r="GI8115" s="157"/>
      <c r="GJ8115" s="157"/>
      <c r="GK8115" s="157"/>
      <c r="GL8115" s="157"/>
      <c r="GM8115" s="157"/>
      <c r="GN8115" s="157"/>
      <c r="GO8115" s="157"/>
      <c r="GP8115" s="157"/>
      <c r="GQ8115" s="157"/>
      <c r="GR8115" s="157"/>
      <c r="GS8115" s="157"/>
      <c r="GT8115" s="157"/>
      <c r="GU8115" s="157"/>
      <c r="GV8115" s="157"/>
      <c r="GW8115" s="157"/>
    </row>
    <row r="8116" spans="1:205" ht="27" thickTop="1" thickBot="1" x14ac:dyDescent="0.3">
      <c r="A8116" s="159">
        <v>28</v>
      </c>
      <c r="B8116" s="159">
        <v>7</v>
      </c>
      <c r="C8116" s="160">
        <v>1922</v>
      </c>
      <c r="D8116" s="247">
        <v>8245</v>
      </c>
      <c r="E8116" s="162" t="s">
        <v>3602</v>
      </c>
      <c r="F8116" s="163" t="s">
        <v>3602</v>
      </c>
      <c r="G8116" s="149" t="s">
        <v>17195</v>
      </c>
      <c r="H8116" s="218" t="s">
        <v>4444</v>
      </c>
      <c r="I8116" s="238" t="s">
        <v>5180</v>
      </c>
      <c r="J8116" s="166" t="s">
        <v>3261</v>
      </c>
      <c r="K8116" s="239" t="s">
        <v>26113</v>
      </c>
      <c r="L8116" s="199"/>
      <c r="M8116" s="27"/>
      <c r="N8116" s="35" t="s">
        <v>22468</v>
      </c>
      <c r="O8116" s="220" t="s">
        <v>15589</v>
      </c>
      <c r="P8116" s="157"/>
    </row>
    <row r="8117" spans="1:205" ht="30" thickTop="1" thickBot="1" x14ac:dyDescent="0.3">
      <c r="A8117" s="159">
        <v>31</v>
      </c>
      <c r="B8117" s="159">
        <v>7</v>
      </c>
      <c r="C8117" s="160">
        <v>1922</v>
      </c>
      <c r="D8117" s="247">
        <v>8248</v>
      </c>
      <c r="E8117" s="162" t="s">
        <v>3589</v>
      </c>
      <c r="F8117" s="163" t="s">
        <v>3532</v>
      </c>
      <c r="G8117" s="149" t="s">
        <v>17195</v>
      </c>
      <c r="H8117" s="198" t="s">
        <v>4709</v>
      </c>
      <c r="I8117" s="165" t="s">
        <v>4444</v>
      </c>
      <c r="J8117" s="166" t="s">
        <v>3261</v>
      </c>
      <c r="K8117" s="402" t="s">
        <v>26112</v>
      </c>
      <c r="L8117" s="199"/>
      <c r="M8117" s="27"/>
      <c r="N8117" s="35" t="s">
        <v>22468</v>
      </c>
      <c r="O8117" s="155" t="s">
        <v>15590</v>
      </c>
      <c r="P8117" s="157"/>
    </row>
    <row r="8118" spans="1:205" ht="27" thickTop="1" thickBot="1" x14ac:dyDescent="0.3">
      <c r="A8118" s="159">
        <v>1</v>
      </c>
      <c r="B8118" s="159">
        <v>8</v>
      </c>
      <c r="C8118" s="160">
        <v>1922</v>
      </c>
      <c r="D8118" s="247">
        <v>8249</v>
      </c>
      <c r="E8118" s="162" t="s">
        <v>3589</v>
      </c>
      <c r="F8118" s="163" t="s">
        <v>3535</v>
      </c>
      <c r="G8118" s="149" t="s">
        <v>17195</v>
      </c>
      <c r="H8118" s="198" t="s">
        <v>4560</v>
      </c>
      <c r="I8118" s="165" t="s">
        <v>4444</v>
      </c>
      <c r="J8118" s="166" t="s">
        <v>20952</v>
      </c>
      <c r="K8118" s="167" t="s">
        <v>17259</v>
      </c>
      <c r="L8118" s="199"/>
      <c r="M8118" s="27"/>
      <c r="N8118" s="35" t="s">
        <v>22468</v>
      </c>
      <c r="O8118" s="155" t="s">
        <v>15591</v>
      </c>
      <c r="P8118" s="157"/>
    </row>
    <row r="8119" spans="1:205" ht="27" thickTop="1" thickBot="1" x14ac:dyDescent="0.3">
      <c r="A8119" s="159">
        <v>2</v>
      </c>
      <c r="B8119" s="159">
        <v>8</v>
      </c>
      <c r="C8119" s="160">
        <v>1922</v>
      </c>
      <c r="D8119" s="247">
        <v>8250</v>
      </c>
      <c r="E8119" s="162" t="s">
        <v>3589</v>
      </c>
      <c r="F8119" s="163" t="s">
        <v>3535</v>
      </c>
      <c r="G8119" s="149" t="s">
        <v>17195</v>
      </c>
      <c r="H8119" s="198" t="s">
        <v>5083</v>
      </c>
      <c r="I8119" s="165" t="s">
        <v>4444</v>
      </c>
      <c r="J8119" s="166" t="s">
        <v>20953</v>
      </c>
      <c r="K8119" s="167" t="s">
        <v>17259</v>
      </c>
      <c r="L8119" s="199"/>
      <c r="M8119" s="27"/>
      <c r="N8119" s="35" t="s">
        <v>22468</v>
      </c>
      <c r="O8119" s="220" t="s">
        <v>15592</v>
      </c>
      <c r="P8119" s="157"/>
    </row>
    <row r="8120" spans="1:205" ht="16.5" thickTop="1" thickBot="1" x14ac:dyDescent="0.3">
      <c r="A8120" s="159">
        <v>2</v>
      </c>
      <c r="B8120" s="159">
        <v>8</v>
      </c>
      <c r="C8120" s="160">
        <v>1922</v>
      </c>
      <c r="D8120" s="247">
        <v>8250</v>
      </c>
      <c r="E8120" s="162" t="s">
        <v>3395</v>
      </c>
      <c r="F8120" s="163" t="s">
        <v>3395</v>
      </c>
      <c r="G8120" s="149" t="s">
        <v>17195</v>
      </c>
      <c r="H8120" s="218" t="s">
        <v>4444</v>
      </c>
      <c r="I8120" s="238" t="s">
        <v>5167</v>
      </c>
      <c r="J8120" s="166" t="s">
        <v>6719</v>
      </c>
      <c r="K8120" s="167" t="s">
        <v>17208</v>
      </c>
      <c r="L8120" s="199"/>
      <c r="M8120" s="27"/>
      <c r="N8120" s="35" t="s">
        <v>22468</v>
      </c>
      <c r="O8120" s="220" t="s">
        <v>15593</v>
      </c>
      <c r="P8120" s="157"/>
    </row>
    <row r="8121" spans="1:205" ht="27" thickTop="1" thickBot="1" x14ac:dyDescent="0.3">
      <c r="A8121" s="159">
        <v>3</v>
      </c>
      <c r="B8121" s="159">
        <v>8</v>
      </c>
      <c r="C8121" s="160">
        <v>1922</v>
      </c>
      <c r="D8121" s="247">
        <v>8251</v>
      </c>
      <c r="E8121" s="162" t="s">
        <v>3589</v>
      </c>
      <c r="F8121" s="163" t="s">
        <v>3535</v>
      </c>
      <c r="G8121" s="149" t="s">
        <v>17195</v>
      </c>
      <c r="H8121" s="198" t="s">
        <v>4494</v>
      </c>
      <c r="I8121" s="165" t="s">
        <v>4444</v>
      </c>
      <c r="J8121" s="166" t="s">
        <v>20954</v>
      </c>
      <c r="K8121" s="167"/>
      <c r="L8121" s="199"/>
      <c r="M8121" s="27"/>
      <c r="N8121" s="35" t="s">
        <v>22468</v>
      </c>
      <c r="O8121" s="155" t="s">
        <v>7605</v>
      </c>
      <c r="P8121" s="157"/>
    </row>
    <row r="8122" spans="1:205" ht="27" thickTop="1" thickBot="1" x14ac:dyDescent="0.3">
      <c r="A8122" s="159">
        <v>3</v>
      </c>
      <c r="B8122" s="159">
        <v>8</v>
      </c>
      <c r="C8122" s="160">
        <v>1922</v>
      </c>
      <c r="D8122" s="247">
        <v>8251</v>
      </c>
      <c r="E8122" s="162" t="s">
        <v>3589</v>
      </c>
      <c r="F8122" s="163" t="s">
        <v>3535</v>
      </c>
      <c r="G8122" s="149" t="s">
        <v>17195</v>
      </c>
      <c r="H8122" s="198" t="s">
        <v>4962</v>
      </c>
      <c r="I8122" s="237" t="s">
        <v>4444</v>
      </c>
      <c r="J8122" s="166" t="s">
        <v>20955</v>
      </c>
      <c r="K8122" s="167" t="s">
        <v>17259</v>
      </c>
      <c r="L8122" s="199"/>
      <c r="M8122" s="27"/>
      <c r="N8122" s="35" t="s">
        <v>22468</v>
      </c>
      <c r="O8122" s="220" t="s">
        <v>15595</v>
      </c>
      <c r="P8122" s="157"/>
    </row>
    <row r="8123" spans="1:205" ht="27" thickTop="1" thickBot="1" x14ac:dyDescent="0.3">
      <c r="A8123" s="159">
        <v>3</v>
      </c>
      <c r="B8123" s="159">
        <v>8</v>
      </c>
      <c r="C8123" s="160">
        <v>1922</v>
      </c>
      <c r="D8123" s="247">
        <v>8251</v>
      </c>
      <c r="E8123" s="162" t="s">
        <v>2050</v>
      </c>
      <c r="F8123" s="163" t="s">
        <v>3430</v>
      </c>
      <c r="G8123" s="149" t="s">
        <v>17195</v>
      </c>
      <c r="H8123" s="218" t="s">
        <v>4444</v>
      </c>
      <c r="I8123" s="238" t="s">
        <v>5263</v>
      </c>
      <c r="J8123" s="166" t="s">
        <v>20956</v>
      </c>
      <c r="K8123" s="167" t="s">
        <v>17259</v>
      </c>
      <c r="L8123" s="199"/>
      <c r="M8123" s="27"/>
      <c r="N8123" s="35" t="s">
        <v>22468</v>
      </c>
      <c r="O8123" s="220" t="s">
        <v>15594</v>
      </c>
      <c r="P8123" s="157"/>
    </row>
    <row r="8124" spans="1:205" ht="16.5" thickTop="1" thickBot="1" x14ac:dyDescent="0.3">
      <c r="A8124" s="159">
        <v>8</v>
      </c>
      <c r="B8124" s="159">
        <v>8</v>
      </c>
      <c r="C8124" s="160">
        <v>1922</v>
      </c>
      <c r="D8124" s="161" t="s">
        <v>2442</v>
      </c>
      <c r="E8124" s="162" t="s">
        <v>3665</v>
      </c>
      <c r="F8124" s="163" t="s">
        <v>5302</v>
      </c>
      <c r="G8124" s="223" t="s">
        <v>17193</v>
      </c>
      <c r="H8124" s="198" t="s">
        <v>4962</v>
      </c>
      <c r="I8124" s="165" t="s">
        <v>4444</v>
      </c>
      <c r="J8124" s="166" t="s">
        <v>20957</v>
      </c>
      <c r="K8124" s="167" t="s">
        <v>17259</v>
      </c>
      <c r="L8124" s="199"/>
      <c r="M8124" s="27"/>
      <c r="N8124" s="35" t="s">
        <v>22468</v>
      </c>
      <c r="O8124" s="220" t="s">
        <v>7604</v>
      </c>
      <c r="P8124" s="157"/>
    </row>
    <row r="8125" spans="1:205" ht="27" thickTop="1" thickBot="1" x14ac:dyDescent="0.3">
      <c r="A8125" s="159">
        <v>8</v>
      </c>
      <c r="B8125" s="159">
        <v>8</v>
      </c>
      <c r="C8125" s="160">
        <v>1922</v>
      </c>
      <c r="D8125" s="161" t="s">
        <v>2442</v>
      </c>
      <c r="E8125" s="162" t="s">
        <v>3589</v>
      </c>
      <c r="F8125" s="163" t="s">
        <v>3535</v>
      </c>
      <c r="G8125" s="221" t="s">
        <v>17195</v>
      </c>
      <c r="H8125" s="198" t="s">
        <v>4962</v>
      </c>
      <c r="I8125" s="165" t="s">
        <v>4444</v>
      </c>
      <c r="J8125" s="166" t="s">
        <v>20958</v>
      </c>
      <c r="K8125" s="167" t="s">
        <v>17259</v>
      </c>
      <c r="L8125" s="199"/>
      <c r="M8125" s="27"/>
      <c r="N8125" s="35" t="s">
        <v>22468</v>
      </c>
      <c r="O8125" s="155" t="s">
        <v>15597</v>
      </c>
      <c r="P8125" s="157"/>
    </row>
    <row r="8126" spans="1:205" ht="16.5" thickTop="1" thickBot="1" x14ac:dyDescent="0.3">
      <c r="A8126" s="159">
        <v>8</v>
      </c>
      <c r="B8126" s="159">
        <v>8</v>
      </c>
      <c r="C8126" s="160">
        <v>1922</v>
      </c>
      <c r="D8126" s="247">
        <v>8256</v>
      </c>
      <c r="E8126" s="162" t="s">
        <v>3014</v>
      </c>
      <c r="F8126" s="163" t="s">
        <v>3014</v>
      </c>
      <c r="G8126" s="149" t="s">
        <v>17195</v>
      </c>
      <c r="H8126" s="218" t="s">
        <v>4444</v>
      </c>
      <c r="I8126" s="238" t="s">
        <v>4445</v>
      </c>
      <c r="J8126" s="166" t="s">
        <v>20959</v>
      </c>
      <c r="K8126" s="167" t="s">
        <v>17237</v>
      </c>
      <c r="L8126" s="199"/>
      <c r="M8126" s="27"/>
      <c r="N8126" s="35" t="s">
        <v>22468</v>
      </c>
      <c r="O8126" s="155" t="s">
        <v>15596</v>
      </c>
      <c r="P8126" s="157"/>
    </row>
    <row r="8127" spans="1:205" ht="61.5" thickTop="1" thickBot="1" x14ac:dyDescent="0.3">
      <c r="A8127" s="159">
        <v>10</v>
      </c>
      <c r="B8127" s="159">
        <v>8</v>
      </c>
      <c r="C8127" s="160">
        <v>1922</v>
      </c>
      <c r="D8127" s="209" t="s">
        <v>22327</v>
      </c>
      <c r="E8127" s="162" t="s">
        <v>3589</v>
      </c>
      <c r="F8127" s="163" t="s">
        <v>22324</v>
      </c>
      <c r="G8127" s="149" t="s">
        <v>17195</v>
      </c>
      <c r="H8127" s="198" t="s">
        <v>22798</v>
      </c>
      <c r="I8127" s="165" t="s">
        <v>4444</v>
      </c>
      <c r="J8127" s="166" t="s">
        <v>22683</v>
      </c>
      <c r="K8127" s="167" t="s">
        <v>22680</v>
      </c>
      <c r="L8127" s="199"/>
      <c r="M8127" s="27"/>
      <c r="N8127" s="35" t="s">
        <v>22468</v>
      </c>
      <c r="O8127" s="155" t="s">
        <v>15598</v>
      </c>
      <c r="P8127" s="157"/>
    </row>
    <row r="8128" spans="1:205" ht="31.5" thickTop="1" thickBot="1" x14ac:dyDescent="0.3">
      <c r="A8128" s="159">
        <v>11</v>
      </c>
      <c r="B8128" s="159">
        <v>8</v>
      </c>
      <c r="C8128" s="160">
        <v>1922</v>
      </c>
      <c r="D8128" s="247">
        <v>8259</v>
      </c>
      <c r="E8128" s="162" t="s">
        <v>3589</v>
      </c>
      <c r="F8128" s="163" t="s">
        <v>3535</v>
      </c>
      <c r="G8128" s="149" t="s">
        <v>17195</v>
      </c>
      <c r="H8128" s="198" t="s">
        <v>4446</v>
      </c>
      <c r="I8128" s="165" t="s">
        <v>4444</v>
      </c>
      <c r="J8128" s="166" t="s">
        <v>22200</v>
      </c>
      <c r="K8128" s="167" t="s">
        <v>4426</v>
      </c>
      <c r="L8128" s="199"/>
      <c r="M8128" s="27"/>
      <c r="N8128" s="35" t="s">
        <v>22468</v>
      </c>
      <c r="O8128" s="155" t="s">
        <v>15599</v>
      </c>
      <c r="P8128" s="157"/>
    </row>
    <row r="8129" spans="1:205" ht="27" thickTop="1" thickBot="1" x14ac:dyDescent="0.3">
      <c r="A8129" s="159">
        <v>14</v>
      </c>
      <c r="B8129" s="159">
        <v>8</v>
      </c>
      <c r="C8129" s="160">
        <v>1922</v>
      </c>
      <c r="D8129" s="247">
        <v>8262</v>
      </c>
      <c r="E8129" s="162" t="s">
        <v>3589</v>
      </c>
      <c r="F8129" s="163" t="s">
        <v>3535</v>
      </c>
      <c r="G8129" s="149" t="s">
        <v>17195</v>
      </c>
      <c r="H8129" s="198" t="s">
        <v>5083</v>
      </c>
      <c r="I8129" s="237" t="s">
        <v>4444</v>
      </c>
      <c r="J8129" s="166" t="s">
        <v>20960</v>
      </c>
      <c r="K8129" s="167" t="s">
        <v>17259</v>
      </c>
      <c r="L8129" s="199"/>
      <c r="M8129" s="27"/>
      <c r="N8129" s="35" t="s">
        <v>22468</v>
      </c>
      <c r="O8129" s="220" t="s">
        <v>7602</v>
      </c>
      <c r="P8129" s="157"/>
    </row>
    <row r="8130" spans="1:205" ht="16.5" thickTop="1" thickBot="1" x14ac:dyDescent="0.3">
      <c r="A8130" s="159">
        <v>14</v>
      </c>
      <c r="B8130" s="159">
        <v>8</v>
      </c>
      <c r="C8130" s="160">
        <v>1922</v>
      </c>
      <c r="D8130" s="247">
        <v>8262</v>
      </c>
      <c r="E8130" s="162" t="s">
        <v>3589</v>
      </c>
      <c r="F8130" s="163" t="s">
        <v>3532</v>
      </c>
      <c r="G8130" s="149" t="s">
        <v>17195</v>
      </c>
      <c r="H8130" s="198" t="s">
        <v>4449</v>
      </c>
      <c r="I8130" s="165" t="s">
        <v>4444</v>
      </c>
      <c r="J8130" s="166" t="s">
        <v>25318</v>
      </c>
      <c r="K8130" s="167" t="s">
        <v>17208</v>
      </c>
      <c r="L8130" s="199"/>
      <c r="M8130" s="27"/>
      <c r="N8130" s="35" t="s">
        <v>22468</v>
      </c>
      <c r="O8130" s="220" t="s">
        <v>7603</v>
      </c>
      <c r="P8130" s="157"/>
    </row>
    <row r="8131" spans="1:205" ht="27" thickTop="1" thickBot="1" x14ac:dyDescent="0.3">
      <c r="A8131" s="159">
        <v>14</v>
      </c>
      <c r="B8131" s="159">
        <v>8</v>
      </c>
      <c r="C8131" s="160">
        <v>1922</v>
      </c>
      <c r="D8131" s="247">
        <v>8262</v>
      </c>
      <c r="E8131" s="162" t="s">
        <v>3589</v>
      </c>
      <c r="F8131" s="163" t="s">
        <v>3535</v>
      </c>
      <c r="G8131" s="149" t="s">
        <v>17195</v>
      </c>
      <c r="H8131" s="198" t="s">
        <v>4816</v>
      </c>
      <c r="I8131" s="165" t="s">
        <v>4444</v>
      </c>
      <c r="J8131" s="166" t="s">
        <v>20961</v>
      </c>
      <c r="K8131" s="167" t="s">
        <v>1121</v>
      </c>
      <c r="L8131" s="199"/>
      <c r="M8131" s="27"/>
      <c r="N8131" s="35" t="s">
        <v>22468</v>
      </c>
      <c r="O8131" s="155" t="s">
        <v>15600</v>
      </c>
      <c r="P8131" s="157"/>
    </row>
    <row r="8132" spans="1:205" ht="27" thickTop="1" thickBot="1" x14ac:dyDescent="0.3">
      <c r="A8132" s="159">
        <v>16</v>
      </c>
      <c r="B8132" s="159">
        <v>8</v>
      </c>
      <c r="C8132" s="160">
        <v>1922</v>
      </c>
      <c r="D8132" s="247">
        <v>8264</v>
      </c>
      <c r="E8132" s="162" t="s">
        <v>3589</v>
      </c>
      <c r="F8132" s="163" t="s">
        <v>3535</v>
      </c>
      <c r="G8132" s="149" t="s">
        <v>17195</v>
      </c>
      <c r="H8132" s="198" t="s">
        <v>4499</v>
      </c>
      <c r="I8132" s="165" t="s">
        <v>4444</v>
      </c>
      <c r="J8132" s="166" t="s">
        <v>4384</v>
      </c>
      <c r="K8132" s="167" t="s">
        <v>17259</v>
      </c>
      <c r="L8132" s="199"/>
      <c r="M8132" s="27"/>
      <c r="N8132" s="35" t="s">
        <v>22468</v>
      </c>
      <c r="O8132" s="155" t="s">
        <v>7601</v>
      </c>
      <c r="P8132" s="157"/>
    </row>
    <row r="8133" spans="1:205" ht="16.5" thickTop="1" thickBot="1" x14ac:dyDescent="0.3">
      <c r="A8133" s="159">
        <v>16</v>
      </c>
      <c r="B8133" s="159">
        <v>8</v>
      </c>
      <c r="C8133" s="160">
        <v>1922</v>
      </c>
      <c r="D8133" s="161" t="s">
        <v>2443</v>
      </c>
      <c r="E8133" s="162" t="s">
        <v>3528</v>
      </c>
      <c r="F8133" s="163" t="s">
        <v>3527</v>
      </c>
      <c r="G8133" s="149" t="s">
        <v>17195</v>
      </c>
      <c r="H8133" s="198" t="s">
        <v>4962</v>
      </c>
      <c r="I8133" s="165" t="s">
        <v>4444</v>
      </c>
      <c r="J8133" s="166" t="s">
        <v>20962</v>
      </c>
      <c r="K8133" s="167" t="s">
        <v>17259</v>
      </c>
      <c r="L8133" s="199"/>
      <c r="M8133" s="27"/>
      <c r="N8133" s="35" t="s">
        <v>22468</v>
      </c>
      <c r="O8133" s="155" t="s">
        <v>15601</v>
      </c>
      <c r="P8133" s="157"/>
    </row>
    <row r="8134" spans="1:205" ht="31.5" thickTop="1" thickBot="1" x14ac:dyDescent="0.3">
      <c r="A8134" s="159">
        <v>17</v>
      </c>
      <c r="B8134" s="159">
        <v>8</v>
      </c>
      <c r="C8134" s="160">
        <v>1922</v>
      </c>
      <c r="D8134" s="247">
        <v>8265</v>
      </c>
      <c r="E8134" s="162" t="s">
        <v>3589</v>
      </c>
      <c r="F8134" s="163" t="s">
        <v>3531</v>
      </c>
      <c r="G8134" s="149" t="s">
        <v>17195</v>
      </c>
      <c r="H8134" s="198" t="s">
        <v>4619</v>
      </c>
      <c r="I8134" s="165" t="s">
        <v>4444</v>
      </c>
      <c r="J8134" s="166" t="s">
        <v>25319</v>
      </c>
      <c r="K8134" s="167" t="s">
        <v>17226</v>
      </c>
      <c r="L8134" s="199"/>
      <c r="M8134" s="27"/>
      <c r="N8134" s="35" t="s">
        <v>22468</v>
      </c>
      <c r="O8134" s="155" t="s">
        <v>15603</v>
      </c>
      <c r="P8134" s="157"/>
    </row>
    <row r="8135" spans="1:205" ht="16.5" thickTop="1" thickBot="1" x14ac:dyDescent="0.3">
      <c r="A8135" s="159">
        <v>17</v>
      </c>
      <c r="B8135" s="159">
        <v>8</v>
      </c>
      <c r="C8135" s="160">
        <v>1922</v>
      </c>
      <c r="D8135" s="247">
        <v>8265</v>
      </c>
      <c r="E8135" s="162" t="s">
        <v>3014</v>
      </c>
      <c r="F8135" s="163" t="s">
        <v>3014</v>
      </c>
      <c r="G8135" s="149" t="s">
        <v>17195</v>
      </c>
      <c r="H8135" s="218" t="s">
        <v>4444</v>
      </c>
      <c r="I8135" s="238" t="s">
        <v>4445</v>
      </c>
      <c r="J8135" s="166" t="s">
        <v>20963</v>
      </c>
      <c r="K8135" s="167" t="s">
        <v>17237</v>
      </c>
      <c r="L8135" s="199"/>
      <c r="M8135" s="27"/>
      <c r="N8135" s="35" t="s">
        <v>22468</v>
      </c>
      <c r="O8135" s="155" t="s">
        <v>9869</v>
      </c>
      <c r="P8135" s="157"/>
    </row>
    <row r="8136" spans="1:205" ht="31.5" thickTop="1" thickBot="1" x14ac:dyDescent="0.3">
      <c r="A8136" s="159">
        <v>17</v>
      </c>
      <c r="B8136" s="159">
        <v>8</v>
      </c>
      <c r="C8136" s="160">
        <v>1922</v>
      </c>
      <c r="D8136" s="247">
        <v>8265</v>
      </c>
      <c r="E8136" s="162" t="s">
        <v>2543</v>
      </c>
      <c r="F8136" s="163" t="s">
        <v>2543</v>
      </c>
      <c r="G8136" s="223" t="s">
        <v>17193</v>
      </c>
      <c r="H8136" s="218" t="s">
        <v>4444</v>
      </c>
      <c r="I8136" s="238" t="s">
        <v>4815</v>
      </c>
      <c r="J8136" s="166" t="s">
        <v>20964</v>
      </c>
      <c r="K8136" s="167" t="s">
        <v>1121</v>
      </c>
      <c r="L8136" s="199"/>
      <c r="M8136" s="27"/>
      <c r="N8136" s="35" t="s">
        <v>22468</v>
      </c>
      <c r="O8136" s="155" t="s">
        <v>15602</v>
      </c>
      <c r="P8136" s="157"/>
    </row>
    <row r="8137" spans="1:205" ht="31.5" thickTop="1" thickBot="1" x14ac:dyDescent="0.3">
      <c r="A8137" s="159">
        <v>18</v>
      </c>
      <c r="B8137" s="159">
        <v>8</v>
      </c>
      <c r="C8137" s="160">
        <v>1922</v>
      </c>
      <c r="D8137" s="161" t="s">
        <v>2444</v>
      </c>
      <c r="E8137" s="162" t="s">
        <v>2052</v>
      </c>
      <c r="F8137" s="163" t="s">
        <v>2052</v>
      </c>
      <c r="G8137" s="149" t="s">
        <v>17195</v>
      </c>
      <c r="H8137" s="218" t="s">
        <v>4444</v>
      </c>
      <c r="I8137" s="238" t="s">
        <v>4815</v>
      </c>
      <c r="J8137" s="166" t="s">
        <v>20965</v>
      </c>
      <c r="K8137" s="167" t="s">
        <v>1121</v>
      </c>
      <c r="L8137" s="199"/>
      <c r="M8137" s="27"/>
      <c r="N8137" s="35" t="s">
        <v>22468</v>
      </c>
      <c r="O8137" s="220" t="s">
        <v>15604</v>
      </c>
      <c r="P8137" s="157"/>
    </row>
    <row r="8138" spans="1:205" ht="16.5" thickTop="1" thickBot="1" x14ac:dyDescent="0.3">
      <c r="A8138" s="159">
        <v>19</v>
      </c>
      <c r="B8138" s="159">
        <v>8</v>
      </c>
      <c r="C8138" s="160">
        <v>1922</v>
      </c>
      <c r="D8138" s="247">
        <v>8267</v>
      </c>
      <c r="E8138" s="162" t="s">
        <v>2050</v>
      </c>
      <c r="F8138" s="163" t="s">
        <v>2050</v>
      </c>
      <c r="G8138" s="149" t="s">
        <v>17195</v>
      </c>
      <c r="H8138" s="218" t="s">
        <v>4444</v>
      </c>
      <c r="I8138" s="238" t="s">
        <v>5263</v>
      </c>
      <c r="J8138" s="166" t="s">
        <v>20966</v>
      </c>
      <c r="K8138" s="167" t="s">
        <v>17259</v>
      </c>
      <c r="L8138" s="199"/>
      <c r="M8138" s="27"/>
      <c r="N8138" s="35" t="s">
        <v>22468</v>
      </c>
      <c r="O8138" s="220" t="s">
        <v>15605</v>
      </c>
      <c r="P8138" s="157"/>
    </row>
    <row r="8139" spans="1:205" ht="31.5" thickTop="1" thickBot="1" x14ac:dyDescent="0.3">
      <c r="A8139" s="159">
        <v>21</v>
      </c>
      <c r="B8139" s="159">
        <v>8</v>
      </c>
      <c r="C8139" s="160">
        <v>1922</v>
      </c>
      <c r="D8139" s="161" t="s">
        <v>58</v>
      </c>
      <c r="E8139" s="162" t="s">
        <v>3014</v>
      </c>
      <c r="F8139" s="163" t="s">
        <v>3016</v>
      </c>
      <c r="G8139" s="149" t="s">
        <v>17195</v>
      </c>
      <c r="H8139" s="218" t="s">
        <v>4444</v>
      </c>
      <c r="I8139" s="238" t="s">
        <v>4856</v>
      </c>
      <c r="J8139" s="166" t="s">
        <v>6720</v>
      </c>
      <c r="K8139" s="167" t="s">
        <v>17237</v>
      </c>
      <c r="L8139" s="199"/>
      <c r="M8139" s="27"/>
      <c r="N8139" s="35" t="s">
        <v>22468</v>
      </c>
      <c r="O8139" s="155" t="s">
        <v>15606</v>
      </c>
      <c r="P8139" s="157"/>
    </row>
    <row r="8140" spans="1:205" ht="16.5" thickTop="1" thickBot="1" x14ac:dyDescent="0.3">
      <c r="A8140" s="159">
        <v>22</v>
      </c>
      <c r="B8140" s="159">
        <v>8</v>
      </c>
      <c r="C8140" s="160">
        <v>1922</v>
      </c>
      <c r="D8140" s="247">
        <v>8270</v>
      </c>
      <c r="E8140" s="162" t="s">
        <v>3014</v>
      </c>
      <c r="F8140" s="163" t="s">
        <v>3014</v>
      </c>
      <c r="G8140" s="149" t="s">
        <v>17195</v>
      </c>
      <c r="H8140" s="218" t="s">
        <v>4444</v>
      </c>
      <c r="I8140" s="238" t="s">
        <v>4445</v>
      </c>
      <c r="J8140" s="166" t="s">
        <v>20967</v>
      </c>
      <c r="K8140" s="167" t="s">
        <v>17237</v>
      </c>
      <c r="L8140" s="199"/>
      <c r="M8140" s="27"/>
      <c r="N8140" s="35" t="s">
        <v>22468</v>
      </c>
      <c r="O8140" s="220" t="s">
        <v>15607</v>
      </c>
      <c r="P8140" s="157"/>
    </row>
    <row r="8141" spans="1:205" ht="27" thickTop="1" thickBot="1" x14ac:dyDescent="0.3">
      <c r="A8141" s="159">
        <v>23</v>
      </c>
      <c r="B8141" s="159">
        <v>8</v>
      </c>
      <c r="C8141" s="160">
        <v>1922</v>
      </c>
      <c r="D8141" s="247">
        <v>8271</v>
      </c>
      <c r="E8141" s="162" t="s">
        <v>2445</v>
      </c>
      <c r="F8141" s="163" t="s">
        <v>2445</v>
      </c>
      <c r="G8141" s="149" t="s">
        <v>17195</v>
      </c>
      <c r="H8141" s="218" t="s">
        <v>4444</v>
      </c>
      <c r="I8141" s="238" t="s">
        <v>5180</v>
      </c>
      <c r="J8141" s="166" t="s">
        <v>3261</v>
      </c>
      <c r="K8141" s="239" t="s">
        <v>26113</v>
      </c>
      <c r="L8141" s="199"/>
      <c r="M8141" s="27"/>
      <c r="N8141" s="35" t="s">
        <v>22468</v>
      </c>
      <c r="O8141" s="155" t="s">
        <v>9870</v>
      </c>
      <c r="P8141" s="157"/>
    </row>
    <row r="8142" spans="1:205" ht="27" thickTop="1" thickBot="1" x14ac:dyDescent="0.3">
      <c r="A8142" s="159">
        <v>23</v>
      </c>
      <c r="B8142" s="159">
        <v>8</v>
      </c>
      <c r="C8142" s="160">
        <v>1922</v>
      </c>
      <c r="D8142" s="247">
        <v>8271</v>
      </c>
      <c r="E8142" s="162" t="s">
        <v>2445</v>
      </c>
      <c r="F8142" s="163" t="s">
        <v>2445</v>
      </c>
      <c r="G8142" s="149" t="s">
        <v>17195</v>
      </c>
      <c r="H8142" s="218" t="s">
        <v>4444</v>
      </c>
      <c r="I8142" s="238" t="s">
        <v>5163</v>
      </c>
      <c r="J8142" s="166" t="s">
        <v>3261</v>
      </c>
      <c r="K8142" s="239" t="s">
        <v>26113</v>
      </c>
      <c r="L8142" s="199"/>
      <c r="M8142" s="27"/>
      <c r="N8142" s="35" t="s">
        <v>22468</v>
      </c>
      <c r="O8142" s="155" t="s">
        <v>15608</v>
      </c>
      <c r="P8142" s="157"/>
    </row>
    <row r="8143" spans="1:205" s="179" customFormat="1" ht="27" thickTop="1" thickBot="1" x14ac:dyDescent="0.3">
      <c r="A8143" s="168">
        <v>31</v>
      </c>
      <c r="B8143" s="168">
        <v>8</v>
      </c>
      <c r="C8143" s="169">
        <v>1922</v>
      </c>
      <c r="D8143" s="328" t="s">
        <v>25673</v>
      </c>
      <c r="E8143" s="171" t="s">
        <v>1355</v>
      </c>
      <c r="F8143" s="172" t="s">
        <v>1355</v>
      </c>
      <c r="G8143" s="196" t="s">
        <v>17195</v>
      </c>
      <c r="H8143" s="240" t="s">
        <v>25674</v>
      </c>
      <c r="I8143" s="175" t="s">
        <v>4444</v>
      </c>
      <c r="J8143" s="176" t="s">
        <v>25675</v>
      </c>
      <c r="K8143" s="177" t="s">
        <v>25655</v>
      </c>
      <c r="L8143" s="197" t="s">
        <v>25671</v>
      </c>
      <c r="M8143" s="25"/>
      <c r="N8143" s="35" t="s">
        <v>22468</v>
      </c>
      <c r="O8143" s="178" t="s">
        <v>25672</v>
      </c>
      <c r="P8143" s="157"/>
      <c r="Q8143" s="157"/>
      <c r="R8143" s="157"/>
      <c r="S8143" s="157"/>
      <c r="T8143" s="157"/>
      <c r="U8143" s="157"/>
      <c r="V8143" s="157"/>
      <c r="W8143" s="157"/>
      <c r="X8143" s="157"/>
      <c r="Y8143" s="157"/>
      <c r="Z8143" s="157"/>
      <c r="AA8143" s="157"/>
      <c r="AB8143" s="157"/>
      <c r="AC8143" s="157"/>
      <c r="AD8143" s="157"/>
      <c r="AE8143" s="157"/>
      <c r="AF8143" s="157"/>
      <c r="AG8143" s="157"/>
      <c r="AH8143" s="157"/>
      <c r="AI8143" s="157"/>
      <c r="AJ8143" s="157"/>
      <c r="AK8143" s="157"/>
      <c r="AL8143" s="157"/>
      <c r="AM8143" s="157"/>
      <c r="AN8143" s="157"/>
      <c r="AO8143" s="157"/>
      <c r="AP8143" s="157"/>
      <c r="AQ8143" s="157"/>
      <c r="AR8143" s="157"/>
      <c r="AS8143" s="157"/>
      <c r="AT8143" s="157"/>
      <c r="AU8143" s="157"/>
      <c r="AV8143" s="157"/>
      <c r="AW8143" s="157"/>
      <c r="AX8143" s="157"/>
      <c r="AY8143" s="157"/>
      <c r="AZ8143" s="157"/>
      <c r="BA8143" s="157"/>
      <c r="BB8143" s="157"/>
      <c r="BC8143" s="157"/>
      <c r="BD8143" s="157"/>
      <c r="BE8143" s="157"/>
      <c r="BF8143" s="157"/>
      <c r="BG8143" s="157"/>
      <c r="BH8143" s="157"/>
      <c r="BI8143" s="157"/>
      <c r="BJ8143" s="157"/>
      <c r="BK8143" s="157"/>
      <c r="BL8143" s="157"/>
      <c r="BM8143" s="157"/>
      <c r="BN8143" s="157"/>
      <c r="BO8143" s="157"/>
      <c r="BP8143" s="157"/>
      <c r="BQ8143" s="157"/>
      <c r="BR8143" s="157"/>
      <c r="BS8143" s="157"/>
      <c r="BT8143" s="157"/>
      <c r="BU8143" s="157"/>
      <c r="BV8143" s="157"/>
      <c r="BW8143" s="157"/>
      <c r="BX8143" s="157"/>
      <c r="BY8143" s="157"/>
      <c r="BZ8143" s="157"/>
      <c r="CA8143" s="157"/>
      <c r="CB8143" s="157"/>
      <c r="CC8143" s="157"/>
      <c r="CD8143" s="157"/>
      <c r="CE8143" s="157"/>
      <c r="CF8143" s="157"/>
      <c r="CG8143" s="157"/>
      <c r="CH8143" s="157"/>
      <c r="CI8143" s="157"/>
      <c r="CJ8143" s="157"/>
      <c r="CK8143" s="157"/>
      <c r="CL8143" s="157"/>
      <c r="CM8143" s="157"/>
      <c r="CN8143" s="157"/>
      <c r="CO8143" s="157"/>
      <c r="CP8143" s="157"/>
      <c r="CQ8143" s="157"/>
      <c r="CR8143" s="157"/>
      <c r="CS8143" s="157"/>
      <c r="CT8143" s="157"/>
      <c r="CU8143" s="157"/>
      <c r="CV8143" s="157"/>
      <c r="CW8143" s="157"/>
      <c r="CX8143" s="157"/>
      <c r="CY8143" s="157"/>
      <c r="CZ8143" s="157"/>
      <c r="DA8143" s="157"/>
      <c r="DB8143" s="157"/>
      <c r="DC8143" s="157"/>
      <c r="DD8143" s="157"/>
      <c r="DE8143" s="157"/>
      <c r="DF8143" s="157"/>
      <c r="DG8143" s="157"/>
      <c r="DH8143" s="157"/>
      <c r="DI8143" s="157"/>
      <c r="DJ8143" s="157"/>
      <c r="DK8143" s="157"/>
      <c r="DL8143" s="157"/>
      <c r="DM8143" s="157"/>
      <c r="DN8143" s="157"/>
      <c r="DO8143" s="157"/>
      <c r="DP8143" s="157"/>
      <c r="DQ8143" s="157"/>
      <c r="DR8143" s="157"/>
      <c r="DS8143" s="157"/>
      <c r="DT8143" s="157"/>
      <c r="DU8143" s="157"/>
      <c r="DV8143" s="157"/>
      <c r="DW8143" s="157"/>
      <c r="DX8143" s="157"/>
      <c r="DY8143" s="157"/>
      <c r="DZ8143" s="157"/>
      <c r="EA8143" s="157"/>
      <c r="EB8143" s="157"/>
      <c r="EC8143" s="157"/>
      <c r="ED8143" s="157"/>
      <c r="EE8143" s="157"/>
      <c r="EF8143" s="157"/>
      <c r="EG8143" s="157"/>
      <c r="EH8143" s="157"/>
      <c r="EI8143" s="157"/>
      <c r="EJ8143" s="157"/>
      <c r="EK8143" s="157"/>
      <c r="EL8143" s="157"/>
      <c r="EM8143" s="157"/>
      <c r="EN8143" s="157"/>
      <c r="EO8143" s="157"/>
      <c r="EP8143" s="157"/>
      <c r="EQ8143" s="157"/>
      <c r="ER8143" s="157"/>
      <c r="ES8143" s="157"/>
      <c r="ET8143" s="157"/>
      <c r="EU8143" s="157"/>
      <c r="EV8143" s="157"/>
      <c r="EW8143" s="157"/>
      <c r="EX8143" s="157"/>
      <c r="EY8143" s="157"/>
      <c r="EZ8143" s="157"/>
      <c r="FA8143" s="157"/>
      <c r="FB8143" s="157"/>
      <c r="FC8143" s="157"/>
      <c r="FD8143" s="157"/>
      <c r="FE8143" s="157"/>
      <c r="FF8143" s="157"/>
      <c r="FG8143" s="157"/>
      <c r="FH8143" s="157"/>
      <c r="FI8143" s="157"/>
      <c r="FJ8143" s="157"/>
      <c r="FK8143" s="157"/>
      <c r="FL8143" s="157"/>
      <c r="FM8143" s="157"/>
      <c r="FN8143" s="157"/>
      <c r="FO8143" s="157"/>
      <c r="FP8143" s="157"/>
      <c r="FQ8143" s="157"/>
      <c r="FR8143" s="157"/>
      <c r="FS8143" s="157"/>
      <c r="FT8143" s="157"/>
      <c r="FU8143" s="157"/>
      <c r="FV8143" s="157"/>
      <c r="FW8143" s="157"/>
      <c r="FX8143" s="157"/>
      <c r="FY8143" s="157"/>
      <c r="FZ8143" s="157"/>
      <c r="GA8143" s="157"/>
      <c r="GB8143" s="157"/>
      <c r="GC8143" s="157"/>
      <c r="GD8143" s="157"/>
      <c r="GE8143" s="157"/>
      <c r="GF8143" s="157"/>
      <c r="GG8143" s="157"/>
      <c r="GH8143" s="157"/>
      <c r="GI8143" s="157"/>
      <c r="GJ8143" s="157"/>
      <c r="GK8143" s="157"/>
      <c r="GL8143" s="157"/>
      <c r="GM8143" s="157"/>
      <c r="GN8143" s="157"/>
      <c r="GO8143" s="157"/>
      <c r="GP8143" s="157"/>
      <c r="GQ8143" s="157"/>
      <c r="GR8143" s="157"/>
      <c r="GS8143" s="157"/>
      <c r="GT8143" s="157"/>
      <c r="GU8143" s="157"/>
      <c r="GV8143" s="157"/>
      <c r="GW8143" s="157"/>
    </row>
    <row r="8144" spans="1:205" s="179" customFormat="1" ht="31.5" thickTop="1" thickBot="1" x14ac:dyDescent="0.3">
      <c r="A8144" s="168">
        <v>31</v>
      </c>
      <c r="B8144" s="168">
        <v>8</v>
      </c>
      <c r="C8144" s="169">
        <v>1922</v>
      </c>
      <c r="D8144" s="328" t="s">
        <v>22712</v>
      </c>
      <c r="E8144" s="171" t="s">
        <v>2446</v>
      </c>
      <c r="F8144" s="172" t="s">
        <v>2446</v>
      </c>
      <c r="G8144" s="196" t="s">
        <v>17195</v>
      </c>
      <c r="H8144" s="235" t="s">
        <v>4444</v>
      </c>
      <c r="I8144" s="236" t="s">
        <v>22797</v>
      </c>
      <c r="J8144" s="176" t="s">
        <v>22713</v>
      </c>
      <c r="K8144" s="177" t="s">
        <v>17259</v>
      </c>
      <c r="L8144" s="197"/>
      <c r="M8144" s="25"/>
      <c r="N8144" s="35" t="s">
        <v>22468</v>
      </c>
      <c r="O8144" s="217" t="s">
        <v>15609</v>
      </c>
      <c r="P8144" s="157"/>
      <c r="Q8144" s="157"/>
      <c r="R8144" s="157"/>
      <c r="S8144" s="157"/>
      <c r="T8144" s="157"/>
      <c r="U8144" s="157"/>
      <c r="V8144" s="157"/>
      <c r="W8144" s="157"/>
      <c r="X8144" s="157"/>
      <c r="Y8144" s="157"/>
      <c r="Z8144" s="157"/>
      <c r="AA8144" s="157"/>
      <c r="AB8144" s="157"/>
      <c r="AC8144" s="157"/>
      <c r="AD8144" s="157"/>
      <c r="AE8144" s="157"/>
      <c r="AF8144" s="157"/>
      <c r="AG8144" s="157"/>
      <c r="AH8144" s="157"/>
      <c r="AI8144" s="157"/>
      <c r="AJ8144" s="157"/>
      <c r="AK8144" s="157"/>
      <c r="AL8144" s="157"/>
      <c r="AM8144" s="157"/>
      <c r="AN8144" s="157"/>
      <c r="AO8144" s="157"/>
      <c r="AP8144" s="157"/>
      <c r="AQ8144" s="157"/>
      <c r="AR8144" s="157"/>
      <c r="AS8144" s="157"/>
      <c r="AT8144" s="157"/>
      <c r="AU8144" s="157"/>
      <c r="AV8144" s="157"/>
      <c r="AW8144" s="157"/>
      <c r="AX8144" s="157"/>
      <c r="AY8144" s="157"/>
      <c r="AZ8144" s="157"/>
      <c r="BA8144" s="157"/>
      <c r="BB8144" s="157"/>
      <c r="BC8144" s="157"/>
      <c r="BD8144" s="157"/>
      <c r="BE8144" s="157"/>
      <c r="BF8144" s="157"/>
      <c r="BG8144" s="157"/>
      <c r="BH8144" s="157"/>
      <c r="BI8144" s="157"/>
      <c r="BJ8144" s="157"/>
      <c r="BK8144" s="157"/>
      <c r="BL8144" s="157"/>
      <c r="BM8144" s="157"/>
      <c r="BN8144" s="157"/>
      <c r="BO8144" s="157"/>
      <c r="BP8144" s="157"/>
      <c r="BQ8144" s="157"/>
      <c r="BR8144" s="157"/>
      <c r="BS8144" s="157"/>
      <c r="BT8144" s="157"/>
      <c r="BU8144" s="157"/>
      <c r="BV8144" s="157"/>
      <c r="BW8144" s="157"/>
      <c r="BX8144" s="157"/>
      <c r="BY8144" s="157"/>
      <c r="BZ8144" s="157"/>
      <c r="CA8144" s="157"/>
      <c r="CB8144" s="157"/>
      <c r="CC8144" s="157"/>
      <c r="CD8144" s="157"/>
      <c r="CE8144" s="157"/>
      <c r="CF8144" s="157"/>
      <c r="CG8144" s="157"/>
      <c r="CH8144" s="157"/>
      <c r="CI8144" s="157"/>
      <c r="CJ8144" s="157"/>
      <c r="CK8144" s="157"/>
      <c r="CL8144" s="157"/>
      <c r="CM8144" s="157"/>
      <c r="CN8144" s="157"/>
      <c r="CO8144" s="157"/>
      <c r="CP8144" s="157"/>
      <c r="CQ8144" s="157"/>
      <c r="CR8144" s="157"/>
      <c r="CS8144" s="157"/>
      <c r="CT8144" s="157"/>
      <c r="CU8144" s="157"/>
      <c r="CV8144" s="157"/>
      <c r="CW8144" s="157"/>
      <c r="CX8144" s="157"/>
      <c r="CY8144" s="157"/>
      <c r="CZ8144" s="157"/>
      <c r="DA8144" s="157"/>
      <c r="DB8144" s="157"/>
      <c r="DC8144" s="157"/>
      <c r="DD8144" s="157"/>
      <c r="DE8144" s="157"/>
      <c r="DF8144" s="157"/>
      <c r="DG8144" s="157"/>
      <c r="DH8144" s="157"/>
      <c r="DI8144" s="157"/>
      <c r="DJ8144" s="157"/>
      <c r="DK8144" s="157"/>
      <c r="DL8144" s="157"/>
      <c r="DM8144" s="157"/>
      <c r="DN8144" s="157"/>
      <c r="DO8144" s="157"/>
      <c r="DP8144" s="157"/>
      <c r="DQ8144" s="157"/>
      <c r="DR8144" s="157"/>
      <c r="DS8144" s="157"/>
      <c r="DT8144" s="157"/>
      <c r="DU8144" s="157"/>
      <c r="DV8144" s="157"/>
      <c r="DW8144" s="157"/>
      <c r="DX8144" s="157"/>
      <c r="DY8144" s="157"/>
      <c r="DZ8144" s="157"/>
      <c r="EA8144" s="157"/>
      <c r="EB8144" s="157"/>
      <c r="EC8144" s="157"/>
      <c r="ED8144" s="157"/>
      <c r="EE8144" s="157"/>
      <c r="EF8144" s="157"/>
      <c r="EG8144" s="157"/>
      <c r="EH8144" s="157"/>
      <c r="EI8144" s="157"/>
      <c r="EJ8144" s="157"/>
      <c r="EK8144" s="157"/>
      <c r="EL8144" s="157"/>
      <c r="EM8144" s="157"/>
      <c r="EN8144" s="157"/>
      <c r="EO8144" s="157"/>
      <c r="EP8144" s="157"/>
      <c r="EQ8144" s="157"/>
      <c r="ER8144" s="157"/>
      <c r="ES8144" s="157"/>
      <c r="ET8144" s="157"/>
      <c r="EU8144" s="157"/>
      <c r="EV8144" s="157"/>
      <c r="EW8144" s="157"/>
      <c r="EX8144" s="157"/>
      <c r="EY8144" s="157"/>
      <c r="EZ8144" s="157"/>
      <c r="FA8144" s="157"/>
      <c r="FB8144" s="157"/>
      <c r="FC8144" s="157"/>
      <c r="FD8144" s="157"/>
      <c r="FE8144" s="157"/>
      <c r="FF8144" s="157"/>
      <c r="FG8144" s="157"/>
      <c r="FH8144" s="157"/>
      <c r="FI8144" s="157"/>
      <c r="FJ8144" s="157"/>
      <c r="FK8144" s="157"/>
      <c r="FL8144" s="157"/>
      <c r="FM8144" s="157"/>
      <c r="FN8144" s="157"/>
      <c r="FO8144" s="157"/>
      <c r="FP8144" s="157"/>
      <c r="FQ8144" s="157"/>
      <c r="FR8144" s="157"/>
      <c r="FS8144" s="157"/>
      <c r="FT8144" s="157"/>
      <c r="FU8144" s="157"/>
      <c r="FV8144" s="157"/>
      <c r="FW8144" s="157"/>
      <c r="FX8144" s="157"/>
      <c r="FY8144" s="157"/>
      <c r="FZ8144" s="157"/>
      <c r="GA8144" s="157"/>
      <c r="GB8144" s="157"/>
      <c r="GC8144" s="157"/>
      <c r="GD8144" s="157"/>
      <c r="GE8144" s="157"/>
      <c r="GF8144" s="157"/>
      <c r="GG8144" s="157"/>
      <c r="GH8144" s="157"/>
      <c r="GI8144" s="157"/>
      <c r="GJ8144" s="157"/>
      <c r="GK8144" s="157"/>
      <c r="GL8144" s="157"/>
      <c r="GM8144" s="157"/>
      <c r="GN8144" s="157"/>
      <c r="GO8144" s="157"/>
      <c r="GP8144" s="157"/>
      <c r="GQ8144" s="157"/>
      <c r="GR8144" s="157"/>
      <c r="GS8144" s="157"/>
      <c r="GT8144" s="157"/>
      <c r="GU8144" s="157"/>
      <c r="GV8144" s="157"/>
      <c r="GW8144" s="157"/>
    </row>
    <row r="8145" spans="1:16" ht="16.5" thickTop="1" thickBot="1" x14ac:dyDescent="0.3">
      <c r="A8145" s="159">
        <v>1</v>
      </c>
      <c r="B8145" s="159">
        <v>9</v>
      </c>
      <c r="C8145" s="160">
        <v>1922</v>
      </c>
      <c r="D8145" s="247">
        <v>8280</v>
      </c>
      <c r="E8145" s="162" t="s">
        <v>1355</v>
      </c>
      <c r="F8145" s="163" t="s">
        <v>1355</v>
      </c>
      <c r="G8145" s="149" t="s">
        <v>17195</v>
      </c>
      <c r="H8145" s="198" t="s">
        <v>4449</v>
      </c>
      <c r="I8145" s="165" t="s">
        <v>4444</v>
      </c>
      <c r="J8145" s="166" t="s">
        <v>25320</v>
      </c>
      <c r="K8145" s="167" t="s">
        <v>17208</v>
      </c>
      <c r="L8145" s="199"/>
      <c r="M8145" s="27"/>
      <c r="N8145" s="35" t="s">
        <v>22468</v>
      </c>
      <c r="O8145" s="155" t="s">
        <v>15610</v>
      </c>
      <c r="P8145" s="157"/>
    </row>
    <row r="8146" spans="1:16" ht="27" thickTop="1" thickBot="1" x14ac:dyDescent="0.3">
      <c r="A8146" s="159">
        <v>7</v>
      </c>
      <c r="B8146" s="159">
        <v>9</v>
      </c>
      <c r="C8146" s="160">
        <v>1922</v>
      </c>
      <c r="D8146" s="247">
        <v>8286</v>
      </c>
      <c r="E8146" s="162" t="s">
        <v>3589</v>
      </c>
      <c r="F8146" s="163" t="s">
        <v>3535</v>
      </c>
      <c r="G8146" s="149" t="s">
        <v>17195</v>
      </c>
      <c r="H8146" s="198" t="s">
        <v>4962</v>
      </c>
      <c r="I8146" s="165" t="s">
        <v>4444</v>
      </c>
      <c r="J8146" s="166" t="s">
        <v>20968</v>
      </c>
      <c r="K8146" s="167" t="s">
        <v>17259</v>
      </c>
      <c r="L8146" s="199"/>
      <c r="M8146" s="27"/>
      <c r="N8146" s="35" t="s">
        <v>22468</v>
      </c>
      <c r="O8146" s="155" t="s">
        <v>15611</v>
      </c>
      <c r="P8146" s="157"/>
    </row>
    <row r="8147" spans="1:16" ht="16.5" thickTop="1" thickBot="1" x14ac:dyDescent="0.3">
      <c r="A8147" s="159">
        <v>9</v>
      </c>
      <c r="B8147" s="159">
        <v>9</v>
      </c>
      <c r="C8147" s="160">
        <v>1922</v>
      </c>
      <c r="D8147" s="247">
        <v>8288</v>
      </c>
      <c r="E8147" s="162" t="s">
        <v>3014</v>
      </c>
      <c r="F8147" s="163" t="s">
        <v>3014</v>
      </c>
      <c r="G8147" s="149" t="s">
        <v>17195</v>
      </c>
      <c r="H8147" s="218" t="s">
        <v>4444</v>
      </c>
      <c r="I8147" s="238" t="s">
        <v>4445</v>
      </c>
      <c r="J8147" s="166" t="s">
        <v>20969</v>
      </c>
      <c r="K8147" s="167" t="s">
        <v>17237</v>
      </c>
      <c r="L8147" s="199"/>
      <c r="M8147" s="27"/>
      <c r="N8147" s="35" t="s">
        <v>22468</v>
      </c>
      <c r="O8147" s="220" t="s">
        <v>15612</v>
      </c>
      <c r="P8147" s="157"/>
    </row>
    <row r="8148" spans="1:16" ht="31.5" thickTop="1" thickBot="1" x14ac:dyDescent="0.3">
      <c r="A8148" s="159">
        <v>13</v>
      </c>
      <c r="B8148" s="159">
        <v>9</v>
      </c>
      <c r="C8148" s="160">
        <v>1922</v>
      </c>
      <c r="D8148" s="247">
        <v>8292</v>
      </c>
      <c r="E8148" s="162" t="s">
        <v>3589</v>
      </c>
      <c r="F8148" s="163" t="s">
        <v>3535</v>
      </c>
      <c r="G8148" s="149" t="s">
        <v>17195</v>
      </c>
      <c r="H8148" s="202" t="s">
        <v>4607</v>
      </c>
      <c r="I8148" s="165" t="s">
        <v>4444</v>
      </c>
      <c r="J8148" s="166" t="s">
        <v>25321</v>
      </c>
      <c r="K8148" s="167"/>
      <c r="L8148" s="199"/>
      <c r="M8148" s="27"/>
      <c r="N8148" s="35" t="s">
        <v>22468</v>
      </c>
      <c r="O8148" s="155" t="s">
        <v>15613</v>
      </c>
      <c r="P8148" s="157"/>
    </row>
    <row r="8149" spans="1:16" ht="27" thickTop="1" thickBot="1" x14ac:dyDescent="0.3">
      <c r="A8149" s="159">
        <v>15</v>
      </c>
      <c r="B8149" s="159">
        <v>9</v>
      </c>
      <c r="C8149" s="160">
        <v>1922</v>
      </c>
      <c r="D8149" s="247">
        <v>8294</v>
      </c>
      <c r="E8149" s="162" t="s">
        <v>3589</v>
      </c>
      <c r="F8149" s="163" t="s">
        <v>3535</v>
      </c>
      <c r="G8149" s="149" t="s">
        <v>17195</v>
      </c>
      <c r="H8149" s="198" t="s">
        <v>4785</v>
      </c>
      <c r="I8149" s="165" t="s">
        <v>4444</v>
      </c>
      <c r="J8149" s="166" t="s">
        <v>25322</v>
      </c>
      <c r="K8149" s="167"/>
      <c r="L8149" s="199"/>
      <c r="M8149" s="27"/>
      <c r="N8149" s="35" t="s">
        <v>22468</v>
      </c>
      <c r="O8149" s="155" t="s">
        <v>15614</v>
      </c>
      <c r="P8149" s="157"/>
    </row>
    <row r="8150" spans="1:16" ht="16.5" thickTop="1" thickBot="1" x14ac:dyDescent="0.3">
      <c r="A8150" s="159">
        <v>18</v>
      </c>
      <c r="B8150" s="159">
        <v>9</v>
      </c>
      <c r="C8150" s="160">
        <v>1922</v>
      </c>
      <c r="D8150" s="247">
        <v>8297</v>
      </c>
      <c r="E8150" s="162" t="s">
        <v>2045</v>
      </c>
      <c r="F8150" s="163" t="s">
        <v>2045</v>
      </c>
      <c r="G8150" s="149" t="s">
        <v>17195</v>
      </c>
      <c r="H8150" s="218" t="s">
        <v>4444</v>
      </c>
      <c r="I8150" s="238" t="s">
        <v>5119</v>
      </c>
      <c r="J8150" s="166" t="s">
        <v>4353</v>
      </c>
      <c r="K8150" s="167" t="s">
        <v>17259</v>
      </c>
      <c r="L8150" s="199"/>
      <c r="M8150" s="27"/>
      <c r="N8150" s="35" t="s">
        <v>22468</v>
      </c>
      <c r="O8150" s="220" t="s">
        <v>15615</v>
      </c>
      <c r="P8150" s="157"/>
    </row>
    <row r="8151" spans="1:16" ht="16.5" thickTop="1" thickBot="1" x14ac:dyDescent="0.3">
      <c r="A8151" s="159">
        <v>19</v>
      </c>
      <c r="B8151" s="159">
        <v>9</v>
      </c>
      <c r="C8151" s="160">
        <v>1922</v>
      </c>
      <c r="D8151" s="247">
        <v>8298</v>
      </c>
      <c r="E8151" s="162" t="s">
        <v>3595</v>
      </c>
      <c r="F8151" s="163" t="s">
        <v>3595</v>
      </c>
      <c r="G8151" s="149" t="s">
        <v>17195</v>
      </c>
      <c r="H8151" s="218" t="s">
        <v>4444</v>
      </c>
      <c r="I8151" s="238" t="s">
        <v>5145</v>
      </c>
      <c r="J8151" s="166" t="s">
        <v>6721</v>
      </c>
      <c r="K8151" s="167"/>
      <c r="L8151" s="199"/>
      <c r="M8151" s="27"/>
      <c r="N8151" s="35" t="s">
        <v>22468</v>
      </c>
      <c r="O8151" s="155" t="s">
        <v>15616</v>
      </c>
      <c r="P8151" s="157"/>
    </row>
    <row r="8152" spans="1:16" ht="16.5" thickTop="1" thickBot="1" x14ac:dyDescent="0.3">
      <c r="A8152" s="159">
        <v>20</v>
      </c>
      <c r="B8152" s="159">
        <v>9</v>
      </c>
      <c r="C8152" s="160">
        <v>1922</v>
      </c>
      <c r="D8152" s="247">
        <v>8299</v>
      </c>
      <c r="E8152" s="162" t="s">
        <v>3589</v>
      </c>
      <c r="F8152" s="163" t="s">
        <v>3532</v>
      </c>
      <c r="G8152" s="149" t="s">
        <v>17195</v>
      </c>
      <c r="H8152" s="198" t="s">
        <v>4701</v>
      </c>
      <c r="I8152" s="165" t="s">
        <v>4444</v>
      </c>
      <c r="J8152" s="166" t="s">
        <v>25323</v>
      </c>
      <c r="K8152" s="167"/>
      <c r="L8152" s="199"/>
      <c r="M8152" s="27"/>
      <c r="N8152" s="35" t="s">
        <v>22468</v>
      </c>
      <c r="O8152" s="220" t="s">
        <v>15617</v>
      </c>
      <c r="P8152" s="157"/>
    </row>
    <row r="8153" spans="1:16" ht="27" thickTop="1" thickBot="1" x14ac:dyDescent="0.3">
      <c r="A8153" s="159">
        <v>25</v>
      </c>
      <c r="B8153" s="159">
        <v>9</v>
      </c>
      <c r="C8153" s="160">
        <v>1922</v>
      </c>
      <c r="D8153" s="247">
        <v>8304</v>
      </c>
      <c r="E8153" s="162" t="s">
        <v>3589</v>
      </c>
      <c r="F8153" s="163" t="s">
        <v>3535</v>
      </c>
      <c r="G8153" s="149" t="s">
        <v>17195</v>
      </c>
      <c r="H8153" s="198" t="s">
        <v>4962</v>
      </c>
      <c r="I8153" s="165" t="s">
        <v>4444</v>
      </c>
      <c r="J8153" s="166" t="s">
        <v>20970</v>
      </c>
      <c r="K8153" s="167" t="s">
        <v>17259</v>
      </c>
      <c r="L8153" s="199"/>
      <c r="M8153" s="27"/>
      <c r="N8153" s="35" t="s">
        <v>22468</v>
      </c>
      <c r="O8153" s="220" t="s">
        <v>15618</v>
      </c>
      <c r="P8153" s="157"/>
    </row>
    <row r="8154" spans="1:16" ht="16.5" thickTop="1" thickBot="1" x14ac:dyDescent="0.3">
      <c r="A8154" s="159">
        <v>26</v>
      </c>
      <c r="B8154" s="159">
        <v>9</v>
      </c>
      <c r="C8154" s="160">
        <v>1922</v>
      </c>
      <c r="D8154" s="247">
        <v>8305</v>
      </c>
      <c r="E8154" s="162" t="s">
        <v>3014</v>
      </c>
      <c r="F8154" s="163" t="s">
        <v>3014</v>
      </c>
      <c r="G8154" s="149" t="s">
        <v>17195</v>
      </c>
      <c r="H8154" s="218" t="s">
        <v>4444</v>
      </c>
      <c r="I8154" s="238" t="s">
        <v>4445</v>
      </c>
      <c r="J8154" s="166" t="s">
        <v>20971</v>
      </c>
      <c r="K8154" s="167" t="s">
        <v>17237</v>
      </c>
      <c r="L8154" s="274"/>
      <c r="M8154" s="27"/>
      <c r="N8154" s="35" t="s">
        <v>22468</v>
      </c>
      <c r="O8154" s="155" t="s">
        <v>9871</v>
      </c>
      <c r="P8154" s="157"/>
    </row>
    <row r="8155" spans="1:16" ht="31.5" thickTop="1" thickBot="1" x14ac:dyDescent="0.3">
      <c r="A8155" s="159">
        <v>26</v>
      </c>
      <c r="B8155" s="159">
        <v>9</v>
      </c>
      <c r="C8155" s="160">
        <v>1922</v>
      </c>
      <c r="D8155" s="161" t="s">
        <v>2447</v>
      </c>
      <c r="E8155" s="162" t="s">
        <v>3014</v>
      </c>
      <c r="F8155" s="163" t="s">
        <v>3014</v>
      </c>
      <c r="G8155" s="149" t="s">
        <v>17195</v>
      </c>
      <c r="H8155" s="218" t="s">
        <v>4444</v>
      </c>
      <c r="I8155" s="238" t="s">
        <v>4856</v>
      </c>
      <c r="J8155" s="166" t="s">
        <v>6722</v>
      </c>
      <c r="K8155" s="167" t="s">
        <v>17237</v>
      </c>
      <c r="L8155" s="199"/>
      <c r="M8155" s="27"/>
      <c r="N8155" s="35" t="s">
        <v>22468</v>
      </c>
      <c r="O8155" s="155" t="s">
        <v>15619</v>
      </c>
      <c r="P8155" s="157"/>
    </row>
    <row r="8156" spans="1:16" ht="27" thickTop="1" thickBot="1" x14ac:dyDescent="0.3">
      <c r="A8156" s="159">
        <v>27</v>
      </c>
      <c r="B8156" s="159">
        <v>9</v>
      </c>
      <c r="C8156" s="160">
        <v>1922</v>
      </c>
      <c r="D8156" s="247">
        <v>8306</v>
      </c>
      <c r="E8156" s="162" t="s">
        <v>3589</v>
      </c>
      <c r="F8156" s="163" t="s">
        <v>3535</v>
      </c>
      <c r="G8156" s="149" t="s">
        <v>17195</v>
      </c>
      <c r="H8156" s="198" t="s">
        <v>4904</v>
      </c>
      <c r="I8156" s="165" t="s">
        <v>4444</v>
      </c>
      <c r="J8156" s="166" t="s">
        <v>20972</v>
      </c>
      <c r="K8156" s="167"/>
      <c r="L8156" s="199"/>
      <c r="M8156" s="27"/>
      <c r="N8156" s="35" t="s">
        <v>22468</v>
      </c>
      <c r="O8156" s="155" t="s">
        <v>15620</v>
      </c>
      <c r="P8156" s="157"/>
    </row>
    <row r="8157" spans="1:16" ht="27" thickTop="1" thickBot="1" x14ac:dyDescent="0.3">
      <c r="A8157" s="159">
        <v>27</v>
      </c>
      <c r="B8157" s="159">
        <v>9</v>
      </c>
      <c r="C8157" s="160">
        <v>1922</v>
      </c>
      <c r="D8157" s="247">
        <v>8306</v>
      </c>
      <c r="E8157" s="162" t="s">
        <v>2448</v>
      </c>
      <c r="F8157" s="163" t="s">
        <v>2448</v>
      </c>
      <c r="G8157" s="149" t="s">
        <v>17195</v>
      </c>
      <c r="H8157" s="218" t="s">
        <v>4444</v>
      </c>
      <c r="I8157" s="238" t="s">
        <v>5163</v>
      </c>
      <c r="J8157" s="166" t="s">
        <v>3261</v>
      </c>
      <c r="K8157" s="239" t="s">
        <v>26113</v>
      </c>
      <c r="L8157" s="199"/>
      <c r="M8157" s="27"/>
      <c r="N8157" s="35" t="s">
        <v>22468</v>
      </c>
      <c r="O8157" s="220" t="s">
        <v>15621</v>
      </c>
      <c r="P8157" s="157"/>
    </row>
    <row r="8158" spans="1:16" ht="16.5" thickTop="1" thickBot="1" x14ac:dyDescent="0.3">
      <c r="A8158" s="159">
        <v>3</v>
      </c>
      <c r="B8158" s="159">
        <v>10</v>
      </c>
      <c r="C8158" s="160">
        <v>1922</v>
      </c>
      <c r="D8158" s="247">
        <v>8312</v>
      </c>
      <c r="E8158" s="162" t="s">
        <v>3014</v>
      </c>
      <c r="F8158" s="163" t="s">
        <v>3014</v>
      </c>
      <c r="G8158" s="149" t="s">
        <v>17195</v>
      </c>
      <c r="H8158" s="218" t="s">
        <v>4444</v>
      </c>
      <c r="I8158" s="238" t="s">
        <v>4445</v>
      </c>
      <c r="J8158" s="166" t="s">
        <v>20973</v>
      </c>
      <c r="K8158" s="167" t="s">
        <v>17239</v>
      </c>
      <c r="L8158" s="199"/>
      <c r="M8158" s="27"/>
      <c r="N8158" s="35" t="s">
        <v>22468</v>
      </c>
      <c r="O8158" s="155" t="s">
        <v>15622</v>
      </c>
      <c r="P8158" s="157"/>
    </row>
    <row r="8159" spans="1:16" ht="27" thickTop="1" thickBot="1" x14ac:dyDescent="0.3">
      <c r="A8159" s="159">
        <v>8</v>
      </c>
      <c r="B8159" s="159">
        <v>10</v>
      </c>
      <c r="C8159" s="160">
        <v>1922</v>
      </c>
      <c r="D8159" s="247">
        <v>8317</v>
      </c>
      <c r="E8159" s="162" t="s">
        <v>2898</v>
      </c>
      <c r="F8159" s="163" t="s">
        <v>2898</v>
      </c>
      <c r="G8159" s="149" t="s">
        <v>17195</v>
      </c>
      <c r="H8159" s="218" t="s">
        <v>4444</v>
      </c>
      <c r="I8159" s="238" t="s">
        <v>5180</v>
      </c>
      <c r="J8159" s="166" t="s">
        <v>3261</v>
      </c>
      <c r="K8159" s="239" t="s">
        <v>26113</v>
      </c>
      <c r="L8159" s="199"/>
      <c r="M8159" s="27"/>
      <c r="N8159" s="35" t="s">
        <v>22468</v>
      </c>
      <c r="O8159" s="155" t="s">
        <v>15623</v>
      </c>
      <c r="P8159" s="157"/>
    </row>
    <row r="8160" spans="1:16" ht="27" thickTop="1" thickBot="1" x14ac:dyDescent="0.3">
      <c r="A8160" s="159">
        <v>12</v>
      </c>
      <c r="B8160" s="159">
        <v>10</v>
      </c>
      <c r="C8160" s="160">
        <v>1922</v>
      </c>
      <c r="D8160" s="247">
        <v>8321</v>
      </c>
      <c r="E8160" s="162" t="s">
        <v>3589</v>
      </c>
      <c r="F8160" s="163" t="s">
        <v>3535</v>
      </c>
      <c r="G8160" s="149" t="s">
        <v>17195</v>
      </c>
      <c r="H8160" s="198" t="s">
        <v>4499</v>
      </c>
      <c r="I8160" s="165" t="s">
        <v>4444</v>
      </c>
      <c r="J8160" s="166" t="s">
        <v>4385</v>
      </c>
      <c r="K8160" s="167" t="s">
        <v>17259</v>
      </c>
      <c r="L8160" s="199"/>
      <c r="M8160" s="27"/>
      <c r="N8160" s="35" t="s">
        <v>22468</v>
      </c>
      <c r="O8160" s="155" t="s">
        <v>7600</v>
      </c>
      <c r="P8160" s="157"/>
    </row>
    <row r="8161" spans="1:16" ht="27" thickTop="1" thickBot="1" x14ac:dyDescent="0.3">
      <c r="A8161" s="159">
        <v>12</v>
      </c>
      <c r="B8161" s="159">
        <v>10</v>
      </c>
      <c r="C8161" s="160">
        <v>1922</v>
      </c>
      <c r="D8161" s="247">
        <v>8321</v>
      </c>
      <c r="E8161" s="162" t="s">
        <v>3589</v>
      </c>
      <c r="F8161" s="163" t="s">
        <v>3535</v>
      </c>
      <c r="G8161" s="149" t="s">
        <v>17195</v>
      </c>
      <c r="H8161" s="198" t="s">
        <v>4962</v>
      </c>
      <c r="I8161" s="165" t="s">
        <v>4444</v>
      </c>
      <c r="J8161" s="166" t="s">
        <v>20974</v>
      </c>
      <c r="K8161" s="167" t="s">
        <v>17259</v>
      </c>
      <c r="L8161" s="199"/>
      <c r="M8161" s="27"/>
      <c r="N8161" s="35" t="s">
        <v>22468</v>
      </c>
      <c r="O8161" s="155" t="s">
        <v>15624</v>
      </c>
      <c r="P8161" s="157"/>
    </row>
    <row r="8162" spans="1:16" ht="27" thickTop="1" thickBot="1" x14ac:dyDescent="0.3">
      <c r="A8162" s="159">
        <v>16</v>
      </c>
      <c r="B8162" s="159">
        <v>10</v>
      </c>
      <c r="C8162" s="160">
        <v>1922</v>
      </c>
      <c r="D8162" s="247">
        <v>8325</v>
      </c>
      <c r="E8162" s="162" t="s">
        <v>3589</v>
      </c>
      <c r="F8162" s="163" t="s">
        <v>3535</v>
      </c>
      <c r="G8162" s="221" t="s">
        <v>17195</v>
      </c>
      <c r="H8162" s="198" t="s">
        <v>4904</v>
      </c>
      <c r="I8162" s="165" t="s">
        <v>4444</v>
      </c>
      <c r="J8162" s="166" t="s">
        <v>20975</v>
      </c>
      <c r="K8162" s="167"/>
      <c r="L8162" s="199"/>
      <c r="M8162" s="27"/>
      <c r="N8162" s="35" t="s">
        <v>22468</v>
      </c>
      <c r="O8162" s="155" t="s">
        <v>15625</v>
      </c>
      <c r="P8162" s="157"/>
    </row>
    <row r="8163" spans="1:16" ht="30" thickTop="1" thickBot="1" x14ac:dyDescent="0.3">
      <c r="A8163" s="159">
        <v>18</v>
      </c>
      <c r="B8163" s="159">
        <v>10</v>
      </c>
      <c r="C8163" s="160">
        <v>1922</v>
      </c>
      <c r="D8163" s="247">
        <v>8327</v>
      </c>
      <c r="E8163" s="162" t="s">
        <v>3589</v>
      </c>
      <c r="F8163" s="163" t="s">
        <v>3532</v>
      </c>
      <c r="G8163" s="149" t="s">
        <v>17195</v>
      </c>
      <c r="H8163" s="198" t="s">
        <v>4822</v>
      </c>
      <c r="I8163" s="165" t="s">
        <v>4444</v>
      </c>
      <c r="J8163" s="166" t="s">
        <v>3261</v>
      </c>
      <c r="K8163" s="402" t="s">
        <v>26112</v>
      </c>
      <c r="L8163" s="199"/>
      <c r="M8163" s="27"/>
      <c r="N8163" s="35" t="s">
        <v>22468</v>
      </c>
      <c r="O8163" s="155" t="s">
        <v>15626</v>
      </c>
      <c r="P8163" s="157"/>
    </row>
    <row r="8164" spans="1:16" ht="31.5" thickTop="1" thickBot="1" x14ac:dyDescent="0.3">
      <c r="A8164" s="159">
        <v>19</v>
      </c>
      <c r="B8164" s="159">
        <v>10</v>
      </c>
      <c r="C8164" s="160">
        <v>1922</v>
      </c>
      <c r="D8164" s="247">
        <v>8328</v>
      </c>
      <c r="E8164" s="162" t="s">
        <v>2449</v>
      </c>
      <c r="F8164" s="163" t="s">
        <v>2449</v>
      </c>
      <c r="G8164" s="149" t="s">
        <v>17195</v>
      </c>
      <c r="H8164" s="218" t="s">
        <v>4444</v>
      </c>
      <c r="I8164" s="238" t="s">
        <v>5167</v>
      </c>
      <c r="J8164" s="166" t="s">
        <v>6723</v>
      </c>
      <c r="K8164" s="167" t="s">
        <v>17208</v>
      </c>
      <c r="L8164" s="199"/>
      <c r="M8164" s="27"/>
      <c r="N8164" s="35" t="s">
        <v>22468</v>
      </c>
      <c r="O8164" s="155" t="s">
        <v>15627</v>
      </c>
      <c r="P8164" s="157"/>
    </row>
    <row r="8165" spans="1:16" ht="27" thickTop="1" thickBot="1" x14ac:dyDescent="0.3">
      <c r="A8165" s="159">
        <v>20</v>
      </c>
      <c r="B8165" s="159">
        <v>10</v>
      </c>
      <c r="C8165" s="160">
        <v>1922</v>
      </c>
      <c r="D8165" s="247">
        <v>8329</v>
      </c>
      <c r="E8165" s="162" t="s">
        <v>3589</v>
      </c>
      <c r="F8165" s="163" t="s">
        <v>3535</v>
      </c>
      <c r="G8165" s="149" t="s">
        <v>17195</v>
      </c>
      <c r="H8165" s="198" t="s">
        <v>4962</v>
      </c>
      <c r="I8165" s="165" t="s">
        <v>4444</v>
      </c>
      <c r="J8165" s="166" t="s">
        <v>20976</v>
      </c>
      <c r="K8165" s="167" t="s">
        <v>17259</v>
      </c>
      <c r="L8165" s="199"/>
      <c r="M8165" s="27"/>
      <c r="N8165" s="35" t="s">
        <v>22468</v>
      </c>
      <c r="O8165" s="220" t="s">
        <v>15629</v>
      </c>
      <c r="P8165" s="157"/>
    </row>
    <row r="8166" spans="1:16" ht="31.5" thickTop="1" thickBot="1" x14ac:dyDescent="0.3">
      <c r="A8166" s="159">
        <v>20</v>
      </c>
      <c r="B8166" s="159">
        <v>10</v>
      </c>
      <c r="C8166" s="160">
        <v>1922</v>
      </c>
      <c r="D8166" s="161" t="s">
        <v>2450</v>
      </c>
      <c r="E8166" s="162" t="s">
        <v>2139</v>
      </c>
      <c r="F8166" s="163" t="s">
        <v>2451</v>
      </c>
      <c r="G8166" s="149" t="s">
        <v>17195</v>
      </c>
      <c r="H8166" s="218" t="s">
        <v>4444</v>
      </c>
      <c r="I8166" s="238" t="s">
        <v>4815</v>
      </c>
      <c r="J8166" s="166" t="s">
        <v>20977</v>
      </c>
      <c r="K8166" s="167" t="s">
        <v>1121</v>
      </c>
      <c r="L8166" s="199"/>
      <c r="M8166" s="27"/>
      <c r="N8166" s="35" t="s">
        <v>22468</v>
      </c>
      <c r="O8166" s="155" t="s">
        <v>15628</v>
      </c>
      <c r="P8166" s="157"/>
    </row>
    <row r="8167" spans="1:16" ht="16.5" thickTop="1" thickBot="1" x14ac:dyDescent="0.3">
      <c r="A8167" s="159">
        <v>21</v>
      </c>
      <c r="B8167" s="159">
        <v>10</v>
      </c>
      <c r="C8167" s="160">
        <v>1922</v>
      </c>
      <c r="D8167" s="247">
        <v>8330</v>
      </c>
      <c r="E8167" s="162" t="s">
        <v>3589</v>
      </c>
      <c r="F8167" s="163" t="s">
        <v>3532</v>
      </c>
      <c r="G8167" s="149" t="s">
        <v>17195</v>
      </c>
      <c r="H8167" s="198" t="s">
        <v>4449</v>
      </c>
      <c r="I8167" s="165" t="s">
        <v>4444</v>
      </c>
      <c r="J8167" s="166" t="s">
        <v>25324</v>
      </c>
      <c r="K8167" s="167" t="s">
        <v>17208</v>
      </c>
      <c r="L8167" s="199"/>
      <c r="M8167" s="27"/>
      <c r="N8167" s="35" t="s">
        <v>22468</v>
      </c>
      <c r="O8167" s="155" t="s">
        <v>15630</v>
      </c>
      <c r="P8167" s="157"/>
    </row>
    <row r="8168" spans="1:16" ht="27" thickTop="1" thickBot="1" x14ac:dyDescent="0.3">
      <c r="A8168" s="159">
        <v>22</v>
      </c>
      <c r="B8168" s="159">
        <v>10</v>
      </c>
      <c r="C8168" s="160">
        <v>1922</v>
      </c>
      <c r="D8168" s="247">
        <v>8331</v>
      </c>
      <c r="E8168" s="162" t="s">
        <v>3589</v>
      </c>
      <c r="F8168" s="163" t="s">
        <v>3535</v>
      </c>
      <c r="G8168" s="149" t="s">
        <v>17195</v>
      </c>
      <c r="H8168" s="198" t="s">
        <v>4718</v>
      </c>
      <c r="I8168" s="165" t="s">
        <v>4444</v>
      </c>
      <c r="J8168" s="166" t="s">
        <v>20978</v>
      </c>
      <c r="K8168" s="167" t="s">
        <v>17259</v>
      </c>
      <c r="L8168" s="199"/>
      <c r="M8168" s="27"/>
      <c r="N8168" s="35" t="s">
        <v>22468</v>
      </c>
      <c r="O8168" s="155" t="s">
        <v>7599</v>
      </c>
      <c r="P8168" s="157"/>
    </row>
    <row r="8169" spans="1:16" ht="31.5" thickTop="1" thickBot="1" x14ac:dyDescent="0.3">
      <c r="A8169" s="159">
        <v>22</v>
      </c>
      <c r="B8169" s="159">
        <v>10</v>
      </c>
      <c r="C8169" s="160">
        <v>1922</v>
      </c>
      <c r="D8169" s="247">
        <v>8331</v>
      </c>
      <c r="E8169" s="162" t="s">
        <v>3589</v>
      </c>
      <c r="F8169" s="163" t="s">
        <v>3535</v>
      </c>
      <c r="G8169" s="149" t="s">
        <v>17195</v>
      </c>
      <c r="H8169" s="198" t="s">
        <v>4581</v>
      </c>
      <c r="I8169" s="165" t="s">
        <v>4444</v>
      </c>
      <c r="J8169" s="166" t="s">
        <v>20979</v>
      </c>
      <c r="K8169" s="167" t="s">
        <v>17259</v>
      </c>
      <c r="L8169" s="199"/>
      <c r="M8169" s="27"/>
      <c r="N8169" s="35" t="s">
        <v>22468</v>
      </c>
      <c r="O8169" s="220" t="s">
        <v>15631</v>
      </c>
      <c r="P8169" s="157"/>
    </row>
    <row r="8170" spans="1:16" ht="16.5" thickTop="1" thickBot="1" x14ac:dyDescent="0.3">
      <c r="A8170" s="159">
        <v>24</v>
      </c>
      <c r="B8170" s="159">
        <v>10</v>
      </c>
      <c r="C8170" s="160">
        <v>1922</v>
      </c>
      <c r="D8170" s="247">
        <v>8333</v>
      </c>
      <c r="E8170" s="162" t="s">
        <v>3589</v>
      </c>
      <c r="F8170" s="163" t="s">
        <v>3532</v>
      </c>
      <c r="G8170" s="149" t="s">
        <v>17195</v>
      </c>
      <c r="H8170" s="188" t="s">
        <v>5444</v>
      </c>
      <c r="I8170" s="165" t="s">
        <v>4444</v>
      </c>
      <c r="J8170" s="232" t="s">
        <v>26889</v>
      </c>
      <c r="K8170" s="167"/>
      <c r="L8170" s="163" t="s">
        <v>17532</v>
      </c>
      <c r="M8170" s="27"/>
      <c r="N8170" s="35" t="s">
        <v>22468</v>
      </c>
      <c r="O8170" s="220" t="s">
        <v>15632</v>
      </c>
      <c r="P8170" s="157"/>
    </row>
    <row r="8171" spans="1:16" ht="16.5" thickTop="1" thickBot="1" x14ac:dyDescent="0.3">
      <c r="A8171" s="159">
        <v>24</v>
      </c>
      <c r="B8171" s="159">
        <v>10</v>
      </c>
      <c r="C8171" s="160">
        <v>1922</v>
      </c>
      <c r="D8171" s="247">
        <v>8333</v>
      </c>
      <c r="E8171" s="162" t="s">
        <v>2045</v>
      </c>
      <c r="F8171" s="163" t="s">
        <v>2045</v>
      </c>
      <c r="G8171" s="149" t="s">
        <v>17195</v>
      </c>
      <c r="H8171" s="218" t="s">
        <v>4444</v>
      </c>
      <c r="I8171" s="238" t="s">
        <v>5119</v>
      </c>
      <c r="J8171" s="166" t="s">
        <v>4354</v>
      </c>
      <c r="K8171" s="167" t="s">
        <v>17259</v>
      </c>
      <c r="L8171" s="199"/>
      <c r="M8171" s="27"/>
      <c r="N8171" s="35" t="s">
        <v>22468</v>
      </c>
      <c r="O8171" s="155" t="s">
        <v>9872</v>
      </c>
      <c r="P8171" s="157"/>
    </row>
    <row r="8172" spans="1:16" ht="16.5" thickTop="1" thickBot="1" x14ac:dyDescent="0.3">
      <c r="A8172" s="159">
        <v>24</v>
      </c>
      <c r="B8172" s="159">
        <v>10</v>
      </c>
      <c r="C8172" s="160">
        <v>1922</v>
      </c>
      <c r="D8172" s="247">
        <v>8333</v>
      </c>
      <c r="E8172" s="162" t="s">
        <v>2050</v>
      </c>
      <c r="F8172" s="163" t="s">
        <v>2100</v>
      </c>
      <c r="G8172" s="149" t="s">
        <v>17195</v>
      </c>
      <c r="H8172" s="218" t="s">
        <v>4444</v>
      </c>
      <c r="I8172" s="238" t="s">
        <v>4719</v>
      </c>
      <c r="J8172" s="166" t="s">
        <v>20980</v>
      </c>
      <c r="K8172" s="167" t="s">
        <v>17259</v>
      </c>
      <c r="L8172" s="199"/>
      <c r="M8172" s="27"/>
      <c r="N8172" s="35" t="s">
        <v>22468</v>
      </c>
      <c r="O8172" s="155" t="s">
        <v>15633</v>
      </c>
      <c r="P8172" s="157"/>
    </row>
    <row r="8173" spans="1:16" ht="16.5" thickTop="1" thickBot="1" x14ac:dyDescent="0.3">
      <c r="A8173" s="159">
        <v>26</v>
      </c>
      <c r="B8173" s="159">
        <v>10</v>
      </c>
      <c r="C8173" s="160">
        <v>1922</v>
      </c>
      <c r="D8173" s="161" t="s">
        <v>2452</v>
      </c>
      <c r="E8173" s="162" t="s">
        <v>3665</v>
      </c>
      <c r="F8173" s="163" t="s">
        <v>5302</v>
      </c>
      <c r="G8173" s="223" t="s">
        <v>17193</v>
      </c>
      <c r="H8173" s="198" t="s">
        <v>4718</v>
      </c>
      <c r="I8173" s="165" t="s">
        <v>4444</v>
      </c>
      <c r="J8173" s="166" t="s">
        <v>20981</v>
      </c>
      <c r="K8173" s="167" t="s">
        <v>17259</v>
      </c>
      <c r="L8173" s="199"/>
      <c r="M8173" s="27"/>
      <c r="N8173" s="35" t="s">
        <v>22468</v>
      </c>
      <c r="O8173" s="220" t="s">
        <v>15634</v>
      </c>
      <c r="P8173" s="157"/>
    </row>
    <row r="8174" spans="1:16" ht="16.5" thickTop="1" thickBot="1" x14ac:dyDescent="0.3">
      <c r="A8174" s="159">
        <v>26</v>
      </c>
      <c r="B8174" s="159">
        <v>10</v>
      </c>
      <c r="C8174" s="160">
        <v>1922</v>
      </c>
      <c r="D8174" s="247">
        <v>8335</v>
      </c>
      <c r="E8174" s="162" t="s">
        <v>2453</v>
      </c>
      <c r="F8174" s="163" t="s">
        <v>2453</v>
      </c>
      <c r="G8174" s="149" t="s">
        <v>17195</v>
      </c>
      <c r="H8174" s="218" t="s">
        <v>4444</v>
      </c>
      <c r="I8174" s="238" t="s">
        <v>5230</v>
      </c>
      <c r="J8174" s="166" t="s">
        <v>25325</v>
      </c>
      <c r="K8174" s="167" t="s">
        <v>17384</v>
      </c>
      <c r="L8174" s="199"/>
      <c r="M8174" s="27"/>
      <c r="N8174" s="35" t="s">
        <v>22468</v>
      </c>
      <c r="O8174" s="155" t="s">
        <v>15635</v>
      </c>
      <c r="P8174" s="157"/>
    </row>
    <row r="8175" spans="1:16" ht="30" thickTop="1" thickBot="1" x14ac:dyDescent="0.3">
      <c r="A8175" s="159">
        <v>27</v>
      </c>
      <c r="B8175" s="159">
        <v>10</v>
      </c>
      <c r="C8175" s="160">
        <v>1922</v>
      </c>
      <c r="D8175" s="161" t="s">
        <v>2454</v>
      </c>
      <c r="E8175" s="162" t="s">
        <v>3589</v>
      </c>
      <c r="F8175" s="163" t="s">
        <v>3532</v>
      </c>
      <c r="G8175" s="149" t="s">
        <v>17195</v>
      </c>
      <c r="H8175" s="198" t="s">
        <v>4822</v>
      </c>
      <c r="I8175" s="165" t="s">
        <v>4444</v>
      </c>
      <c r="J8175" s="166" t="s">
        <v>3261</v>
      </c>
      <c r="K8175" s="402" t="s">
        <v>26112</v>
      </c>
      <c r="L8175" s="199"/>
      <c r="M8175" s="27"/>
      <c r="N8175" s="35" t="s">
        <v>22468</v>
      </c>
      <c r="O8175" s="155" t="s">
        <v>7598</v>
      </c>
      <c r="P8175" s="157"/>
    </row>
    <row r="8176" spans="1:16" ht="27" thickTop="1" thickBot="1" x14ac:dyDescent="0.3">
      <c r="A8176" s="159">
        <v>27</v>
      </c>
      <c r="B8176" s="159">
        <v>10</v>
      </c>
      <c r="C8176" s="160">
        <v>1922</v>
      </c>
      <c r="D8176" s="247">
        <v>8336</v>
      </c>
      <c r="E8176" s="162" t="s">
        <v>3589</v>
      </c>
      <c r="F8176" s="163" t="s">
        <v>3535</v>
      </c>
      <c r="G8176" s="149" t="s">
        <v>17195</v>
      </c>
      <c r="H8176" s="198" t="s">
        <v>4962</v>
      </c>
      <c r="I8176" s="165" t="s">
        <v>4444</v>
      </c>
      <c r="J8176" s="166" t="s">
        <v>20982</v>
      </c>
      <c r="K8176" s="167" t="s">
        <v>17259</v>
      </c>
      <c r="L8176" s="199"/>
      <c r="M8176" s="27"/>
      <c r="N8176" s="35" t="s">
        <v>22468</v>
      </c>
      <c r="O8176" s="155" t="s">
        <v>15636</v>
      </c>
      <c r="P8176" s="157"/>
    </row>
    <row r="8177" spans="1:16" ht="31.5" thickTop="1" thickBot="1" x14ac:dyDescent="0.3">
      <c r="A8177" s="159">
        <v>28</v>
      </c>
      <c r="B8177" s="159">
        <v>10</v>
      </c>
      <c r="C8177" s="160">
        <v>1922</v>
      </c>
      <c r="D8177" s="247">
        <v>8337</v>
      </c>
      <c r="E8177" s="162" t="s">
        <v>3589</v>
      </c>
      <c r="F8177" s="163" t="s">
        <v>3550</v>
      </c>
      <c r="G8177" s="149" t="s">
        <v>17195</v>
      </c>
      <c r="H8177" s="198" t="s">
        <v>4507</v>
      </c>
      <c r="I8177" s="165" t="s">
        <v>4444</v>
      </c>
      <c r="J8177" s="166" t="s">
        <v>20983</v>
      </c>
      <c r="K8177" s="167" t="s">
        <v>17259</v>
      </c>
      <c r="L8177" s="199"/>
      <c r="M8177" s="27"/>
      <c r="N8177" s="35" t="s">
        <v>22468</v>
      </c>
      <c r="O8177" s="220" t="s">
        <v>15637</v>
      </c>
      <c r="P8177" s="157"/>
    </row>
    <row r="8178" spans="1:16" ht="16.5" thickTop="1" thickBot="1" x14ac:dyDescent="0.3">
      <c r="A8178" s="159">
        <v>28</v>
      </c>
      <c r="B8178" s="159">
        <v>10</v>
      </c>
      <c r="C8178" s="160">
        <v>1922</v>
      </c>
      <c r="D8178" s="247">
        <v>8337</v>
      </c>
      <c r="E8178" s="162" t="s">
        <v>3014</v>
      </c>
      <c r="F8178" s="163" t="s">
        <v>3014</v>
      </c>
      <c r="G8178" s="149" t="s">
        <v>17195</v>
      </c>
      <c r="H8178" s="218" t="s">
        <v>4444</v>
      </c>
      <c r="I8178" s="238" t="s">
        <v>4700</v>
      </c>
      <c r="J8178" s="166" t="s">
        <v>25326</v>
      </c>
      <c r="K8178" s="167"/>
      <c r="L8178" s="199"/>
      <c r="M8178" s="27"/>
      <c r="N8178" s="35" t="s">
        <v>22468</v>
      </c>
      <c r="O8178" s="155" t="s">
        <v>15638</v>
      </c>
      <c r="P8178" s="157"/>
    </row>
    <row r="8179" spans="1:16" ht="27" thickTop="1" thickBot="1" x14ac:dyDescent="0.3">
      <c r="A8179" s="159">
        <v>29</v>
      </c>
      <c r="B8179" s="159">
        <v>10</v>
      </c>
      <c r="C8179" s="160">
        <v>1922</v>
      </c>
      <c r="D8179" s="247">
        <v>8338</v>
      </c>
      <c r="E8179" s="162" t="s">
        <v>3589</v>
      </c>
      <c r="F8179" s="163" t="s">
        <v>3535</v>
      </c>
      <c r="G8179" s="149" t="s">
        <v>17195</v>
      </c>
      <c r="H8179" s="198" t="s">
        <v>4855</v>
      </c>
      <c r="I8179" s="165" t="s">
        <v>4444</v>
      </c>
      <c r="J8179" s="166" t="s">
        <v>6724</v>
      </c>
      <c r="K8179" s="167" t="s">
        <v>17237</v>
      </c>
      <c r="L8179" s="199"/>
      <c r="M8179" s="27"/>
      <c r="N8179" s="35" t="s">
        <v>22468</v>
      </c>
      <c r="O8179" s="155" t="s">
        <v>15639</v>
      </c>
      <c r="P8179" s="157"/>
    </row>
    <row r="8180" spans="1:16" ht="27" thickTop="1" thickBot="1" x14ac:dyDescent="0.3">
      <c r="A8180" s="159">
        <v>30</v>
      </c>
      <c r="B8180" s="159">
        <v>10</v>
      </c>
      <c r="C8180" s="160">
        <v>1922</v>
      </c>
      <c r="D8180" s="247">
        <v>8339</v>
      </c>
      <c r="E8180" s="162" t="s">
        <v>3589</v>
      </c>
      <c r="F8180" s="163" t="s">
        <v>3535</v>
      </c>
      <c r="G8180" s="149" t="s">
        <v>17195</v>
      </c>
      <c r="H8180" s="198" t="s">
        <v>4904</v>
      </c>
      <c r="I8180" s="165" t="s">
        <v>4444</v>
      </c>
      <c r="J8180" s="166" t="s">
        <v>20984</v>
      </c>
      <c r="K8180" s="167"/>
      <c r="L8180" s="199"/>
      <c r="M8180" s="27"/>
      <c r="N8180" s="35" t="s">
        <v>22468</v>
      </c>
      <c r="O8180" s="155" t="s">
        <v>7597</v>
      </c>
      <c r="P8180" s="157"/>
    </row>
    <row r="8181" spans="1:16" ht="27" thickTop="1" thickBot="1" x14ac:dyDescent="0.3">
      <c r="A8181" s="159">
        <v>30</v>
      </c>
      <c r="B8181" s="159">
        <v>10</v>
      </c>
      <c r="C8181" s="160">
        <v>1922</v>
      </c>
      <c r="D8181" s="247">
        <v>8339</v>
      </c>
      <c r="E8181" s="162" t="s">
        <v>3589</v>
      </c>
      <c r="F8181" s="163" t="s">
        <v>3535</v>
      </c>
      <c r="G8181" s="149" t="s">
        <v>17195</v>
      </c>
      <c r="H8181" s="198" t="s">
        <v>4816</v>
      </c>
      <c r="I8181" s="165" t="s">
        <v>4444</v>
      </c>
      <c r="J8181" s="166" t="s">
        <v>20985</v>
      </c>
      <c r="K8181" s="167" t="s">
        <v>1121</v>
      </c>
      <c r="L8181" s="199"/>
      <c r="M8181" s="27"/>
      <c r="N8181" s="35" t="s">
        <v>22468</v>
      </c>
      <c r="O8181" s="220" t="s">
        <v>15641</v>
      </c>
      <c r="P8181" s="157"/>
    </row>
    <row r="8182" spans="1:16" ht="30.75" thickTop="1" thickBot="1" x14ac:dyDescent="0.3">
      <c r="A8182" s="159">
        <v>30</v>
      </c>
      <c r="B8182" s="159">
        <v>10</v>
      </c>
      <c r="C8182" s="160">
        <v>1922</v>
      </c>
      <c r="D8182" s="247">
        <v>8339</v>
      </c>
      <c r="E8182" s="162" t="s">
        <v>3385</v>
      </c>
      <c r="F8182" s="163" t="s">
        <v>3385</v>
      </c>
      <c r="G8182" s="149" t="s">
        <v>17195</v>
      </c>
      <c r="H8182" s="218" t="s">
        <v>4444</v>
      </c>
      <c r="I8182" s="300" t="s">
        <v>5231</v>
      </c>
      <c r="J8182" s="166" t="s">
        <v>20986</v>
      </c>
      <c r="K8182" s="167"/>
      <c r="L8182" s="294" t="s">
        <v>17051</v>
      </c>
      <c r="M8182" s="27"/>
      <c r="N8182" s="35" t="s">
        <v>22468</v>
      </c>
      <c r="O8182" s="220" t="s">
        <v>15640</v>
      </c>
      <c r="P8182" s="157"/>
    </row>
    <row r="8183" spans="1:16" ht="27" thickTop="1" thickBot="1" x14ac:dyDescent="0.3">
      <c r="A8183" s="159">
        <v>31</v>
      </c>
      <c r="B8183" s="159">
        <v>10</v>
      </c>
      <c r="C8183" s="160">
        <v>1922</v>
      </c>
      <c r="D8183" s="161" t="s">
        <v>2455</v>
      </c>
      <c r="E8183" s="162" t="s">
        <v>3589</v>
      </c>
      <c r="F8183" s="163" t="s">
        <v>3535</v>
      </c>
      <c r="G8183" s="149" t="s">
        <v>17195</v>
      </c>
      <c r="H8183" s="198" t="s">
        <v>4736</v>
      </c>
      <c r="I8183" s="165" t="s">
        <v>4444</v>
      </c>
      <c r="J8183" s="166" t="s">
        <v>20987</v>
      </c>
      <c r="K8183" s="167"/>
      <c r="L8183" s="199"/>
      <c r="M8183" s="27"/>
      <c r="N8183" s="35" t="s">
        <v>22468</v>
      </c>
      <c r="O8183" s="220" t="s">
        <v>15642</v>
      </c>
      <c r="P8183" s="157"/>
    </row>
    <row r="8184" spans="1:16" ht="27" thickTop="1" thickBot="1" x14ac:dyDescent="0.3">
      <c r="A8184" s="159">
        <v>31</v>
      </c>
      <c r="B8184" s="159">
        <v>10</v>
      </c>
      <c r="C8184" s="160">
        <v>1922</v>
      </c>
      <c r="D8184" s="247">
        <v>8340</v>
      </c>
      <c r="E8184" s="162" t="s">
        <v>3602</v>
      </c>
      <c r="F8184" s="163" t="s">
        <v>3602</v>
      </c>
      <c r="G8184" s="149" t="s">
        <v>17195</v>
      </c>
      <c r="H8184" s="218" t="s">
        <v>4444</v>
      </c>
      <c r="I8184" s="238" t="s">
        <v>5180</v>
      </c>
      <c r="J8184" s="166" t="s">
        <v>3261</v>
      </c>
      <c r="K8184" s="239" t="s">
        <v>26113</v>
      </c>
      <c r="L8184" s="199"/>
      <c r="M8184" s="27"/>
      <c r="N8184" s="35" t="s">
        <v>22468</v>
      </c>
      <c r="O8184" s="220" t="s">
        <v>15643</v>
      </c>
      <c r="P8184" s="157"/>
    </row>
    <row r="8185" spans="1:16" ht="27" thickTop="1" thickBot="1" x14ac:dyDescent="0.3">
      <c r="A8185" s="159">
        <v>3</v>
      </c>
      <c r="B8185" s="159">
        <v>11</v>
      </c>
      <c r="C8185" s="160">
        <v>1922</v>
      </c>
      <c r="D8185" s="247">
        <v>8343</v>
      </c>
      <c r="E8185" s="162" t="s">
        <v>3589</v>
      </c>
      <c r="F8185" s="163" t="s">
        <v>3535</v>
      </c>
      <c r="G8185" s="221" t="s">
        <v>17195</v>
      </c>
      <c r="H8185" s="198" t="s">
        <v>4494</v>
      </c>
      <c r="I8185" s="165" t="s">
        <v>4444</v>
      </c>
      <c r="J8185" s="166" t="s">
        <v>20988</v>
      </c>
      <c r="K8185" s="167"/>
      <c r="L8185" s="199"/>
      <c r="M8185" s="27"/>
      <c r="N8185" s="35" t="s">
        <v>22468</v>
      </c>
      <c r="O8185" s="155" t="s">
        <v>15644</v>
      </c>
      <c r="P8185" s="157"/>
    </row>
    <row r="8186" spans="1:16" ht="31.5" thickTop="1" thickBot="1" x14ac:dyDescent="0.3">
      <c r="A8186" s="159">
        <v>4</v>
      </c>
      <c r="B8186" s="159">
        <v>11</v>
      </c>
      <c r="C8186" s="160">
        <v>1922</v>
      </c>
      <c r="D8186" s="161" t="s">
        <v>2456</v>
      </c>
      <c r="E8186" s="162" t="s">
        <v>2457</v>
      </c>
      <c r="F8186" s="163" t="s">
        <v>2457</v>
      </c>
      <c r="G8186" s="149" t="s">
        <v>17195</v>
      </c>
      <c r="H8186" s="218" t="s">
        <v>4444</v>
      </c>
      <c r="I8186" s="238" t="s">
        <v>4815</v>
      </c>
      <c r="J8186" s="166" t="s">
        <v>20989</v>
      </c>
      <c r="K8186" s="167" t="s">
        <v>1121</v>
      </c>
      <c r="L8186" s="199"/>
      <c r="M8186" s="27"/>
      <c r="N8186" s="35" t="s">
        <v>22468</v>
      </c>
      <c r="O8186" s="155" t="s">
        <v>15645</v>
      </c>
      <c r="P8186" s="157"/>
    </row>
    <row r="8187" spans="1:16" ht="31.5" thickTop="1" thickBot="1" x14ac:dyDescent="0.3">
      <c r="A8187" s="159">
        <v>6</v>
      </c>
      <c r="B8187" s="159">
        <v>11</v>
      </c>
      <c r="C8187" s="160">
        <v>1922</v>
      </c>
      <c r="D8187" s="247">
        <v>8346</v>
      </c>
      <c r="E8187" s="162" t="s">
        <v>2145</v>
      </c>
      <c r="F8187" s="163" t="s">
        <v>2145</v>
      </c>
      <c r="G8187" s="149" t="s">
        <v>17195</v>
      </c>
      <c r="H8187" s="218" t="s">
        <v>4444</v>
      </c>
      <c r="I8187" s="238" t="s">
        <v>5252</v>
      </c>
      <c r="J8187" s="166" t="s">
        <v>20990</v>
      </c>
      <c r="K8187" s="167" t="s">
        <v>17637</v>
      </c>
      <c r="L8187" s="199"/>
      <c r="M8187" s="27"/>
      <c r="N8187" s="35" t="s">
        <v>22468</v>
      </c>
      <c r="O8187" s="155" t="s">
        <v>15646</v>
      </c>
      <c r="P8187" s="157"/>
    </row>
    <row r="8188" spans="1:16" ht="16.5" thickTop="1" thickBot="1" x14ac:dyDescent="0.3">
      <c r="A8188" s="159">
        <v>7</v>
      </c>
      <c r="B8188" s="159">
        <v>11</v>
      </c>
      <c r="C8188" s="160">
        <v>1922</v>
      </c>
      <c r="D8188" s="247">
        <v>8347</v>
      </c>
      <c r="E8188" s="162" t="s">
        <v>3589</v>
      </c>
      <c r="F8188" s="163" t="s">
        <v>3532</v>
      </c>
      <c r="G8188" s="149" t="s">
        <v>17195</v>
      </c>
      <c r="H8188" s="198" t="s">
        <v>4703</v>
      </c>
      <c r="I8188" s="165" t="s">
        <v>4444</v>
      </c>
      <c r="J8188" s="166" t="s">
        <v>25327</v>
      </c>
      <c r="K8188" s="167"/>
      <c r="L8188" s="199"/>
      <c r="M8188" s="27"/>
      <c r="N8188" s="35" t="s">
        <v>22468</v>
      </c>
      <c r="O8188" s="155" t="s">
        <v>15647</v>
      </c>
      <c r="P8188" s="157"/>
    </row>
    <row r="8189" spans="1:16" ht="31.5" thickTop="1" thickBot="1" x14ac:dyDescent="0.3">
      <c r="A8189" s="159">
        <v>8</v>
      </c>
      <c r="B8189" s="159">
        <v>11</v>
      </c>
      <c r="C8189" s="160">
        <v>1922</v>
      </c>
      <c r="D8189" s="247">
        <v>8348</v>
      </c>
      <c r="E8189" s="162" t="s">
        <v>3589</v>
      </c>
      <c r="F8189" s="163" t="s">
        <v>3535</v>
      </c>
      <c r="G8189" s="149" t="s">
        <v>17195</v>
      </c>
      <c r="H8189" s="198" t="s">
        <v>4507</v>
      </c>
      <c r="I8189" s="165" t="s">
        <v>4444</v>
      </c>
      <c r="J8189" s="166" t="s">
        <v>20991</v>
      </c>
      <c r="K8189" s="167" t="s">
        <v>17259</v>
      </c>
      <c r="L8189" s="199"/>
      <c r="M8189" s="27"/>
      <c r="N8189" s="35" t="s">
        <v>22468</v>
      </c>
      <c r="O8189" s="155" t="s">
        <v>7595</v>
      </c>
      <c r="P8189" s="157"/>
    </row>
    <row r="8190" spans="1:16" ht="16.5" thickTop="1" thickBot="1" x14ac:dyDescent="0.3">
      <c r="A8190" s="159">
        <v>8</v>
      </c>
      <c r="B8190" s="159">
        <v>11</v>
      </c>
      <c r="C8190" s="160">
        <v>1922</v>
      </c>
      <c r="D8190" s="247">
        <v>8348</v>
      </c>
      <c r="E8190" s="162" t="s">
        <v>3589</v>
      </c>
      <c r="F8190" s="163" t="s">
        <v>3532</v>
      </c>
      <c r="G8190" s="149" t="s">
        <v>17195</v>
      </c>
      <c r="H8190" s="198" t="s">
        <v>4995</v>
      </c>
      <c r="I8190" s="165" t="s">
        <v>4444</v>
      </c>
      <c r="J8190" s="166" t="s">
        <v>25328</v>
      </c>
      <c r="K8190" s="167" t="s">
        <v>17259</v>
      </c>
      <c r="L8190" s="199"/>
      <c r="M8190" s="27"/>
      <c r="N8190" s="35" t="s">
        <v>22468</v>
      </c>
      <c r="O8190" s="155" t="s">
        <v>7596</v>
      </c>
      <c r="P8190" s="157"/>
    </row>
    <row r="8191" spans="1:16" ht="27" thickTop="1" thickBot="1" x14ac:dyDescent="0.3">
      <c r="A8191" s="159">
        <v>8</v>
      </c>
      <c r="B8191" s="159">
        <v>11</v>
      </c>
      <c r="C8191" s="160">
        <v>1922</v>
      </c>
      <c r="D8191" s="161" t="s">
        <v>2458</v>
      </c>
      <c r="E8191" s="162" t="s">
        <v>3589</v>
      </c>
      <c r="F8191" s="163" t="s">
        <v>3535</v>
      </c>
      <c r="G8191" s="149" t="s">
        <v>17195</v>
      </c>
      <c r="H8191" s="198" t="s">
        <v>4962</v>
      </c>
      <c r="I8191" s="165" t="s">
        <v>4444</v>
      </c>
      <c r="J8191" s="166" t="s">
        <v>20992</v>
      </c>
      <c r="K8191" s="167" t="s">
        <v>17259</v>
      </c>
      <c r="L8191" s="199"/>
      <c r="M8191" s="27"/>
      <c r="N8191" s="35" t="s">
        <v>22468</v>
      </c>
      <c r="O8191" s="155" t="s">
        <v>15649</v>
      </c>
      <c r="P8191" s="157"/>
    </row>
    <row r="8192" spans="1:16" ht="31.5" thickTop="1" thickBot="1" x14ac:dyDescent="0.3">
      <c r="A8192" s="159">
        <v>8</v>
      </c>
      <c r="B8192" s="159">
        <v>11</v>
      </c>
      <c r="C8192" s="160">
        <v>1922</v>
      </c>
      <c r="D8192" s="247">
        <v>8348</v>
      </c>
      <c r="E8192" s="162" t="s">
        <v>5410</v>
      </c>
      <c r="F8192" s="163" t="s">
        <v>3525</v>
      </c>
      <c r="G8192" s="149" t="s">
        <v>17195</v>
      </c>
      <c r="H8192" s="218" t="s">
        <v>4444</v>
      </c>
      <c r="I8192" s="238" t="s">
        <v>5118</v>
      </c>
      <c r="J8192" s="166" t="s">
        <v>20993</v>
      </c>
      <c r="K8192" s="167"/>
      <c r="L8192" s="274"/>
      <c r="M8192" s="27"/>
      <c r="N8192" s="35" t="s">
        <v>22468</v>
      </c>
      <c r="O8192" s="155" t="s">
        <v>15648</v>
      </c>
      <c r="P8192" s="157"/>
    </row>
    <row r="8193" spans="1:16" ht="31.5" thickTop="1" thickBot="1" x14ac:dyDescent="0.3">
      <c r="A8193" s="159">
        <v>9</v>
      </c>
      <c r="B8193" s="159">
        <v>11</v>
      </c>
      <c r="C8193" s="160">
        <v>1922</v>
      </c>
      <c r="D8193" s="247">
        <v>8349</v>
      </c>
      <c r="E8193" s="162" t="s">
        <v>3589</v>
      </c>
      <c r="F8193" s="163" t="s">
        <v>3550</v>
      </c>
      <c r="G8193" s="149" t="s">
        <v>17195</v>
      </c>
      <c r="H8193" s="198" t="s">
        <v>4693</v>
      </c>
      <c r="I8193" s="165" t="s">
        <v>4444</v>
      </c>
      <c r="J8193" s="166" t="s">
        <v>20994</v>
      </c>
      <c r="K8193" s="167" t="s">
        <v>17259</v>
      </c>
      <c r="L8193" s="199"/>
      <c r="M8193" s="27"/>
      <c r="N8193" s="35" t="s">
        <v>22468</v>
      </c>
      <c r="O8193" s="155" t="s">
        <v>15650</v>
      </c>
      <c r="P8193" s="157"/>
    </row>
    <row r="8194" spans="1:16" ht="26.25" thickBot="1" x14ac:dyDescent="0.3">
      <c r="A8194" s="159">
        <v>10</v>
      </c>
      <c r="B8194" s="159">
        <v>11</v>
      </c>
      <c r="C8194" s="160">
        <v>1922</v>
      </c>
      <c r="D8194" s="247">
        <v>8350</v>
      </c>
      <c r="E8194" s="162" t="s">
        <v>3589</v>
      </c>
      <c r="F8194" s="163" t="s">
        <v>3535</v>
      </c>
      <c r="G8194" s="221" t="s">
        <v>17195</v>
      </c>
      <c r="H8194" s="198" t="s">
        <v>4494</v>
      </c>
      <c r="I8194" s="165" t="s">
        <v>4444</v>
      </c>
      <c r="J8194" s="166" t="s">
        <v>20986</v>
      </c>
      <c r="K8194" s="167"/>
      <c r="L8194" s="199"/>
      <c r="M8194" s="27"/>
      <c r="N8194" s="35" t="s">
        <v>22468</v>
      </c>
      <c r="O8194" s="220" t="s">
        <v>15651</v>
      </c>
      <c r="P8194" s="157"/>
    </row>
    <row r="8195" spans="1:16" ht="31.5" thickTop="1" thickBot="1" x14ac:dyDescent="0.3">
      <c r="A8195" s="159">
        <v>11</v>
      </c>
      <c r="B8195" s="159">
        <v>11</v>
      </c>
      <c r="C8195" s="160">
        <v>1922</v>
      </c>
      <c r="D8195" s="247">
        <v>8351</v>
      </c>
      <c r="E8195" s="162" t="s">
        <v>3589</v>
      </c>
      <c r="F8195" s="163" t="s">
        <v>3646</v>
      </c>
      <c r="G8195" s="149" t="s">
        <v>17195</v>
      </c>
      <c r="H8195" s="198" t="s">
        <v>5070</v>
      </c>
      <c r="I8195" s="165" t="s">
        <v>4444</v>
      </c>
      <c r="J8195" s="166" t="s">
        <v>20995</v>
      </c>
      <c r="K8195" s="167" t="s">
        <v>17226</v>
      </c>
      <c r="L8195" s="199"/>
      <c r="M8195" s="27"/>
      <c r="N8195" s="35" t="s">
        <v>22468</v>
      </c>
      <c r="O8195" s="155" t="s">
        <v>7594</v>
      </c>
      <c r="P8195" s="157"/>
    </row>
    <row r="8196" spans="1:16" ht="16.5" thickTop="1" thickBot="1" x14ac:dyDescent="0.3">
      <c r="A8196" s="159">
        <v>11</v>
      </c>
      <c r="B8196" s="159">
        <v>11</v>
      </c>
      <c r="C8196" s="160">
        <v>1922</v>
      </c>
      <c r="D8196" s="247">
        <v>8351</v>
      </c>
      <c r="E8196" s="162" t="s">
        <v>3665</v>
      </c>
      <c r="F8196" s="163" t="s">
        <v>3665</v>
      </c>
      <c r="G8196" s="223" t="s">
        <v>17193</v>
      </c>
      <c r="H8196" s="198" t="s">
        <v>4736</v>
      </c>
      <c r="I8196" s="165" t="s">
        <v>4444</v>
      </c>
      <c r="J8196" s="166" t="s">
        <v>20996</v>
      </c>
      <c r="K8196" s="167"/>
      <c r="L8196" s="199"/>
      <c r="M8196" s="27"/>
      <c r="N8196" s="35" t="s">
        <v>22468</v>
      </c>
      <c r="O8196" s="155" t="s">
        <v>15652</v>
      </c>
      <c r="P8196" s="157"/>
    </row>
    <row r="8197" spans="1:16" ht="27" thickTop="1" thickBot="1" x14ac:dyDescent="0.3">
      <c r="A8197" s="159">
        <v>12</v>
      </c>
      <c r="B8197" s="159">
        <v>11</v>
      </c>
      <c r="C8197" s="160">
        <v>1922</v>
      </c>
      <c r="D8197" s="247">
        <v>8352</v>
      </c>
      <c r="E8197" s="162" t="s">
        <v>3589</v>
      </c>
      <c r="F8197" s="163" t="s">
        <v>3535</v>
      </c>
      <c r="G8197" s="221" t="s">
        <v>17195</v>
      </c>
      <c r="H8197" s="198" t="s">
        <v>4736</v>
      </c>
      <c r="I8197" s="165" t="s">
        <v>4444</v>
      </c>
      <c r="J8197" s="166" t="s">
        <v>20997</v>
      </c>
      <c r="K8197" s="167"/>
      <c r="L8197" s="199"/>
      <c r="M8197" s="27"/>
      <c r="N8197" s="35" t="s">
        <v>22468</v>
      </c>
      <c r="O8197" s="155" t="s">
        <v>15653</v>
      </c>
      <c r="P8197" s="157"/>
    </row>
    <row r="8198" spans="1:16" ht="27" thickTop="1" thickBot="1" x14ac:dyDescent="0.3">
      <c r="A8198" s="159">
        <v>13</v>
      </c>
      <c r="B8198" s="159">
        <v>11</v>
      </c>
      <c r="C8198" s="160">
        <v>1922</v>
      </c>
      <c r="D8198" s="247">
        <v>8353</v>
      </c>
      <c r="E8198" s="162" t="s">
        <v>3589</v>
      </c>
      <c r="F8198" s="163" t="s">
        <v>3535</v>
      </c>
      <c r="G8198" s="149" t="s">
        <v>17195</v>
      </c>
      <c r="H8198" s="198" t="s">
        <v>4718</v>
      </c>
      <c r="I8198" s="165" t="s">
        <v>4444</v>
      </c>
      <c r="J8198" s="166" t="s">
        <v>20998</v>
      </c>
      <c r="K8198" s="167" t="s">
        <v>17259</v>
      </c>
      <c r="L8198" s="199"/>
      <c r="M8198" s="27"/>
      <c r="N8198" s="35" t="s">
        <v>22468</v>
      </c>
      <c r="O8198" s="220" t="s">
        <v>15654</v>
      </c>
      <c r="P8198" s="157"/>
    </row>
    <row r="8199" spans="1:16" ht="16.5" thickTop="1" thickBot="1" x14ac:dyDescent="0.3">
      <c r="A8199" s="159">
        <v>13</v>
      </c>
      <c r="B8199" s="159">
        <v>11</v>
      </c>
      <c r="C8199" s="160">
        <v>1922</v>
      </c>
      <c r="D8199" s="247">
        <v>8353</v>
      </c>
      <c r="E8199" s="162" t="s">
        <v>3014</v>
      </c>
      <c r="F8199" s="163" t="s">
        <v>3014</v>
      </c>
      <c r="G8199" s="149" t="s">
        <v>17195</v>
      </c>
      <c r="H8199" s="218" t="s">
        <v>4444</v>
      </c>
      <c r="I8199" s="238" t="s">
        <v>4702</v>
      </c>
      <c r="J8199" s="166" t="s">
        <v>25329</v>
      </c>
      <c r="K8199" s="167"/>
      <c r="L8199" s="199"/>
      <c r="M8199" s="27"/>
      <c r="N8199" s="35" t="s">
        <v>22468</v>
      </c>
      <c r="O8199" s="155" t="s">
        <v>15655</v>
      </c>
      <c r="P8199" s="157"/>
    </row>
    <row r="8200" spans="1:16" ht="31.5" thickTop="1" thickBot="1" x14ac:dyDescent="0.3">
      <c r="A8200" s="159">
        <v>14</v>
      </c>
      <c r="B8200" s="159">
        <v>11</v>
      </c>
      <c r="C8200" s="160">
        <v>1922</v>
      </c>
      <c r="D8200" s="247">
        <v>8354</v>
      </c>
      <c r="E8200" s="162" t="s">
        <v>3589</v>
      </c>
      <c r="F8200" s="163" t="s">
        <v>3550</v>
      </c>
      <c r="G8200" s="149" t="s">
        <v>17195</v>
      </c>
      <c r="H8200" s="198" t="s">
        <v>4873</v>
      </c>
      <c r="I8200" s="165" t="s">
        <v>4444</v>
      </c>
      <c r="J8200" s="166" t="s">
        <v>20999</v>
      </c>
      <c r="K8200" s="167" t="s">
        <v>17259</v>
      </c>
      <c r="L8200" s="199"/>
      <c r="M8200" s="27"/>
      <c r="N8200" s="35" t="s">
        <v>22468</v>
      </c>
      <c r="O8200" s="155" t="s">
        <v>7592</v>
      </c>
      <c r="P8200" s="157"/>
    </row>
    <row r="8201" spans="1:16" ht="16.5" thickTop="1" thickBot="1" x14ac:dyDescent="0.3">
      <c r="A8201" s="159">
        <v>14</v>
      </c>
      <c r="B8201" s="159">
        <v>11</v>
      </c>
      <c r="C8201" s="160">
        <v>1922</v>
      </c>
      <c r="D8201" s="247">
        <v>8354</v>
      </c>
      <c r="E8201" s="162" t="s">
        <v>2050</v>
      </c>
      <c r="F8201" s="163" t="s">
        <v>2100</v>
      </c>
      <c r="G8201" s="149" t="s">
        <v>17195</v>
      </c>
      <c r="H8201" s="198" t="s">
        <v>4718</v>
      </c>
      <c r="I8201" s="165" t="s">
        <v>4444</v>
      </c>
      <c r="J8201" s="166" t="s">
        <v>21000</v>
      </c>
      <c r="K8201" s="167" t="s">
        <v>17259</v>
      </c>
      <c r="L8201" s="199"/>
      <c r="M8201" s="27"/>
      <c r="N8201" s="35" t="s">
        <v>22468</v>
      </c>
      <c r="O8201" s="220" t="s">
        <v>7593</v>
      </c>
      <c r="P8201" s="157"/>
    </row>
    <row r="8202" spans="1:16" ht="31.5" thickTop="1" thickBot="1" x14ac:dyDescent="0.3">
      <c r="A8202" s="159">
        <v>14</v>
      </c>
      <c r="B8202" s="159">
        <v>11</v>
      </c>
      <c r="C8202" s="160">
        <v>1922</v>
      </c>
      <c r="D8202" s="247">
        <v>8354</v>
      </c>
      <c r="E8202" s="162" t="s">
        <v>3589</v>
      </c>
      <c r="F8202" s="163" t="s">
        <v>3550</v>
      </c>
      <c r="G8202" s="149" t="s">
        <v>17195</v>
      </c>
      <c r="H8202" s="198" t="s">
        <v>4532</v>
      </c>
      <c r="I8202" s="165" t="s">
        <v>4444</v>
      </c>
      <c r="J8202" s="166" t="s">
        <v>21001</v>
      </c>
      <c r="K8202" s="167" t="s">
        <v>26533</v>
      </c>
      <c r="L8202" s="199"/>
      <c r="M8202" s="27"/>
      <c r="N8202" s="35" t="s">
        <v>22468</v>
      </c>
      <c r="O8202" s="220" t="s">
        <v>15656</v>
      </c>
      <c r="P8202" s="157"/>
    </row>
    <row r="8203" spans="1:16" ht="16.5" thickTop="1" thickBot="1" x14ac:dyDescent="0.3">
      <c r="A8203" s="159">
        <v>15</v>
      </c>
      <c r="B8203" s="159">
        <v>11</v>
      </c>
      <c r="C8203" s="160">
        <v>1922</v>
      </c>
      <c r="D8203" s="247">
        <v>8355</v>
      </c>
      <c r="E8203" s="162" t="s">
        <v>2180</v>
      </c>
      <c r="F8203" s="163" t="s">
        <v>2180</v>
      </c>
      <c r="G8203" s="149" t="s">
        <v>17195</v>
      </c>
      <c r="H8203" s="218" t="s">
        <v>4444</v>
      </c>
      <c r="I8203" s="300" t="s">
        <v>5224</v>
      </c>
      <c r="J8203" s="166" t="s">
        <v>25330</v>
      </c>
      <c r="K8203" s="167"/>
      <c r="L8203" s="199"/>
      <c r="M8203" s="27"/>
      <c r="N8203" s="35" t="s">
        <v>22468</v>
      </c>
      <c r="O8203" s="155" t="s">
        <v>15657</v>
      </c>
      <c r="P8203" s="157"/>
    </row>
    <row r="8204" spans="1:16" ht="27" thickTop="1" thickBot="1" x14ac:dyDescent="0.3">
      <c r="A8204" s="159">
        <v>16</v>
      </c>
      <c r="B8204" s="159">
        <v>11</v>
      </c>
      <c r="C8204" s="160">
        <v>1922</v>
      </c>
      <c r="D8204" s="247">
        <v>8356</v>
      </c>
      <c r="E8204" s="162" t="s">
        <v>3602</v>
      </c>
      <c r="F8204" s="163" t="s">
        <v>3602</v>
      </c>
      <c r="G8204" s="149" t="s">
        <v>17195</v>
      </c>
      <c r="H8204" s="218" t="s">
        <v>4444</v>
      </c>
      <c r="I8204" s="238" t="s">
        <v>5163</v>
      </c>
      <c r="J8204" s="166" t="s">
        <v>3261</v>
      </c>
      <c r="K8204" s="239" t="s">
        <v>26113</v>
      </c>
      <c r="L8204" s="199"/>
      <c r="M8204" s="27"/>
      <c r="N8204" s="35" t="s">
        <v>22468</v>
      </c>
      <c r="O8204" s="220" t="s">
        <v>15658</v>
      </c>
      <c r="P8204" s="157"/>
    </row>
    <row r="8205" spans="1:16" ht="16.5" thickTop="1" thickBot="1" x14ac:dyDescent="0.3">
      <c r="A8205" s="159">
        <v>17</v>
      </c>
      <c r="B8205" s="159">
        <v>11</v>
      </c>
      <c r="C8205" s="160">
        <v>1922</v>
      </c>
      <c r="D8205" s="247">
        <v>8357</v>
      </c>
      <c r="E8205" s="162" t="s">
        <v>3528</v>
      </c>
      <c r="F8205" s="163" t="s">
        <v>3528</v>
      </c>
      <c r="G8205" s="223" t="s">
        <v>17193</v>
      </c>
      <c r="H8205" s="198" t="s">
        <v>4703</v>
      </c>
      <c r="I8205" s="165" t="s">
        <v>4444</v>
      </c>
      <c r="J8205" s="166" t="s">
        <v>25331</v>
      </c>
      <c r="K8205" s="167"/>
      <c r="L8205" s="199"/>
      <c r="M8205" s="27"/>
      <c r="N8205" s="35" t="s">
        <v>22468</v>
      </c>
      <c r="O8205" s="155" t="s">
        <v>7591</v>
      </c>
      <c r="P8205" s="157"/>
    </row>
    <row r="8206" spans="1:16" ht="27" thickTop="1" thickBot="1" x14ac:dyDescent="0.3">
      <c r="A8206" s="159">
        <v>17</v>
      </c>
      <c r="B8206" s="159">
        <v>11</v>
      </c>
      <c r="C8206" s="160">
        <v>1922</v>
      </c>
      <c r="D8206" s="247">
        <v>8357</v>
      </c>
      <c r="E8206" s="162" t="s">
        <v>3589</v>
      </c>
      <c r="F8206" s="163" t="s">
        <v>3535</v>
      </c>
      <c r="G8206" s="149" t="s">
        <v>17195</v>
      </c>
      <c r="H8206" s="198" t="s">
        <v>4718</v>
      </c>
      <c r="I8206" s="165" t="s">
        <v>4444</v>
      </c>
      <c r="J8206" s="166" t="s">
        <v>21002</v>
      </c>
      <c r="K8206" s="167" t="s">
        <v>17259</v>
      </c>
      <c r="L8206" s="199"/>
      <c r="M8206" s="27"/>
      <c r="N8206" s="35" t="s">
        <v>22468</v>
      </c>
      <c r="O8206" s="155" t="s">
        <v>15659</v>
      </c>
      <c r="P8206" s="157"/>
    </row>
    <row r="8207" spans="1:16" ht="16.5" thickTop="1" thickBot="1" x14ac:dyDescent="0.3">
      <c r="A8207" s="159">
        <v>17</v>
      </c>
      <c r="B8207" s="159">
        <v>11</v>
      </c>
      <c r="C8207" s="160">
        <v>1922</v>
      </c>
      <c r="D8207" s="247">
        <v>8357</v>
      </c>
      <c r="E8207" s="162" t="s">
        <v>3441</v>
      </c>
      <c r="F8207" s="163" t="s">
        <v>3441</v>
      </c>
      <c r="G8207" s="149" t="s">
        <v>17195</v>
      </c>
      <c r="H8207" s="218" t="s">
        <v>4444</v>
      </c>
      <c r="I8207" s="238" t="s">
        <v>5118</v>
      </c>
      <c r="J8207" s="166" t="s">
        <v>21003</v>
      </c>
      <c r="K8207" s="167"/>
      <c r="L8207" s="199"/>
      <c r="M8207" s="27"/>
      <c r="N8207" s="35" t="s">
        <v>22468</v>
      </c>
      <c r="O8207" s="155" t="s">
        <v>15660</v>
      </c>
      <c r="P8207" s="157"/>
    </row>
    <row r="8208" spans="1:16" ht="16.5" thickTop="1" thickBot="1" x14ac:dyDescent="0.3">
      <c r="A8208" s="159">
        <v>20</v>
      </c>
      <c r="B8208" s="159">
        <v>11</v>
      </c>
      <c r="C8208" s="160">
        <v>1922</v>
      </c>
      <c r="D8208" s="161" t="s">
        <v>2459</v>
      </c>
      <c r="E8208" s="162" t="s">
        <v>3665</v>
      </c>
      <c r="F8208" s="163" t="s">
        <v>5302</v>
      </c>
      <c r="G8208" s="223" t="s">
        <v>17193</v>
      </c>
      <c r="H8208" s="198" t="s">
        <v>4962</v>
      </c>
      <c r="I8208" s="165" t="s">
        <v>4444</v>
      </c>
      <c r="J8208" s="166" t="s">
        <v>21004</v>
      </c>
      <c r="K8208" s="167" t="s">
        <v>17259</v>
      </c>
      <c r="L8208" s="199"/>
      <c r="M8208" s="27"/>
      <c r="N8208" s="35" t="s">
        <v>22468</v>
      </c>
      <c r="O8208" s="155" t="s">
        <v>15661</v>
      </c>
      <c r="P8208" s="157"/>
    </row>
    <row r="8209" spans="1:205" ht="27" thickTop="1" thickBot="1" x14ac:dyDescent="0.3">
      <c r="A8209" s="159">
        <v>21</v>
      </c>
      <c r="B8209" s="159">
        <v>11</v>
      </c>
      <c r="C8209" s="160">
        <v>1922</v>
      </c>
      <c r="D8209" s="161" t="s">
        <v>2460</v>
      </c>
      <c r="E8209" s="162" t="s">
        <v>3589</v>
      </c>
      <c r="F8209" s="163" t="s">
        <v>3535</v>
      </c>
      <c r="G8209" s="149" t="s">
        <v>17195</v>
      </c>
      <c r="H8209" s="198" t="s">
        <v>4962</v>
      </c>
      <c r="I8209" s="165" t="s">
        <v>4444</v>
      </c>
      <c r="J8209" s="166" t="s">
        <v>21005</v>
      </c>
      <c r="K8209" s="167" t="s">
        <v>17259</v>
      </c>
      <c r="L8209" s="199"/>
      <c r="M8209" s="27"/>
      <c r="N8209" s="35" t="s">
        <v>22468</v>
      </c>
      <c r="O8209" s="155" t="s">
        <v>15662</v>
      </c>
      <c r="P8209" s="157"/>
    </row>
    <row r="8210" spans="1:205" s="179" customFormat="1" ht="27" thickTop="1" thickBot="1" x14ac:dyDescent="0.3">
      <c r="A8210" s="168">
        <v>21</v>
      </c>
      <c r="B8210" s="168">
        <v>11</v>
      </c>
      <c r="C8210" s="169">
        <v>1922</v>
      </c>
      <c r="D8210" s="269">
        <v>8361</v>
      </c>
      <c r="E8210" s="171" t="s">
        <v>3589</v>
      </c>
      <c r="F8210" s="172" t="s">
        <v>3535</v>
      </c>
      <c r="G8210" s="196" t="s">
        <v>17195</v>
      </c>
      <c r="H8210" s="174" t="s">
        <v>25660</v>
      </c>
      <c r="I8210" s="175" t="s">
        <v>4444</v>
      </c>
      <c r="J8210" s="176" t="s">
        <v>25663</v>
      </c>
      <c r="K8210" s="177" t="s">
        <v>25655</v>
      </c>
      <c r="L8210" s="197" t="s">
        <v>25671</v>
      </c>
      <c r="M8210" s="25"/>
      <c r="N8210" s="35" t="s">
        <v>22468</v>
      </c>
      <c r="O8210" s="178" t="s">
        <v>25664</v>
      </c>
      <c r="P8210" s="157"/>
      <c r="Q8210" s="157"/>
      <c r="R8210" s="157"/>
      <c r="S8210" s="157"/>
      <c r="T8210" s="157"/>
      <c r="U8210" s="157"/>
      <c r="V8210" s="157"/>
      <c r="W8210" s="157"/>
      <c r="X8210" s="157"/>
      <c r="Y8210" s="157"/>
      <c r="Z8210" s="157"/>
      <c r="AA8210" s="157"/>
      <c r="AB8210" s="157"/>
      <c r="AC8210" s="157"/>
      <c r="AD8210" s="157"/>
      <c r="AE8210" s="157"/>
      <c r="AF8210" s="157"/>
      <c r="AG8210" s="157"/>
      <c r="AH8210" s="157"/>
      <c r="AI8210" s="157"/>
      <c r="AJ8210" s="157"/>
      <c r="AK8210" s="157"/>
      <c r="AL8210" s="157"/>
      <c r="AM8210" s="157"/>
      <c r="AN8210" s="157"/>
      <c r="AO8210" s="157"/>
      <c r="AP8210" s="157"/>
      <c r="AQ8210" s="157"/>
      <c r="AR8210" s="157"/>
      <c r="AS8210" s="157"/>
      <c r="AT8210" s="157"/>
      <c r="AU8210" s="157"/>
      <c r="AV8210" s="157"/>
      <c r="AW8210" s="157"/>
      <c r="AX8210" s="157"/>
      <c r="AY8210" s="157"/>
      <c r="AZ8210" s="157"/>
      <c r="BA8210" s="157"/>
      <c r="BB8210" s="157"/>
      <c r="BC8210" s="157"/>
      <c r="BD8210" s="157"/>
      <c r="BE8210" s="157"/>
      <c r="BF8210" s="157"/>
      <c r="BG8210" s="157"/>
      <c r="BH8210" s="157"/>
      <c r="BI8210" s="157"/>
      <c r="BJ8210" s="157"/>
      <c r="BK8210" s="157"/>
      <c r="BL8210" s="157"/>
      <c r="BM8210" s="157"/>
      <c r="BN8210" s="157"/>
      <c r="BO8210" s="157"/>
      <c r="BP8210" s="157"/>
      <c r="BQ8210" s="157"/>
      <c r="BR8210" s="157"/>
      <c r="BS8210" s="157"/>
      <c r="BT8210" s="157"/>
      <c r="BU8210" s="157"/>
      <c r="BV8210" s="157"/>
      <c r="BW8210" s="157"/>
      <c r="BX8210" s="157"/>
      <c r="BY8210" s="157"/>
      <c r="BZ8210" s="157"/>
      <c r="CA8210" s="157"/>
      <c r="CB8210" s="157"/>
      <c r="CC8210" s="157"/>
      <c r="CD8210" s="157"/>
      <c r="CE8210" s="157"/>
      <c r="CF8210" s="157"/>
      <c r="CG8210" s="157"/>
      <c r="CH8210" s="157"/>
      <c r="CI8210" s="157"/>
      <c r="CJ8210" s="157"/>
      <c r="CK8210" s="157"/>
      <c r="CL8210" s="157"/>
      <c r="CM8210" s="157"/>
      <c r="CN8210" s="157"/>
      <c r="CO8210" s="157"/>
      <c r="CP8210" s="157"/>
      <c r="CQ8210" s="157"/>
      <c r="CR8210" s="157"/>
      <c r="CS8210" s="157"/>
      <c r="CT8210" s="157"/>
      <c r="CU8210" s="157"/>
      <c r="CV8210" s="157"/>
      <c r="CW8210" s="157"/>
      <c r="CX8210" s="157"/>
      <c r="CY8210" s="157"/>
      <c r="CZ8210" s="157"/>
      <c r="DA8210" s="157"/>
      <c r="DB8210" s="157"/>
      <c r="DC8210" s="157"/>
      <c r="DD8210" s="157"/>
      <c r="DE8210" s="157"/>
      <c r="DF8210" s="157"/>
      <c r="DG8210" s="157"/>
      <c r="DH8210" s="157"/>
      <c r="DI8210" s="157"/>
      <c r="DJ8210" s="157"/>
      <c r="DK8210" s="157"/>
      <c r="DL8210" s="157"/>
      <c r="DM8210" s="157"/>
      <c r="DN8210" s="157"/>
      <c r="DO8210" s="157"/>
      <c r="DP8210" s="157"/>
      <c r="DQ8210" s="157"/>
      <c r="DR8210" s="157"/>
      <c r="DS8210" s="157"/>
      <c r="DT8210" s="157"/>
      <c r="DU8210" s="157"/>
      <c r="DV8210" s="157"/>
      <c r="DW8210" s="157"/>
      <c r="DX8210" s="157"/>
      <c r="DY8210" s="157"/>
      <c r="DZ8210" s="157"/>
      <c r="EA8210" s="157"/>
      <c r="EB8210" s="157"/>
      <c r="EC8210" s="157"/>
      <c r="ED8210" s="157"/>
      <c r="EE8210" s="157"/>
      <c r="EF8210" s="157"/>
      <c r="EG8210" s="157"/>
      <c r="EH8210" s="157"/>
      <c r="EI8210" s="157"/>
      <c r="EJ8210" s="157"/>
      <c r="EK8210" s="157"/>
      <c r="EL8210" s="157"/>
      <c r="EM8210" s="157"/>
      <c r="EN8210" s="157"/>
      <c r="EO8210" s="157"/>
      <c r="EP8210" s="157"/>
      <c r="EQ8210" s="157"/>
      <c r="ER8210" s="157"/>
      <c r="ES8210" s="157"/>
      <c r="ET8210" s="157"/>
      <c r="EU8210" s="157"/>
      <c r="EV8210" s="157"/>
      <c r="EW8210" s="157"/>
      <c r="EX8210" s="157"/>
      <c r="EY8210" s="157"/>
      <c r="EZ8210" s="157"/>
      <c r="FA8210" s="157"/>
      <c r="FB8210" s="157"/>
      <c r="FC8210" s="157"/>
      <c r="FD8210" s="157"/>
      <c r="FE8210" s="157"/>
      <c r="FF8210" s="157"/>
      <c r="FG8210" s="157"/>
      <c r="FH8210" s="157"/>
      <c r="FI8210" s="157"/>
      <c r="FJ8210" s="157"/>
      <c r="FK8210" s="157"/>
      <c r="FL8210" s="157"/>
      <c r="FM8210" s="157"/>
      <c r="FN8210" s="157"/>
      <c r="FO8210" s="157"/>
      <c r="FP8210" s="157"/>
      <c r="FQ8210" s="157"/>
      <c r="FR8210" s="157"/>
      <c r="FS8210" s="157"/>
      <c r="FT8210" s="157"/>
      <c r="FU8210" s="157"/>
      <c r="FV8210" s="157"/>
      <c r="FW8210" s="157"/>
      <c r="FX8210" s="157"/>
      <c r="FY8210" s="157"/>
      <c r="FZ8210" s="157"/>
      <c r="GA8210" s="157"/>
      <c r="GB8210" s="157"/>
      <c r="GC8210" s="157"/>
      <c r="GD8210" s="157"/>
      <c r="GE8210" s="157"/>
      <c r="GF8210" s="157"/>
      <c r="GG8210" s="157"/>
      <c r="GH8210" s="157"/>
      <c r="GI8210" s="157"/>
      <c r="GJ8210" s="157"/>
      <c r="GK8210" s="157"/>
      <c r="GL8210" s="157"/>
      <c r="GM8210" s="157"/>
      <c r="GN8210" s="157"/>
      <c r="GO8210" s="157"/>
      <c r="GP8210" s="157"/>
      <c r="GQ8210" s="157"/>
      <c r="GR8210" s="157"/>
      <c r="GS8210" s="157"/>
      <c r="GT8210" s="157"/>
      <c r="GU8210" s="157"/>
      <c r="GV8210" s="157"/>
      <c r="GW8210" s="157"/>
    </row>
    <row r="8211" spans="1:205" ht="27" thickTop="1" thickBot="1" x14ac:dyDescent="0.3">
      <c r="A8211" s="159">
        <v>22</v>
      </c>
      <c r="B8211" s="159">
        <v>11</v>
      </c>
      <c r="C8211" s="160">
        <v>1922</v>
      </c>
      <c r="D8211" s="247">
        <v>8362</v>
      </c>
      <c r="E8211" s="162" t="s">
        <v>3589</v>
      </c>
      <c r="F8211" s="163" t="s">
        <v>3535</v>
      </c>
      <c r="G8211" s="149" t="s">
        <v>17195</v>
      </c>
      <c r="H8211" s="198" t="s">
        <v>4718</v>
      </c>
      <c r="I8211" s="165" t="s">
        <v>4444</v>
      </c>
      <c r="J8211" s="166" t="s">
        <v>21006</v>
      </c>
      <c r="K8211" s="167" t="s">
        <v>17259</v>
      </c>
      <c r="L8211" s="199"/>
      <c r="M8211" s="27"/>
      <c r="N8211" s="35" t="s">
        <v>22468</v>
      </c>
      <c r="O8211" s="155" t="s">
        <v>15663</v>
      </c>
      <c r="P8211" s="157"/>
    </row>
    <row r="8212" spans="1:205" ht="16.5" thickTop="1" thickBot="1" x14ac:dyDescent="0.3">
      <c r="A8212" s="159">
        <v>22</v>
      </c>
      <c r="B8212" s="159">
        <v>11</v>
      </c>
      <c r="C8212" s="160">
        <v>1922</v>
      </c>
      <c r="D8212" s="161" t="s">
        <v>2461</v>
      </c>
      <c r="E8212" s="162" t="s">
        <v>3395</v>
      </c>
      <c r="F8212" s="163" t="s">
        <v>3395</v>
      </c>
      <c r="G8212" s="149" t="s">
        <v>17195</v>
      </c>
      <c r="H8212" s="218" t="s">
        <v>4444</v>
      </c>
      <c r="I8212" s="238" t="s">
        <v>4445</v>
      </c>
      <c r="J8212" s="166" t="s">
        <v>21007</v>
      </c>
      <c r="K8212" s="167" t="s">
        <v>17239</v>
      </c>
      <c r="L8212" s="199"/>
      <c r="M8212" s="27"/>
      <c r="N8212" s="35" t="s">
        <v>22468</v>
      </c>
      <c r="O8212" s="155" t="s">
        <v>15664</v>
      </c>
      <c r="P8212" s="157"/>
    </row>
    <row r="8213" spans="1:205" ht="27" thickTop="1" thickBot="1" x14ac:dyDescent="0.3">
      <c r="A8213" s="159">
        <v>24</v>
      </c>
      <c r="B8213" s="159">
        <v>11</v>
      </c>
      <c r="C8213" s="160">
        <v>1922</v>
      </c>
      <c r="D8213" s="247">
        <v>8364</v>
      </c>
      <c r="E8213" s="162" t="s">
        <v>3589</v>
      </c>
      <c r="F8213" s="163" t="s">
        <v>3535</v>
      </c>
      <c r="G8213" s="149" t="s">
        <v>17195</v>
      </c>
      <c r="H8213" s="198" t="s">
        <v>4446</v>
      </c>
      <c r="I8213" s="165" t="s">
        <v>4444</v>
      </c>
      <c r="J8213" s="166" t="s">
        <v>22201</v>
      </c>
      <c r="K8213" s="167" t="s">
        <v>17237</v>
      </c>
      <c r="L8213" s="199"/>
      <c r="M8213" s="27"/>
      <c r="N8213" s="35" t="s">
        <v>22468</v>
      </c>
      <c r="O8213" s="155" t="s">
        <v>7589</v>
      </c>
      <c r="P8213" s="157"/>
    </row>
    <row r="8214" spans="1:205" ht="27" thickTop="1" thickBot="1" x14ac:dyDescent="0.3">
      <c r="A8214" s="159">
        <v>24</v>
      </c>
      <c r="B8214" s="159">
        <v>11</v>
      </c>
      <c r="C8214" s="160">
        <v>1922</v>
      </c>
      <c r="D8214" s="247">
        <v>8364</v>
      </c>
      <c r="E8214" s="162" t="s">
        <v>3589</v>
      </c>
      <c r="F8214" s="163" t="s">
        <v>3535</v>
      </c>
      <c r="G8214" s="149" t="s">
        <v>17195</v>
      </c>
      <c r="H8214" s="198" t="s">
        <v>4718</v>
      </c>
      <c r="I8214" s="165" t="s">
        <v>4444</v>
      </c>
      <c r="J8214" s="166" t="s">
        <v>21008</v>
      </c>
      <c r="K8214" s="167" t="s">
        <v>17259</v>
      </c>
      <c r="L8214" s="199"/>
      <c r="M8214" s="27"/>
      <c r="N8214" s="35" t="s">
        <v>22468</v>
      </c>
      <c r="O8214" s="155" t="s">
        <v>7590</v>
      </c>
      <c r="P8214" s="157"/>
    </row>
    <row r="8215" spans="1:205" ht="27" thickTop="1" thickBot="1" x14ac:dyDescent="0.3">
      <c r="A8215" s="159">
        <v>24</v>
      </c>
      <c r="B8215" s="159">
        <v>11</v>
      </c>
      <c r="C8215" s="160">
        <v>1922</v>
      </c>
      <c r="D8215" s="161" t="s">
        <v>2462</v>
      </c>
      <c r="E8215" s="162" t="s">
        <v>3589</v>
      </c>
      <c r="F8215" s="163" t="s">
        <v>3535</v>
      </c>
      <c r="G8215" s="149" t="s">
        <v>17195</v>
      </c>
      <c r="H8215" s="198" t="s">
        <v>4962</v>
      </c>
      <c r="I8215" s="165" t="s">
        <v>4444</v>
      </c>
      <c r="J8215" s="166" t="s">
        <v>21009</v>
      </c>
      <c r="K8215" s="167" t="s">
        <v>17259</v>
      </c>
      <c r="L8215" s="199"/>
      <c r="M8215" s="27"/>
      <c r="N8215" s="35" t="s">
        <v>22468</v>
      </c>
      <c r="O8215" s="155" t="s">
        <v>15665</v>
      </c>
      <c r="P8215" s="157"/>
    </row>
    <row r="8216" spans="1:205" ht="31.5" thickTop="1" thickBot="1" x14ac:dyDescent="0.3">
      <c r="A8216" s="159">
        <v>25</v>
      </c>
      <c r="B8216" s="159">
        <v>11</v>
      </c>
      <c r="C8216" s="160">
        <v>1922</v>
      </c>
      <c r="D8216" s="161" t="s">
        <v>2463</v>
      </c>
      <c r="E8216" s="162" t="s">
        <v>2464</v>
      </c>
      <c r="F8216" s="163" t="s">
        <v>2464</v>
      </c>
      <c r="G8216" s="149" t="s">
        <v>17195</v>
      </c>
      <c r="H8216" s="218" t="s">
        <v>4444</v>
      </c>
      <c r="I8216" s="238" t="s">
        <v>5252</v>
      </c>
      <c r="J8216" s="166" t="s">
        <v>21010</v>
      </c>
      <c r="K8216" s="167" t="s">
        <v>17637</v>
      </c>
      <c r="L8216" s="199"/>
      <c r="M8216" s="27"/>
      <c r="N8216" s="35" t="s">
        <v>22468</v>
      </c>
      <c r="O8216" s="155" t="s">
        <v>15666</v>
      </c>
      <c r="P8216" s="157"/>
    </row>
    <row r="8217" spans="1:205" ht="16.5" thickTop="1" thickBot="1" x14ac:dyDescent="0.3">
      <c r="A8217" s="159">
        <v>27</v>
      </c>
      <c r="B8217" s="159">
        <v>11</v>
      </c>
      <c r="C8217" s="160">
        <v>1922</v>
      </c>
      <c r="D8217" s="247">
        <v>8367</v>
      </c>
      <c r="E8217" s="162" t="s">
        <v>3385</v>
      </c>
      <c r="F8217" s="163" t="s">
        <v>3432</v>
      </c>
      <c r="G8217" s="149" t="s">
        <v>17195</v>
      </c>
      <c r="H8217" s="218" t="s">
        <v>4444</v>
      </c>
      <c r="I8217" s="238" t="s">
        <v>5118</v>
      </c>
      <c r="J8217" s="166" t="s">
        <v>21011</v>
      </c>
      <c r="K8217" s="167"/>
      <c r="L8217" s="199"/>
      <c r="M8217" s="27"/>
      <c r="N8217" s="35" t="s">
        <v>22468</v>
      </c>
      <c r="O8217" s="155" t="s">
        <v>15667</v>
      </c>
      <c r="P8217" s="157"/>
    </row>
    <row r="8218" spans="1:205" ht="15.75" thickBot="1" x14ac:dyDescent="0.3">
      <c r="A8218" s="159">
        <v>28</v>
      </c>
      <c r="B8218" s="159">
        <v>11</v>
      </c>
      <c r="C8218" s="160">
        <v>1922</v>
      </c>
      <c r="D8218" s="247">
        <v>8368</v>
      </c>
      <c r="E8218" s="162" t="s">
        <v>2465</v>
      </c>
      <c r="F8218" s="163" t="s">
        <v>2465</v>
      </c>
      <c r="G8218" s="221" t="s">
        <v>17195</v>
      </c>
      <c r="H8218" s="218" t="s">
        <v>4444</v>
      </c>
      <c r="I8218" s="238" t="s">
        <v>5119</v>
      </c>
      <c r="J8218" s="166" t="s">
        <v>4355</v>
      </c>
      <c r="K8218" s="167" t="s">
        <v>17259</v>
      </c>
      <c r="L8218" s="199"/>
      <c r="M8218" s="27"/>
      <c r="N8218" s="35" t="s">
        <v>22468</v>
      </c>
      <c r="O8218" s="220" t="s">
        <v>15668</v>
      </c>
      <c r="P8218" s="157"/>
    </row>
    <row r="8219" spans="1:205" ht="31.5" thickTop="1" thickBot="1" x14ac:dyDescent="0.3">
      <c r="A8219" s="159">
        <v>29</v>
      </c>
      <c r="B8219" s="159">
        <v>11</v>
      </c>
      <c r="C8219" s="160">
        <v>1922</v>
      </c>
      <c r="D8219" s="161" t="s">
        <v>2466</v>
      </c>
      <c r="E8219" s="162" t="s">
        <v>5426</v>
      </c>
      <c r="F8219" s="163" t="s">
        <v>2467</v>
      </c>
      <c r="G8219" s="149" t="s">
        <v>17195</v>
      </c>
      <c r="H8219" s="218" t="s">
        <v>4444</v>
      </c>
      <c r="I8219" s="238" t="s">
        <v>5219</v>
      </c>
      <c r="J8219" s="166" t="s">
        <v>21012</v>
      </c>
      <c r="K8219" s="167" t="s">
        <v>17259</v>
      </c>
      <c r="L8219" s="199"/>
      <c r="M8219" s="27"/>
      <c r="N8219" s="35" t="s">
        <v>22468</v>
      </c>
      <c r="O8219" s="155" t="s">
        <v>15669</v>
      </c>
      <c r="P8219" s="157"/>
    </row>
    <row r="8220" spans="1:205" ht="27" thickTop="1" thickBot="1" x14ac:dyDescent="0.3">
      <c r="A8220" s="159">
        <v>30</v>
      </c>
      <c r="B8220" s="159">
        <v>11</v>
      </c>
      <c r="C8220" s="160">
        <v>1922</v>
      </c>
      <c r="D8220" s="247">
        <v>8370</v>
      </c>
      <c r="E8220" s="162" t="s">
        <v>3589</v>
      </c>
      <c r="F8220" s="163" t="s">
        <v>3535</v>
      </c>
      <c r="G8220" s="149" t="s">
        <v>17195</v>
      </c>
      <c r="H8220" s="198" t="s">
        <v>4494</v>
      </c>
      <c r="I8220" s="165" t="s">
        <v>4444</v>
      </c>
      <c r="J8220" s="349" t="s">
        <v>21013</v>
      </c>
      <c r="K8220" s="167"/>
      <c r="L8220" s="199"/>
      <c r="M8220" s="27"/>
      <c r="N8220" s="35" t="s">
        <v>22468</v>
      </c>
      <c r="O8220" s="155" t="s">
        <v>7588</v>
      </c>
      <c r="P8220" s="157"/>
    </row>
    <row r="8221" spans="1:205" ht="31.5" thickTop="1" thickBot="1" x14ac:dyDescent="0.3">
      <c r="A8221" s="159">
        <v>30</v>
      </c>
      <c r="B8221" s="159">
        <v>11</v>
      </c>
      <c r="C8221" s="160">
        <v>1922</v>
      </c>
      <c r="D8221" s="388">
        <v>8370</v>
      </c>
      <c r="E8221" s="162" t="s">
        <v>3589</v>
      </c>
      <c r="F8221" s="163" t="s">
        <v>3535</v>
      </c>
      <c r="G8221" s="149" t="s">
        <v>17195</v>
      </c>
      <c r="H8221" s="198" t="s">
        <v>4963</v>
      </c>
      <c r="I8221" s="165" t="s">
        <v>4444</v>
      </c>
      <c r="J8221" s="166" t="s">
        <v>18009</v>
      </c>
      <c r="K8221" s="167" t="s">
        <v>17222</v>
      </c>
      <c r="L8221" s="294" t="s">
        <v>17052</v>
      </c>
      <c r="M8221" s="27"/>
      <c r="N8221" s="35" t="s">
        <v>22468</v>
      </c>
      <c r="O8221" s="155" t="s">
        <v>15670</v>
      </c>
      <c r="P8221" s="157"/>
    </row>
    <row r="8222" spans="1:205" ht="27" thickTop="1" thickBot="1" x14ac:dyDescent="0.3">
      <c r="A8222" s="159">
        <v>1</v>
      </c>
      <c r="B8222" s="159">
        <v>12</v>
      </c>
      <c r="C8222" s="160">
        <v>1922</v>
      </c>
      <c r="D8222" s="247">
        <v>8371</v>
      </c>
      <c r="E8222" s="162" t="s">
        <v>3589</v>
      </c>
      <c r="F8222" s="163" t="s">
        <v>3535</v>
      </c>
      <c r="G8222" s="149" t="s">
        <v>17195</v>
      </c>
      <c r="H8222" s="198" t="s">
        <v>4736</v>
      </c>
      <c r="I8222" s="165" t="s">
        <v>4444</v>
      </c>
      <c r="J8222" s="166" t="s">
        <v>21014</v>
      </c>
      <c r="K8222" s="167"/>
      <c r="L8222" s="199"/>
      <c r="M8222" s="27"/>
      <c r="N8222" s="35" t="s">
        <v>22468</v>
      </c>
      <c r="O8222" s="155" t="s">
        <v>7587</v>
      </c>
      <c r="P8222" s="157"/>
    </row>
    <row r="8223" spans="1:205" ht="27" thickTop="1" thickBot="1" x14ac:dyDescent="0.3">
      <c r="A8223" s="159">
        <v>1</v>
      </c>
      <c r="B8223" s="159">
        <v>12</v>
      </c>
      <c r="C8223" s="160">
        <v>1922</v>
      </c>
      <c r="D8223" s="247">
        <v>8371</v>
      </c>
      <c r="E8223" s="162" t="s">
        <v>3589</v>
      </c>
      <c r="F8223" s="163" t="s">
        <v>3535</v>
      </c>
      <c r="G8223" s="149" t="s">
        <v>17195</v>
      </c>
      <c r="H8223" s="198" t="s">
        <v>4962</v>
      </c>
      <c r="I8223" s="165" t="s">
        <v>4444</v>
      </c>
      <c r="J8223" s="166" t="s">
        <v>21015</v>
      </c>
      <c r="K8223" s="167" t="s">
        <v>17259</v>
      </c>
      <c r="L8223" s="199"/>
      <c r="M8223" s="27"/>
      <c r="N8223" s="35" t="s">
        <v>22468</v>
      </c>
      <c r="O8223" s="155" t="s">
        <v>15671</v>
      </c>
      <c r="P8223" s="157"/>
    </row>
    <row r="8224" spans="1:205" ht="46.5" thickTop="1" thickBot="1" x14ac:dyDescent="0.3">
      <c r="A8224" s="159">
        <v>2</v>
      </c>
      <c r="B8224" s="159">
        <v>12</v>
      </c>
      <c r="C8224" s="160">
        <v>1922</v>
      </c>
      <c r="D8224" s="247">
        <v>8372</v>
      </c>
      <c r="E8224" s="162" t="s">
        <v>3589</v>
      </c>
      <c r="F8224" s="163" t="s">
        <v>3535</v>
      </c>
      <c r="G8224" s="149" t="s">
        <v>17195</v>
      </c>
      <c r="H8224" s="198" t="s">
        <v>692</v>
      </c>
      <c r="I8224" s="165" t="s">
        <v>4444</v>
      </c>
      <c r="J8224" s="166" t="s">
        <v>25332</v>
      </c>
      <c r="K8224" s="167"/>
      <c r="L8224" s="199"/>
      <c r="M8224" s="27"/>
      <c r="N8224" s="35" t="s">
        <v>22468</v>
      </c>
      <c r="O8224" s="155" t="s">
        <v>7586</v>
      </c>
      <c r="P8224" s="157"/>
    </row>
    <row r="8225" spans="1:16" ht="16.5" thickTop="1" thickBot="1" x14ac:dyDescent="0.3">
      <c r="A8225" s="159">
        <v>2</v>
      </c>
      <c r="B8225" s="159">
        <v>12</v>
      </c>
      <c r="C8225" s="160">
        <v>1922</v>
      </c>
      <c r="D8225" s="247">
        <v>8372</v>
      </c>
      <c r="E8225" s="162" t="s">
        <v>3589</v>
      </c>
      <c r="F8225" s="163" t="s">
        <v>3532</v>
      </c>
      <c r="G8225" s="149" t="s">
        <v>17195</v>
      </c>
      <c r="H8225" s="198" t="s">
        <v>4529</v>
      </c>
      <c r="I8225" s="165" t="s">
        <v>4444</v>
      </c>
      <c r="J8225" s="166" t="s">
        <v>18312</v>
      </c>
      <c r="K8225" s="167" t="s">
        <v>25655</v>
      </c>
      <c r="L8225" s="199"/>
      <c r="M8225" s="27"/>
      <c r="N8225" s="35" t="s">
        <v>22468</v>
      </c>
      <c r="O8225" s="155" t="s">
        <v>15672</v>
      </c>
      <c r="P8225" s="157"/>
    </row>
    <row r="8226" spans="1:16" ht="30" thickTop="1" thickBot="1" x14ac:dyDescent="0.3">
      <c r="A8226" s="159">
        <v>3</v>
      </c>
      <c r="B8226" s="159">
        <v>12</v>
      </c>
      <c r="C8226" s="160">
        <v>1922</v>
      </c>
      <c r="D8226" s="247">
        <v>8373</v>
      </c>
      <c r="E8226" s="162" t="s">
        <v>3589</v>
      </c>
      <c r="F8226" s="163" t="s">
        <v>3532</v>
      </c>
      <c r="G8226" s="149" t="s">
        <v>17195</v>
      </c>
      <c r="H8226" s="198" t="s">
        <v>4709</v>
      </c>
      <c r="I8226" s="165" t="s">
        <v>4444</v>
      </c>
      <c r="J8226" s="166" t="s">
        <v>3261</v>
      </c>
      <c r="K8226" s="402" t="s">
        <v>26112</v>
      </c>
      <c r="L8226" s="199"/>
      <c r="M8226" s="27"/>
      <c r="N8226" s="35" t="s">
        <v>22468</v>
      </c>
      <c r="O8226" s="220" t="s">
        <v>15673</v>
      </c>
      <c r="P8226" s="157"/>
    </row>
    <row r="8227" spans="1:16" ht="31.5" thickTop="1" thickBot="1" x14ac:dyDescent="0.3">
      <c r="A8227" s="159">
        <v>4</v>
      </c>
      <c r="B8227" s="159">
        <v>12</v>
      </c>
      <c r="C8227" s="160">
        <v>1922</v>
      </c>
      <c r="D8227" s="247">
        <v>8374</v>
      </c>
      <c r="E8227" s="162" t="s">
        <v>3589</v>
      </c>
      <c r="F8227" s="163" t="s">
        <v>3550</v>
      </c>
      <c r="G8227" s="149" t="s">
        <v>17195</v>
      </c>
      <c r="H8227" s="198" t="s">
        <v>4507</v>
      </c>
      <c r="I8227" s="165" t="s">
        <v>4444</v>
      </c>
      <c r="J8227" s="166" t="s">
        <v>21016</v>
      </c>
      <c r="K8227" s="167" t="s">
        <v>17259</v>
      </c>
      <c r="L8227" s="199"/>
      <c r="M8227" s="27"/>
      <c r="N8227" s="35" t="s">
        <v>22468</v>
      </c>
      <c r="O8227" s="155" t="s">
        <v>7585</v>
      </c>
      <c r="P8227" s="157"/>
    </row>
    <row r="8228" spans="1:16" ht="16.5" thickTop="1" thickBot="1" x14ac:dyDescent="0.3">
      <c r="A8228" s="159">
        <v>4</v>
      </c>
      <c r="B8228" s="159">
        <v>12</v>
      </c>
      <c r="C8228" s="160">
        <v>1922</v>
      </c>
      <c r="D8228" s="247">
        <v>8374</v>
      </c>
      <c r="E8228" s="162" t="s">
        <v>3589</v>
      </c>
      <c r="F8228" s="163" t="s">
        <v>3532</v>
      </c>
      <c r="G8228" s="149" t="s">
        <v>17195</v>
      </c>
      <c r="H8228" s="198" t="s">
        <v>4529</v>
      </c>
      <c r="I8228" s="165" t="s">
        <v>4444</v>
      </c>
      <c r="J8228" s="166" t="s">
        <v>6725</v>
      </c>
      <c r="K8228" s="167" t="s">
        <v>25655</v>
      </c>
      <c r="L8228" s="199"/>
      <c r="M8228" s="27"/>
      <c r="N8228" s="35" t="s">
        <v>22468</v>
      </c>
      <c r="O8228" s="155" t="s">
        <v>15674</v>
      </c>
      <c r="P8228" s="157"/>
    </row>
    <row r="8229" spans="1:16" ht="31.5" thickTop="1" thickBot="1" x14ac:dyDescent="0.3">
      <c r="A8229" s="159">
        <v>4</v>
      </c>
      <c r="B8229" s="159">
        <v>12</v>
      </c>
      <c r="C8229" s="160">
        <v>1922</v>
      </c>
      <c r="D8229" s="247">
        <v>8374</v>
      </c>
      <c r="E8229" s="162" t="s">
        <v>1513</v>
      </c>
      <c r="F8229" s="163" t="s">
        <v>3498</v>
      </c>
      <c r="G8229" s="223" t="s">
        <v>17193</v>
      </c>
      <c r="H8229" s="218" t="s">
        <v>4444</v>
      </c>
      <c r="I8229" s="238" t="s">
        <v>4964</v>
      </c>
      <c r="J8229" s="166" t="s">
        <v>6726</v>
      </c>
      <c r="K8229" s="167" t="s">
        <v>17208</v>
      </c>
      <c r="L8229" s="199"/>
      <c r="M8229" s="27"/>
      <c r="N8229" s="35" t="s">
        <v>22468</v>
      </c>
      <c r="O8229" s="155" t="s">
        <v>15675</v>
      </c>
      <c r="P8229" s="157"/>
    </row>
    <row r="8230" spans="1:16" ht="27" thickTop="1" thickBot="1" x14ac:dyDescent="0.3">
      <c r="A8230" s="159">
        <v>5</v>
      </c>
      <c r="B8230" s="159">
        <v>12</v>
      </c>
      <c r="C8230" s="160">
        <v>1922</v>
      </c>
      <c r="D8230" s="247">
        <v>8375</v>
      </c>
      <c r="E8230" s="162" t="s">
        <v>3589</v>
      </c>
      <c r="F8230" s="163" t="s">
        <v>3535</v>
      </c>
      <c r="G8230" s="149" t="s">
        <v>17195</v>
      </c>
      <c r="H8230" s="198" t="s">
        <v>4718</v>
      </c>
      <c r="I8230" s="165" t="s">
        <v>4444</v>
      </c>
      <c r="J8230" s="166" t="s">
        <v>21017</v>
      </c>
      <c r="K8230" s="167" t="s">
        <v>17259</v>
      </c>
      <c r="L8230" s="199"/>
      <c r="M8230" s="27"/>
      <c r="N8230" s="35" t="s">
        <v>22468</v>
      </c>
      <c r="O8230" s="155" t="s">
        <v>7583</v>
      </c>
      <c r="P8230" s="157"/>
    </row>
    <row r="8231" spans="1:16" ht="16.5" thickTop="1" thickBot="1" x14ac:dyDescent="0.3">
      <c r="A8231" s="159">
        <v>5</v>
      </c>
      <c r="B8231" s="159">
        <v>12</v>
      </c>
      <c r="C8231" s="160">
        <v>1922</v>
      </c>
      <c r="D8231" s="247">
        <v>8375</v>
      </c>
      <c r="E8231" s="162" t="s">
        <v>3589</v>
      </c>
      <c r="F8231" s="163" t="s">
        <v>3532</v>
      </c>
      <c r="G8231" s="149" t="s">
        <v>17195</v>
      </c>
      <c r="H8231" s="198" t="s">
        <v>4449</v>
      </c>
      <c r="I8231" s="165" t="s">
        <v>4444</v>
      </c>
      <c r="J8231" s="350" t="s">
        <v>25333</v>
      </c>
      <c r="K8231" s="167" t="s">
        <v>17208</v>
      </c>
      <c r="L8231" s="199"/>
      <c r="M8231" s="27"/>
      <c r="N8231" s="35" t="s">
        <v>22468</v>
      </c>
      <c r="O8231" s="155" t="s">
        <v>7584</v>
      </c>
      <c r="P8231" s="157"/>
    </row>
    <row r="8232" spans="1:16" ht="27" thickTop="1" thickBot="1" x14ac:dyDescent="0.3">
      <c r="A8232" s="159">
        <v>5</v>
      </c>
      <c r="B8232" s="159">
        <v>12</v>
      </c>
      <c r="C8232" s="160">
        <v>1922</v>
      </c>
      <c r="D8232" s="247">
        <v>8375</v>
      </c>
      <c r="E8232" s="162" t="s">
        <v>3589</v>
      </c>
      <c r="F8232" s="163" t="s">
        <v>3531</v>
      </c>
      <c r="G8232" s="149" t="s">
        <v>17195</v>
      </c>
      <c r="H8232" s="198" t="s">
        <v>4624</v>
      </c>
      <c r="I8232" s="237" t="s">
        <v>4444</v>
      </c>
      <c r="J8232" s="166" t="s">
        <v>6727</v>
      </c>
      <c r="K8232" s="167"/>
      <c r="L8232" s="199"/>
      <c r="M8232" s="27"/>
      <c r="N8232" s="35" t="s">
        <v>22468</v>
      </c>
      <c r="O8232" s="155" t="s">
        <v>15676</v>
      </c>
      <c r="P8232" s="157"/>
    </row>
    <row r="8233" spans="1:16" ht="27" thickTop="1" thickBot="1" x14ac:dyDescent="0.3">
      <c r="A8233" s="159">
        <v>6</v>
      </c>
      <c r="B8233" s="159">
        <v>12</v>
      </c>
      <c r="C8233" s="160">
        <v>1922</v>
      </c>
      <c r="D8233" s="161" t="s">
        <v>2468</v>
      </c>
      <c r="E8233" s="162" t="s">
        <v>3589</v>
      </c>
      <c r="F8233" s="163" t="s">
        <v>3540</v>
      </c>
      <c r="G8233" s="149" t="s">
        <v>17195</v>
      </c>
      <c r="H8233" s="198" t="s">
        <v>4962</v>
      </c>
      <c r="I8233" s="165" t="s">
        <v>4444</v>
      </c>
      <c r="J8233" s="166" t="s">
        <v>21018</v>
      </c>
      <c r="K8233" s="167" t="s">
        <v>17259</v>
      </c>
      <c r="L8233" s="199"/>
      <c r="M8233" s="27"/>
      <c r="N8233" s="35" t="s">
        <v>22468</v>
      </c>
      <c r="O8233" s="220" t="s">
        <v>15678</v>
      </c>
      <c r="P8233" s="157"/>
    </row>
    <row r="8234" spans="1:16" ht="16.5" thickTop="1" thickBot="1" x14ac:dyDescent="0.3">
      <c r="A8234" s="159">
        <v>6</v>
      </c>
      <c r="B8234" s="159">
        <v>12</v>
      </c>
      <c r="C8234" s="160">
        <v>1922</v>
      </c>
      <c r="D8234" s="247">
        <v>8376</v>
      </c>
      <c r="E8234" s="162" t="s">
        <v>2050</v>
      </c>
      <c r="F8234" s="163" t="s">
        <v>2050</v>
      </c>
      <c r="G8234" s="149" t="s">
        <v>17195</v>
      </c>
      <c r="H8234" s="218" t="s">
        <v>4444</v>
      </c>
      <c r="I8234" s="238" t="s">
        <v>4719</v>
      </c>
      <c r="J8234" s="166" t="s">
        <v>21019</v>
      </c>
      <c r="K8234" s="167" t="s">
        <v>17259</v>
      </c>
      <c r="L8234" s="199"/>
      <c r="M8234" s="27"/>
      <c r="N8234" s="35" t="s">
        <v>22468</v>
      </c>
      <c r="O8234" s="155" t="s">
        <v>15677</v>
      </c>
      <c r="P8234" s="157"/>
    </row>
    <row r="8235" spans="1:16" ht="31.5" thickTop="1" thickBot="1" x14ac:dyDescent="0.3">
      <c r="A8235" s="159">
        <v>7</v>
      </c>
      <c r="B8235" s="159">
        <v>12</v>
      </c>
      <c r="C8235" s="160">
        <v>1922</v>
      </c>
      <c r="D8235" s="247">
        <v>8377</v>
      </c>
      <c r="E8235" s="162" t="s">
        <v>3589</v>
      </c>
      <c r="F8235" s="163" t="s">
        <v>3535</v>
      </c>
      <c r="G8235" s="149" t="s">
        <v>17195</v>
      </c>
      <c r="H8235" s="198" t="s">
        <v>4995</v>
      </c>
      <c r="I8235" s="165" t="s">
        <v>4444</v>
      </c>
      <c r="J8235" s="166" t="s">
        <v>25334</v>
      </c>
      <c r="K8235" s="167" t="s">
        <v>17259</v>
      </c>
      <c r="L8235" s="163"/>
      <c r="M8235" s="27"/>
      <c r="N8235" s="35" t="s">
        <v>22468</v>
      </c>
      <c r="O8235" s="155" t="s">
        <v>15679</v>
      </c>
      <c r="P8235" s="157"/>
    </row>
    <row r="8236" spans="1:16" ht="16.5" thickTop="1" thickBot="1" x14ac:dyDescent="0.3">
      <c r="A8236" s="159">
        <v>7</v>
      </c>
      <c r="B8236" s="159">
        <v>12</v>
      </c>
      <c r="C8236" s="160">
        <v>1922</v>
      </c>
      <c r="D8236" s="247">
        <v>8377</v>
      </c>
      <c r="E8236" s="162" t="s">
        <v>3395</v>
      </c>
      <c r="F8236" s="163" t="s">
        <v>3395</v>
      </c>
      <c r="G8236" s="149" t="s">
        <v>17195</v>
      </c>
      <c r="H8236" s="218" t="s">
        <v>4444</v>
      </c>
      <c r="I8236" s="238" t="s">
        <v>4445</v>
      </c>
      <c r="J8236" s="166" t="s">
        <v>21020</v>
      </c>
      <c r="K8236" s="167" t="s">
        <v>17239</v>
      </c>
      <c r="L8236" s="199"/>
      <c r="M8236" s="27"/>
      <c r="N8236" s="35" t="s">
        <v>22468</v>
      </c>
      <c r="O8236" s="155" t="s">
        <v>15680</v>
      </c>
      <c r="P8236" s="157"/>
    </row>
    <row r="8237" spans="1:16" ht="27" thickTop="1" thickBot="1" x14ac:dyDescent="0.3">
      <c r="A8237" s="159">
        <v>9</v>
      </c>
      <c r="B8237" s="159">
        <v>12</v>
      </c>
      <c r="C8237" s="160">
        <v>1922</v>
      </c>
      <c r="D8237" s="247">
        <v>8379</v>
      </c>
      <c r="E8237" s="162" t="s">
        <v>3589</v>
      </c>
      <c r="F8237" s="163" t="s">
        <v>3535</v>
      </c>
      <c r="G8237" s="149" t="s">
        <v>17195</v>
      </c>
      <c r="H8237" s="198" t="s">
        <v>4718</v>
      </c>
      <c r="I8237" s="165" t="s">
        <v>4444</v>
      </c>
      <c r="J8237" s="166" t="s">
        <v>21021</v>
      </c>
      <c r="K8237" s="167" t="s">
        <v>17259</v>
      </c>
      <c r="L8237" s="199"/>
      <c r="M8237" s="27"/>
      <c r="N8237" s="35" t="s">
        <v>22468</v>
      </c>
      <c r="O8237" s="155" t="s">
        <v>15681</v>
      </c>
      <c r="P8237" s="157"/>
    </row>
    <row r="8238" spans="1:16" ht="16.5" thickTop="1" thickBot="1" x14ac:dyDescent="0.3">
      <c r="A8238" s="159">
        <v>10</v>
      </c>
      <c r="B8238" s="159">
        <v>12</v>
      </c>
      <c r="C8238" s="160">
        <v>1922</v>
      </c>
      <c r="D8238" s="247">
        <v>8380</v>
      </c>
      <c r="E8238" s="162" t="s">
        <v>2469</v>
      </c>
      <c r="F8238" s="163" t="s">
        <v>2469</v>
      </c>
      <c r="G8238" s="149" t="s">
        <v>17195</v>
      </c>
      <c r="H8238" s="218" t="s">
        <v>4444</v>
      </c>
      <c r="I8238" s="238" t="s">
        <v>4719</v>
      </c>
      <c r="J8238" s="166" t="s">
        <v>21022</v>
      </c>
      <c r="K8238" s="167" t="s">
        <v>17259</v>
      </c>
      <c r="L8238" s="199"/>
      <c r="M8238" s="27"/>
      <c r="N8238" s="35" t="s">
        <v>22468</v>
      </c>
      <c r="O8238" s="220" t="s">
        <v>15682</v>
      </c>
      <c r="P8238" s="157"/>
    </row>
    <row r="8239" spans="1:16" ht="16.5" thickTop="1" thickBot="1" x14ac:dyDescent="0.3">
      <c r="A8239" s="159">
        <v>11</v>
      </c>
      <c r="B8239" s="159">
        <v>12</v>
      </c>
      <c r="C8239" s="160">
        <v>1922</v>
      </c>
      <c r="D8239" s="247">
        <v>8381</v>
      </c>
      <c r="E8239" s="162" t="s">
        <v>3589</v>
      </c>
      <c r="F8239" s="163" t="s">
        <v>3532</v>
      </c>
      <c r="G8239" s="149" t="s">
        <v>17195</v>
      </c>
      <c r="H8239" s="198" t="s">
        <v>4529</v>
      </c>
      <c r="I8239" s="165" t="s">
        <v>4444</v>
      </c>
      <c r="J8239" s="166" t="s">
        <v>18313</v>
      </c>
      <c r="K8239" s="167" t="s">
        <v>25655</v>
      </c>
      <c r="L8239" s="199"/>
      <c r="M8239" s="27"/>
      <c r="N8239" s="35" t="s">
        <v>22468</v>
      </c>
      <c r="O8239" s="220" t="s">
        <v>15683</v>
      </c>
      <c r="P8239" s="157"/>
    </row>
    <row r="8240" spans="1:16" ht="31.5" thickTop="1" thickBot="1" x14ac:dyDescent="0.3">
      <c r="A8240" s="159">
        <v>12</v>
      </c>
      <c r="B8240" s="159">
        <v>12</v>
      </c>
      <c r="C8240" s="160">
        <v>1922</v>
      </c>
      <c r="D8240" s="247">
        <v>8382</v>
      </c>
      <c r="E8240" s="162" t="s">
        <v>3589</v>
      </c>
      <c r="F8240" s="163" t="s">
        <v>3535</v>
      </c>
      <c r="G8240" s="149" t="s">
        <v>17195</v>
      </c>
      <c r="H8240" s="198" t="s">
        <v>4446</v>
      </c>
      <c r="I8240" s="165" t="s">
        <v>4444</v>
      </c>
      <c r="J8240" s="166" t="s">
        <v>22399</v>
      </c>
      <c r="K8240" s="167" t="s">
        <v>17237</v>
      </c>
      <c r="L8240" s="199"/>
      <c r="M8240" s="27"/>
      <c r="N8240" s="35" t="s">
        <v>22468</v>
      </c>
      <c r="O8240" s="155" t="s">
        <v>15684</v>
      </c>
      <c r="P8240" s="157"/>
    </row>
    <row r="8241" spans="1:16" ht="27" thickTop="1" thickBot="1" x14ac:dyDescent="0.3">
      <c r="A8241" s="159">
        <v>13</v>
      </c>
      <c r="B8241" s="159">
        <v>12</v>
      </c>
      <c r="C8241" s="160">
        <v>1922</v>
      </c>
      <c r="D8241" s="247">
        <v>8383</v>
      </c>
      <c r="E8241" s="162" t="s">
        <v>3589</v>
      </c>
      <c r="F8241" s="163" t="s">
        <v>3535</v>
      </c>
      <c r="G8241" s="149" t="s">
        <v>17195</v>
      </c>
      <c r="H8241" s="198" t="s">
        <v>4718</v>
      </c>
      <c r="I8241" s="165" t="s">
        <v>4444</v>
      </c>
      <c r="J8241" s="166" t="s">
        <v>21023</v>
      </c>
      <c r="K8241" s="167" t="s">
        <v>17259</v>
      </c>
      <c r="L8241" s="199"/>
      <c r="M8241" s="27"/>
      <c r="N8241" s="35" t="s">
        <v>22468</v>
      </c>
      <c r="O8241" s="155" t="s">
        <v>7582</v>
      </c>
      <c r="P8241" s="157"/>
    </row>
    <row r="8242" spans="1:16" ht="31.5" thickTop="1" thickBot="1" x14ac:dyDescent="0.3">
      <c r="A8242" s="159">
        <v>13</v>
      </c>
      <c r="B8242" s="159">
        <v>12</v>
      </c>
      <c r="C8242" s="160">
        <v>1922</v>
      </c>
      <c r="D8242" s="247">
        <v>8383</v>
      </c>
      <c r="E8242" s="162" t="s">
        <v>3589</v>
      </c>
      <c r="F8242" s="163" t="s">
        <v>3535</v>
      </c>
      <c r="G8242" s="149" t="s">
        <v>17195</v>
      </c>
      <c r="H8242" s="198" t="s">
        <v>4581</v>
      </c>
      <c r="I8242" s="165" t="s">
        <v>4444</v>
      </c>
      <c r="J8242" s="166" t="s">
        <v>21024</v>
      </c>
      <c r="K8242" s="167" t="s">
        <v>17259</v>
      </c>
      <c r="L8242" s="199"/>
      <c r="M8242" s="27"/>
      <c r="N8242" s="35" t="s">
        <v>22468</v>
      </c>
      <c r="O8242" s="155" t="s">
        <v>15685</v>
      </c>
      <c r="P8242" s="157"/>
    </row>
    <row r="8243" spans="1:16" ht="27" thickTop="1" thickBot="1" x14ac:dyDescent="0.3">
      <c r="A8243" s="159">
        <v>14</v>
      </c>
      <c r="B8243" s="159">
        <v>12</v>
      </c>
      <c r="C8243" s="160">
        <v>1922</v>
      </c>
      <c r="D8243" s="247">
        <v>8384</v>
      </c>
      <c r="E8243" s="162" t="s">
        <v>3589</v>
      </c>
      <c r="F8243" s="163" t="s">
        <v>3550</v>
      </c>
      <c r="G8243" s="149" t="s">
        <v>17195</v>
      </c>
      <c r="H8243" s="198" t="s">
        <v>5098</v>
      </c>
      <c r="I8243" s="165" t="s">
        <v>4444</v>
      </c>
      <c r="J8243" s="166" t="s">
        <v>25335</v>
      </c>
      <c r="K8243" s="167"/>
      <c r="L8243" s="163"/>
      <c r="M8243" s="27"/>
      <c r="N8243" s="35" t="s">
        <v>22468</v>
      </c>
      <c r="O8243" s="220" t="s">
        <v>7581</v>
      </c>
      <c r="P8243" s="157"/>
    </row>
    <row r="8244" spans="1:16" ht="16.5" thickTop="1" thickBot="1" x14ac:dyDescent="0.3">
      <c r="A8244" s="159">
        <v>14</v>
      </c>
      <c r="B8244" s="159">
        <v>12</v>
      </c>
      <c r="C8244" s="160">
        <v>1922</v>
      </c>
      <c r="D8244" s="247">
        <v>8384</v>
      </c>
      <c r="E8244" s="162" t="s">
        <v>3589</v>
      </c>
      <c r="F8244" s="163" t="s">
        <v>3532</v>
      </c>
      <c r="G8244" s="149" t="s">
        <v>17195</v>
      </c>
      <c r="H8244" s="198" t="s">
        <v>4912</v>
      </c>
      <c r="I8244" s="165" t="s">
        <v>4444</v>
      </c>
      <c r="J8244" s="166" t="s">
        <v>6728</v>
      </c>
      <c r="K8244" s="167"/>
      <c r="L8244" s="410"/>
      <c r="M8244" s="27"/>
      <c r="N8244" s="35" t="s">
        <v>22468</v>
      </c>
      <c r="O8244" s="155" t="s">
        <v>15686</v>
      </c>
      <c r="P8244" s="157"/>
    </row>
    <row r="8245" spans="1:16" ht="27" thickTop="1" thickBot="1" x14ac:dyDescent="0.3">
      <c r="A8245" s="159">
        <v>15</v>
      </c>
      <c r="B8245" s="159">
        <v>12</v>
      </c>
      <c r="C8245" s="160">
        <v>1922</v>
      </c>
      <c r="D8245" s="161" t="s">
        <v>2470</v>
      </c>
      <c r="E8245" s="162" t="s">
        <v>3589</v>
      </c>
      <c r="F8245" s="163" t="s">
        <v>3535</v>
      </c>
      <c r="G8245" s="149" t="s">
        <v>17195</v>
      </c>
      <c r="H8245" s="198" t="s">
        <v>4962</v>
      </c>
      <c r="I8245" s="165" t="s">
        <v>4444</v>
      </c>
      <c r="J8245" s="166" t="s">
        <v>21025</v>
      </c>
      <c r="K8245" s="167" t="s">
        <v>17259</v>
      </c>
      <c r="L8245" s="199"/>
      <c r="M8245" s="27"/>
      <c r="N8245" s="35" t="s">
        <v>22468</v>
      </c>
      <c r="O8245" s="155" t="s">
        <v>7580</v>
      </c>
      <c r="P8245" s="157"/>
    </row>
    <row r="8246" spans="1:16" ht="27" thickTop="1" thickBot="1" x14ac:dyDescent="0.3">
      <c r="A8246" s="159">
        <v>15</v>
      </c>
      <c r="B8246" s="159">
        <v>12</v>
      </c>
      <c r="C8246" s="160">
        <v>1922</v>
      </c>
      <c r="D8246" s="161" t="s">
        <v>2470</v>
      </c>
      <c r="E8246" s="162" t="s">
        <v>3589</v>
      </c>
      <c r="F8246" s="163" t="s">
        <v>3535</v>
      </c>
      <c r="G8246" s="149" t="s">
        <v>17195</v>
      </c>
      <c r="H8246" s="198" t="s">
        <v>4962</v>
      </c>
      <c r="I8246" s="165" t="s">
        <v>4444</v>
      </c>
      <c r="J8246" s="166" t="s">
        <v>21026</v>
      </c>
      <c r="K8246" s="167" t="s">
        <v>17259</v>
      </c>
      <c r="L8246" s="199"/>
      <c r="M8246" s="27"/>
      <c r="N8246" s="35" t="s">
        <v>22468</v>
      </c>
      <c r="O8246" s="155" t="s">
        <v>15687</v>
      </c>
      <c r="P8246" s="157"/>
    </row>
    <row r="8247" spans="1:16" ht="16.5" thickTop="1" thickBot="1" x14ac:dyDescent="0.3">
      <c r="A8247" s="159">
        <v>18</v>
      </c>
      <c r="B8247" s="159">
        <v>12</v>
      </c>
      <c r="C8247" s="160">
        <v>1922</v>
      </c>
      <c r="D8247" s="247">
        <v>8388</v>
      </c>
      <c r="E8247" s="162" t="s">
        <v>3589</v>
      </c>
      <c r="F8247" s="163" t="s">
        <v>3532</v>
      </c>
      <c r="G8247" s="149" t="s">
        <v>17195</v>
      </c>
      <c r="H8247" s="198" t="s">
        <v>4701</v>
      </c>
      <c r="I8247" s="165" t="s">
        <v>4444</v>
      </c>
      <c r="J8247" s="166" t="s">
        <v>25336</v>
      </c>
      <c r="K8247" s="167"/>
      <c r="L8247" s="199"/>
      <c r="M8247" s="27"/>
      <c r="N8247" s="35" t="s">
        <v>22468</v>
      </c>
      <c r="O8247" s="220" t="s">
        <v>7577</v>
      </c>
      <c r="P8247" s="157"/>
    </row>
    <row r="8248" spans="1:16" ht="27" thickTop="1" thickBot="1" x14ac:dyDescent="0.3">
      <c r="A8248" s="159">
        <v>18</v>
      </c>
      <c r="B8248" s="159">
        <v>12</v>
      </c>
      <c r="C8248" s="160">
        <v>1922</v>
      </c>
      <c r="D8248" s="247">
        <v>8388</v>
      </c>
      <c r="E8248" s="162" t="s">
        <v>3589</v>
      </c>
      <c r="F8248" s="163" t="s">
        <v>3535</v>
      </c>
      <c r="G8248" s="149" t="s">
        <v>17195</v>
      </c>
      <c r="H8248" s="198" t="s">
        <v>4718</v>
      </c>
      <c r="I8248" s="165" t="s">
        <v>4444</v>
      </c>
      <c r="J8248" s="166" t="s">
        <v>21027</v>
      </c>
      <c r="K8248" s="167" t="s">
        <v>17259</v>
      </c>
      <c r="L8248" s="199"/>
      <c r="M8248" s="27"/>
      <c r="N8248" s="35" t="s">
        <v>22468</v>
      </c>
      <c r="O8248" s="155" t="s">
        <v>7578</v>
      </c>
      <c r="P8248" s="157"/>
    </row>
    <row r="8249" spans="1:16" ht="31.5" thickTop="1" thickBot="1" x14ac:dyDescent="0.3">
      <c r="A8249" s="159">
        <v>18</v>
      </c>
      <c r="B8249" s="159">
        <v>12</v>
      </c>
      <c r="C8249" s="160">
        <v>1922</v>
      </c>
      <c r="D8249" s="247">
        <v>8388</v>
      </c>
      <c r="E8249" s="162" t="s">
        <v>3589</v>
      </c>
      <c r="F8249" s="163" t="s">
        <v>3532</v>
      </c>
      <c r="G8249" s="272" t="s">
        <v>17195</v>
      </c>
      <c r="H8249" s="198" t="s">
        <v>4449</v>
      </c>
      <c r="I8249" s="237" t="s">
        <v>4444</v>
      </c>
      <c r="J8249" s="210" t="s">
        <v>25337</v>
      </c>
      <c r="K8249" s="167" t="s">
        <v>17208</v>
      </c>
      <c r="L8249" s="199" t="s">
        <v>17196</v>
      </c>
      <c r="M8249" s="27"/>
      <c r="N8249" s="35" t="s">
        <v>22468</v>
      </c>
      <c r="O8249" s="220" t="s">
        <v>7579</v>
      </c>
      <c r="P8249" s="157"/>
    </row>
    <row r="8250" spans="1:16" ht="31.5" thickTop="1" thickBot="1" x14ac:dyDescent="0.3">
      <c r="A8250" s="159">
        <v>19</v>
      </c>
      <c r="B8250" s="159">
        <v>12</v>
      </c>
      <c r="C8250" s="160">
        <v>1922</v>
      </c>
      <c r="D8250" s="247">
        <v>8389</v>
      </c>
      <c r="E8250" s="162" t="s">
        <v>3589</v>
      </c>
      <c r="F8250" s="163" t="s">
        <v>3532</v>
      </c>
      <c r="G8250" s="149" t="s">
        <v>17195</v>
      </c>
      <c r="H8250" s="198" t="s">
        <v>4529</v>
      </c>
      <c r="I8250" s="165" t="s">
        <v>4444</v>
      </c>
      <c r="J8250" s="166" t="s">
        <v>18485</v>
      </c>
      <c r="K8250" s="167" t="s">
        <v>25655</v>
      </c>
      <c r="L8250" s="199"/>
      <c r="M8250" s="27"/>
      <c r="N8250" s="35" t="s">
        <v>22468</v>
      </c>
      <c r="O8250" s="155" t="s">
        <v>15688</v>
      </c>
      <c r="P8250" s="157"/>
    </row>
    <row r="8251" spans="1:16" ht="16.5" thickTop="1" thickBot="1" x14ac:dyDescent="0.3">
      <c r="A8251" s="159">
        <v>19</v>
      </c>
      <c r="B8251" s="159">
        <v>12</v>
      </c>
      <c r="C8251" s="160">
        <v>1922</v>
      </c>
      <c r="D8251" s="247">
        <v>8389</v>
      </c>
      <c r="E8251" s="162" t="s">
        <v>2050</v>
      </c>
      <c r="F8251" s="163" t="s">
        <v>2100</v>
      </c>
      <c r="G8251" s="149" t="s">
        <v>17195</v>
      </c>
      <c r="H8251" s="218" t="s">
        <v>4444</v>
      </c>
      <c r="I8251" s="238" t="s">
        <v>4719</v>
      </c>
      <c r="J8251" s="166" t="s">
        <v>21028</v>
      </c>
      <c r="K8251" s="167" t="s">
        <v>17259</v>
      </c>
      <c r="L8251" s="199"/>
      <c r="M8251" s="27"/>
      <c r="N8251" s="35" t="s">
        <v>22468</v>
      </c>
      <c r="O8251" s="155" t="s">
        <v>15689</v>
      </c>
      <c r="P8251" s="157"/>
    </row>
    <row r="8252" spans="1:16" ht="27" thickTop="1" thickBot="1" x14ac:dyDescent="0.3">
      <c r="A8252" s="159">
        <v>20</v>
      </c>
      <c r="B8252" s="159">
        <v>12</v>
      </c>
      <c r="C8252" s="160">
        <v>1922</v>
      </c>
      <c r="D8252" s="247">
        <v>8390</v>
      </c>
      <c r="E8252" s="162" t="s">
        <v>3589</v>
      </c>
      <c r="F8252" s="163" t="s">
        <v>3535</v>
      </c>
      <c r="G8252" s="149" t="s">
        <v>17195</v>
      </c>
      <c r="H8252" s="198" t="s">
        <v>4568</v>
      </c>
      <c r="I8252" s="165" t="s">
        <v>4444</v>
      </c>
      <c r="J8252" s="166" t="s">
        <v>25338</v>
      </c>
      <c r="K8252" s="167"/>
      <c r="L8252" s="199"/>
      <c r="M8252" s="27"/>
      <c r="N8252" s="35" t="s">
        <v>22468</v>
      </c>
      <c r="O8252" s="155" t="s">
        <v>15690</v>
      </c>
      <c r="P8252" s="157"/>
    </row>
    <row r="8253" spans="1:16" ht="31.5" thickTop="1" thickBot="1" x14ac:dyDescent="0.3">
      <c r="A8253" s="159">
        <v>21</v>
      </c>
      <c r="B8253" s="159">
        <v>12</v>
      </c>
      <c r="C8253" s="160">
        <v>1922</v>
      </c>
      <c r="D8253" s="247">
        <v>8391</v>
      </c>
      <c r="E8253" s="162" t="s">
        <v>3589</v>
      </c>
      <c r="F8253" s="163" t="s">
        <v>3550</v>
      </c>
      <c r="G8253" s="149" t="s">
        <v>17195</v>
      </c>
      <c r="H8253" s="198" t="s">
        <v>4507</v>
      </c>
      <c r="I8253" s="165" t="s">
        <v>4444</v>
      </c>
      <c r="J8253" s="166" t="s">
        <v>21029</v>
      </c>
      <c r="K8253" s="167" t="s">
        <v>17259</v>
      </c>
      <c r="L8253" s="199"/>
      <c r="M8253" s="27"/>
      <c r="N8253" s="35" t="s">
        <v>22468</v>
      </c>
      <c r="O8253" s="155" t="s">
        <v>15691</v>
      </c>
      <c r="P8253" s="157"/>
    </row>
    <row r="8254" spans="1:16" ht="16.5" thickTop="1" thickBot="1" x14ac:dyDescent="0.3">
      <c r="A8254" s="159">
        <v>22</v>
      </c>
      <c r="B8254" s="159">
        <v>12</v>
      </c>
      <c r="C8254" s="160">
        <v>1922</v>
      </c>
      <c r="D8254" s="247">
        <v>8392</v>
      </c>
      <c r="E8254" s="162" t="s">
        <v>3589</v>
      </c>
      <c r="F8254" s="163" t="s">
        <v>3532</v>
      </c>
      <c r="G8254" s="149" t="s">
        <v>17195</v>
      </c>
      <c r="H8254" s="198" t="s">
        <v>4868</v>
      </c>
      <c r="I8254" s="165" t="s">
        <v>4444</v>
      </c>
      <c r="J8254" s="166" t="s">
        <v>25339</v>
      </c>
      <c r="K8254" s="167"/>
      <c r="L8254" s="199"/>
      <c r="M8254" s="27"/>
      <c r="N8254" s="35" t="s">
        <v>22468</v>
      </c>
      <c r="O8254" s="155" t="s">
        <v>7574</v>
      </c>
      <c r="P8254" s="157"/>
    </row>
    <row r="8255" spans="1:16" ht="16.5" thickTop="1" thickBot="1" x14ac:dyDescent="0.3">
      <c r="A8255" s="159">
        <v>22</v>
      </c>
      <c r="B8255" s="159">
        <v>12</v>
      </c>
      <c r="C8255" s="160">
        <v>1922</v>
      </c>
      <c r="D8255" s="247">
        <v>8392</v>
      </c>
      <c r="E8255" s="162" t="s">
        <v>3589</v>
      </c>
      <c r="F8255" s="163" t="s">
        <v>3532</v>
      </c>
      <c r="G8255" s="149" t="s">
        <v>17195</v>
      </c>
      <c r="H8255" s="198" t="s">
        <v>4701</v>
      </c>
      <c r="I8255" s="165" t="s">
        <v>4444</v>
      </c>
      <c r="J8255" s="228" t="s">
        <v>25340</v>
      </c>
      <c r="K8255" s="167"/>
      <c r="L8255" s="283"/>
      <c r="M8255" s="27"/>
      <c r="N8255" s="35" t="s">
        <v>22468</v>
      </c>
      <c r="O8255" s="155" t="s">
        <v>7575</v>
      </c>
      <c r="P8255" s="157"/>
    </row>
    <row r="8256" spans="1:16" ht="27" thickTop="1" thickBot="1" x14ac:dyDescent="0.3">
      <c r="A8256" s="159">
        <v>22</v>
      </c>
      <c r="B8256" s="159">
        <v>12</v>
      </c>
      <c r="C8256" s="160">
        <v>1922</v>
      </c>
      <c r="D8256" s="247">
        <v>8392</v>
      </c>
      <c r="E8256" s="162" t="s">
        <v>3589</v>
      </c>
      <c r="F8256" s="163" t="s">
        <v>3535</v>
      </c>
      <c r="G8256" s="149" t="s">
        <v>17195</v>
      </c>
      <c r="H8256" s="198" t="s">
        <v>4962</v>
      </c>
      <c r="I8256" s="165" t="s">
        <v>4444</v>
      </c>
      <c r="J8256" s="166" t="s">
        <v>21030</v>
      </c>
      <c r="K8256" s="167" t="s">
        <v>17259</v>
      </c>
      <c r="L8256" s="199"/>
      <c r="M8256" s="27"/>
      <c r="N8256" s="35" t="s">
        <v>22468</v>
      </c>
      <c r="O8256" s="155" t="s">
        <v>7576</v>
      </c>
      <c r="P8256" s="157"/>
    </row>
    <row r="8257" spans="1:16" ht="27" thickTop="1" thickBot="1" x14ac:dyDescent="0.3">
      <c r="A8257" s="159">
        <v>22</v>
      </c>
      <c r="B8257" s="159">
        <v>12</v>
      </c>
      <c r="C8257" s="160">
        <v>1922</v>
      </c>
      <c r="D8257" s="161" t="s">
        <v>2471</v>
      </c>
      <c r="E8257" s="162" t="s">
        <v>3589</v>
      </c>
      <c r="F8257" s="163" t="s">
        <v>3535</v>
      </c>
      <c r="G8257" s="149" t="s">
        <v>17195</v>
      </c>
      <c r="H8257" s="198" t="s">
        <v>4962</v>
      </c>
      <c r="I8257" s="165" t="s">
        <v>4444</v>
      </c>
      <c r="J8257" s="166" t="s">
        <v>21031</v>
      </c>
      <c r="K8257" s="167" t="s">
        <v>17259</v>
      </c>
      <c r="L8257" s="199"/>
      <c r="M8257" s="27"/>
      <c r="N8257" s="35" t="s">
        <v>22468</v>
      </c>
      <c r="O8257" s="155" t="s">
        <v>15692</v>
      </c>
      <c r="P8257" s="157"/>
    </row>
    <row r="8258" spans="1:16" ht="46.5" thickTop="1" thickBot="1" x14ac:dyDescent="0.3">
      <c r="A8258" s="159">
        <v>23</v>
      </c>
      <c r="B8258" s="159">
        <v>12</v>
      </c>
      <c r="C8258" s="160">
        <v>1922</v>
      </c>
      <c r="D8258" s="247">
        <v>8393</v>
      </c>
      <c r="E8258" s="162" t="s">
        <v>3589</v>
      </c>
      <c r="F8258" s="163" t="s">
        <v>3535</v>
      </c>
      <c r="G8258" s="149" t="s">
        <v>17195</v>
      </c>
      <c r="H8258" s="198" t="s">
        <v>4465</v>
      </c>
      <c r="I8258" s="165" t="s">
        <v>4444</v>
      </c>
      <c r="J8258" s="166" t="s">
        <v>25341</v>
      </c>
      <c r="K8258" s="167"/>
      <c r="L8258" s="199"/>
      <c r="M8258" s="27"/>
      <c r="N8258" s="35" t="s">
        <v>22468</v>
      </c>
      <c r="O8258" s="220" t="s">
        <v>15693</v>
      </c>
      <c r="P8258" s="157"/>
    </row>
    <row r="8259" spans="1:16" ht="31.5" thickTop="1" thickBot="1" x14ac:dyDescent="0.3">
      <c r="A8259" s="159">
        <v>25</v>
      </c>
      <c r="B8259" s="159">
        <v>12</v>
      </c>
      <c r="C8259" s="160">
        <v>1922</v>
      </c>
      <c r="D8259" s="161" t="s">
        <v>2472</v>
      </c>
      <c r="E8259" s="162" t="s">
        <v>2052</v>
      </c>
      <c r="F8259" s="163" t="s">
        <v>2052</v>
      </c>
      <c r="G8259" s="221" t="s">
        <v>17195</v>
      </c>
      <c r="H8259" s="218" t="s">
        <v>4444</v>
      </c>
      <c r="I8259" s="238" t="s">
        <v>4815</v>
      </c>
      <c r="J8259" s="166" t="s">
        <v>21032</v>
      </c>
      <c r="K8259" s="167" t="s">
        <v>1121</v>
      </c>
      <c r="L8259" s="199"/>
      <c r="M8259" s="27"/>
      <c r="N8259" s="35" t="s">
        <v>22468</v>
      </c>
      <c r="O8259" s="155" t="s">
        <v>15694</v>
      </c>
      <c r="P8259" s="157"/>
    </row>
    <row r="8260" spans="1:16" ht="31.5" thickTop="1" thickBot="1" x14ac:dyDescent="0.3">
      <c r="A8260" s="159">
        <v>26</v>
      </c>
      <c r="B8260" s="159">
        <v>12</v>
      </c>
      <c r="C8260" s="160">
        <v>1922</v>
      </c>
      <c r="D8260" s="247">
        <v>8396</v>
      </c>
      <c r="E8260" s="162" t="s">
        <v>3589</v>
      </c>
      <c r="F8260" s="163" t="s">
        <v>3531</v>
      </c>
      <c r="G8260" s="149" t="s">
        <v>17195</v>
      </c>
      <c r="H8260" s="198" t="s">
        <v>4794</v>
      </c>
      <c r="I8260" s="165" t="s">
        <v>4444</v>
      </c>
      <c r="J8260" s="166" t="s">
        <v>17769</v>
      </c>
      <c r="K8260" s="167"/>
      <c r="L8260" s="199"/>
      <c r="M8260" s="27"/>
      <c r="N8260" s="35" t="s">
        <v>22468</v>
      </c>
      <c r="O8260" s="155" t="s">
        <v>7573</v>
      </c>
      <c r="P8260" s="157"/>
    </row>
    <row r="8261" spans="1:16" ht="27" thickTop="1" thickBot="1" x14ac:dyDescent="0.3">
      <c r="A8261" s="159">
        <v>26</v>
      </c>
      <c r="B8261" s="159">
        <v>12</v>
      </c>
      <c r="C8261" s="160">
        <v>1922</v>
      </c>
      <c r="D8261" s="161" t="s">
        <v>2473</v>
      </c>
      <c r="E8261" s="162" t="s">
        <v>3589</v>
      </c>
      <c r="F8261" s="163" t="s">
        <v>3535</v>
      </c>
      <c r="G8261" s="149" t="s">
        <v>17195</v>
      </c>
      <c r="H8261" s="198" t="s">
        <v>4962</v>
      </c>
      <c r="I8261" s="165" t="s">
        <v>4444</v>
      </c>
      <c r="J8261" s="166" t="s">
        <v>21033</v>
      </c>
      <c r="K8261" s="167" t="s">
        <v>17259</v>
      </c>
      <c r="L8261" s="199"/>
      <c r="M8261" s="27"/>
      <c r="N8261" s="35" t="s">
        <v>22468</v>
      </c>
      <c r="O8261" s="220" t="s">
        <v>15695</v>
      </c>
      <c r="P8261" s="157"/>
    </row>
    <row r="8262" spans="1:16" ht="16.5" thickTop="1" thickBot="1" x14ac:dyDescent="0.3">
      <c r="A8262" s="159">
        <v>27</v>
      </c>
      <c r="B8262" s="159">
        <v>12</v>
      </c>
      <c r="C8262" s="160">
        <v>1922</v>
      </c>
      <c r="D8262" s="247">
        <v>8397</v>
      </c>
      <c r="E8262" s="162" t="s">
        <v>3014</v>
      </c>
      <c r="F8262" s="163" t="s">
        <v>3014</v>
      </c>
      <c r="G8262" s="149" t="s">
        <v>17195</v>
      </c>
      <c r="H8262" s="198" t="s">
        <v>4701</v>
      </c>
      <c r="I8262" s="165" t="s">
        <v>4444</v>
      </c>
      <c r="J8262" s="166" t="s">
        <v>25342</v>
      </c>
      <c r="K8262" s="167"/>
      <c r="L8262" s="199"/>
      <c r="M8262" s="27"/>
      <c r="N8262" s="35" t="s">
        <v>22468</v>
      </c>
      <c r="O8262" s="220" t="s">
        <v>7571</v>
      </c>
      <c r="P8262" s="157"/>
    </row>
    <row r="8263" spans="1:16" ht="31.5" thickTop="1" thickBot="1" x14ac:dyDescent="0.3">
      <c r="A8263" s="159">
        <v>27</v>
      </c>
      <c r="B8263" s="159">
        <v>12</v>
      </c>
      <c r="C8263" s="160">
        <v>1922</v>
      </c>
      <c r="D8263" s="247">
        <v>8397</v>
      </c>
      <c r="E8263" s="162" t="s">
        <v>3589</v>
      </c>
      <c r="F8263" s="163" t="s">
        <v>3535</v>
      </c>
      <c r="G8263" s="149" t="s">
        <v>17195</v>
      </c>
      <c r="H8263" s="198" t="s">
        <v>4718</v>
      </c>
      <c r="I8263" s="165" t="s">
        <v>4444</v>
      </c>
      <c r="J8263" s="166" t="s">
        <v>25343</v>
      </c>
      <c r="K8263" s="167" t="s">
        <v>17259</v>
      </c>
      <c r="L8263" s="199"/>
      <c r="M8263" s="27"/>
      <c r="N8263" s="35" t="s">
        <v>22468</v>
      </c>
      <c r="O8263" s="155" t="s">
        <v>7572</v>
      </c>
      <c r="P8263" s="157"/>
    </row>
    <row r="8264" spans="1:16" ht="31.5" thickTop="1" thickBot="1" x14ac:dyDescent="0.3">
      <c r="A8264" s="159">
        <v>27</v>
      </c>
      <c r="B8264" s="159">
        <v>12</v>
      </c>
      <c r="C8264" s="160">
        <v>1922</v>
      </c>
      <c r="D8264" s="247">
        <v>8397</v>
      </c>
      <c r="E8264" s="162" t="s">
        <v>3589</v>
      </c>
      <c r="F8264" s="163" t="s">
        <v>3550</v>
      </c>
      <c r="G8264" s="149" t="s">
        <v>17195</v>
      </c>
      <c r="H8264" s="198" t="s">
        <v>4581</v>
      </c>
      <c r="I8264" s="165" t="s">
        <v>4444</v>
      </c>
      <c r="J8264" s="166" t="s">
        <v>21034</v>
      </c>
      <c r="K8264" s="167" t="s">
        <v>17259</v>
      </c>
      <c r="L8264" s="199"/>
      <c r="M8264" s="27"/>
      <c r="N8264" s="35" t="s">
        <v>22468</v>
      </c>
      <c r="O8264" s="155" t="s">
        <v>15696</v>
      </c>
      <c r="P8264" s="157"/>
    </row>
    <row r="8265" spans="1:16" ht="16.5" thickTop="1" thickBot="1" x14ac:dyDescent="0.3">
      <c r="A8265" s="159">
        <v>28</v>
      </c>
      <c r="B8265" s="159">
        <v>12</v>
      </c>
      <c r="C8265" s="160">
        <v>1922</v>
      </c>
      <c r="D8265" s="247">
        <v>8398</v>
      </c>
      <c r="E8265" s="162" t="s">
        <v>3589</v>
      </c>
      <c r="F8265" s="163" t="s">
        <v>3532</v>
      </c>
      <c r="G8265" s="149" t="s">
        <v>17195</v>
      </c>
      <c r="H8265" s="198" t="s">
        <v>4529</v>
      </c>
      <c r="I8265" s="165" t="s">
        <v>4444</v>
      </c>
      <c r="J8265" s="166" t="s">
        <v>18314</v>
      </c>
      <c r="K8265" s="167" t="s">
        <v>25655</v>
      </c>
      <c r="L8265" s="199"/>
      <c r="M8265" s="27"/>
      <c r="N8265" s="35" t="s">
        <v>22468</v>
      </c>
      <c r="O8265" s="220" t="s">
        <v>15697</v>
      </c>
      <c r="P8265" s="157"/>
    </row>
    <row r="8266" spans="1:16" ht="16.5" thickTop="1" thickBot="1" x14ac:dyDescent="0.3">
      <c r="A8266" s="159">
        <v>28</v>
      </c>
      <c r="B8266" s="159">
        <v>12</v>
      </c>
      <c r="C8266" s="160">
        <v>1922</v>
      </c>
      <c r="D8266" s="247">
        <v>8398</v>
      </c>
      <c r="E8266" s="162" t="s">
        <v>2898</v>
      </c>
      <c r="F8266" s="163" t="s">
        <v>2898</v>
      </c>
      <c r="G8266" s="149" t="s">
        <v>17195</v>
      </c>
      <c r="H8266" s="218" t="s">
        <v>4444</v>
      </c>
      <c r="I8266" s="238" t="s">
        <v>4667</v>
      </c>
      <c r="J8266" s="166" t="s">
        <v>25315</v>
      </c>
      <c r="K8266" s="167" t="s">
        <v>17208</v>
      </c>
      <c r="L8266" s="199"/>
      <c r="M8266" s="27"/>
      <c r="N8266" s="35" t="s">
        <v>22468</v>
      </c>
      <c r="O8266" s="155" t="s">
        <v>15698</v>
      </c>
      <c r="P8266" s="157"/>
    </row>
    <row r="8267" spans="1:16" ht="27" thickTop="1" thickBot="1" x14ac:dyDescent="0.3">
      <c r="A8267" s="159">
        <v>29</v>
      </c>
      <c r="B8267" s="159">
        <v>12</v>
      </c>
      <c r="C8267" s="160">
        <v>1922</v>
      </c>
      <c r="D8267" s="247">
        <v>8399</v>
      </c>
      <c r="E8267" s="162" t="s">
        <v>3589</v>
      </c>
      <c r="F8267" s="163" t="s">
        <v>3535</v>
      </c>
      <c r="G8267" s="149" t="s">
        <v>17195</v>
      </c>
      <c r="H8267" s="198" t="s">
        <v>5083</v>
      </c>
      <c r="I8267" s="165" t="s">
        <v>4444</v>
      </c>
      <c r="J8267" s="166" t="s">
        <v>21035</v>
      </c>
      <c r="K8267" s="167" t="s">
        <v>17259</v>
      </c>
      <c r="L8267" s="199"/>
      <c r="M8267" s="27"/>
      <c r="N8267" s="35" t="s">
        <v>22468</v>
      </c>
      <c r="O8267" s="155" t="s">
        <v>15699</v>
      </c>
      <c r="P8267" s="157"/>
    </row>
    <row r="8268" spans="1:16" ht="31.5" thickTop="1" thickBot="1" x14ac:dyDescent="0.3">
      <c r="A8268" s="159">
        <v>30</v>
      </c>
      <c r="B8268" s="159">
        <v>12</v>
      </c>
      <c r="C8268" s="160">
        <v>1922</v>
      </c>
      <c r="D8268" s="247">
        <v>8400</v>
      </c>
      <c r="E8268" s="162" t="s">
        <v>3589</v>
      </c>
      <c r="F8268" s="163" t="s">
        <v>3550</v>
      </c>
      <c r="G8268" s="149" t="s">
        <v>17195</v>
      </c>
      <c r="H8268" s="198" t="s">
        <v>4614</v>
      </c>
      <c r="I8268" s="165" t="s">
        <v>4444</v>
      </c>
      <c r="J8268" s="166" t="s">
        <v>21036</v>
      </c>
      <c r="K8268" s="167" t="s">
        <v>17259</v>
      </c>
      <c r="L8268" s="199"/>
      <c r="M8268" s="27"/>
      <c r="N8268" s="35" t="s">
        <v>22468</v>
      </c>
      <c r="O8268" s="155" t="s">
        <v>7570</v>
      </c>
      <c r="P8268" s="157"/>
    </row>
    <row r="8269" spans="1:16" ht="27" thickTop="1" thickBot="1" x14ac:dyDescent="0.3">
      <c r="A8269" s="159">
        <v>30</v>
      </c>
      <c r="B8269" s="159">
        <v>12</v>
      </c>
      <c r="C8269" s="160">
        <v>1922</v>
      </c>
      <c r="D8269" s="161" t="s">
        <v>2474</v>
      </c>
      <c r="E8269" s="162" t="s">
        <v>3589</v>
      </c>
      <c r="F8269" s="163" t="s">
        <v>3535</v>
      </c>
      <c r="G8269" s="149" t="s">
        <v>17195</v>
      </c>
      <c r="H8269" s="198" t="s">
        <v>4962</v>
      </c>
      <c r="I8269" s="165" t="s">
        <v>4444</v>
      </c>
      <c r="J8269" s="166" t="s">
        <v>21037</v>
      </c>
      <c r="K8269" s="167" t="s">
        <v>17259</v>
      </c>
      <c r="L8269" s="199"/>
      <c r="M8269" s="27"/>
      <c r="N8269" s="35" t="s">
        <v>22468</v>
      </c>
      <c r="O8269" s="220" t="s">
        <v>15700</v>
      </c>
      <c r="P8269" s="157"/>
    </row>
    <row r="8270" spans="1:16" ht="16.5" thickTop="1" thickBot="1" x14ac:dyDescent="0.3">
      <c r="A8270" s="159">
        <v>31</v>
      </c>
      <c r="B8270" s="159">
        <v>12</v>
      </c>
      <c r="C8270" s="160">
        <v>1922</v>
      </c>
      <c r="D8270" s="247">
        <v>8401</v>
      </c>
      <c r="E8270" s="162" t="s">
        <v>3589</v>
      </c>
      <c r="F8270" s="163" t="s">
        <v>3589</v>
      </c>
      <c r="G8270" s="223" t="s">
        <v>17193</v>
      </c>
      <c r="H8270" s="198" t="s">
        <v>4529</v>
      </c>
      <c r="I8270" s="165" t="s">
        <v>4444</v>
      </c>
      <c r="J8270" s="166" t="s">
        <v>18315</v>
      </c>
      <c r="K8270" s="167" t="s">
        <v>25655</v>
      </c>
      <c r="L8270" s="199"/>
      <c r="M8270" s="27"/>
      <c r="N8270" s="35" t="s">
        <v>22468</v>
      </c>
      <c r="O8270" s="155" t="s">
        <v>15701</v>
      </c>
      <c r="P8270" s="157"/>
    </row>
    <row r="8271" spans="1:16" ht="16.5" thickTop="1" thickBot="1" x14ac:dyDescent="0.3">
      <c r="A8271" s="159">
        <v>31</v>
      </c>
      <c r="B8271" s="159">
        <v>12</v>
      </c>
      <c r="C8271" s="160">
        <v>1922</v>
      </c>
      <c r="D8271" s="247">
        <v>8401</v>
      </c>
      <c r="E8271" s="162" t="s">
        <v>3007</v>
      </c>
      <c r="F8271" s="163" t="s">
        <v>3007</v>
      </c>
      <c r="G8271" s="149" t="s">
        <v>17195</v>
      </c>
      <c r="H8271" s="218" t="s">
        <v>4444</v>
      </c>
      <c r="I8271" s="238" t="s">
        <v>5118</v>
      </c>
      <c r="J8271" s="166" t="s">
        <v>21038</v>
      </c>
      <c r="K8271" s="167"/>
      <c r="L8271" s="199"/>
      <c r="M8271" s="27"/>
      <c r="N8271" s="35" t="s">
        <v>22468</v>
      </c>
      <c r="O8271" s="155" t="s">
        <v>15702</v>
      </c>
      <c r="P8271" s="157"/>
    </row>
    <row r="8272" spans="1:16" ht="16.5" thickTop="1" thickBot="1" x14ac:dyDescent="0.3">
      <c r="A8272" s="159">
        <v>1</v>
      </c>
      <c r="B8272" s="159">
        <v>1</v>
      </c>
      <c r="C8272" s="160">
        <v>1923</v>
      </c>
      <c r="D8272" s="247">
        <v>8402</v>
      </c>
      <c r="E8272" s="162" t="s">
        <v>3589</v>
      </c>
      <c r="F8272" s="163" t="s">
        <v>3532</v>
      </c>
      <c r="G8272" s="149" t="s">
        <v>17195</v>
      </c>
      <c r="H8272" s="198" t="s">
        <v>4701</v>
      </c>
      <c r="I8272" s="165" t="s">
        <v>4444</v>
      </c>
      <c r="J8272" s="166" t="s">
        <v>25344</v>
      </c>
      <c r="K8272" s="167"/>
      <c r="L8272" s="199"/>
      <c r="M8272" s="27"/>
      <c r="N8272" s="35" t="s">
        <v>22468</v>
      </c>
      <c r="O8272" s="220" t="s">
        <v>15703</v>
      </c>
      <c r="P8272" s="157"/>
    </row>
    <row r="8273" spans="1:16" ht="16.5" thickTop="1" thickBot="1" x14ac:dyDescent="0.3">
      <c r="A8273" s="159">
        <v>1</v>
      </c>
      <c r="B8273" s="159">
        <v>1</v>
      </c>
      <c r="C8273" s="160">
        <v>1923</v>
      </c>
      <c r="D8273" s="161" t="s">
        <v>2475</v>
      </c>
      <c r="E8273" s="162" t="s">
        <v>2465</v>
      </c>
      <c r="F8273" s="163" t="s">
        <v>2465</v>
      </c>
      <c r="G8273" s="149" t="s">
        <v>17195</v>
      </c>
      <c r="H8273" s="218" t="s">
        <v>4444</v>
      </c>
      <c r="I8273" s="273" t="s">
        <v>17350</v>
      </c>
      <c r="J8273" s="166" t="s">
        <v>4396</v>
      </c>
      <c r="K8273" s="167"/>
      <c r="L8273" s="163" t="s">
        <v>17351</v>
      </c>
      <c r="M8273" s="27"/>
      <c r="N8273" s="35" t="s">
        <v>22468</v>
      </c>
      <c r="O8273" s="155" t="s">
        <v>15704</v>
      </c>
      <c r="P8273" s="157"/>
    </row>
    <row r="8274" spans="1:16" ht="27" thickTop="1" thickBot="1" x14ac:dyDescent="0.3">
      <c r="A8274" s="159">
        <v>3</v>
      </c>
      <c r="B8274" s="159">
        <v>1</v>
      </c>
      <c r="C8274" s="160">
        <v>1923</v>
      </c>
      <c r="D8274" s="247">
        <v>8404</v>
      </c>
      <c r="E8274" s="162" t="s">
        <v>3589</v>
      </c>
      <c r="F8274" s="163" t="s">
        <v>3550</v>
      </c>
      <c r="G8274" s="149" t="s">
        <v>17195</v>
      </c>
      <c r="H8274" s="198" t="s">
        <v>5041</v>
      </c>
      <c r="I8274" s="165" t="s">
        <v>4444</v>
      </c>
      <c r="J8274" s="166" t="s">
        <v>21039</v>
      </c>
      <c r="K8274" s="167" t="s">
        <v>26534</v>
      </c>
      <c r="L8274" s="199"/>
      <c r="M8274" s="27"/>
      <c r="N8274" s="35" t="s">
        <v>22468</v>
      </c>
      <c r="O8274" s="155" t="s">
        <v>7569</v>
      </c>
      <c r="P8274" s="157"/>
    </row>
    <row r="8275" spans="1:16" ht="31.5" thickTop="1" thickBot="1" x14ac:dyDescent="0.3">
      <c r="A8275" s="159">
        <v>3</v>
      </c>
      <c r="B8275" s="159">
        <v>1</v>
      </c>
      <c r="C8275" s="160">
        <v>1923</v>
      </c>
      <c r="D8275" s="247">
        <v>8404</v>
      </c>
      <c r="E8275" s="162" t="s">
        <v>3589</v>
      </c>
      <c r="F8275" s="163" t="s">
        <v>3550</v>
      </c>
      <c r="G8275" s="149" t="s">
        <v>17195</v>
      </c>
      <c r="H8275" s="198" t="s">
        <v>4581</v>
      </c>
      <c r="I8275" s="237" t="s">
        <v>4444</v>
      </c>
      <c r="J8275" s="166" t="s">
        <v>21040</v>
      </c>
      <c r="K8275" s="167" t="s">
        <v>17259</v>
      </c>
      <c r="L8275" s="199"/>
      <c r="M8275" s="27"/>
      <c r="N8275" s="35" t="s">
        <v>22468</v>
      </c>
      <c r="O8275" s="155" t="s">
        <v>15705</v>
      </c>
      <c r="P8275" s="157"/>
    </row>
    <row r="8276" spans="1:16" ht="31.5" thickTop="1" thickBot="1" x14ac:dyDescent="0.3">
      <c r="A8276" s="159">
        <v>4</v>
      </c>
      <c r="B8276" s="159">
        <v>1</v>
      </c>
      <c r="C8276" s="160">
        <v>1923</v>
      </c>
      <c r="D8276" s="247">
        <v>8405</v>
      </c>
      <c r="E8276" s="162" t="s">
        <v>3589</v>
      </c>
      <c r="F8276" s="163" t="s">
        <v>3550</v>
      </c>
      <c r="G8276" s="149" t="s">
        <v>17195</v>
      </c>
      <c r="H8276" s="198" t="s">
        <v>4913</v>
      </c>
      <c r="I8276" s="165" t="s">
        <v>4444</v>
      </c>
      <c r="J8276" s="166" t="s">
        <v>21041</v>
      </c>
      <c r="K8276" s="167" t="s">
        <v>17259</v>
      </c>
      <c r="L8276" s="199"/>
      <c r="M8276" s="27"/>
      <c r="N8276" s="35" t="s">
        <v>22468</v>
      </c>
      <c r="O8276" s="155" t="s">
        <v>15706</v>
      </c>
      <c r="P8276" s="157"/>
    </row>
    <row r="8277" spans="1:16" ht="31.5" thickTop="1" thickBot="1" x14ac:dyDescent="0.3">
      <c r="A8277" s="159">
        <v>4</v>
      </c>
      <c r="B8277" s="159">
        <v>1</v>
      </c>
      <c r="C8277" s="160">
        <v>1923</v>
      </c>
      <c r="D8277" s="247">
        <v>8405</v>
      </c>
      <c r="E8277" s="162" t="s">
        <v>3395</v>
      </c>
      <c r="F8277" s="163" t="s">
        <v>2476</v>
      </c>
      <c r="G8277" s="149" t="s">
        <v>17195</v>
      </c>
      <c r="H8277" s="218" t="s">
        <v>4444</v>
      </c>
      <c r="I8277" s="238" t="s">
        <v>4856</v>
      </c>
      <c r="J8277" s="166" t="s">
        <v>6730</v>
      </c>
      <c r="K8277" s="167" t="s">
        <v>17237</v>
      </c>
      <c r="L8277" s="199"/>
      <c r="M8277" s="27"/>
      <c r="N8277" s="35" t="s">
        <v>22468</v>
      </c>
      <c r="O8277" s="155" t="s">
        <v>15707</v>
      </c>
      <c r="P8277" s="157"/>
    </row>
    <row r="8278" spans="1:16" ht="31.5" thickTop="1" thickBot="1" x14ac:dyDescent="0.3">
      <c r="A8278" s="159">
        <v>5</v>
      </c>
      <c r="B8278" s="159">
        <v>1</v>
      </c>
      <c r="C8278" s="160">
        <v>1923</v>
      </c>
      <c r="D8278" s="247">
        <v>8406</v>
      </c>
      <c r="E8278" s="162" t="s">
        <v>3589</v>
      </c>
      <c r="F8278" s="163" t="s">
        <v>3550</v>
      </c>
      <c r="G8278" s="149" t="s">
        <v>17195</v>
      </c>
      <c r="H8278" s="198" t="s">
        <v>4507</v>
      </c>
      <c r="I8278" s="165" t="s">
        <v>4444</v>
      </c>
      <c r="J8278" s="166" t="s">
        <v>21042</v>
      </c>
      <c r="K8278" s="167" t="s">
        <v>17259</v>
      </c>
      <c r="L8278" s="199"/>
      <c r="M8278" s="27"/>
      <c r="N8278" s="35" t="s">
        <v>22468</v>
      </c>
      <c r="O8278" s="220" t="s">
        <v>7568</v>
      </c>
      <c r="P8278" s="157"/>
    </row>
    <row r="8279" spans="1:16" ht="31.5" thickTop="1" thickBot="1" x14ac:dyDescent="0.3">
      <c r="A8279" s="159">
        <v>5</v>
      </c>
      <c r="B8279" s="159">
        <v>1</v>
      </c>
      <c r="C8279" s="160">
        <v>1923</v>
      </c>
      <c r="D8279" s="247">
        <v>8406</v>
      </c>
      <c r="E8279" s="162" t="s">
        <v>3589</v>
      </c>
      <c r="F8279" s="163" t="s">
        <v>3550</v>
      </c>
      <c r="G8279" s="149" t="s">
        <v>17195</v>
      </c>
      <c r="H8279" s="198" t="s">
        <v>4532</v>
      </c>
      <c r="I8279" s="165" t="s">
        <v>4444</v>
      </c>
      <c r="J8279" s="166" t="s">
        <v>21043</v>
      </c>
      <c r="K8279" s="167" t="s">
        <v>26533</v>
      </c>
      <c r="L8279" s="199"/>
      <c r="M8279" s="27"/>
      <c r="N8279" s="35" t="s">
        <v>22468</v>
      </c>
      <c r="O8279" s="155" t="s">
        <v>15708</v>
      </c>
      <c r="P8279" s="157"/>
    </row>
    <row r="8280" spans="1:16" ht="46.5" thickTop="1" thickBot="1" x14ac:dyDescent="0.3">
      <c r="A8280" s="159">
        <v>6</v>
      </c>
      <c r="B8280" s="159">
        <v>1</v>
      </c>
      <c r="C8280" s="160">
        <v>1923</v>
      </c>
      <c r="D8280" s="161" t="s">
        <v>2477</v>
      </c>
      <c r="E8280" s="162" t="s">
        <v>3589</v>
      </c>
      <c r="F8280" s="163" t="s">
        <v>3584</v>
      </c>
      <c r="G8280" s="149" t="s">
        <v>17195</v>
      </c>
      <c r="H8280" s="198" t="s">
        <v>4907</v>
      </c>
      <c r="I8280" s="165" t="s">
        <v>4444</v>
      </c>
      <c r="J8280" s="166" t="s">
        <v>22202</v>
      </c>
      <c r="K8280" s="167"/>
      <c r="L8280" s="199"/>
      <c r="M8280" s="27"/>
      <c r="N8280" s="35" t="s">
        <v>22468</v>
      </c>
      <c r="O8280" s="220" t="s">
        <v>15709</v>
      </c>
      <c r="P8280" s="157"/>
    </row>
    <row r="8281" spans="1:16" ht="27" thickTop="1" thickBot="1" x14ac:dyDescent="0.3">
      <c r="A8281" s="159">
        <v>7</v>
      </c>
      <c r="B8281" s="159">
        <v>1</v>
      </c>
      <c r="C8281" s="160">
        <v>1923</v>
      </c>
      <c r="D8281" s="247">
        <v>8408</v>
      </c>
      <c r="E8281" s="162" t="s">
        <v>3589</v>
      </c>
      <c r="F8281" s="163" t="s">
        <v>3535</v>
      </c>
      <c r="G8281" s="149" t="s">
        <v>17195</v>
      </c>
      <c r="H8281" s="198" t="s">
        <v>4816</v>
      </c>
      <c r="I8281" s="165" t="s">
        <v>4444</v>
      </c>
      <c r="J8281" s="166" t="s">
        <v>21044</v>
      </c>
      <c r="K8281" s="167" t="s">
        <v>1121</v>
      </c>
      <c r="L8281" s="199"/>
      <c r="M8281" s="27"/>
      <c r="N8281" s="35" t="s">
        <v>22468</v>
      </c>
      <c r="O8281" s="220" t="s">
        <v>15711</v>
      </c>
      <c r="P8281" s="157"/>
    </row>
    <row r="8282" spans="1:16" ht="27" thickTop="1" thickBot="1" x14ac:dyDescent="0.3">
      <c r="A8282" s="159">
        <v>7</v>
      </c>
      <c r="B8282" s="159">
        <v>1</v>
      </c>
      <c r="C8282" s="160">
        <v>1923</v>
      </c>
      <c r="D8282" s="247">
        <v>8408</v>
      </c>
      <c r="E8282" s="162" t="s">
        <v>3602</v>
      </c>
      <c r="F8282" s="163" t="s">
        <v>3602</v>
      </c>
      <c r="G8282" s="149" t="s">
        <v>17195</v>
      </c>
      <c r="H8282" s="218" t="s">
        <v>4444</v>
      </c>
      <c r="I8282" s="238" t="s">
        <v>5163</v>
      </c>
      <c r="J8282" s="166" t="s">
        <v>3261</v>
      </c>
      <c r="K8282" s="239" t="s">
        <v>26113</v>
      </c>
      <c r="L8282" s="199"/>
      <c r="M8282" s="27"/>
      <c r="N8282" s="35" t="s">
        <v>22468</v>
      </c>
      <c r="O8282" s="155" t="s">
        <v>15710</v>
      </c>
      <c r="P8282" s="157"/>
    </row>
    <row r="8283" spans="1:16" ht="27" thickTop="1" thickBot="1" x14ac:dyDescent="0.3">
      <c r="A8283" s="159">
        <v>8</v>
      </c>
      <c r="B8283" s="159">
        <v>1</v>
      </c>
      <c r="C8283" s="160">
        <v>1923</v>
      </c>
      <c r="D8283" s="247">
        <v>8409</v>
      </c>
      <c r="E8283" s="162" t="s">
        <v>3602</v>
      </c>
      <c r="F8283" s="163" t="s">
        <v>3602</v>
      </c>
      <c r="G8283" s="149" t="s">
        <v>17195</v>
      </c>
      <c r="H8283" s="218" t="s">
        <v>4444</v>
      </c>
      <c r="I8283" s="238" t="s">
        <v>5180</v>
      </c>
      <c r="J8283" s="166" t="s">
        <v>3261</v>
      </c>
      <c r="K8283" s="239" t="s">
        <v>26113</v>
      </c>
      <c r="L8283" s="199"/>
      <c r="M8283" s="27"/>
      <c r="N8283" s="35" t="s">
        <v>22468</v>
      </c>
      <c r="O8283" s="155" t="s">
        <v>15712</v>
      </c>
      <c r="P8283" s="157"/>
    </row>
    <row r="8284" spans="1:16" ht="16.5" thickTop="1" thickBot="1" x14ac:dyDescent="0.3">
      <c r="A8284" s="159">
        <v>9</v>
      </c>
      <c r="B8284" s="159">
        <v>1</v>
      </c>
      <c r="C8284" s="160">
        <v>1923</v>
      </c>
      <c r="D8284" s="247">
        <v>8410</v>
      </c>
      <c r="E8284" s="162" t="s">
        <v>3589</v>
      </c>
      <c r="F8284" s="163" t="s">
        <v>3532</v>
      </c>
      <c r="G8284" s="149" t="s">
        <v>17195</v>
      </c>
      <c r="H8284" s="198" t="s">
        <v>4449</v>
      </c>
      <c r="I8284" s="165" t="s">
        <v>4444</v>
      </c>
      <c r="J8284" s="166" t="s">
        <v>25345</v>
      </c>
      <c r="K8284" s="167" t="s">
        <v>17208</v>
      </c>
      <c r="L8284" s="199"/>
      <c r="M8284" s="27"/>
      <c r="N8284" s="35" t="s">
        <v>22468</v>
      </c>
      <c r="O8284" s="155" t="s">
        <v>7566</v>
      </c>
      <c r="P8284" s="157"/>
    </row>
    <row r="8285" spans="1:16" ht="27" thickTop="1" thickBot="1" x14ac:dyDescent="0.3">
      <c r="A8285" s="159">
        <v>9</v>
      </c>
      <c r="B8285" s="159">
        <v>1</v>
      </c>
      <c r="C8285" s="160">
        <v>1923</v>
      </c>
      <c r="D8285" s="161" t="s">
        <v>2479</v>
      </c>
      <c r="E8285" s="162" t="s">
        <v>3589</v>
      </c>
      <c r="F8285" s="163" t="s">
        <v>3535</v>
      </c>
      <c r="G8285" s="149" t="s">
        <v>17195</v>
      </c>
      <c r="H8285" s="198" t="s">
        <v>4962</v>
      </c>
      <c r="I8285" s="165" t="s">
        <v>4444</v>
      </c>
      <c r="J8285" s="166" t="s">
        <v>21045</v>
      </c>
      <c r="K8285" s="167" t="s">
        <v>17259</v>
      </c>
      <c r="L8285" s="199"/>
      <c r="M8285" s="27"/>
      <c r="N8285" s="35" t="s">
        <v>22468</v>
      </c>
      <c r="O8285" s="155" t="s">
        <v>7567</v>
      </c>
      <c r="P8285" s="157"/>
    </row>
    <row r="8286" spans="1:16" ht="27" thickTop="1" thickBot="1" x14ac:dyDescent="0.3">
      <c r="A8286" s="159">
        <v>9</v>
      </c>
      <c r="B8286" s="159">
        <v>1</v>
      </c>
      <c r="C8286" s="160">
        <v>1923</v>
      </c>
      <c r="D8286" s="161" t="s">
        <v>2478</v>
      </c>
      <c r="E8286" s="162" t="s">
        <v>3589</v>
      </c>
      <c r="F8286" s="163" t="s">
        <v>3535</v>
      </c>
      <c r="G8286" s="149" t="s">
        <v>17195</v>
      </c>
      <c r="H8286" s="198" t="s">
        <v>4962</v>
      </c>
      <c r="I8286" s="165" t="s">
        <v>4444</v>
      </c>
      <c r="J8286" s="166" t="s">
        <v>21046</v>
      </c>
      <c r="K8286" s="167" t="s">
        <v>17259</v>
      </c>
      <c r="L8286" s="199"/>
      <c r="M8286" s="27"/>
      <c r="N8286" s="35" t="s">
        <v>22468</v>
      </c>
      <c r="O8286" s="155" t="s">
        <v>15713</v>
      </c>
      <c r="P8286" s="157"/>
    </row>
    <row r="8287" spans="1:16" ht="27" thickTop="1" thickBot="1" x14ac:dyDescent="0.3">
      <c r="A8287" s="159">
        <v>10</v>
      </c>
      <c r="B8287" s="159">
        <v>1</v>
      </c>
      <c r="C8287" s="160">
        <v>1923</v>
      </c>
      <c r="D8287" s="247">
        <v>8411</v>
      </c>
      <c r="E8287" s="162" t="s">
        <v>3589</v>
      </c>
      <c r="F8287" s="163" t="s">
        <v>3535</v>
      </c>
      <c r="G8287" s="149" t="s">
        <v>17195</v>
      </c>
      <c r="H8287" s="198" t="s">
        <v>4855</v>
      </c>
      <c r="I8287" s="165" t="s">
        <v>4444</v>
      </c>
      <c r="J8287" s="166" t="s">
        <v>6731</v>
      </c>
      <c r="K8287" s="167" t="s">
        <v>17237</v>
      </c>
      <c r="L8287" s="199"/>
      <c r="M8287" s="27"/>
      <c r="N8287" s="35" t="s">
        <v>22468</v>
      </c>
      <c r="O8287" s="155" t="s">
        <v>7564</v>
      </c>
      <c r="P8287" s="157"/>
    </row>
    <row r="8288" spans="1:16" ht="30" thickTop="1" thickBot="1" x14ac:dyDescent="0.3">
      <c r="A8288" s="159">
        <v>10</v>
      </c>
      <c r="B8288" s="159">
        <v>1</v>
      </c>
      <c r="C8288" s="160">
        <v>1923</v>
      </c>
      <c r="D8288" s="247">
        <v>8411</v>
      </c>
      <c r="E8288" s="162" t="s">
        <v>3589</v>
      </c>
      <c r="F8288" s="163" t="s">
        <v>3532</v>
      </c>
      <c r="G8288" s="149" t="s">
        <v>17195</v>
      </c>
      <c r="H8288" s="198" t="s">
        <v>4822</v>
      </c>
      <c r="I8288" s="165" t="s">
        <v>4444</v>
      </c>
      <c r="J8288" s="166" t="s">
        <v>3261</v>
      </c>
      <c r="K8288" s="402" t="s">
        <v>26112</v>
      </c>
      <c r="L8288" s="199"/>
      <c r="M8288" s="27"/>
      <c r="N8288" s="35" t="s">
        <v>22468</v>
      </c>
      <c r="O8288" s="155" t="s">
        <v>7565</v>
      </c>
      <c r="P8288" s="157"/>
    </row>
    <row r="8289" spans="1:205" ht="27" thickTop="1" thickBot="1" x14ac:dyDescent="0.3">
      <c r="A8289" s="159">
        <v>10</v>
      </c>
      <c r="B8289" s="159">
        <v>1</v>
      </c>
      <c r="C8289" s="160">
        <v>1923</v>
      </c>
      <c r="D8289" s="161" t="s">
        <v>2480</v>
      </c>
      <c r="E8289" s="162" t="s">
        <v>3589</v>
      </c>
      <c r="F8289" s="163" t="s">
        <v>3540</v>
      </c>
      <c r="G8289" s="149" t="s">
        <v>17195</v>
      </c>
      <c r="H8289" s="198" t="s">
        <v>4962</v>
      </c>
      <c r="I8289" s="165" t="s">
        <v>4444</v>
      </c>
      <c r="J8289" s="166" t="s">
        <v>21047</v>
      </c>
      <c r="K8289" s="167" t="s">
        <v>17259</v>
      </c>
      <c r="L8289" s="199"/>
      <c r="M8289" s="27"/>
      <c r="N8289" s="35" t="s">
        <v>22468</v>
      </c>
      <c r="O8289" s="220" t="s">
        <v>15714</v>
      </c>
      <c r="P8289" s="157"/>
    </row>
    <row r="8290" spans="1:205" ht="16.5" thickTop="1" thickBot="1" x14ac:dyDescent="0.3">
      <c r="A8290" s="159">
        <v>11</v>
      </c>
      <c r="B8290" s="159">
        <v>1</v>
      </c>
      <c r="C8290" s="160">
        <v>1923</v>
      </c>
      <c r="D8290" s="247">
        <v>8412</v>
      </c>
      <c r="E8290" s="162" t="s">
        <v>3589</v>
      </c>
      <c r="F8290" s="163" t="s">
        <v>3532</v>
      </c>
      <c r="G8290" s="149" t="s">
        <v>17195</v>
      </c>
      <c r="H8290" s="198" t="s">
        <v>4529</v>
      </c>
      <c r="I8290" s="165" t="s">
        <v>4444</v>
      </c>
      <c r="J8290" s="166" t="s">
        <v>6732</v>
      </c>
      <c r="K8290" s="167" t="s">
        <v>25655</v>
      </c>
      <c r="L8290" s="199"/>
      <c r="M8290" s="27"/>
      <c r="N8290" s="35" t="s">
        <v>22468</v>
      </c>
      <c r="O8290" s="155" t="s">
        <v>15715</v>
      </c>
      <c r="P8290" s="157"/>
    </row>
    <row r="8291" spans="1:205" ht="76.5" thickTop="1" thickBot="1" x14ac:dyDescent="0.3">
      <c r="A8291" s="159">
        <v>13</v>
      </c>
      <c r="B8291" s="159">
        <v>1</v>
      </c>
      <c r="C8291" s="160">
        <v>1923</v>
      </c>
      <c r="D8291" s="247">
        <v>8414</v>
      </c>
      <c r="E8291" s="162" t="s">
        <v>3589</v>
      </c>
      <c r="F8291" s="163" t="s">
        <v>3531</v>
      </c>
      <c r="G8291" s="149" t="s">
        <v>17195</v>
      </c>
      <c r="H8291" s="198" t="s">
        <v>4887</v>
      </c>
      <c r="I8291" s="165" t="s">
        <v>4444</v>
      </c>
      <c r="J8291" s="166" t="s">
        <v>25346</v>
      </c>
      <c r="K8291" s="167" t="s">
        <v>18067</v>
      </c>
      <c r="L8291" s="199"/>
      <c r="M8291" s="27"/>
      <c r="N8291" s="35" t="s">
        <v>22468</v>
      </c>
      <c r="O8291" s="155" t="s">
        <v>15716</v>
      </c>
      <c r="P8291" s="157"/>
    </row>
    <row r="8292" spans="1:205" ht="16.5" thickTop="1" thickBot="1" x14ac:dyDescent="0.3">
      <c r="A8292" s="159">
        <v>14</v>
      </c>
      <c r="B8292" s="159">
        <v>1</v>
      </c>
      <c r="C8292" s="160">
        <v>1923</v>
      </c>
      <c r="D8292" s="247">
        <v>8415</v>
      </c>
      <c r="E8292" s="162" t="s">
        <v>3014</v>
      </c>
      <c r="F8292" s="163" t="s">
        <v>3014</v>
      </c>
      <c r="G8292" s="149" t="s">
        <v>17195</v>
      </c>
      <c r="H8292" s="218" t="s">
        <v>4444</v>
      </c>
      <c r="I8292" s="238" t="s">
        <v>4700</v>
      </c>
      <c r="J8292" s="166" t="s">
        <v>25347</v>
      </c>
      <c r="K8292" s="167"/>
      <c r="L8292" s="199"/>
      <c r="M8292" s="27"/>
      <c r="N8292" s="35" t="s">
        <v>22468</v>
      </c>
      <c r="O8292" s="155" t="s">
        <v>15717</v>
      </c>
      <c r="P8292" s="157"/>
    </row>
    <row r="8293" spans="1:205" ht="31.5" thickTop="1" thickBot="1" x14ac:dyDescent="0.3">
      <c r="A8293" s="159">
        <v>15</v>
      </c>
      <c r="B8293" s="159">
        <v>1</v>
      </c>
      <c r="C8293" s="160">
        <v>1923</v>
      </c>
      <c r="D8293" s="161" t="s">
        <v>2481</v>
      </c>
      <c r="E8293" s="162" t="s">
        <v>3589</v>
      </c>
      <c r="F8293" s="163" t="s">
        <v>3597</v>
      </c>
      <c r="G8293" s="149" t="s">
        <v>17195</v>
      </c>
      <c r="H8293" s="198" t="s">
        <v>4944</v>
      </c>
      <c r="I8293" s="165" t="s">
        <v>4444</v>
      </c>
      <c r="J8293" s="166" t="s">
        <v>17770</v>
      </c>
      <c r="K8293" s="167"/>
      <c r="L8293" s="199"/>
      <c r="M8293" s="27"/>
      <c r="N8293" s="35" t="s">
        <v>22468</v>
      </c>
      <c r="O8293" s="155" t="s">
        <v>7563</v>
      </c>
      <c r="P8293" s="157"/>
    </row>
    <row r="8294" spans="1:205" ht="61.5" thickTop="1" thickBot="1" x14ac:dyDescent="0.3">
      <c r="A8294" s="159">
        <v>15</v>
      </c>
      <c r="B8294" s="159">
        <v>1</v>
      </c>
      <c r="C8294" s="160">
        <v>1923</v>
      </c>
      <c r="D8294" s="209" t="s">
        <v>22328</v>
      </c>
      <c r="E8294" s="162" t="s">
        <v>3589</v>
      </c>
      <c r="F8294" s="163" t="s">
        <v>22324</v>
      </c>
      <c r="G8294" s="149" t="s">
        <v>17195</v>
      </c>
      <c r="H8294" s="198" t="s">
        <v>22798</v>
      </c>
      <c r="I8294" s="165" t="s">
        <v>4444</v>
      </c>
      <c r="J8294" s="166" t="s">
        <v>22684</v>
      </c>
      <c r="K8294" s="167" t="s">
        <v>22680</v>
      </c>
      <c r="L8294" s="274"/>
      <c r="M8294" s="27"/>
      <c r="N8294" s="35" t="s">
        <v>22468</v>
      </c>
      <c r="O8294" s="220" t="s">
        <v>15718</v>
      </c>
      <c r="P8294" s="157"/>
    </row>
    <row r="8295" spans="1:205" ht="31.5" thickTop="1" thickBot="1" x14ac:dyDescent="0.3">
      <c r="A8295" s="159">
        <v>16</v>
      </c>
      <c r="B8295" s="159">
        <v>1</v>
      </c>
      <c r="C8295" s="160">
        <v>1923</v>
      </c>
      <c r="D8295" s="161" t="s">
        <v>2482</v>
      </c>
      <c r="E8295" s="162" t="s">
        <v>3589</v>
      </c>
      <c r="F8295" s="163" t="s">
        <v>3535</v>
      </c>
      <c r="G8295" s="149" t="s">
        <v>17195</v>
      </c>
      <c r="H8295" s="198" t="s">
        <v>4962</v>
      </c>
      <c r="I8295" s="237" t="s">
        <v>4444</v>
      </c>
      <c r="J8295" s="166" t="s">
        <v>21048</v>
      </c>
      <c r="K8295" s="167" t="s">
        <v>17259</v>
      </c>
      <c r="L8295" s="199"/>
      <c r="M8295" s="27"/>
      <c r="N8295" s="35" t="s">
        <v>22468</v>
      </c>
      <c r="O8295" s="155" t="s">
        <v>15720</v>
      </c>
      <c r="P8295" s="157"/>
    </row>
    <row r="8296" spans="1:205" ht="31.5" thickTop="1" thickBot="1" x14ac:dyDescent="0.3">
      <c r="A8296" s="159">
        <v>16</v>
      </c>
      <c r="B8296" s="159">
        <v>1</v>
      </c>
      <c r="C8296" s="160">
        <v>1923</v>
      </c>
      <c r="D8296" s="247">
        <v>8417</v>
      </c>
      <c r="E8296" s="162" t="s">
        <v>1513</v>
      </c>
      <c r="F8296" s="163" t="s">
        <v>3498</v>
      </c>
      <c r="G8296" s="149" t="s">
        <v>17195</v>
      </c>
      <c r="H8296" s="218" t="s">
        <v>4444</v>
      </c>
      <c r="I8296" s="238" t="s">
        <v>4964</v>
      </c>
      <c r="J8296" s="166" t="s">
        <v>6733</v>
      </c>
      <c r="K8296" s="167" t="s">
        <v>17208</v>
      </c>
      <c r="L8296" s="199"/>
      <c r="M8296" s="27"/>
      <c r="N8296" s="35" t="s">
        <v>22468</v>
      </c>
      <c r="O8296" s="155" t="s">
        <v>9873</v>
      </c>
      <c r="P8296" s="157"/>
    </row>
    <row r="8297" spans="1:205" ht="27" thickTop="1" thickBot="1" x14ac:dyDescent="0.3">
      <c r="A8297" s="159">
        <v>16</v>
      </c>
      <c r="B8297" s="159">
        <v>1</v>
      </c>
      <c r="C8297" s="160">
        <v>1923</v>
      </c>
      <c r="D8297" s="247">
        <v>8417</v>
      </c>
      <c r="E8297" s="162" t="s">
        <v>3602</v>
      </c>
      <c r="F8297" s="163" t="s">
        <v>3602</v>
      </c>
      <c r="G8297" s="149" t="s">
        <v>17195</v>
      </c>
      <c r="H8297" s="218" t="s">
        <v>4444</v>
      </c>
      <c r="I8297" s="238" t="s">
        <v>5180</v>
      </c>
      <c r="J8297" s="166" t="s">
        <v>3261</v>
      </c>
      <c r="K8297" s="239" t="s">
        <v>26113</v>
      </c>
      <c r="L8297" s="199"/>
      <c r="M8297" s="27"/>
      <c r="N8297" s="35" t="s">
        <v>22468</v>
      </c>
      <c r="O8297" s="155" t="s">
        <v>15719</v>
      </c>
      <c r="P8297" s="157"/>
    </row>
    <row r="8298" spans="1:205" ht="27" thickTop="1" thickBot="1" x14ac:dyDescent="0.3">
      <c r="A8298" s="159">
        <v>17</v>
      </c>
      <c r="B8298" s="159">
        <v>1</v>
      </c>
      <c r="C8298" s="160">
        <v>1923</v>
      </c>
      <c r="D8298" s="247">
        <v>8418</v>
      </c>
      <c r="E8298" s="162" t="s">
        <v>3589</v>
      </c>
      <c r="F8298" s="163" t="s">
        <v>3535</v>
      </c>
      <c r="G8298" s="149" t="s">
        <v>17195</v>
      </c>
      <c r="H8298" s="198" t="s">
        <v>4588</v>
      </c>
      <c r="I8298" s="165" t="s">
        <v>4444</v>
      </c>
      <c r="J8298" s="166" t="s">
        <v>25348</v>
      </c>
      <c r="K8298" s="167"/>
      <c r="L8298" s="199"/>
      <c r="M8298" s="27"/>
      <c r="N8298" s="35" t="s">
        <v>22468</v>
      </c>
      <c r="O8298" s="155" t="s">
        <v>15721</v>
      </c>
      <c r="P8298" s="157"/>
    </row>
    <row r="8299" spans="1:205" ht="30" thickTop="1" thickBot="1" x14ac:dyDescent="0.3">
      <c r="A8299" s="159">
        <v>18</v>
      </c>
      <c r="B8299" s="159">
        <v>1</v>
      </c>
      <c r="C8299" s="160">
        <v>1923</v>
      </c>
      <c r="D8299" s="247">
        <v>8419</v>
      </c>
      <c r="E8299" s="162" t="s">
        <v>3589</v>
      </c>
      <c r="F8299" s="163" t="s">
        <v>3532</v>
      </c>
      <c r="G8299" s="149" t="s">
        <v>17195</v>
      </c>
      <c r="H8299" s="198" t="s">
        <v>4822</v>
      </c>
      <c r="I8299" s="165" t="s">
        <v>4444</v>
      </c>
      <c r="J8299" s="166" t="s">
        <v>3261</v>
      </c>
      <c r="K8299" s="402" t="s">
        <v>26112</v>
      </c>
      <c r="L8299" s="199"/>
      <c r="M8299" s="27"/>
      <c r="N8299" s="35" t="s">
        <v>22468</v>
      </c>
      <c r="O8299" s="155" t="s">
        <v>15723</v>
      </c>
      <c r="P8299" s="157"/>
    </row>
    <row r="8300" spans="1:205" ht="16.5" thickTop="1" thickBot="1" x14ac:dyDescent="0.3">
      <c r="A8300" s="159">
        <v>18</v>
      </c>
      <c r="B8300" s="159">
        <v>1</v>
      </c>
      <c r="C8300" s="160">
        <v>1923</v>
      </c>
      <c r="D8300" s="247">
        <v>8419</v>
      </c>
      <c r="E8300" s="162" t="s">
        <v>2963</v>
      </c>
      <c r="F8300" s="163" t="s">
        <v>2963</v>
      </c>
      <c r="G8300" s="149" t="s">
        <v>17195</v>
      </c>
      <c r="H8300" s="218" t="s">
        <v>4444</v>
      </c>
      <c r="I8300" s="238" t="s">
        <v>4888</v>
      </c>
      <c r="J8300" s="166" t="s">
        <v>6734</v>
      </c>
      <c r="K8300" s="167" t="s">
        <v>17208</v>
      </c>
      <c r="L8300" s="199"/>
      <c r="M8300" s="27"/>
      <c r="N8300" s="35" t="s">
        <v>22468</v>
      </c>
      <c r="O8300" s="155" t="s">
        <v>15722</v>
      </c>
      <c r="P8300" s="157"/>
    </row>
    <row r="8301" spans="1:205" ht="27" thickTop="1" thickBot="1" x14ac:dyDescent="0.3">
      <c r="A8301" s="159">
        <v>19</v>
      </c>
      <c r="B8301" s="159">
        <v>1</v>
      </c>
      <c r="C8301" s="160">
        <v>1923</v>
      </c>
      <c r="D8301" s="247">
        <v>8420</v>
      </c>
      <c r="E8301" s="162" t="s">
        <v>3589</v>
      </c>
      <c r="F8301" s="163" t="s">
        <v>3535</v>
      </c>
      <c r="G8301" s="149" t="s">
        <v>17195</v>
      </c>
      <c r="H8301" s="198" t="s">
        <v>4504</v>
      </c>
      <c r="I8301" s="165" t="s">
        <v>4444</v>
      </c>
      <c r="J8301" s="166" t="s">
        <v>25349</v>
      </c>
      <c r="K8301" s="167"/>
      <c r="L8301" s="199"/>
      <c r="M8301" s="27"/>
      <c r="N8301" s="35" t="s">
        <v>22468</v>
      </c>
      <c r="O8301" s="155" t="s">
        <v>15724</v>
      </c>
      <c r="P8301" s="157"/>
    </row>
    <row r="8302" spans="1:205" ht="31.5" thickTop="1" thickBot="1" x14ac:dyDescent="0.3">
      <c r="A8302" s="159">
        <v>20</v>
      </c>
      <c r="B8302" s="159">
        <v>1</v>
      </c>
      <c r="C8302" s="160">
        <v>1923</v>
      </c>
      <c r="D8302" s="247">
        <v>8421</v>
      </c>
      <c r="E8302" s="162" t="s">
        <v>3589</v>
      </c>
      <c r="F8302" s="163" t="s">
        <v>3597</v>
      </c>
      <c r="G8302" s="149" t="s">
        <v>17195</v>
      </c>
      <c r="H8302" s="198" t="s">
        <v>4944</v>
      </c>
      <c r="I8302" s="165" t="s">
        <v>4444</v>
      </c>
      <c r="J8302" s="166" t="s">
        <v>17771</v>
      </c>
      <c r="K8302" s="167"/>
      <c r="L8302" s="199"/>
      <c r="M8302" s="27"/>
      <c r="N8302" s="35" t="s">
        <v>22468</v>
      </c>
      <c r="O8302" s="155" t="s">
        <v>15725</v>
      </c>
      <c r="P8302" s="157"/>
    </row>
    <row r="8303" spans="1:205" s="179" customFormat="1" ht="31.5" thickTop="1" thickBot="1" x14ac:dyDescent="0.3">
      <c r="A8303" s="168">
        <v>20</v>
      </c>
      <c r="B8303" s="168">
        <v>1</v>
      </c>
      <c r="C8303" s="169">
        <v>1923</v>
      </c>
      <c r="D8303" s="328" t="s">
        <v>22716</v>
      </c>
      <c r="E8303" s="171" t="s">
        <v>2921</v>
      </c>
      <c r="F8303" s="172" t="s">
        <v>2483</v>
      </c>
      <c r="G8303" s="196" t="s">
        <v>17195</v>
      </c>
      <c r="H8303" s="235" t="s">
        <v>4444</v>
      </c>
      <c r="I8303" s="275" t="s">
        <v>22797</v>
      </c>
      <c r="J8303" s="176" t="s">
        <v>22717</v>
      </c>
      <c r="K8303" s="177" t="s">
        <v>17259</v>
      </c>
      <c r="L8303" s="197" t="s">
        <v>22715</v>
      </c>
      <c r="M8303" s="25"/>
      <c r="N8303" s="35" t="s">
        <v>22468</v>
      </c>
      <c r="O8303" s="178" t="s">
        <v>15726</v>
      </c>
      <c r="P8303" s="157"/>
      <c r="Q8303" s="157"/>
      <c r="R8303" s="157"/>
      <c r="S8303" s="157"/>
      <c r="T8303" s="157"/>
      <c r="U8303" s="157"/>
      <c r="V8303" s="157"/>
      <c r="W8303" s="157"/>
      <c r="X8303" s="157"/>
      <c r="Y8303" s="157"/>
      <c r="Z8303" s="157"/>
      <c r="AA8303" s="157"/>
      <c r="AB8303" s="157"/>
      <c r="AC8303" s="157"/>
      <c r="AD8303" s="157"/>
      <c r="AE8303" s="157"/>
      <c r="AF8303" s="157"/>
      <c r="AG8303" s="157"/>
      <c r="AH8303" s="157"/>
      <c r="AI8303" s="157"/>
      <c r="AJ8303" s="157"/>
      <c r="AK8303" s="157"/>
      <c r="AL8303" s="157"/>
      <c r="AM8303" s="157"/>
      <c r="AN8303" s="157"/>
      <c r="AO8303" s="157"/>
      <c r="AP8303" s="157"/>
      <c r="AQ8303" s="157"/>
      <c r="AR8303" s="157"/>
      <c r="AS8303" s="157"/>
      <c r="AT8303" s="157"/>
      <c r="AU8303" s="157"/>
      <c r="AV8303" s="157"/>
      <c r="AW8303" s="157"/>
      <c r="AX8303" s="157"/>
      <c r="AY8303" s="157"/>
      <c r="AZ8303" s="157"/>
      <c r="BA8303" s="157"/>
      <c r="BB8303" s="157"/>
      <c r="BC8303" s="157"/>
      <c r="BD8303" s="157"/>
      <c r="BE8303" s="157"/>
      <c r="BF8303" s="157"/>
      <c r="BG8303" s="157"/>
      <c r="BH8303" s="157"/>
      <c r="BI8303" s="157"/>
      <c r="BJ8303" s="157"/>
      <c r="BK8303" s="157"/>
      <c r="BL8303" s="157"/>
      <c r="BM8303" s="157"/>
      <c r="BN8303" s="157"/>
      <c r="BO8303" s="157"/>
      <c r="BP8303" s="157"/>
      <c r="BQ8303" s="157"/>
      <c r="BR8303" s="157"/>
      <c r="BS8303" s="157"/>
      <c r="BT8303" s="157"/>
      <c r="BU8303" s="157"/>
      <c r="BV8303" s="157"/>
      <c r="BW8303" s="157"/>
      <c r="BX8303" s="157"/>
      <c r="BY8303" s="157"/>
      <c r="BZ8303" s="157"/>
      <c r="CA8303" s="157"/>
      <c r="CB8303" s="157"/>
      <c r="CC8303" s="157"/>
      <c r="CD8303" s="157"/>
      <c r="CE8303" s="157"/>
      <c r="CF8303" s="157"/>
      <c r="CG8303" s="157"/>
      <c r="CH8303" s="157"/>
      <c r="CI8303" s="157"/>
      <c r="CJ8303" s="157"/>
      <c r="CK8303" s="157"/>
      <c r="CL8303" s="157"/>
      <c r="CM8303" s="157"/>
      <c r="CN8303" s="157"/>
      <c r="CO8303" s="157"/>
      <c r="CP8303" s="157"/>
      <c r="CQ8303" s="157"/>
      <c r="CR8303" s="157"/>
      <c r="CS8303" s="157"/>
      <c r="CT8303" s="157"/>
      <c r="CU8303" s="157"/>
      <c r="CV8303" s="157"/>
      <c r="CW8303" s="157"/>
      <c r="CX8303" s="157"/>
      <c r="CY8303" s="157"/>
      <c r="CZ8303" s="157"/>
      <c r="DA8303" s="157"/>
      <c r="DB8303" s="157"/>
      <c r="DC8303" s="157"/>
      <c r="DD8303" s="157"/>
      <c r="DE8303" s="157"/>
      <c r="DF8303" s="157"/>
      <c r="DG8303" s="157"/>
      <c r="DH8303" s="157"/>
      <c r="DI8303" s="157"/>
      <c r="DJ8303" s="157"/>
      <c r="DK8303" s="157"/>
      <c r="DL8303" s="157"/>
      <c r="DM8303" s="157"/>
      <c r="DN8303" s="157"/>
      <c r="DO8303" s="157"/>
      <c r="DP8303" s="157"/>
      <c r="DQ8303" s="157"/>
      <c r="DR8303" s="157"/>
      <c r="DS8303" s="157"/>
      <c r="DT8303" s="157"/>
      <c r="DU8303" s="157"/>
      <c r="DV8303" s="157"/>
      <c r="DW8303" s="157"/>
      <c r="DX8303" s="157"/>
      <c r="DY8303" s="157"/>
      <c r="DZ8303" s="157"/>
      <c r="EA8303" s="157"/>
      <c r="EB8303" s="157"/>
      <c r="EC8303" s="157"/>
      <c r="ED8303" s="157"/>
      <c r="EE8303" s="157"/>
      <c r="EF8303" s="157"/>
      <c r="EG8303" s="157"/>
      <c r="EH8303" s="157"/>
      <c r="EI8303" s="157"/>
      <c r="EJ8303" s="157"/>
      <c r="EK8303" s="157"/>
      <c r="EL8303" s="157"/>
      <c r="EM8303" s="157"/>
      <c r="EN8303" s="157"/>
      <c r="EO8303" s="157"/>
      <c r="EP8303" s="157"/>
      <c r="EQ8303" s="157"/>
      <c r="ER8303" s="157"/>
      <c r="ES8303" s="157"/>
      <c r="ET8303" s="157"/>
      <c r="EU8303" s="157"/>
      <c r="EV8303" s="157"/>
      <c r="EW8303" s="157"/>
      <c r="EX8303" s="157"/>
      <c r="EY8303" s="157"/>
      <c r="EZ8303" s="157"/>
      <c r="FA8303" s="157"/>
      <c r="FB8303" s="157"/>
      <c r="FC8303" s="157"/>
      <c r="FD8303" s="157"/>
      <c r="FE8303" s="157"/>
      <c r="FF8303" s="157"/>
      <c r="FG8303" s="157"/>
      <c r="FH8303" s="157"/>
      <c r="FI8303" s="157"/>
      <c r="FJ8303" s="157"/>
      <c r="FK8303" s="157"/>
      <c r="FL8303" s="157"/>
      <c r="FM8303" s="157"/>
      <c r="FN8303" s="157"/>
      <c r="FO8303" s="157"/>
      <c r="FP8303" s="157"/>
      <c r="FQ8303" s="157"/>
      <c r="FR8303" s="157"/>
      <c r="FS8303" s="157"/>
      <c r="FT8303" s="157"/>
      <c r="FU8303" s="157"/>
      <c r="FV8303" s="157"/>
      <c r="FW8303" s="157"/>
      <c r="FX8303" s="157"/>
      <c r="FY8303" s="157"/>
      <c r="FZ8303" s="157"/>
      <c r="GA8303" s="157"/>
      <c r="GB8303" s="157"/>
      <c r="GC8303" s="157"/>
      <c r="GD8303" s="157"/>
      <c r="GE8303" s="157"/>
      <c r="GF8303" s="157"/>
      <c r="GG8303" s="157"/>
      <c r="GH8303" s="157"/>
      <c r="GI8303" s="157"/>
      <c r="GJ8303" s="157"/>
      <c r="GK8303" s="157"/>
      <c r="GL8303" s="157"/>
      <c r="GM8303" s="157"/>
      <c r="GN8303" s="157"/>
      <c r="GO8303" s="157"/>
      <c r="GP8303" s="157"/>
      <c r="GQ8303" s="157"/>
      <c r="GR8303" s="157"/>
      <c r="GS8303" s="157"/>
      <c r="GT8303" s="157"/>
      <c r="GU8303" s="157"/>
      <c r="GV8303" s="157"/>
      <c r="GW8303" s="157"/>
    </row>
    <row r="8304" spans="1:205" ht="31.5" thickTop="1" thickBot="1" x14ac:dyDescent="0.3">
      <c r="A8304" s="159">
        <v>21</v>
      </c>
      <c r="B8304" s="159">
        <v>1</v>
      </c>
      <c r="C8304" s="160">
        <v>1923</v>
      </c>
      <c r="D8304" s="247">
        <v>8422</v>
      </c>
      <c r="E8304" s="162" t="s">
        <v>3589</v>
      </c>
      <c r="F8304" s="163" t="s">
        <v>3535</v>
      </c>
      <c r="G8304" s="149" t="s">
        <v>17195</v>
      </c>
      <c r="H8304" s="198" t="s">
        <v>4963</v>
      </c>
      <c r="I8304" s="165" t="s">
        <v>4444</v>
      </c>
      <c r="J8304" s="166" t="s">
        <v>18010</v>
      </c>
      <c r="K8304" s="167" t="s">
        <v>17222</v>
      </c>
      <c r="L8304" s="199"/>
      <c r="M8304" s="27"/>
      <c r="N8304" s="35" t="s">
        <v>22468</v>
      </c>
      <c r="O8304" s="155" t="s">
        <v>15727</v>
      </c>
      <c r="P8304" s="157"/>
    </row>
    <row r="8305" spans="1:16" ht="16.5" thickTop="1" thickBot="1" x14ac:dyDescent="0.3">
      <c r="A8305" s="159">
        <v>22</v>
      </c>
      <c r="B8305" s="159">
        <v>1</v>
      </c>
      <c r="C8305" s="160">
        <v>1923</v>
      </c>
      <c r="D8305" s="247">
        <v>8423</v>
      </c>
      <c r="E8305" s="162" t="s">
        <v>3589</v>
      </c>
      <c r="F8305" s="163" t="s">
        <v>3532</v>
      </c>
      <c r="G8305" s="149" t="s">
        <v>17195</v>
      </c>
      <c r="H8305" s="198" t="s">
        <v>4701</v>
      </c>
      <c r="I8305" s="165" t="s">
        <v>4444</v>
      </c>
      <c r="J8305" s="166" t="s">
        <v>25350</v>
      </c>
      <c r="K8305" s="167"/>
      <c r="L8305" s="199"/>
      <c r="M8305" s="27"/>
      <c r="N8305" s="35" t="s">
        <v>22468</v>
      </c>
      <c r="O8305" s="220" t="s">
        <v>15728</v>
      </c>
      <c r="P8305" s="157"/>
    </row>
    <row r="8306" spans="1:16" ht="16.5" thickTop="1" thickBot="1" x14ac:dyDescent="0.3">
      <c r="A8306" s="159">
        <v>22</v>
      </c>
      <c r="B8306" s="159">
        <v>1</v>
      </c>
      <c r="C8306" s="160">
        <v>1923</v>
      </c>
      <c r="D8306" s="247">
        <v>8423</v>
      </c>
      <c r="E8306" s="162" t="s">
        <v>3014</v>
      </c>
      <c r="F8306" s="163" t="s">
        <v>3014</v>
      </c>
      <c r="G8306" s="149" t="s">
        <v>17195</v>
      </c>
      <c r="H8306" s="218" t="s">
        <v>4444</v>
      </c>
      <c r="I8306" s="238" t="s">
        <v>4700</v>
      </c>
      <c r="J8306" s="166" t="s">
        <v>25351</v>
      </c>
      <c r="K8306" s="167"/>
      <c r="L8306" s="199"/>
      <c r="M8306" s="27"/>
      <c r="N8306" s="35" t="s">
        <v>22468</v>
      </c>
      <c r="O8306" s="155" t="s">
        <v>15729</v>
      </c>
      <c r="P8306" s="157"/>
    </row>
    <row r="8307" spans="1:16" ht="61.5" thickTop="1" thickBot="1" x14ac:dyDescent="0.3">
      <c r="A8307" s="159">
        <v>23</v>
      </c>
      <c r="B8307" s="159">
        <v>1</v>
      </c>
      <c r="C8307" s="160">
        <v>1923</v>
      </c>
      <c r="D8307" s="209" t="s">
        <v>22329</v>
      </c>
      <c r="E8307" s="162" t="s">
        <v>3589</v>
      </c>
      <c r="F8307" s="163" t="s">
        <v>22324</v>
      </c>
      <c r="G8307" s="149" t="s">
        <v>17195</v>
      </c>
      <c r="H8307" s="198" t="s">
        <v>22798</v>
      </c>
      <c r="I8307" s="165" t="s">
        <v>4444</v>
      </c>
      <c r="J8307" s="166" t="s">
        <v>22685</v>
      </c>
      <c r="K8307" s="167" t="s">
        <v>22680</v>
      </c>
      <c r="L8307" s="199"/>
      <c r="M8307" s="27"/>
      <c r="N8307" s="35" t="s">
        <v>22468</v>
      </c>
      <c r="O8307" s="155" t="s">
        <v>15730</v>
      </c>
      <c r="P8307" s="157"/>
    </row>
    <row r="8308" spans="1:16" ht="27" thickTop="1" thickBot="1" x14ac:dyDescent="0.3">
      <c r="A8308" s="159">
        <v>24</v>
      </c>
      <c r="B8308" s="159">
        <v>1</v>
      </c>
      <c r="C8308" s="160">
        <v>1923</v>
      </c>
      <c r="D8308" s="247">
        <v>8425</v>
      </c>
      <c r="E8308" s="162" t="s">
        <v>3589</v>
      </c>
      <c r="F8308" s="163" t="s">
        <v>3535</v>
      </c>
      <c r="G8308" s="149" t="s">
        <v>17195</v>
      </c>
      <c r="H8308" s="198" t="s">
        <v>4617</v>
      </c>
      <c r="I8308" s="165" t="s">
        <v>4444</v>
      </c>
      <c r="J8308" s="166" t="s">
        <v>21049</v>
      </c>
      <c r="K8308" s="167"/>
      <c r="L8308" s="199"/>
      <c r="M8308" s="27"/>
      <c r="N8308" s="35" t="s">
        <v>22468</v>
      </c>
      <c r="O8308" s="220" t="s">
        <v>7561</v>
      </c>
      <c r="P8308" s="157"/>
    </row>
    <row r="8309" spans="1:16" ht="16.5" thickTop="1" thickBot="1" x14ac:dyDescent="0.3">
      <c r="A8309" s="159">
        <v>24</v>
      </c>
      <c r="B8309" s="159">
        <v>1</v>
      </c>
      <c r="C8309" s="160">
        <v>1923</v>
      </c>
      <c r="D8309" s="247">
        <v>8425</v>
      </c>
      <c r="E8309" s="162" t="s">
        <v>3589</v>
      </c>
      <c r="F8309" s="163" t="s">
        <v>3532</v>
      </c>
      <c r="G8309" s="149" t="s">
        <v>17195</v>
      </c>
      <c r="H8309" s="198" t="s">
        <v>4701</v>
      </c>
      <c r="I8309" s="165" t="s">
        <v>4444</v>
      </c>
      <c r="J8309" s="166" t="s">
        <v>25352</v>
      </c>
      <c r="K8309" s="167"/>
      <c r="L8309" s="199"/>
      <c r="M8309" s="27"/>
      <c r="N8309" s="35" t="s">
        <v>22468</v>
      </c>
      <c r="O8309" s="155" t="s">
        <v>7562</v>
      </c>
      <c r="P8309" s="157"/>
    </row>
    <row r="8310" spans="1:16" ht="31.5" thickTop="1" thickBot="1" x14ac:dyDescent="0.3">
      <c r="A8310" s="159">
        <v>24</v>
      </c>
      <c r="B8310" s="159">
        <v>1</v>
      </c>
      <c r="C8310" s="160">
        <v>1923</v>
      </c>
      <c r="D8310" s="247">
        <v>8425</v>
      </c>
      <c r="E8310" s="162" t="s">
        <v>3589</v>
      </c>
      <c r="F8310" s="163" t="s">
        <v>3550</v>
      </c>
      <c r="G8310" s="149" t="s">
        <v>17195</v>
      </c>
      <c r="H8310" s="198" t="s">
        <v>4763</v>
      </c>
      <c r="I8310" s="165" t="s">
        <v>4444</v>
      </c>
      <c r="J8310" s="166" t="s">
        <v>21050</v>
      </c>
      <c r="K8310" s="167" t="s">
        <v>17259</v>
      </c>
      <c r="L8310" s="199"/>
      <c r="M8310" s="27"/>
      <c r="N8310" s="35" t="s">
        <v>22468</v>
      </c>
      <c r="O8310" s="155" t="s">
        <v>15731</v>
      </c>
      <c r="P8310" s="157"/>
    </row>
    <row r="8311" spans="1:16" ht="27" thickTop="1" thickBot="1" x14ac:dyDescent="0.3">
      <c r="A8311" s="159">
        <v>25</v>
      </c>
      <c r="B8311" s="159">
        <v>1</v>
      </c>
      <c r="C8311" s="160">
        <v>1923</v>
      </c>
      <c r="D8311" s="247">
        <v>8426</v>
      </c>
      <c r="E8311" s="162" t="s">
        <v>3589</v>
      </c>
      <c r="F8311" s="163" t="s">
        <v>3550</v>
      </c>
      <c r="G8311" s="149" t="s">
        <v>17195</v>
      </c>
      <c r="H8311" s="198" t="s">
        <v>4508</v>
      </c>
      <c r="I8311" s="165" t="s">
        <v>4444</v>
      </c>
      <c r="J8311" s="166" t="s">
        <v>21051</v>
      </c>
      <c r="K8311" s="167" t="s">
        <v>17259</v>
      </c>
      <c r="L8311" s="199"/>
      <c r="M8311" s="27"/>
      <c r="N8311" s="35" t="s">
        <v>22468</v>
      </c>
      <c r="O8311" s="155" t="s">
        <v>7560</v>
      </c>
      <c r="P8311" s="157"/>
    </row>
    <row r="8312" spans="1:16" ht="31.5" thickTop="1" thickBot="1" x14ac:dyDescent="0.3">
      <c r="A8312" s="159">
        <v>25</v>
      </c>
      <c r="B8312" s="159">
        <v>1</v>
      </c>
      <c r="C8312" s="160">
        <v>1923</v>
      </c>
      <c r="D8312" s="161" t="s">
        <v>2484</v>
      </c>
      <c r="E8312" s="162" t="s">
        <v>3589</v>
      </c>
      <c r="F8312" s="163" t="s">
        <v>3535</v>
      </c>
      <c r="G8312" s="149" t="s">
        <v>17195</v>
      </c>
      <c r="H8312" s="198" t="s">
        <v>4962</v>
      </c>
      <c r="I8312" s="165" t="s">
        <v>4444</v>
      </c>
      <c r="J8312" s="166" t="s">
        <v>21052</v>
      </c>
      <c r="K8312" s="167" t="s">
        <v>17259</v>
      </c>
      <c r="L8312" s="199"/>
      <c r="M8312" s="27"/>
      <c r="N8312" s="35" t="s">
        <v>22468</v>
      </c>
      <c r="O8312" s="155" t="s">
        <v>15733</v>
      </c>
      <c r="P8312" s="157"/>
    </row>
    <row r="8313" spans="1:16" ht="31.5" thickTop="1" thickBot="1" x14ac:dyDescent="0.3">
      <c r="A8313" s="159">
        <v>25</v>
      </c>
      <c r="B8313" s="159">
        <v>1</v>
      </c>
      <c r="C8313" s="160">
        <v>1923</v>
      </c>
      <c r="D8313" s="247">
        <v>8426</v>
      </c>
      <c r="E8313" s="162" t="s">
        <v>1513</v>
      </c>
      <c r="F8313" s="163" t="s">
        <v>3498</v>
      </c>
      <c r="G8313" s="149" t="s">
        <v>17195</v>
      </c>
      <c r="H8313" s="218" t="s">
        <v>4444</v>
      </c>
      <c r="I8313" s="238" t="s">
        <v>4964</v>
      </c>
      <c r="J8313" s="166" t="s">
        <v>6735</v>
      </c>
      <c r="K8313" s="167" t="s">
        <v>17208</v>
      </c>
      <c r="L8313" s="199"/>
      <c r="M8313" s="27"/>
      <c r="N8313" s="35" t="s">
        <v>22468</v>
      </c>
      <c r="O8313" s="155" t="s">
        <v>15732</v>
      </c>
      <c r="P8313" s="157"/>
    </row>
    <row r="8314" spans="1:16" ht="31.5" thickTop="1" thickBot="1" x14ac:dyDescent="0.3">
      <c r="A8314" s="159">
        <v>27</v>
      </c>
      <c r="B8314" s="159">
        <v>1</v>
      </c>
      <c r="C8314" s="160">
        <v>1923</v>
      </c>
      <c r="D8314" s="161" t="s">
        <v>59</v>
      </c>
      <c r="E8314" s="162" t="s">
        <v>2696</v>
      </c>
      <c r="F8314" s="163" t="s">
        <v>2696</v>
      </c>
      <c r="G8314" s="149" t="s">
        <v>17195</v>
      </c>
      <c r="H8314" s="218" t="s">
        <v>4444</v>
      </c>
      <c r="I8314" s="219" t="s">
        <v>4815</v>
      </c>
      <c r="J8314" s="166" t="s">
        <v>21053</v>
      </c>
      <c r="K8314" s="167" t="s">
        <v>1121</v>
      </c>
      <c r="L8314" s="199"/>
      <c r="M8314" s="27"/>
      <c r="N8314" s="35" t="s">
        <v>22468</v>
      </c>
      <c r="O8314" s="220" t="s">
        <v>15734</v>
      </c>
      <c r="P8314" s="157"/>
    </row>
    <row r="8315" spans="1:16" ht="27" thickTop="1" thickBot="1" x14ac:dyDescent="0.3">
      <c r="A8315" s="159">
        <v>30</v>
      </c>
      <c r="B8315" s="159">
        <v>1</v>
      </c>
      <c r="C8315" s="160">
        <v>1923</v>
      </c>
      <c r="D8315" s="247">
        <v>8431</v>
      </c>
      <c r="E8315" s="162" t="s">
        <v>3589</v>
      </c>
      <c r="F8315" s="163" t="s">
        <v>3535</v>
      </c>
      <c r="G8315" s="149" t="s">
        <v>17195</v>
      </c>
      <c r="H8315" s="198" t="s">
        <v>4912</v>
      </c>
      <c r="I8315" s="165" t="s">
        <v>4444</v>
      </c>
      <c r="J8315" s="166" t="s">
        <v>21054</v>
      </c>
      <c r="K8315" s="167"/>
      <c r="L8315" s="199"/>
      <c r="M8315" s="27"/>
      <c r="N8315" s="35" t="s">
        <v>22468</v>
      </c>
      <c r="O8315" s="155" t="s">
        <v>7559</v>
      </c>
      <c r="P8315" s="157"/>
    </row>
    <row r="8316" spans="1:16" ht="31.5" thickTop="1" thickBot="1" x14ac:dyDescent="0.3">
      <c r="A8316" s="159">
        <v>30</v>
      </c>
      <c r="B8316" s="159">
        <v>1</v>
      </c>
      <c r="C8316" s="160">
        <v>1923</v>
      </c>
      <c r="D8316" s="161" t="s">
        <v>2485</v>
      </c>
      <c r="E8316" s="162" t="s">
        <v>3589</v>
      </c>
      <c r="F8316" s="163" t="s">
        <v>3540</v>
      </c>
      <c r="G8316" s="149" t="s">
        <v>17195</v>
      </c>
      <c r="H8316" s="198" t="s">
        <v>4962</v>
      </c>
      <c r="I8316" s="165" t="s">
        <v>4444</v>
      </c>
      <c r="J8316" s="166" t="s">
        <v>21055</v>
      </c>
      <c r="K8316" s="167" t="s">
        <v>17259</v>
      </c>
      <c r="L8316" s="199"/>
      <c r="M8316" s="27"/>
      <c r="N8316" s="35" t="s">
        <v>22468</v>
      </c>
      <c r="O8316" s="155" t="s">
        <v>15736</v>
      </c>
      <c r="P8316" s="157"/>
    </row>
    <row r="8317" spans="1:16" ht="31.5" thickTop="1" thickBot="1" x14ac:dyDescent="0.3">
      <c r="A8317" s="159">
        <v>30</v>
      </c>
      <c r="B8317" s="159">
        <v>1</v>
      </c>
      <c r="C8317" s="160">
        <v>1923</v>
      </c>
      <c r="D8317" s="161" t="s">
        <v>2486</v>
      </c>
      <c r="E8317" s="162" t="s">
        <v>1411</v>
      </c>
      <c r="F8317" s="163" t="s">
        <v>3433</v>
      </c>
      <c r="G8317" s="149" t="s">
        <v>17195</v>
      </c>
      <c r="H8317" s="218" t="s">
        <v>4444</v>
      </c>
      <c r="I8317" s="238" t="s">
        <v>4881</v>
      </c>
      <c r="J8317" s="166" t="s">
        <v>22203</v>
      </c>
      <c r="K8317" s="167"/>
      <c r="L8317" s="199"/>
      <c r="M8317" s="27"/>
      <c r="N8317" s="35" t="s">
        <v>22468</v>
      </c>
      <c r="O8317" s="155" t="s">
        <v>15735</v>
      </c>
      <c r="P8317" s="157"/>
    </row>
    <row r="8318" spans="1:16" ht="61.5" thickTop="1" thickBot="1" x14ac:dyDescent="0.3">
      <c r="A8318" s="159">
        <v>2</v>
      </c>
      <c r="B8318" s="159">
        <v>2</v>
      </c>
      <c r="C8318" s="160">
        <v>1923</v>
      </c>
      <c r="D8318" s="247">
        <v>8434</v>
      </c>
      <c r="E8318" s="162" t="s">
        <v>3589</v>
      </c>
      <c r="F8318" s="163" t="s">
        <v>3550</v>
      </c>
      <c r="G8318" s="149" t="s">
        <v>17195</v>
      </c>
      <c r="H8318" s="198" t="s">
        <v>4882</v>
      </c>
      <c r="I8318" s="165" t="s">
        <v>4444</v>
      </c>
      <c r="J8318" s="166" t="s">
        <v>22204</v>
      </c>
      <c r="K8318" s="167"/>
      <c r="L8318" s="199"/>
      <c r="M8318" s="27"/>
      <c r="N8318" s="35" t="s">
        <v>22468</v>
      </c>
      <c r="O8318" s="220" t="s">
        <v>7556</v>
      </c>
      <c r="P8318" s="157"/>
    </row>
    <row r="8319" spans="1:16" ht="16.5" thickTop="1" thickBot="1" x14ac:dyDescent="0.3">
      <c r="A8319" s="159">
        <v>2</v>
      </c>
      <c r="B8319" s="159">
        <v>2</v>
      </c>
      <c r="C8319" s="160">
        <v>1923</v>
      </c>
      <c r="D8319" s="247">
        <v>8434</v>
      </c>
      <c r="E8319" s="162" t="s">
        <v>3589</v>
      </c>
      <c r="F8319" s="163" t="s">
        <v>3532</v>
      </c>
      <c r="G8319" s="149" t="s">
        <v>17195</v>
      </c>
      <c r="H8319" s="198" t="s">
        <v>4529</v>
      </c>
      <c r="I8319" s="165" t="s">
        <v>4444</v>
      </c>
      <c r="J8319" s="166" t="s">
        <v>18316</v>
      </c>
      <c r="K8319" s="167" t="s">
        <v>25655</v>
      </c>
      <c r="L8319" s="199"/>
      <c r="M8319" s="27"/>
      <c r="N8319" s="35" t="s">
        <v>22468</v>
      </c>
      <c r="O8319" s="155" t="s">
        <v>7557</v>
      </c>
      <c r="P8319" s="157"/>
    </row>
    <row r="8320" spans="1:16" ht="16.5" thickTop="1" thickBot="1" x14ac:dyDescent="0.3">
      <c r="A8320" s="159">
        <v>2</v>
      </c>
      <c r="B8320" s="159">
        <v>2</v>
      </c>
      <c r="C8320" s="160">
        <v>1923</v>
      </c>
      <c r="D8320" s="247">
        <v>8434</v>
      </c>
      <c r="E8320" s="162" t="s">
        <v>3589</v>
      </c>
      <c r="F8320" s="163" t="s">
        <v>3597</v>
      </c>
      <c r="G8320" s="149" t="s">
        <v>17195</v>
      </c>
      <c r="H8320" s="206" t="s">
        <v>4591</v>
      </c>
      <c r="I8320" s="165" t="s">
        <v>4444</v>
      </c>
      <c r="J8320" s="166" t="s">
        <v>18011</v>
      </c>
      <c r="K8320" s="167"/>
      <c r="L8320" s="199"/>
      <c r="M8320" s="27"/>
      <c r="N8320" s="35" t="s">
        <v>22468</v>
      </c>
      <c r="O8320" s="155" t="s">
        <v>7558</v>
      </c>
      <c r="P8320" s="157"/>
    </row>
    <row r="8321" spans="1:205" ht="30" thickTop="1" thickBot="1" x14ac:dyDescent="0.3">
      <c r="A8321" s="159">
        <v>2</v>
      </c>
      <c r="B8321" s="159">
        <v>2</v>
      </c>
      <c r="C8321" s="160">
        <v>1923</v>
      </c>
      <c r="D8321" s="247">
        <v>8434</v>
      </c>
      <c r="E8321" s="162" t="s">
        <v>3602</v>
      </c>
      <c r="F8321" s="163" t="s">
        <v>3602</v>
      </c>
      <c r="G8321" s="149" t="s">
        <v>17195</v>
      </c>
      <c r="H8321" s="198" t="s">
        <v>4709</v>
      </c>
      <c r="I8321" s="165" t="s">
        <v>4444</v>
      </c>
      <c r="J8321" s="166" t="s">
        <v>3261</v>
      </c>
      <c r="K8321" s="402" t="s">
        <v>26112</v>
      </c>
      <c r="L8321" s="199"/>
      <c r="M8321" s="27"/>
      <c r="N8321" s="35" t="s">
        <v>22468</v>
      </c>
      <c r="O8321" s="155" t="s">
        <v>15737</v>
      </c>
      <c r="P8321" s="157"/>
    </row>
    <row r="8322" spans="1:205" s="179" customFormat="1" ht="45" thickTop="1" thickBot="1" x14ac:dyDescent="0.3">
      <c r="A8322" s="168">
        <v>3</v>
      </c>
      <c r="B8322" s="168">
        <v>2</v>
      </c>
      <c r="C8322" s="169">
        <v>1923</v>
      </c>
      <c r="D8322" s="258">
        <v>8435</v>
      </c>
      <c r="E8322" s="171" t="s">
        <v>3589</v>
      </c>
      <c r="F8322" s="172" t="s">
        <v>3550</v>
      </c>
      <c r="G8322" s="196" t="s">
        <v>17195</v>
      </c>
      <c r="H8322" s="419" t="s">
        <v>5270</v>
      </c>
      <c r="I8322" s="175" t="s">
        <v>4444</v>
      </c>
      <c r="J8322" s="420" t="s">
        <v>22205</v>
      </c>
      <c r="K8322" s="421"/>
      <c r="L8322" s="422" t="s">
        <v>17053</v>
      </c>
      <c r="M8322" s="25"/>
      <c r="N8322" s="35" t="s">
        <v>22468</v>
      </c>
      <c r="O8322" s="217" t="s">
        <v>15738</v>
      </c>
      <c r="P8322" s="157"/>
      <c r="Q8322" s="157"/>
      <c r="R8322" s="157"/>
      <c r="S8322" s="157"/>
      <c r="T8322" s="157"/>
      <c r="U8322" s="157"/>
      <c r="V8322" s="157"/>
      <c r="W8322" s="157"/>
      <c r="X8322" s="157"/>
      <c r="Y8322" s="157"/>
      <c r="Z8322" s="157"/>
      <c r="AA8322" s="157"/>
      <c r="AB8322" s="157"/>
      <c r="AC8322" s="157"/>
      <c r="AD8322" s="157"/>
      <c r="AE8322" s="157"/>
      <c r="AF8322" s="157"/>
      <c r="AG8322" s="157"/>
      <c r="AH8322" s="157"/>
      <c r="AI8322" s="157"/>
      <c r="AJ8322" s="157"/>
      <c r="AK8322" s="157"/>
      <c r="AL8322" s="157"/>
      <c r="AM8322" s="157"/>
      <c r="AN8322" s="157"/>
      <c r="AO8322" s="157"/>
      <c r="AP8322" s="157"/>
      <c r="AQ8322" s="157"/>
      <c r="AR8322" s="157"/>
      <c r="AS8322" s="157"/>
      <c r="AT8322" s="157"/>
      <c r="AU8322" s="157"/>
      <c r="AV8322" s="157"/>
      <c r="AW8322" s="157"/>
      <c r="AX8322" s="157"/>
      <c r="AY8322" s="157"/>
      <c r="AZ8322" s="157"/>
      <c r="BA8322" s="157"/>
      <c r="BB8322" s="157"/>
      <c r="BC8322" s="157"/>
      <c r="BD8322" s="157"/>
      <c r="BE8322" s="157"/>
      <c r="BF8322" s="157"/>
      <c r="BG8322" s="157"/>
      <c r="BH8322" s="157"/>
      <c r="BI8322" s="157"/>
      <c r="BJ8322" s="157"/>
      <c r="BK8322" s="157"/>
      <c r="BL8322" s="157"/>
      <c r="BM8322" s="157"/>
      <c r="BN8322" s="157"/>
      <c r="BO8322" s="157"/>
      <c r="BP8322" s="157"/>
      <c r="BQ8322" s="157"/>
      <c r="BR8322" s="157"/>
      <c r="BS8322" s="157"/>
      <c r="BT8322" s="157"/>
      <c r="BU8322" s="157"/>
      <c r="BV8322" s="157"/>
      <c r="BW8322" s="157"/>
      <c r="BX8322" s="157"/>
      <c r="BY8322" s="157"/>
      <c r="BZ8322" s="157"/>
      <c r="CA8322" s="157"/>
      <c r="CB8322" s="157"/>
      <c r="CC8322" s="157"/>
      <c r="CD8322" s="157"/>
      <c r="CE8322" s="157"/>
      <c r="CF8322" s="157"/>
      <c r="CG8322" s="157"/>
      <c r="CH8322" s="157"/>
      <c r="CI8322" s="157"/>
      <c r="CJ8322" s="157"/>
      <c r="CK8322" s="157"/>
      <c r="CL8322" s="157"/>
      <c r="CM8322" s="157"/>
      <c r="CN8322" s="157"/>
      <c r="CO8322" s="157"/>
      <c r="CP8322" s="157"/>
      <c r="CQ8322" s="157"/>
      <c r="CR8322" s="157"/>
      <c r="CS8322" s="157"/>
      <c r="CT8322" s="157"/>
      <c r="CU8322" s="157"/>
      <c r="CV8322" s="157"/>
      <c r="CW8322" s="157"/>
      <c r="CX8322" s="157"/>
      <c r="CY8322" s="157"/>
      <c r="CZ8322" s="157"/>
      <c r="DA8322" s="157"/>
      <c r="DB8322" s="157"/>
      <c r="DC8322" s="157"/>
      <c r="DD8322" s="157"/>
      <c r="DE8322" s="157"/>
      <c r="DF8322" s="157"/>
      <c r="DG8322" s="157"/>
      <c r="DH8322" s="157"/>
      <c r="DI8322" s="157"/>
      <c r="DJ8322" s="157"/>
      <c r="DK8322" s="157"/>
      <c r="DL8322" s="157"/>
      <c r="DM8322" s="157"/>
      <c r="DN8322" s="157"/>
      <c r="DO8322" s="157"/>
      <c r="DP8322" s="157"/>
      <c r="DQ8322" s="157"/>
      <c r="DR8322" s="157"/>
      <c r="DS8322" s="157"/>
      <c r="DT8322" s="157"/>
      <c r="DU8322" s="157"/>
      <c r="DV8322" s="157"/>
      <c r="DW8322" s="157"/>
      <c r="DX8322" s="157"/>
      <c r="DY8322" s="157"/>
      <c r="DZ8322" s="157"/>
      <c r="EA8322" s="157"/>
      <c r="EB8322" s="157"/>
      <c r="EC8322" s="157"/>
      <c r="ED8322" s="157"/>
      <c r="EE8322" s="157"/>
      <c r="EF8322" s="157"/>
      <c r="EG8322" s="157"/>
      <c r="EH8322" s="157"/>
      <c r="EI8322" s="157"/>
      <c r="EJ8322" s="157"/>
      <c r="EK8322" s="157"/>
      <c r="EL8322" s="157"/>
      <c r="EM8322" s="157"/>
      <c r="EN8322" s="157"/>
      <c r="EO8322" s="157"/>
      <c r="EP8322" s="157"/>
      <c r="EQ8322" s="157"/>
      <c r="ER8322" s="157"/>
      <c r="ES8322" s="157"/>
      <c r="ET8322" s="157"/>
      <c r="EU8322" s="157"/>
      <c r="EV8322" s="157"/>
      <c r="EW8322" s="157"/>
      <c r="EX8322" s="157"/>
      <c r="EY8322" s="157"/>
      <c r="EZ8322" s="157"/>
      <c r="FA8322" s="157"/>
      <c r="FB8322" s="157"/>
      <c r="FC8322" s="157"/>
      <c r="FD8322" s="157"/>
      <c r="FE8322" s="157"/>
      <c r="FF8322" s="157"/>
      <c r="FG8322" s="157"/>
      <c r="FH8322" s="157"/>
      <c r="FI8322" s="157"/>
      <c r="FJ8322" s="157"/>
      <c r="FK8322" s="157"/>
      <c r="FL8322" s="157"/>
      <c r="FM8322" s="157"/>
      <c r="FN8322" s="157"/>
      <c r="FO8322" s="157"/>
      <c r="FP8322" s="157"/>
      <c r="FQ8322" s="157"/>
      <c r="FR8322" s="157"/>
      <c r="FS8322" s="157"/>
      <c r="FT8322" s="157"/>
      <c r="FU8322" s="157"/>
      <c r="FV8322" s="157"/>
      <c r="FW8322" s="157"/>
      <c r="FX8322" s="157"/>
      <c r="FY8322" s="157"/>
      <c r="FZ8322" s="157"/>
      <c r="GA8322" s="157"/>
      <c r="GB8322" s="157"/>
      <c r="GC8322" s="157"/>
      <c r="GD8322" s="157"/>
      <c r="GE8322" s="157"/>
      <c r="GF8322" s="157"/>
      <c r="GG8322" s="157"/>
      <c r="GH8322" s="157"/>
      <c r="GI8322" s="157"/>
      <c r="GJ8322" s="157"/>
      <c r="GK8322" s="157"/>
      <c r="GL8322" s="157"/>
      <c r="GM8322" s="157"/>
      <c r="GN8322" s="157"/>
      <c r="GO8322" s="157"/>
      <c r="GP8322" s="157"/>
      <c r="GQ8322" s="157"/>
      <c r="GR8322" s="157"/>
      <c r="GS8322" s="157"/>
      <c r="GT8322" s="157"/>
      <c r="GU8322" s="157"/>
      <c r="GV8322" s="157"/>
      <c r="GW8322" s="157"/>
    </row>
    <row r="8323" spans="1:205" ht="27" thickTop="1" thickBot="1" x14ac:dyDescent="0.3">
      <c r="A8323" s="159">
        <v>6</v>
      </c>
      <c r="B8323" s="159">
        <v>2</v>
      </c>
      <c r="C8323" s="160">
        <v>1923</v>
      </c>
      <c r="D8323" s="161" t="s">
        <v>2487</v>
      </c>
      <c r="E8323" s="162" t="s">
        <v>3589</v>
      </c>
      <c r="F8323" s="163" t="s">
        <v>3540</v>
      </c>
      <c r="G8323" s="149" t="s">
        <v>17195</v>
      </c>
      <c r="H8323" s="198" t="s">
        <v>4962</v>
      </c>
      <c r="I8323" s="165" t="s">
        <v>4444</v>
      </c>
      <c r="J8323" s="166" t="s">
        <v>21056</v>
      </c>
      <c r="K8323" s="167" t="s">
        <v>17259</v>
      </c>
      <c r="L8323" s="199"/>
      <c r="M8323" s="27"/>
      <c r="N8323" s="35" t="s">
        <v>22468</v>
      </c>
      <c r="O8323" s="155" t="s">
        <v>15740</v>
      </c>
      <c r="P8323" s="157"/>
    </row>
    <row r="8324" spans="1:205" s="179" customFormat="1" ht="31.5" thickTop="1" thickBot="1" x14ac:dyDescent="0.3">
      <c r="A8324" s="168">
        <v>6</v>
      </c>
      <c r="B8324" s="168">
        <v>2</v>
      </c>
      <c r="C8324" s="169">
        <v>1923</v>
      </c>
      <c r="D8324" s="328" t="s">
        <v>22718</v>
      </c>
      <c r="E8324" s="171" t="s">
        <v>2921</v>
      </c>
      <c r="F8324" s="172" t="s">
        <v>22719</v>
      </c>
      <c r="G8324" s="196" t="s">
        <v>17195</v>
      </c>
      <c r="H8324" s="235" t="s">
        <v>4444</v>
      </c>
      <c r="I8324" s="275" t="s">
        <v>22797</v>
      </c>
      <c r="J8324" s="176" t="s">
        <v>22720</v>
      </c>
      <c r="K8324" s="177" t="s">
        <v>17259</v>
      </c>
      <c r="L8324" s="197"/>
      <c r="M8324" s="25"/>
      <c r="N8324" s="35" t="s">
        <v>22468</v>
      </c>
      <c r="O8324" s="178" t="s">
        <v>15739</v>
      </c>
      <c r="P8324" s="157"/>
      <c r="Q8324" s="157"/>
      <c r="R8324" s="157"/>
      <c r="S8324" s="157"/>
      <c r="T8324" s="157"/>
      <c r="U8324" s="157"/>
      <c r="V8324" s="157"/>
      <c r="W8324" s="157"/>
      <c r="X8324" s="157"/>
      <c r="Y8324" s="157"/>
      <c r="Z8324" s="157"/>
      <c r="AA8324" s="157"/>
      <c r="AB8324" s="157"/>
      <c r="AC8324" s="157"/>
      <c r="AD8324" s="157"/>
      <c r="AE8324" s="157"/>
      <c r="AF8324" s="157"/>
      <c r="AG8324" s="157"/>
      <c r="AH8324" s="157"/>
      <c r="AI8324" s="157"/>
      <c r="AJ8324" s="157"/>
      <c r="AK8324" s="157"/>
      <c r="AL8324" s="157"/>
      <c r="AM8324" s="157"/>
      <c r="AN8324" s="157"/>
      <c r="AO8324" s="157"/>
      <c r="AP8324" s="157"/>
      <c r="AQ8324" s="157"/>
      <c r="AR8324" s="157"/>
      <c r="AS8324" s="157"/>
      <c r="AT8324" s="157"/>
      <c r="AU8324" s="157"/>
      <c r="AV8324" s="157"/>
      <c r="AW8324" s="157"/>
      <c r="AX8324" s="157"/>
      <c r="AY8324" s="157"/>
      <c r="AZ8324" s="157"/>
      <c r="BA8324" s="157"/>
      <c r="BB8324" s="157"/>
      <c r="BC8324" s="157"/>
      <c r="BD8324" s="157"/>
      <c r="BE8324" s="157"/>
      <c r="BF8324" s="157"/>
      <c r="BG8324" s="157"/>
      <c r="BH8324" s="157"/>
      <c r="BI8324" s="157"/>
      <c r="BJ8324" s="157"/>
      <c r="BK8324" s="157"/>
      <c r="BL8324" s="157"/>
      <c r="BM8324" s="157"/>
      <c r="BN8324" s="157"/>
      <c r="BO8324" s="157"/>
      <c r="BP8324" s="157"/>
      <c r="BQ8324" s="157"/>
      <c r="BR8324" s="157"/>
      <c r="BS8324" s="157"/>
      <c r="BT8324" s="157"/>
      <c r="BU8324" s="157"/>
      <c r="BV8324" s="157"/>
      <c r="BW8324" s="157"/>
      <c r="BX8324" s="157"/>
      <c r="BY8324" s="157"/>
      <c r="BZ8324" s="157"/>
      <c r="CA8324" s="157"/>
      <c r="CB8324" s="157"/>
      <c r="CC8324" s="157"/>
      <c r="CD8324" s="157"/>
      <c r="CE8324" s="157"/>
      <c r="CF8324" s="157"/>
      <c r="CG8324" s="157"/>
      <c r="CH8324" s="157"/>
      <c r="CI8324" s="157"/>
      <c r="CJ8324" s="157"/>
      <c r="CK8324" s="157"/>
      <c r="CL8324" s="157"/>
      <c r="CM8324" s="157"/>
      <c r="CN8324" s="157"/>
      <c r="CO8324" s="157"/>
      <c r="CP8324" s="157"/>
      <c r="CQ8324" s="157"/>
      <c r="CR8324" s="157"/>
      <c r="CS8324" s="157"/>
      <c r="CT8324" s="157"/>
      <c r="CU8324" s="157"/>
      <c r="CV8324" s="157"/>
      <c r="CW8324" s="157"/>
      <c r="CX8324" s="157"/>
      <c r="CY8324" s="157"/>
      <c r="CZ8324" s="157"/>
      <c r="DA8324" s="157"/>
      <c r="DB8324" s="157"/>
      <c r="DC8324" s="157"/>
      <c r="DD8324" s="157"/>
      <c r="DE8324" s="157"/>
      <c r="DF8324" s="157"/>
      <c r="DG8324" s="157"/>
      <c r="DH8324" s="157"/>
      <c r="DI8324" s="157"/>
      <c r="DJ8324" s="157"/>
      <c r="DK8324" s="157"/>
      <c r="DL8324" s="157"/>
      <c r="DM8324" s="157"/>
      <c r="DN8324" s="157"/>
      <c r="DO8324" s="157"/>
      <c r="DP8324" s="157"/>
      <c r="DQ8324" s="157"/>
      <c r="DR8324" s="157"/>
      <c r="DS8324" s="157"/>
      <c r="DT8324" s="157"/>
      <c r="DU8324" s="157"/>
      <c r="DV8324" s="157"/>
      <c r="DW8324" s="157"/>
      <c r="DX8324" s="157"/>
      <c r="DY8324" s="157"/>
      <c r="DZ8324" s="157"/>
      <c r="EA8324" s="157"/>
      <c r="EB8324" s="157"/>
      <c r="EC8324" s="157"/>
      <c r="ED8324" s="157"/>
      <c r="EE8324" s="157"/>
      <c r="EF8324" s="157"/>
      <c r="EG8324" s="157"/>
      <c r="EH8324" s="157"/>
      <c r="EI8324" s="157"/>
      <c r="EJ8324" s="157"/>
      <c r="EK8324" s="157"/>
      <c r="EL8324" s="157"/>
      <c r="EM8324" s="157"/>
      <c r="EN8324" s="157"/>
      <c r="EO8324" s="157"/>
      <c r="EP8324" s="157"/>
      <c r="EQ8324" s="157"/>
      <c r="ER8324" s="157"/>
      <c r="ES8324" s="157"/>
      <c r="ET8324" s="157"/>
      <c r="EU8324" s="157"/>
      <c r="EV8324" s="157"/>
      <c r="EW8324" s="157"/>
      <c r="EX8324" s="157"/>
      <c r="EY8324" s="157"/>
      <c r="EZ8324" s="157"/>
      <c r="FA8324" s="157"/>
      <c r="FB8324" s="157"/>
      <c r="FC8324" s="157"/>
      <c r="FD8324" s="157"/>
      <c r="FE8324" s="157"/>
      <c r="FF8324" s="157"/>
      <c r="FG8324" s="157"/>
      <c r="FH8324" s="157"/>
      <c r="FI8324" s="157"/>
      <c r="FJ8324" s="157"/>
      <c r="FK8324" s="157"/>
      <c r="FL8324" s="157"/>
      <c r="FM8324" s="157"/>
      <c r="FN8324" s="157"/>
      <c r="FO8324" s="157"/>
      <c r="FP8324" s="157"/>
      <c r="FQ8324" s="157"/>
      <c r="FR8324" s="157"/>
      <c r="FS8324" s="157"/>
      <c r="FT8324" s="157"/>
      <c r="FU8324" s="157"/>
      <c r="FV8324" s="157"/>
      <c r="FW8324" s="157"/>
      <c r="FX8324" s="157"/>
      <c r="FY8324" s="157"/>
      <c r="FZ8324" s="157"/>
      <c r="GA8324" s="157"/>
      <c r="GB8324" s="157"/>
      <c r="GC8324" s="157"/>
      <c r="GD8324" s="157"/>
      <c r="GE8324" s="157"/>
      <c r="GF8324" s="157"/>
      <c r="GG8324" s="157"/>
      <c r="GH8324" s="157"/>
      <c r="GI8324" s="157"/>
      <c r="GJ8324" s="157"/>
      <c r="GK8324" s="157"/>
      <c r="GL8324" s="157"/>
      <c r="GM8324" s="157"/>
      <c r="GN8324" s="157"/>
      <c r="GO8324" s="157"/>
      <c r="GP8324" s="157"/>
      <c r="GQ8324" s="157"/>
      <c r="GR8324" s="157"/>
      <c r="GS8324" s="157"/>
      <c r="GT8324" s="157"/>
      <c r="GU8324" s="157"/>
      <c r="GV8324" s="157"/>
      <c r="GW8324" s="157"/>
    </row>
    <row r="8325" spans="1:205" ht="30" thickTop="1" thickBot="1" x14ac:dyDescent="0.3">
      <c r="A8325" s="159">
        <v>7</v>
      </c>
      <c r="B8325" s="159">
        <v>2</v>
      </c>
      <c r="C8325" s="160">
        <v>1923</v>
      </c>
      <c r="D8325" s="247">
        <v>8439</v>
      </c>
      <c r="E8325" s="162" t="s">
        <v>3589</v>
      </c>
      <c r="F8325" s="163" t="s">
        <v>3532</v>
      </c>
      <c r="G8325" s="149" t="s">
        <v>17195</v>
      </c>
      <c r="H8325" s="198" t="s">
        <v>4709</v>
      </c>
      <c r="I8325" s="165" t="s">
        <v>4444</v>
      </c>
      <c r="J8325" s="166" t="s">
        <v>3261</v>
      </c>
      <c r="K8325" s="402" t="s">
        <v>26112</v>
      </c>
      <c r="L8325" s="199"/>
      <c r="M8325" s="27"/>
      <c r="N8325" s="35" t="s">
        <v>22468</v>
      </c>
      <c r="O8325" s="155" t="s">
        <v>7555</v>
      </c>
      <c r="P8325" s="157"/>
    </row>
    <row r="8326" spans="1:205" ht="46.5" thickTop="1" thickBot="1" x14ac:dyDescent="0.3">
      <c r="A8326" s="159">
        <v>7</v>
      </c>
      <c r="B8326" s="159">
        <v>2</v>
      </c>
      <c r="C8326" s="160">
        <v>1923</v>
      </c>
      <c r="D8326" s="247">
        <v>8439</v>
      </c>
      <c r="E8326" s="162" t="s">
        <v>3589</v>
      </c>
      <c r="F8326" s="163" t="s">
        <v>3550</v>
      </c>
      <c r="G8326" s="149" t="s">
        <v>17195</v>
      </c>
      <c r="H8326" s="198" t="s">
        <v>4581</v>
      </c>
      <c r="I8326" s="165" t="s">
        <v>4444</v>
      </c>
      <c r="J8326" s="166" t="s">
        <v>25353</v>
      </c>
      <c r="K8326" s="167" t="s">
        <v>17259</v>
      </c>
      <c r="L8326" s="199"/>
      <c r="M8326" s="27"/>
      <c r="N8326" s="35" t="s">
        <v>22468</v>
      </c>
      <c r="O8326" s="220" t="s">
        <v>15741</v>
      </c>
      <c r="P8326" s="157"/>
    </row>
    <row r="8327" spans="1:205" ht="61.5" thickTop="1" thickBot="1" x14ac:dyDescent="0.3">
      <c r="A8327" s="159">
        <v>9</v>
      </c>
      <c r="B8327" s="159">
        <v>2</v>
      </c>
      <c r="C8327" s="160">
        <v>1923</v>
      </c>
      <c r="D8327" s="209" t="s">
        <v>22330</v>
      </c>
      <c r="E8327" s="162" t="s">
        <v>3589</v>
      </c>
      <c r="F8327" s="163" t="s">
        <v>22324</v>
      </c>
      <c r="G8327" s="149" t="s">
        <v>17195</v>
      </c>
      <c r="H8327" s="198" t="s">
        <v>22798</v>
      </c>
      <c r="I8327" s="165" t="s">
        <v>4444</v>
      </c>
      <c r="J8327" s="166" t="s">
        <v>22686</v>
      </c>
      <c r="K8327" s="167" t="s">
        <v>22680</v>
      </c>
      <c r="L8327" s="199"/>
      <c r="M8327" s="27"/>
      <c r="N8327" s="35" t="s">
        <v>22468</v>
      </c>
      <c r="O8327" s="155" t="s">
        <v>15742</v>
      </c>
      <c r="P8327" s="157"/>
    </row>
    <row r="8328" spans="1:205" ht="16.5" thickTop="1" thickBot="1" x14ac:dyDescent="0.3">
      <c r="A8328" s="159">
        <v>9</v>
      </c>
      <c r="B8328" s="159">
        <v>2</v>
      </c>
      <c r="C8328" s="160">
        <v>1923</v>
      </c>
      <c r="D8328" s="247">
        <v>8441</v>
      </c>
      <c r="E8328" s="162" t="s">
        <v>3019</v>
      </c>
      <c r="F8328" s="163" t="s">
        <v>3019</v>
      </c>
      <c r="G8328" s="149" t="s">
        <v>17195</v>
      </c>
      <c r="H8328" s="218" t="s">
        <v>4444</v>
      </c>
      <c r="I8328" s="219" t="s">
        <v>5140</v>
      </c>
      <c r="J8328" s="166" t="s">
        <v>21057</v>
      </c>
      <c r="K8328" s="167"/>
      <c r="L8328" s="199"/>
      <c r="M8328" s="27"/>
      <c r="N8328" s="35" t="s">
        <v>22468</v>
      </c>
      <c r="O8328" s="155" t="s">
        <v>15743</v>
      </c>
      <c r="P8328" s="157"/>
    </row>
    <row r="8329" spans="1:205" ht="46.5" thickTop="1" thickBot="1" x14ac:dyDescent="0.3">
      <c r="A8329" s="159">
        <v>10</v>
      </c>
      <c r="B8329" s="159">
        <v>2</v>
      </c>
      <c r="C8329" s="160">
        <v>1923</v>
      </c>
      <c r="D8329" s="247">
        <v>8442</v>
      </c>
      <c r="E8329" s="162" t="s">
        <v>3589</v>
      </c>
      <c r="F8329" s="163" t="s">
        <v>3535</v>
      </c>
      <c r="G8329" s="149" t="s">
        <v>17195</v>
      </c>
      <c r="H8329" s="198" t="s">
        <v>5097</v>
      </c>
      <c r="I8329" s="165" t="s">
        <v>4444</v>
      </c>
      <c r="J8329" s="166" t="s">
        <v>25354</v>
      </c>
      <c r="K8329" s="167" t="s">
        <v>26533</v>
      </c>
      <c r="L8329" s="199"/>
      <c r="M8329" s="27"/>
      <c r="N8329" s="35" t="s">
        <v>22468</v>
      </c>
      <c r="O8329" s="155" t="s">
        <v>7554</v>
      </c>
      <c r="P8329" s="157"/>
    </row>
    <row r="8330" spans="1:205" ht="16.5" thickTop="1" thickBot="1" x14ac:dyDescent="0.3">
      <c r="A8330" s="159">
        <v>10</v>
      </c>
      <c r="B8330" s="159">
        <v>2</v>
      </c>
      <c r="C8330" s="160">
        <v>1923</v>
      </c>
      <c r="D8330" s="247">
        <v>8442</v>
      </c>
      <c r="E8330" s="162" t="s">
        <v>3589</v>
      </c>
      <c r="F8330" s="163" t="s">
        <v>3532</v>
      </c>
      <c r="G8330" s="149" t="s">
        <v>17195</v>
      </c>
      <c r="H8330" s="198" t="s">
        <v>4995</v>
      </c>
      <c r="I8330" s="165" t="s">
        <v>4444</v>
      </c>
      <c r="J8330" s="166" t="s">
        <v>6736</v>
      </c>
      <c r="K8330" s="167" t="s">
        <v>17259</v>
      </c>
      <c r="L8330" s="199"/>
      <c r="M8330" s="27"/>
      <c r="N8330" s="35" t="s">
        <v>22468</v>
      </c>
      <c r="O8330" s="155" t="s">
        <v>15744</v>
      </c>
      <c r="P8330" s="157"/>
    </row>
    <row r="8331" spans="1:205" ht="27" thickTop="1" thickBot="1" x14ac:dyDescent="0.3">
      <c r="A8331" s="159">
        <v>11</v>
      </c>
      <c r="B8331" s="159">
        <v>2</v>
      </c>
      <c r="C8331" s="160">
        <v>1923</v>
      </c>
      <c r="D8331" s="161" t="s">
        <v>2488</v>
      </c>
      <c r="E8331" s="162" t="s">
        <v>3589</v>
      </c>
      <c r="F8331" s="163" t="s">
        <v>3540</v>
      </c>
      <c r="G8331" s="149" t="s">
        <v>17195</v>
      </c>
      <c r="H8331" s="198" t="s">
        <v>4962</v>
      </c>
      <c r="I8331" s="165" t="s">
        <v>4444</v>
      </c>
      <c r="J8331" s="166" t="s">
        <v>21058</v>
      </c>
      <c r="K8331" s="167" t="s">
        <v>17259</v>
      </c>
      <c r="L8331" s="199"/>
      <c r="M8331" s="27"/>
      <c r="N8331" s="35" t="s">
        <v>22468</v>
      </c>
      <c r="O8331" s="220" t="s">
        <v>15745</v>
      </c>
      <c r="P8331" s="157"/>
    </row>
    <row r="8332" spans="1:205" ht="27" thickTop="1" thickBot="1" x14ac:dyDescent="0.3">
      <c r="A8332" s="159">
        <v>12</v>
      </c>
      <c r="B8332" s="159">
        <v>2</v>
      </c>
      <c r="C8332" s="160">
        <v>1923</v>
      </c>
      <c r="D8332" s="247">
        <v>8444</v>
      </c>
      <c r="E8332" s="162" t="s">
        <v>3589</v>
      </c>
      <c r="F8332" s="163" t="s">
        <v>2489</v>
      </c>
      <c r="G8332" s="149" t="s">
        <v>17195</v>
      </c>
      <c r="H8332" s="198" t="s">
        <v>4891</v>
      </c>
      <c r="I8332" s="165" t="s">
        <v>4444</v>
      </c>
      <c r="J8332" s="166" t="s">
        <v>21059</v>
      </c>
      <c r="K8332" s="167" t="s">
        <v>26630</v>
      </c>
      <c r="L8332" s="199"/>
      <c r="M8332" s="27"/>
      <c r="N8332" s="35" t="s">
        <v>22468</v>
      </c>
      <c r="O8332" s="155" t="s">
        <v>7552</v>
      </c>
      <c r="P8332" s="157"/>
    </row>
    <row r="8333" spans="1:205" ht="16.5" thickTop="1" thickBot="1" x14ac:dyDescent="0.3">
      <c r="A8333" s="159">
        <v>12</v>
      </c>
      <c r="B8333" s="159">
        <v>2</v>
      </c>
      <c r="C8333" s="160">
        <v>1923</v>
      </c>
      <c r="D8333" s="247">
        <v>8444</v>
      </c>
      <c r="E8333" s="162" t="s">
        <v>3589</v>
      </c>
      <c r="F8333" s="163" t="s">
        <v>3532</v>
      </c>
      <c r="G8333" s="149" t="s">
        <v>17195</v>
      </c>
      <c r="H8333" s="198" t="s">
        <v>4529</v>
      </c>
      <c r="I8333" s="165" t="s">
        <v>4444</v>
      </c>
      <c r="J8333" s="166" t="s">
        <v>18317</v>
      </c>
      <c r="K8333" s="167" t="s">
        <v>25655</v>
      </c>
      <c r="L8333" s="199"/>
      <c r="M8333" s="27"/>
      <c r="N8333" s="35" t="s">
        <v>22468</v>
      </c>
      <c r="O8333" s="220" t="s">
        <v>7553</v>
      </c>
      <c r="P8333" s="157"/>
    </row>
    <row r="8334" spans="1:205" ht="27" thickTop="1" thickBot="1" x14ac:dyDescent="0.3">
      <c r="A8334" s="159">
        <v>12</v>
      </c>
      <c r="B8334" s="159">
        <v>2</v>
      </c>
      <c r="C8334" s="160">
        <v>1923</v>
      </c>
      <c r="D8334" s="247">
        <v>8444</v>
      </c>
      <c r="E8334" s="162" t="s">
        <v>3589</v>
      </c>
      <c r="F8334" s="163" t="s">
        <v>3535</v>
      </c>
      <c r="G8334" s="149" t="s">
        <v>17195</v>
      </c>
      <c r="H8334" s="198" t="s">
        <v>4736</v>
      </c>
      <c r="I8334" s="165" t="s">
        <v>4444</v>
      </c>
      <c r="J8334" s="166" t="s">
        <v>21060</v>
      </c>
      <c r="K8334" s="167"/>
      <c r="L8334" s="199"/>
      <c r="M8334" s="27"/>
      <c r="N8334" s="35" t="s">
        <v>22468</v>
      </c>
      <c r="O8334" s="155" t="s">
        <v>15746</v>
      </c>
      <c r="P8334" s="157"/>
    </row>
    <row r="8335" spans="1:205" ht="27" thickTop="1" thickBot="1" x14ac:dyDescent="0.3">
      <c r="A8335" s="159">
        <v>13</v>
      </c>
      <c r="B8335" s="159">
        <v>2</v>
      </c>
      <c r="C8335" s="160">
        <v>1923</v>
      </c>
      <c r="D8335" s="247">
        <v>8445</v>
      </c>
      <c r="E8335" s="162" t="s">
        <v>3589</v>
      </c>
      <c r="F8335" s="163" t="s">
        <v>3535</v>
      </c>
      <c r="G8335" s="149" t="s">
        <v>17195</v>
      </c>
      <c r="H8335" s="198" t="s">
        <v>4617</v>
      </c>
      <c r="I8335" s="165" t="s">
        <v>4444</v>
      </c>
      <c r="J8335" s="166" t="s">
        <v>21061</v>
      </c>
      <c r="K8335" s="167"/>
      <c r="L8335" s="199"/>
      <c r="M8335" s="27"/>
      <c r="N8335" s="35" t="s">
        <v>22468</v>
      </c>
      <c r="O8335" s="155" t="s">
        <v>15747</v>
      </c>
      <c r="P8335" s="157"/>
    </row>
    <row r="8336" spans="1:205" ht="27" thickTop="1" thickBot="1" x14ac:dyDescent="0.3">
      <c r="A8336" s="159">
        <v>14</v>
      </c>
      <c r="B8336" s="159">
        <v>2</v>
      </c>
      <c r="C8336" s="160">
        <v>1923</v>
      </c>
      <c r="D8336" s="247">
        <v>8446</v>
      </c>
      <c r="E8336" s="162" t="s">
        <v>3589</v>
      </c>
      <c r="F8336" s="163" t="s">
        <v>3535</v>
      </c>
      <c r="G8336" s="149" t="s">
        <v>17195</v>
      </c>
      <c r="H8336" s="198" t="s">
        <v>4499</v>
      </c>
      <c r="I8336" s="165" t="s">
        <v>4444</v>
      </c>
      <c r="J8336" s="166" t="s">
        <v>4386</v>
      </c>
      <c r="K8336" s="167" t="s">
        <v>17259</v>
      </c>
      <c r="L8336" s="199"/>
      <c r="M8336" s="27"/>
      <c r="N8336" s="35" t="s">
        <v>22468</v>
      </c>
      <c r="O8336" s="220" t="s">
        <v>7551</v>
      </c>
      <c r="P8336" s="157"/>
    </row>
    <row r="8337" spans="1:16" ht="16.5" thickTop="1" thickBot="1" x14ac:dyDescent="0.3">
      <c r="A8337" s="159">
        <v>14</v>
      </c>
      <c r="B8337" s="159">
        <v>2</v>
      </c>
      <c r="C8337" s="160">
        <v>1923</v>
      </c>
      <c r="D8337" s="247">
        <v>8446</v>
      </c>
      <c r="E8337" s="162" t="s">
        <v>3589</v>
      </c>
      <c r="F8337" s="163" t="s">
        <v>3532</v>
      </c>
      <c r="G8337" s="149" t="s">
        <v>17195</v>
      </c>
      <c r="H8337" s="198" t="s">
        <v>4701</v>
      </c>
      <c r="I8337" s="165" t="s">
        <v>4444</v>
      </c>
      <c r="J8337" s="166" t="s">
        <v>25355</v>
      </c>
      <c r="K8337" s="167"/>
      <c r="L8337" s="199"/>
      <c r="M8337" s="27"/>
      <c r="N8337" s="35" t="s">
        <v>22468</v>
      </c>
      <c r="O8337" s="220" t="s">
        <v>15748</v>
      </c>
      <c r="P8337" s="157"/>
    </row>
    <row r="8338" spans="1:16" ht="31.5" thickTop="1" thickBot="1" x14ac:dyDescent="0.3">
      <c r="A8338" s="159">
        <v>15</v>
      </c>
      <c r="B8338" s="159">
        <v>2</v>
      </c>
      <c r="C8338" s="160">
        <v>1923</v>
      </c>
      <c r="D8338" s="247">
        <v>8447</v>
      </c>
      <c r="E8338" s="162" t="s">
        <v>3589</v>
      </c>
      <c r="F8338" s="163" t="s">
        <v>3532</v>
      </c>
      <c r="G8338" s="149" t="s">
        <v>17195</v>
      </c>
      <c r="H8338" s="198" t="s">
        <v>4753</v>
      </c>
      <c r="I8338" s="165" t="s">
        <v>4444</v>
      </c>
      <c r="J8338" s="166" t="s">
        <v>6737</v>
      </c>
      <c r="K8338" s="167"/>
      <c r="L8338" s="199"/>
      <c r="M8338" s="27"/>
      <c r="N8338" s="35" t="s">
        <v>22468</v>
      </c>
      <c r="O8338" s="155" t="s">
        <v>15749</v>
      </c>
      <c r="P8338" s="157"/>
    </row>
    <row r="8339" spans="1:16" ht="16.5" thickTop="1" thickBot="1" x14ac:dyDescent="0.3">
      <c r="A8339" s="159">
        <v>16</v>
      </c>
      <c r="B8339" s="159">
        <v>2</v>
      </c>
      <c r="C8339" s="160">
        <v>1923</v>
      </c>
      <c r="D8339" s="247">
        <v>8448</v>
      </c>
      <c r="E8339" s="162" t="s">
        <v>2490</v>
      </c>
      <c r="F8339" s="163" t="s">
        <v>2490</v>
      </c>
      <c r="G8339" s="149" t="s">
        <v>17195</v>
      </c>
      <c r="H8339" s="218" t="s">
        <v>4444</v>
      </c>
      <c r="I8339" s="238" t="s">
        <v>5119</v>
      </c>
      <c r="J8339" s="166" t="s">
        <v>4356</v>
      </c>
      <c r="K8339" s="167" t="s">
        <v>17259</v>
      </c>
      <c r="L8339" s="199"/>
      <c r="M8339" s="27"/>
      <c r="N8339" s="35" t="s">
        <v>22468</v>
      </c>
      <c r="O8339" s="220" t="s">
        <v>15750</v>
      </c>
      <c r="P8339" s="157"/>
    </row>
    <row r="8340" spans="1:16" ht="31.5" thickTop="1" thickBot="1" x14ac:dyDescent="0.3">
      <c r="A8340" s="159">
        <v>17</v>
      </c>
      <c r="B8340" s="159">
        <v>2</v>
      </c>
      <c r="C8340" s="160">
        <v>1923</v>
      </c>
      <c r="D8340" s="247">
        <v>8449</v>
      </c>
      <c r="E8340" s="162" t="s">
        <v>3589</v>
      </c>
      <c r="F8340" s="163" t="s">
        <v>3532</v>
      </c>
      <c r="G8340" s="149" t="s">
        <v>17195</v>
      </c>
      <c r="H8340" s="198" t="s">
        <v>5096</v>
      </c>
      <c r="I8340" s="165" t="s">
        <v>4444</v>
      </c>
      <c r="J8340" s="232" t="s">
        <v>22659</v>
      </c>
      <c r="K8340" s="167" t="s">
        <v>26341</v>
      </c>
      <c r="L8340" s="163" t="s">
        <v>22660</v>
      </c>
      <c r="M8340" s="27"/>
      <c r="N8340" s="35" t="s">
        <v>22468</v>
      </c>
      <c r="O8340" s="155" t="s">
        <v>15751</v>
      </c>
      <c r="P8340" s="157"/>
    </row>
    <row r="8341" spans="1:16" ht="27" thickTop="1" thickBot="1" x14ac:dyDescent="0.3">
      <c r="A8341" s="159">
        <v>18</v>
      </c>
      <c r="B8341" s="159">
        <v>2</v>
      </c>
      <c r="C8341" s="160">
        <v>1923</v>
      </c>
      <c r="D8341" s="247">
        <v>8450</v>
      </c>
      <c r="E8341" s="162" t="s">
        <v>3589</v>
      </c>
      <c r="F8341" s="163" t="s">
        <v>3535</v>
      </c>
      <c r="G8341" s="149" t="s">
        <v>17195</v>
      </c>
      <c r="H8341" s="198" t="s">
        <v>5083</v>
      </c>
      <c r="I8341" s="165" t="s">
        <v>4444</v>
      </c>
      <c r="J8341" s="166" t="s">
        <v>21062</v>
      </c>
      <c r="K8341" s="167" t="s">
        <v>17259</v>
      </c>
      <c r="L8341" s="199"/>
      <c r="M8341" s="27"/>
      <c r="N8341" s="35" t="s">
        <v>22468</v>
      </c>
      <c r="O8341" s="155" t="s">
        <v>15752</v>
      </c>
      <c r="P8341" s="157"/>
    </row>
    <row r="8342" spans="1:16" ht="31.5" thickTop="1" thickBot="1" x14ac:dyDescent="0.3">
      <c r="A8342" s="159">
        <v>18</v>
      </c>
      <c r="B8342" s="159">
        <v>2</v>
      </c>
      <c r="C8342" s="160">
        <v>1923</v>
      </c>
      <c r="D8342" s="247">
        <v>8450</v>
      </c>
      <c r="E8342" s="162" t="s">
        <v>2491</v>
      </c>
      <c r="F8342" s="163" t="s">
        <v>2491</v>
      </c>
      <c r="G8342" s="149" t="s">
        <v>17195</v>
      </c>
      <c r="H8342" s="218" t="s">
        <v>4444</v>
      </c>
      <c r="I8342" s="238" t="s">
        <v>5194</v>
      </c>
      <c r="J8342" s="166" t="s">
        <v>21059</v>
      </c>
      <c r="K8342" s="167"/>
      <c r="L8342" s="199"/>
      <c r="M8342" s="27"/>
      <c r="N8342" s="35" t="s">
        <v>22468</v>
      </c>
      <c r="O8342" s="155" t="s">
        <v>15753</v>
      </c>
      <c r="P8342" s="157"/>
    </row>
    <row r="8343" spans="1:16" ht="31.5" thickTop="1" thickBot="1" x14ac:dyDescent="0.3">
      <c r="A8343" s="159">
        <v>19</v>
      </c>
      <c r="B8343" s="159">
        <v>2</v>
      </c>
      <c r="C8343" s="160">
        <v>1923</v>
      </c>
      <c r="D8343" s="247">
        <v>8451</v>
      </c>
      <c r="E8343" s="162" t="s">
        <v>3589</v>
      </c>
      <c r="F8343" s="163" t="s">
        <v>3597</v>
      </c>
      <c r="G8343" s="149" t="s">
        <v>17195</v>
      </c>
      <c r="H8343" s="198" t="s">
        <v>4944</v>
      </c>
      <c r="I8343" s="165" t="s">
        <v>4444</v>
      </c>
      <c r="J8343" s="166" t="s">
        <v>17772</v>
      </c>
      <c r="K8343" s="167"/>
      <c r="L8343" s="199"/>
      <c r="M8343" s="27"/>
      <c r="N8343" s="35" t="s">
        <v>22468</v>
      </c>
      <c r="O8343" s="220" t="s">
        <v>7548</v>
      </c>
      <c r="P8343" s="157"/>
    </row>
    <row r="8344" spans="1:16" ht="31.5" thickTop="1" thickBot="1" x14ac:dyDescent="0.3">
      <c r="A8344" s="159">
        <v>19</v>
      </c>
      <c r="B8344" s="159">
        <v>2</v>
      </c>
      <c r="C8344" s="160">
        <v>1923</v>
      </c>
      <c r="D8344" s="247">
        <v>8451</v>
      </c>
      <c r="E8344" s="162" t="s">
        <v>3589</v>
      </c>
      <c r="F8344" s="163" t="s">
        <v>3535</v>
      </c>
      <c r="G8344" s="149" t="s">
        <v>17195</v>
      </c>
      <c r="H8344" s="198" t="s">
        <v>5101</v>
      </c>
      <c r="I8344" s="165" t="s">
        <v>4444</v>
      </c>
      <c r="J8344" s="166" t="s">
        <v>21063</v>
      </c>
      <c r="K8344" s="167" t="s">
        <v>26533</v>
      </c>
      <c r="L8344" s="199"/>
      <c r="M8344" s="27"/>
      <c r="N8344" s="35" t="s">
        <v>22468</v>
      </c>
      <c r="O8344" s="220" t="s">
        <v>7549</v>
      </c>
      <c r="P8344" s="157"/>
    </row>
    <row r="8345" spans="1:16" ht="31.5" thickTop="1" thickBot="1" x14ac:dyDescent="0.3">
      <c r="A8345" s="159">
        <v>19</v>
      </c>
      <c r="B8345" s="159">
        <v>2</v>
      </c>
      <c r="C8345" s="160">
        <v>1923</v>
      </c>
      <c r="D8345" s="247">
        <v>8451</v>
      </c>
      <c r="E8345" s="162" t="s">
        <v>3589</v>
      </c>
      <c r="F8345" s="163" t="s">
        <v>3589</v>
      </c>
      <c r="G8345" s="149" t="s">
        <v>17195</v>
      </c>
      <c r="H8345" s="206" t="s">
        <v>4591</v>
      </c>
      <c r="I8345" s="165" t="s">
        <v>4444</v>
      </c>
      <c r="J8345" s="166" t="s">
        <v>22372</v>
      </c>
      <c r="K8345" s="167"/>
      <c r="L8345" s="199"/>
      <c r="M8345" s="27"/>
      <c r="N8345" s="35" t="s">
        <v>22468</v>
      </c>
      <c r="O8345" s="155" t="s">
        <v>7550</v>
      </c>
      <c r="P8345" s="157"/>
    </row>
    <row r="8346" spans="1:16" ht="27" thickTop="1" thickBot="1" x14ac:dyDescent="0.3">
      <c r="A8346" s="159">
        <v>19</v>
      </c>
      <c r="B8346" s="159">
        <v>2</v>
      </c>
      <c r="C8346" s="160">
        <v>1923</v>
      </c>
      <c r="D8346" s="161" t="s">
        <v>2492</v>
      </c>
      <c r="E8346" s="162" t="s">
        <v>3589</v>
      </c>
      <c r="F8346" s="163" t="s">
        <v>3540</v>
      </c>
      <c r="G8346" s="149" t="s">
        <v>17195</v>
      </c>
      <c r="H8346" s="198" t="s">
        <v>4962</v>
      </c>
      <c r="I8346" s="165" t="s">
        <v>4444</v>
      </c>
      <c r="J8346" s="166" t="s">
        <v>21064</v>
      </c>
      <c r="K8346" s="167" t="s">
        <v>17259</v>
      </c>
      <c r="L8346" s="199"/>
      <c r="M8346" s="27"/>
      <c r="N8346" s="35" t="s">
        <v>22468</v>
      </c>
      <c r="O8346" s="155" t="s">
        <v>15754</v>
      </c>
      <c r="P8346" s="157"/>
    </row>
    <row r="8347" spans="1:16" ht="16.5" thickTop="1" thickBot="1" x14ac:dyDescent="0.3">
      <c r="A8347" s="159">
        <v>20</v>
      </c>
      <c r="B8347" s="159">
        <v>2</v>
      </c>
      <c r="C8347" s="160">
        <v>1923</v>
      </c>
      <c r="D8347" s="247">
        <v>8452</v>
      </c>
      <c r="E8347" s="162" t="s">
        <v>3589</v>
      </c>
      <c r="F8347" s="163" t="s">
        <v>3532</v>
      </c>
      <c r="G8347" s="149" t="s">
        <v>17195</v>
      </c>
      <c r="H8347" s="198" t="s">
        <v>4449</v>
      </c>
      <c r="I8347" s="165" t="s">
        <v>4444</v>
      </c>
      <c r="J8347" s="166" t="s">
        <v>25356</v>
      </c>
      <c r="K8347" s="167" t="s">
        <v>17208</v>
      </c>
      <c r="L8347" s="199"/>
      <c r="M8347" s="27"/>
      <c r="N8347" s="35" t="s">
        <v>22468</v>
      </c>
      <c r="O8347" s="155" t="s">
        <v>7547</v>
      </c>
      <c r="P8347" s="157"/>
    </row>
    <row r="8348" spans="1:16" ht="46.5" thickTop="1" thickBot="1" x14ac:dyDescent="0.3">
      <c r="A8348" s="159">
        <v>20</v>
      </c>
      <c r="B8348" s="159">
        <v>2</v>
      </c>
      <c r="C8348" s="160">
        <v>1923</v>
      </c>
      <c r="D8348" s="247">
        <v>8452</v>
      </c>
      <c r="E8348" s="162" t="s">
        <v>3589</v>
      </c>
      <c r="F8348" s="163" t="s">
        <v>3535</v>
      </c>
      <c r="G8348" s="149" t="s">
        <v>17195</v>
      </c>
      <c r="H8348" s="198" t="s">
        <v>5012</v>
      </c>
      <c r="I8348" s="165" t="s">
        <v>4444</v>
      </c>
      <c r="J8348" s="166" t="s">
        <v>25357</v>
      </c>
      <c r="K8348" s="167" t="s">
        <v>17259</v>
      </c>
      <c r="L8348" s="199"/>
      <c r="M8348" s="27"/>
      <c r="N8348" s="35" t="s">
        <v>22468</v>
      </c>
      <c r="O8348" s="155" t="s">
        <v>15756</v>
      </c>
      <c r="P8348" s="157"/>
    </row>
    <row r="8349" spans="1:16" ht="27" thickTop="1" thickBot="1" x14ac:dyDescent="0.3">
      <c r="A8349" s="159">
        <v>20</v>
      </c>
      <c r="B8349" s="159">
        <v>2</v>
      </c>
      <c r="C8349" s="160">
        <v>1923</v>
      </c>
      <c r="D8349" s="247">
        <v>8452</v>
      </c>
      <c r="E8349" s="162" t="s">
        <v>3602</v>
      </c>
      <c r="F8349" s="163" t="s">
        <v>3602</v>
      </c>
      <c r="G8349" s="221" t="s">
        <v>17195</v>
      </c>
      <c r="H8349" s="218" t="s">
        <v>4444</v>
      </c>
      <c r="I8349" s="219" t="s">
        <v>5180</v>
      </c>
      <c r="J8349" s="166" t="s">
        <v>3261</v>
      </c>
      <c r="K8349" s="239" t="s">
        <v>26113</v>
      </c>
      <c r="L8349" s="199"/>
      <c r="M8349" s="27"/>
      <c r="N8349" s="35" t="s">
        <v>22468</v>
      </c>
      <c r="O8349" s="155" t="s">
        <v>15755</v>
      </c>
      <c r="P8349" s="157"/>
    </row>
    <row r="8350" spans="1:16" ht="61.5" thickTop="1" thickBot="1" x14ac:dyDescent="0.3">
      <c r="A8350" s="159">
        <v>22</v>
      </c>
      <c r="B8350" s="159">
        <v>2</v>
      </c>
      <c r="C8350" s="160">
        <v>1923</v>
      </c>
      <c r="D8350" s="247">
        <v>8454</v>
      </c>
      <c r="E8350" s="162" t="s">
        <v>3589</v>
      </c>
      <c r="F8350" s="163" t="s">
        <v>3535</v>
      </c>
      <c r="G8350" s="149" t="s">
        <v>17195</v>
      </c>
      <c r="H8350" s="198" t="s">
        <v>692</v>
      </c>
      <c r="I8350" s="165" t="s">
        <v>4444</v>
      </c>
      <c r="J8350" s="166" t="s">
        <v>26890</v>
      </c>
      <c r="K8350" s="167"/>
      <c r="L8350" s="199"/>
      <c r="M8350" s="27"/>
      <c r="N8350" s="35" t="s">
        <v>22468</v>
      </c>
      <c r="O8350" s="155" t="s">
        <v>15757</v>
      </c>
      <c r="P8350" s="157"/>
    </row>
    <row r="8351" spans="1:16" ht="31.5" thickTop="1" thickBot="1" x14ac:dyDescent="0.3">
      <c r="A8351" s="159">
        <v>23</v>
      </c>
      <c r="B8351" s="159">
        <v>2</v>
      </c>
      <c r="C8351" s="160">
        <v>1923</v>
      </c>
      <c r="D8351" s="247">
        <v>8455</v>
      </c>
      <c r="E8351" s="162" t="s">
        <v>3589</v>
      </c>
      <c r="F8351" s="163" t="s">
        <v>3604</v>
      </c>
      <c r="G8351" s="149" t="s">
        <v>17195</v>
      </c>
      <c r="H8351" s="198" t="s">
        <v>4531</v>
      </c>
      <c r="I8351" s="165" t="s">
        <v>4444</v>
      </c>
      <c r="J8351" s="166" t="s">
        <v>22206</v>
      </c>
      <c r="K8351" s="167"/>
      <c r="L8351" s="199"/>
      <c r="M8351" s="27"/>
      <c r="N8351" s="35" t="s">
        <v>22468</v>
      </c>
      <c r="O8351" s="220" t="s">
        <v>7546</v>
      </c>
      <c r="P8351" s="157"/>
    </row>
    <row r="8352" spans="1:16" ht="30" thickTop="1" thickBot="1" x14ac:dyDescent="0.3">
      <c r="A8352" s="159">
        <v>23</v>
      </c>
      <c r="B8352" s="159">
        <v>2</v>
      </c>
      <c r="C8352" s="160">
        <v>1923</v>
      </c>
      <c r="D8352" s="247">
        <v>8455</v>
      </c>
      <c r="E8352" s="162" t="s">
        <v>3589</v>
      </c>
      <c r="F8352" s="163" t="s">
        <v>2493</v>
      </c>
      <c r="G8352" s="149" t="s">
        <v>17195</v>
      </c>
      <c r="H8352" s="198" t="s">
        <v>4822</v>
      </c>
      <c r="I8352" s="165" t="s">
        <v>4444</v>
      </c>
      <c r="J8352" s="166" t="s">
        <v>3261</v>
      </c>
      <c r="K8352" s="402" t="s">
        <v>26112</v>
      </c>
      <c r="L8352" s="199"/>
      <c r="M8352" s="27"/>
      <c r="N8352" s="35" t="s">
        <v>22468</v>
      </c>
      <c r="O8352" s="155" t="s">
        <v>15759</v>
      </c>
      <c r="P8352" s="157"/>
    </row>
    <row r="8353" spans="1:16" ht="16.5" thickTop="1" thickBot="1" x14ac:dyDescent="0.3">
      <c r="A8353" s="159">
        <v>23</v>
      </c>
      <c r="B8353" s="159">
        <v>2</v>
      </c>
      <c r="C8353" s="160">
        <v>1923</v>
      </c>
      <c r="D8353" s="247">
        <v>8455</v>
      </c>
      <c r="E8353" s="162" t="s">
        <v>2696</v>
      </c>
      <c r="F8353" s="163" t="s">
        <v>3677</v>
      </c>
      <c r="G8353" s="221" t="s">
        <v>17195</v>
      </c>
      <c r="H8353" s="218" t="s">
        <v>4444</v>
      </c>
      <c r="I8353" s="238" t="s">
        <v>5140</v>
      </c>
      <c r="J8353" s="166" t="s">
        <v>21065</v>
      </c>
      <c r="K8353" s="167"/>
      <c r="L8353" s="199"/>
      <c r="M8353" s="27"/>
      <c r="N8353" s="35" t="s">
        <v>22468</v>
      </c>
      <c r="O8353" s="155" t="s">
        <v>15758</v>
      </c>
      <c r="P8353" s="157"/>
    </row>
    <row r="8354" spans="1:16" ht="31.5" thickTop="1" thickBot="1" x14ac:dyDescent="0.3">
      <c r="A8354" s="159">
        <v>26</v>
      </c>
      <c r="B8354" s="159">
        <v>2</v>
      </c>
      <c r="C8354" s="160">
        <v>1923</v>
      </c>
      <c r="D8354" s="247">
        <v>8458</v>
      </c>
      <c r="E8354" s="162" t="s">
        <v>3589</v>
      </c>
      <c r="F8354" s="163" t="s">
        <v>2489</v>
      </c>
      <c r="G8354" s="423" t="s">
        <v>17195</v>
      </c>
      <c r="H8354" s="198" t="s">
        <v>4891</v>
      </c>
      <c r="I8354" s="165" t="s">
        <v>4444</v>
      </c>
      <c r="J8354" s="166" t="s">
        <v>18012</v>
      </c>
      <c r="K8354" s="167" t="s">
        <v>26630</v>
      </c>
      <c r="L8354" s="199"/>
      <c r="M8354" s="27"/>
      <c r="N8354" s="35" t="s">
        <v>22468</v>
      </c>
      <c r="O8354" s="155" t="s">
        <v>15760</v>
      </c>
      <c r="P8354" s="157"/>
    </row>
    <row r="8355" spans="1:16" ht="41.25" thickTop="1" thickBot="1" x14ac:dyDescent="0.3">
      <c r="A8355" s="159">
        <v>27</v>
      </c>
      <c r="B8355" s="159">
        <v>2</v>
      </c>
      <c r="C8355" s="160">
        <v>1923</v>
      </c>
      <c r="D8355" s="209" t="s">
        <v>22485</v>
      </c>
      <c r="E8355" s="162" t="s">
        <v>3589</v>
      </c>
      <c r="F8355" s="163" t="s">
        <v>22503</v>
      </c>
      <c r="G8355" s="149" t="s">
        <v>17195</v>
      </c>
      <c r="H8355" s="198" t="s">
        <v>4743</v>
      </c>
      <c r="I8355" s="165" t="s">
        <v>4444</v>
      </c>
      <c r="J8355" s="232" t="s">
        <v>17587</v>
      </c>
      <c r="K8355" s="167"/>
      <c r="L8355" s="199" t="s">
        <v>17532</v>
      </c>
      <c r="M8355" s="27"/>
      <c r="N8355" s="35" t="s">
        <v>22468</v>
      </c>
      <c r="O8355" s="155" t="s">
        <v>7545</v>
      </c>
      <c r="P8355" s="157"/>
    </row>
    <row r="8356" spans="1:16" ht="27" thickTop="1" thickBot="1" x14ac:dyDescent="0.3">
      <c r="A8356" s="159">
        <v>27</v>
      </c>
      <c r="B8356" s="159">
        <v>2</v>
      </c>
      <c r="C8356" s="160">
        <v>1923</v>
      </c>
      <c r="D8356" s="161" t="s">
        <v>2494</v>
      </c>
      <c r="E8356" s="162" t="s">
        <v>3589</v>
      </c>
      <c r="F8356" s="163" t="s">
        <v>3540</v>
      </c>
      <c r="G8356" s="149" t="s">
        <v>17195</v>
      </c>
      <c r="H8356" s="198" t="s">
        <v>4962</v>
      </c>
      <c r="I8356" s="165" t="s">
        <v>4444</v>
      </c>
      <c r="J8356" s="166" t="s">
        <v>21066</v>
      </c>
      <c r="K8356" s="167" t="s">
        <v>17259</v>
      </c>
      <c r="L8356" s="199"/>
      <c r="M8356" s="27"/>
      <c r="N8356" s="35" t="s">
        <v>22468</v>
      </c>
      <c r="O8356" s="155" t="s">
        <v>15762</v>
      </c>
      <c r="P8356" s="157"/>
    </row>
    <row r="8357" spans="1:16" ht="16.5" thickTop="1" thickBot="1" x14ac:dyDescent="0.3">
      <c r="A8357" s="159">
        <v>27</v>
      </c>
      <c r="B8357" s="159">
        <v>2</v>
      </c>
      <c r="C8357" s="160">
        <v>1923</v>
      </c>
      <c r="D8357" s="247">
        <v>8459</v>
      </c>
      <c r="E8357" s="162" t="s">
        <v>3014</v>
      </c>
      <c r="F8357" s="163" t="s">
        <v>3014</v>
      </c>
      <c r="G8357" s="149" t="s">
        <v>17195</v>
      </c>
      <c r="H8357" s="218" t="s">
        <v>4444</v>
      </c>
      <c r="I8357" s="238" t="s">
        <v>4445</v>
      </c>
      <c r="J8357" s="166" t="s">
        <v>21067</v>
      </c>
      <c r="K8357" s="167" t="s">
        <v>17237</v>
      </c>
      <c r="L8357" s="199"/>
      <c r="M8357" s="27"/>
      <c r="N8357" s="35" t="s">
        <v>22468</v>
      </c>
      <c r="O8357" s="155" t="s">
        <v>15761</v>
      </c>
      <c r="P8357" s="157"/>
    </row>
    <row r="8358" spans="1:16" ht="31.5" thickTop="1" thickBot="1" x14ac:dyDescent="0.3">
      <c r="A8358" s="159">
        <v>3</v>
      </c>
      <c r="B8358" s="159">
        <v>3</v>
      </c>
      <c r="C8358" s="160">
        <v>1923</v>
      </c>
      <c r="D8358" s="247">
        <v>8463</v>
      </c>
      <c r="E8358" s="162" t="s">
        <v>3589</v>
      </c>
      <c r="F8358" s="163" t="s">
        <v>3535</v>
      </c>
      <c r="G8358" s="149" t="s">
        <v>17195</v>
      </c>
      <c r="H8358" s="198" t="s">
        <v>4446</v>
      </c>
      <c r="I8358" s="165" t="s">
        <v>4444</v>
      </c>
      <c r="J8358" s="166" t="s">
        <v>22400</v>
      </c>
      <c r="K8358" s="167" t="s">
        <v>17237</v>
      </c>
      <c r="L8358" s="199"/>
      <c r="M8358" s="27"/>
      <c r="N8358" s="35" t="s">
        <v>22468</v>
      </c>
      <c r="O8358" s="155" t="s">
        <v>7543</v>
      </c>
      <c r="P8358" s="157"/>
    </row>
    <row r="8359" spans="1:16" ht="16.5" thickTop="1" thickBot="1" x14ac:dyDescent="0.3">
      <c r="A8359" s="159">
        <v>3</v>
      </c>
      <c r="B8359" s="159">
        <v>3</v>
      </c>
      <c r="C8359" s="160">
        <v>1923</v>
      </c>
      <c r="D8359" s="247">
        <v>8463</v>
      </c>
      <c r="E8359" s="162" t="s">
        <v>3589</v>
      </c>
      <c r="F8359" s="163" t="s">
        <v>3532</v>
      </c>
      <c r="G8359" s="272" t="s">
        <v>17195</v>
      </c>
      <c r="H8359" s="198" t="s">
        <v>4449</v>
      </c>
      <c r="I8359" s="165" t="s">
        <v>4444</v>
      </c>
      <c r="J8359" s="210" t="s">
        <v>25358</v>
      </c>
      <c r="K8359" s="167" t="s">
        <v>17208</v>
      </c>
      <c r="L8359" s="163" t="s">
        <v>17206</v>
      </c>
      <c r="M8359" s="27"/>
      <c r="N8359" s="35" t="s">
        <v>22468</v>
      </c>
      <c r="O8359" s="220" t="s">
        <v>7544</v>
      </c>
      <c r="P8359" s="157"/>
    </row>
    <row r="8360" spans="1:16" ht="16.5" thickTop="1" thickBot="1" x14ac:dyDescent="0.3">
      <c r="A8360" s="159">
        <v>3</v>
      </c>
      <c r="B8360" s="159">
        <v>3</v>
      </c>
      <c r="C8360" s="160">
        <v>1923</v>
      </c>
      <c r="D8360" s="161" t="s">
        <v>2495</v>
      </c>
      <c r="E8360" s="162" t="s">
        <v>3665</v>
      </c>
      <c r="F8360" s="163" t="s">
        <v>5302</v>
      </c>
      <c r="G8360" s="223" t="s">
        <v>17193</v>
      </c>
      <c r="H8360" s="198" t="s">
        <v>4962</v>
      </c>
      <c r="I8360" s="165" t="s">
        <v>4444</v>
      </c>
      <c r="J8360" s="166" t="s">
        <v>21068</v>
      </c>
      <c r="K8360" s="167" t="s">
        <v>17259</v>
      </c>
      <c r="L8360" s="199"/>
      <c r="M8360" s="27"/>
      <c r="N8360" s="35" t="s">
        <v>22468</v>
      </c>
      <c r="O8360" s="155" t="s">
        <v>15764</v>
      </c>
      <c r="P8360" s="157"/>
    </row>
    <row r="8361" spans="1:16" ht="16.5" thickTop="1" thickBot="1" x14ac:dyDescent="0.3">
      <c r="A8361" s="159">
        <v>3</v>
      </c>
      <c r="B8361" s="159">
        <v>3</v>
      </c>
      <c r="C8361" s="160">
        <v>1923</v>
      </c>
      <c r="D8361" s="247">
        <v>8463</v>
      </c>
      <c r="E8361" s="162" t="s">
        <v>2050</v>
      </c>
      <c r="F8361" s="163" t="s">
        <v>2050</v>
      </c>
      <c r="G8361" s="149" t="s">
        <v>17195</v>
      </c>
      <c r="H8361" s="218" t="s">
        <v>4444</v>
      </c>
      <c r="I8361" s="238" t="s">
        <v>5263</v>
      </c>
      <c r="J8361" s="166" t="s">
        <v>21069</v>
      </c>
      <c r="K8361" s="167" t="s">
        <v>17259</v>
      </c>
      <c r="L8361" s="274"/>
      <c r="M8361" s="27"/>
      <c r="N8361" s="35" t="s">
        <v>22468</v>
      </c>
      <c r="O8361" s="155" t="s">
        <v>15763</v>
      </c>
      <c r="P8361" s="157"/>
    </row>
    <row r="8362" spans="1:16" ht="16.5" thickTop="1" thickBot="1" x14ac:dyDescent="0.3">
      <c r="A8362" s="159">
        <v>5</v>
      </c>
      <c r="B8362" s="159">
        <v>3</v>
      </c>
      <c r="C8362" s="160">
        <v>1923</v>
      </c>
      <c r="D8362" s="247">
        <v>8465</v>
      </c>
      <c r="E8362" s="162" t="s">
        <v>3589</v>
      </c>
      <c r="F8362" s="163" t="s">
        <v>3532</v>
      </c>
      <c r="G8362" s="149" t="s">
        <v>17195</v>
      </c>
      <c r="H8362" s="198" t="s">
        <v>4529</v>
      </c>
      <c r="I8362" s="165" t="s">
        <v>4444</v>
      </c>
      <c r="J8362" s="166" t="s">
        <v>18318</v>
      </c>
      <c r="K8362" s="167" t="s">
        <v>25655</v>
      </c>
      <c r="L8362" s="199"/>
      <c r="M8362" s="27"/>
      <c r="N8362" s="35" t="s">
        <v>22468</v>
      </c>
      <c r="O8362" s="155" t="s">
        <v>7541</v>
      </c>
      <c r="P8362" s="157"/>
    </row>
    <row r="8363" spans="1:16" ht="27" thickTop="1" thickBot="1" x14ac:dyDescent="0.3">
      <c r="A8363" s="159">
        <v>5</v>
      </c>
      <c r="B8363" s="159">
        <v>3</v>
      </c>
      <c r="C8363" s="160">
        <v>1923</v>
      </c>
      <c r="D8363" s="247">
        <v>8465</v>
      </c>
      <c r="E8363" s="162" t="s">
        <v>3589</v>
      </c>
      <c r="F8363" s="163" t="s">
        <v>3535</v>
      </c>
      <c r="G8363" s="149" t="s">
        <v>17195</v>
      </c>
      <c r="H8363" s="198" t="s">
        <v>5083</v>
      </c>
      <c r="I8363" s="165" t="s">
        <v>4444</v>
      </c>
      <c r="J8363" s="166" t="s">
        <v>21070</v>
      </c>
      <c r="K8363" s="167" t="s">
        <v>17259</v>
      </c>
      <c r="L8363" s="199"/>
      <c r="M8363" s="27"/>
      <c r="N8363" s="35" t="s">
        <v>22468</v>
      </c>
      <c r="O8363" s="220" t="s">
        <v>7542</v>
      </c>
      <c r="P8363" s="157"/>
    </row>
    <row r="8364" spans="1:16" ht="16.5" thickTop="1" thickBot="1" x14ac:dyDescent="0.3">
      <c r="A8364" s="159">
        <v>5</v>
      </c>
      <c r="B8364" s="159">
        <v>3</v>
      </c>
      <c r="C8364" s="160">
        <v>1923</v>
      </c>
      <c r="D8364" s="161" t="s">
        <v>2496</v>
      </c>
      <c r="E8364" s="162" t="s">
        <v>3665</v>
      </c>
      <c r="F8364" s="163" t="s">
        <v>5302</v>
      </c>
      <c r="G8364" s="223" t="s">
        <v>17193</v>
      </c>
      <c r="H8364" s="198" t="s">
        <v>4962</v>
      </c>
      <c r="I8364" s="165" t="s">
        <v>4444</v>
      </c>
      <c r="J8364" s="166" t="s">
        <v>21071</v>
      </c>
      <c r="K8364" s="167" t="s">
        <v>17259</v>
      </c>
      <c r="L8364" s="199"/>
      <c r="M8364" s="27"/>
      <c r="N8364" s="35" t="s">
        <v>22468</v>
      </c>
      <c r="O8364" s="155" t="s">
        <v>15765</v>
      </c>
      <c r="P8364" s="157"/>
    </row>
    <row r="8365" spans="1:16" ht="41.25" thickTop="1" thickBot="1" x14ac:dyDescent="0.3">
      <c r="A8365" s="159">
        <v>5</v>
      </c>
      <c r="B8365" s="159">
        <v>3</v>
      </c>
      <c r="C8365" s="160">
        <v>1923</v>
      </c>
      <c r="D8365" s="424" t="s">
        <v>22486</v>
      </c>
      <c r="E8365" s="162" t="s">
        <v>3589</v>
      </c>
      <c r="F8365" s="163" t="s">
        <v>22503</v>
      </c>
      <c r="G8365" s="223" t="s">
        <v>17195</v>
      </c>
      <c r="H8365" s="198" t="s">
        <v>4743</v>
      </c>
      <c r="I8365" s="165" t="s">
        <v>4444</v>
      </c>
      <c r="J8365" s="228" t="s">
        <v>22488</v>
      </c>
      <c r="K8365" s="167"/>
      <c r="L8365" s="199"/>
      <c r="M8365" s="27"/>
      <c r="N8365" s="35" t="s">
        <v>22468</v>
      </c>
      <c r="O8365" s="155" t="s">
        <v>22487</v>
      </c>
      <c r="P8365" s="157"/>
    </row>
    <row r="8366" spans="1:16" ht="16.5" thickTop="1" thickBot="1" x14ac:dyDescent="0.3">
      <c r="A8366" s="159">
        <v>7</v>
      </c>
      <c r="B8366" s="159">
        <v>3</v>
      </c>
      <c r="C8366" s="160">
        <v>1923</v>
      </c>
      <c r="D8366" s="247">
        <v>8467</v>
      </c>
      <c r="E8366" s="162" t="s">
        <v>2050</v>
      </c>
      <c r="F8366" s="163" t="s">
        <v>2050</v>
      </c>
      <c r="G8366" s="149" t="s">
        <v>17195</v>
      </c>
      <c r="H8366" s="218" t="s">
        <v>4444</v>
      </c>
      <c r="I8366" s="238" t="s">
        <v>5263</v>
      </c>
      <c r="J8366" s="166" t="s">
        <v>21072</v>
      </c>
      <c r="K8366" s="167" t="s">
        <v>17259</v>
      </c>
      <c r="L8366" s="199"/>
      <c r="M8366" s="27"/>
      <c r="N8366" s="35" t="s">
        <v>22468</v>
      </c>
      <c r="O8366" s="220" t="s">
        <v>15766</v>
      </c>
      <c r="P8366" s="157"/>
    </row>
    <row r="8367" spans="1:16" ht="16.5" thickTop="1" thickBot="1" x14ac:dyDescent="0.3">
      <c r="A8367" s="159">
        <v>8</v>
      </c>
      <c r="B8367" s="159">
        <v>3</v>
      </c>
      <c r="C8367" s="160">
        <v>1923</v>
      </c>
      <c r="D8367" s="247">
        <v>8468</v>
      </c>
      <c r="E8367" s="162" t="s">
        <v>3589</v>
      </c>
      <c r="F8367" s="163" t="s">
        <v>3532</v>
      </c>
      <c r="G8367" s="149" t="s">
        <v>17195</v>
      </c>
      <c r="H8367" s="198" t="s">
        <v>4722</v>
      </c>
      <c r="I8367" s="165" t="s">
        <v>4444</v>
      </c>
      <c r="J8367" s="166" t="s">
        <v>6738</v>
      </c>
      <c r="K8367" s="167"/>
      <c r="L8367" s="199"/>
      <c r="M8367" s="27"/>
      <c r="N8367" s="35" t="s">
        <v>22468</v>
      </c>
      <c r="O8367" s="155" t="s">
        <v>7540</v>
      </c>
      <c r="P8367" s="157"/>
    </row>
    <row r="8368" spans="1:16" ht="27" thickTop="1" thickBot="1" x14ac:dyDescent="0.3">
      <c r="A8368" s="159">
        <v>8</v>
      </c>
      <c r="B8368" s="159">
        <v>3</v>
      </c>
      <c r="C8368" s="160">
        <v>1923</v>
      </c>
      <c r="D8368" s="247">
        <v>8468</v>
      </c>
      <c r="E8368" s="162" t="s">
        <v>3589</v>
      </c>
      <c r="F8368" s="163" t="s">
        <v>3535</v>
      </c>
      <c r="G8368" s="149" t="s">
        <v>17195</v>
      </c>
      <c r="H8368" s="198" t="s">
        <v>4816</v>
      </c>
      <c r="I8368" s="165" t="s">
        <v>4444</v>
      </c>
      <c r="J8368" s="166" t="s">
        <v>21073</v>
      </c>
      <c r="K8368" s="167" t="s">
        <v>1121</v>
      </c>
      <c r="L8368" s="199"/>
      <c r="M8368" s="27"/>
      <c r="N8368" s="35" t="s">
        <v>22468</v>
      </c>
      <c r="O8368" s="155" t="s">
        <v>15768</v>
      </c>
      <c r="P8368" s="157"/>
    </row>
    <row r="8369" spans="1:205" ht="41.25" thickTop="1" thickBot="1" x14ac:dyDescent="0.3">
      <c r="A8369" s="159">
        <v>8</v>
      </c>
      <c r="B8369" s="159">
        <v>3</v>
      </c>
      <c r="C8369" s="160">
        <v>1923</v>
      </c>
      <c r="D8369" s="161" t="s">
        <v>2497</v>
      </c>
      <c r="E8369" s="162" t="s">
        <v>3007</v>
      </c>
      <c r="F8369" s="163" t="s">
        <v>26404</v>
      </c>
      <c r="G8369" s="149" t="s">
        <v>17195</v>
      </c>
      <c r="H8369" s="218" t="s">
        <v>4444</v>
      </c>
      <c r="I8369" s="238" t="s">
        <v>4564</v>
      </c>
      <c r="J8369" s="166" t="s">
        <v>21074</v>
      </c>
      <c r="K8369" s="167"/>
      <c r="L8369" s="199"/>
      <c r="M8369" s="27"/>
      <c r="N8369" s="35" t="s">
        <v>22468</v>
      </c>
      <c r="O8369" s="155" t="s">
        <v>15767</v>
      </c>
      <c r="P8369" s="157"/>
    </row>
    <row r="8370" spans="1:205" s="179" customFormat="1" ht="16.5" thickTop="1" thickBot="1" x14ac:dyDescent="0.3">
      <c r="A8370" s="168">
        <v>11</v>
      </c>
      <c r="B8370" s="168">
        <v>3</v>
      </c>
      <c r="C8370" s="169">
        <v>1923</v>
      </c>
      <c r="D8370" s="258">
        <v>8471</v>
      </c>
      <c r="E8370" s="171" t="s">
        <v>1355</v>
      </c>
      <c r="F8370" s="172" t="s">
        <v>26545</v>
      </c>
      <c r="G8370" s="196" t="s">
        <v>17195</v>
      </c>
      <c r="H8370" s="235" t="s">
        <v>4444</v>
      </c>
      <c r="I8370" s="275" t="s">
        <v>26542</v>
      </c>
      <c r="J8370" s="176" t="s">
        <v>26543</v>
      </c>
      <c r="K8370" s="177" t="s">
        <v>17259</v>
      </c>
      <c r="L8370" s="197"/>
      <c r="M8370" s="25"/>
      <c r="N8370" s="35" t="s">
        <v>22468</v>
      </c>
      <c r="O8370" s="217" t="s">
        <v>26544</v>
      </c>
      <c r="P8370" s="157"/>
      <c r="Q8370" s="157"/>
      <c r="R8370" s="157"/>
      <c r="S8370" s="157"/>
      <c r="T8370" s="157"/>
      <c r="U8370" s="157"/>
      <c r="V8370" s="157"/>
      <c r="W8370" s="157"/>
      <c r="X8370" s="157"/>
      <c r="Y8370" s="157"/>
      <c r="Z8370" s="157"/>
      <c r="AA8370" s="157"/>
      <c r="AB8370" s="157"/>
      <c r="AC8370" s="157"/>
      <c r="AD8370" s="157"/>
      <c r="AE8370" s="157"/>
      <c r="AF8370" s="157"/>
      <c r="AG8370" s="157"/>
      <c r="AH8370" s="157"/>
      <c r="AI8370" s="157"/>
      <c r="AJ8370" s="157"/>
      <c r="AK8370" s="157"/>
      <c r="AL8370" s="157"/>
      <c r="AM8370" s="157"/>
      <c r="AN8370" s="157"/>
      <c r="AO8370" s="157"/>
      <c r="AP8370" s="157"/>
      <c r="AQ8370" s="157"/>
      <c r="AR8370" s="157"/>
      <c r="AS8370" s="157"/>
      <c r="AT8370" s="157"/>
      <c r="AU8370" s="157"/>
      <c r="AV8370" s="157"/>
      <c r="AW8370" s="157"/>
      <c r="AX8370" s="157"/>
      <c r="AY8370" s="157"/>
      <c r="AZ8370" s="157"/>
      <c r="BA8370" s="157"/>
      <c r="BB8370" s="157"/>
      <c r="BC8370" s="157"/>
      <c r="BD8370" s="157"/>
      <c r="BE8370" s="157"/>
      <c r="BF8370" s="157"/>
      <c r="BG8370" s="157"/>
      <c r="BH8370" s="157"/>
      <c r="BI8370" s="157"/>
      <c r="BJ8370" s="157"/>
      <c r="BK8370" s="157"/>
      <c r="BL8370" s="157"/>
      <c r="BM8370" s="157"/>
      <c r="BN8370" s="157"/>
      <c r="BO8370" s="157"/>
      <c r="BP8370" s="157"/>
      <c r="BQ8370" s="157"/>
      <c r="BR8370" s="157"/>
      <c r="BS8370" s="157"/>
      <c r="BT8370" s="157"/>
      <c r="BU8370" s="157"/>
      <c r="BV8370" s="157"/>
      <c r="BW8370" s="157"/>
      <c r="BX8370" s="157"/>
      <c r="BY8370" s="157"/>
      <c r="BZ8370" s="157"/>
      <c r="CA8370" s="157"/>
      <c r="CB8370" s="157"/>
      <c r="CC8370" s="157"/>
      <c r="CD8370" s="157"/>
      <c r="CE8370" s="157"/>
      <c r="CF8370" s="157"/>
      <c r="CG8370" s="157"/>
      <c r="CH8370" s="157"/>
      <c r="CI8370" s="157"/>
      <c r="CJ8370" s="157"/>
      <c r="CK8370" s="157"/>
      <c r="CL8370" s="157"/>
      <c r="CM8370" s="157"/>
      <c r="CN8370" s="157"/>
      <c r="CO8370" s="157"/>
      <c r="CP8370" s="157"/>
      <c r="CQ8370" s="157"/>
      <c r="CR8370" s="157"/>
      <c r="CS8370" s="157"/>
      <c r="CT8370" s="157"/>
      <c r="CU8370" s="157"/>
      <c r="CV8370" s="157"/>
      <c r="CW8370" s="157"/>
      <c r="CX8370" s="157"/>
      <c r="CY8370" s="157"/>
      <c r="CZ8370" s="157"/>
      <c r="DA8370" s="157"/>
      <c r="DB8370" s="157"/>
      <c r="DC8370" s="157"/>
      <c r="DD8370" s="157"/>
      <c r="DE8370" s="157"/>
      <c r="DF8370" s="157"/>
      <c r="DG8370" s="157"/>
      <c r="DH8370" s="157"/>
      <c r="DI8370" s="157"/>
      <c r="DJ8370" s="157"/>
      <c r="DK8370" s="157"/>
      <c r="DL8370" s="157"/>
      <c r="DM8370" s="157"/>
      <c r="DN8370" s="157"/>
      <c r="DO8370" s="157"/>
      <c r="DP8370" s="157"/>
      <c r="DQ8370" s="157"/>
      <c r="DR8370" s="157"/>
      <c r="DS8370" s="157"/>
      <c r="DT8370" s="157"/>
      <c r="DU8370" s="157"/>
      <c r="DV8370" s="157"/>
      <c r="DW8370" s="157"/>
      <c r="DX8370" s="157"/>
      <c r="DY8370" s="157"/>
      <c r="DZ8370" s="157"/>
      <c r="EA8370" s="157"/>
      <c r="EB8370" s="157"/>
      <c r="EC8370" s="157"/>
      <c r="ED8370" s="157"/>
      <c r="EE8370" s="157"/>
      <c r="EF8370" s="157"/>
      <c r="EG8370" s="157"/>
      <c r="EH8370" s="157"/>
      <c r="EI8370" s="157"/>
      <c r="EJ8370" s="157"/>
      <c r="EK8370" s="157"/>
      <c r="EL8370" s="157"/>
      <c r="EM8370" s="157"/>
      <c r="EN8370" s="157"/>
      <c r="EO8370" s="157"/>
      <c r="EP8370" s="157"/>
      <c r="EQ8370" s="157"/>
      <c r="ER8370" s="157"/>
      <c r="ES8370" s="157"/>
      <c r="ET8370" s="157"/>
      <c r="EU8370" s="157"/>
      <c r="EV8370" s="157"/>
      <c r="EW8370" s="157"/>
      <c r="EX8370" s="157"/>
      <c r="EY8370" s="157"/>
      <c r="EZ8370" s="157"/>
      <c r="FA8370" s="157"/>
      <c r="FB8370" s="157"/>
      <c r="FC8370" s="157"/>
      <c r="FD8370" s="157"/>
      <c r="FE8370" s="157"/>
      <c r="FF8370" s="157"/>
      <c r="FG8370" s="157"/>
      <c r="FH8370" s="157"/>
      <c r="FI8370" s="157"/>
      <c r="FJ8370" s="157"/>
      <c r="FK8370" s="157"/>
      <c r="FL8370" s="157"/>
      <c r="FM8370" s="157"/>
      <c r="FN8370" s="157"/>
      <c r="FO8370" s="157"/>
      <c r="FP8370" s="157"/>
      <c r="FQ8370" s="157"/>
      <c r="FR8370" s="157"/>
      <c r="FS8370" s="157"/>
      <c r="FT8370" s="157"/>
      <c r="FU8370" s="157"/>
      <c r="FV8370" s="157"/>
      <c r="FW8370" s="157"/>
      <c r="FX8370" s="157"/>
      <c r="FY8370" s="157"/>
      <c r="FZ8370" s="157"/>
      <c r="GA8370" s="157"/>
      <c r="GB8370" s="157"/>
      <c r="GC8370" s="157"/>
      <c r="GD8370" s="157"/>
      <c r="GE8370" s="157"/>
      <c r="GF8370" s="157"/>
      <c r="GG8370" s="157"/>
      <c r="GH8370" s="157"/>
      <c r="GI8370" s="157"/>
      <c r="GJ8370" s="157"/>
      <c r="GK8370" s="157"/>
      <c r="GL8370" s="157"/>
      <c r="GM8370" s="157"/>
      <c r="GN8370" s="157"/>
      <c r="GO8370" s="157"/>
      <c r="GP8370" s="157"/>
      <c r="GQ8370" s="157"/>
      <c r="GR8370" s="157"/>
      <c r="GS8370" s="157"/>
      <c r="GT8370" s="157"/>
      <c r="GU8370" s="157"/>
      <c r="GV8370" s="157"/>
      <c r="GW8370" s="157"/>
    </row>
    <row r="8371" spans="1:205" ht="27" thickTop="1" thickBot="1" x14ac:dyDescent="0.3">
      <c r="A8371" s="159">
        <v>14</v>
      </c>
      <c r="B8371" s="159">
        <v>3</v>
      </c>
      <c r="C8371" s="160">
        <v>1923</v>
      </c>
      <c r="D8371" s="247">
        <v>8474</v>
      </c>
      <c r="E8371" s="162" t="s">
        <v>3589</v>
      </c>
      <c r="F8371" s="163" t="s">
        <v>3535</v>
      </c>
      <c r="G8371" s="149" t="s">
        <v>17195</v>
      </c>
      <c r="H8371" s="198" t="s">
        <v>5083</v>
      </c>
      <c r="I8371" s="165" t="s">
        <v>4444</v>
      </c>
      <c r="J8371" s="166" t="s">
        <v>21075</v>
      </c>
      <c r="K8371" s="167" t="s">
        <v>17259</v>
      </c>
      <c r="L8371" s="199"/>
      <c r="M8371" s="27"/>
      <c r="N8371" s="35" t="s">
        <v>22468</v>
      </c>
      <c r="O8371" s="220" t="s">
        <v>7539</v>
      </c>
      <c r="P8371" s="157"/>
    </row>
    <row r="8372" spans="1:205" ht="31.5" thickTop="1" thickBot="1" x14ac:dyDescent="0.3">
      <c r="A8372" s="159">
        <v>14</v>
      </c>
      <c r="B8372" s="159">
        <v>3</v>
      </c>
      <c r="C8372" s="160">
        <v>1923</v>
      </c>
      <c r="D8372" s="247">
        <v>8474</v>
      </c>
      <c r="E8372" s="162" t="s">
        <v>3589</v>
      </c>
      <c r="F8372" s="163" t="s">
        <v>3532</v>
      </c>
      <c r="G8372" s="149" t="s">
        <v>17195</v>
      </c>
      <c r="H8372" s="206" t="s">
        <v>4591</v>
      </c>
      <c r="I8372" s="165" t="s">
        <v>4444</v>
      </c>
      <c r="J8372" s="166" t="s">
        <v>18013</v>
      </c>
      <c r="K8372" s="167"/>
      <c r="L8372" s="199"/>
      <c r="M8372" s="27"/>
      <c r="N8372" s="35" t="s">
        <v>22468</v>
      </c>
      <c r="O8372" s="155" t="s">
        <v>15770</v>
      </c>
      <c r="P8372" s="157"/>
    </row>
    <row r="8373" spans="1:205" ht="31.5" thickTop="1" thickBot="1" x14ac:dyDescent="0.3">
      <c r="A8373" s="159">
        <v>14</v>
      </c>
      <c r="B8373" s="159">
        <v>3</v>
      </c>
      <c r="C8373" s="160">
        <v>1923</v>
      </c>
      <c r="D8373" s="247">
        <v>8474</v>
      </c>
      <c r="E8373" s="162" t="s">
        <v>3014</v>
      </c>
      <c r="F8373" s="163" t="s">
        <v>3014</v>
      </c>
      <c r="G8373" s="149" t="s">
        <v>17195</v>
      </c>
      <c r="H8373" s="218" t="s">
        <v>4444</v>
      </c>
      <c r="I8373" s="219" t="s">
        <v>4856</v>
      </c>
      <c r="J8373" s="166" t="s">
        <v>6739</v>
      </c>
      <c r="K8373" s="167" t="s">
        <v>17237</v>
      </c>
      <c r="L8373" s="199"/>
      <c r="M8373" s="27"/>
      <c r="N8373" s="35" t="s">
        <v>22468</v>
      </c>
      <c r="O8373" s="155" t="s">
        <v>9874</v>
      </c>
      <c r="P8373" s="157"/>
    </row>
    <row r="8374" spans="1:205" ht="31.5" thickTop="1" thickBot="1" x14ac:dyDescent="0.3">
      <c r="A8374" s="159">
        <v>14</v>
      </c>
      <c r="B8374" s="159">
        <v>3</v>
      </c>
      <c r="C8374" s="160">
        <v>1923</v>
      </c>
      <c r="D8374" s="161" t="s">
        <v>2498</v>
      </c>
      <c r="E8374" s="162" t="s">
        <v>2696</v>
      </c>
      <c r="F8374" s="163" t="s">
        <v>2696</v>
      </c>
      <c r="G8374" s="149" t="s">
        <v>17195</v>
      </c>
      <c r="H8374" s="218" t="s">
        <v>4444</v>
      </c>
      <c r="I8374" s="238" t="s">
        <v>4815</v>
      </c>
      <c r="J8374" s="166" t="s">
        <v>21076</v>
      </c>
      <c r="K8374" s="167" t="s">
        <v>1121</v>
      </c>
      <c r="L8374" s="199"/>
      <c r="M8374" s="27"/>
      <c r="N8374" s="35" t="s">
        <v>22468</v>
      </c>
      <c r="O8374" s="220" t="s">
        <v>15769</v>
      </c>
      <c r="P8374" s="157"/>
    </row>
    <row r="8375" spans="1:205" ht="16.5" thickTop="1" thickBot="1" x14ac:dyDescent="0.3">
      <c r="A8375" s="159">
        <v>18</v>
      </c>
      <c r="B8375" s="159">
        <v>3</v>
      </c>
      <c r="C8375" s="160">
        <v>1923</v>
      </c>
      <c r="D8375" s="247">
        <v>8478</v>
      </c>
      <c r="E8375" s="162" t="s">
        <v>3014</v>
      </c>
      <c r="F8375" s="163" t="s">
        <v>3014</v>
      </c>
      <c r="G8375" s="149" t="s">
        <v>17195</v>
      </c>
      <c r="H8375" s="218" t="s">
        <v>4444</v>
      </c>
      <c r="I8375" s="238" t="s">
        <v>4700</v>
      </c>
      <c r="J8375" s="166" t="s">
        <v>25359</v>
      </c>
      <c r="K8375" s="167"/>
      <c r="L8375" s="199"/>
      <c r="M8375" s="27"/>
      <c r="N8375" s="35" t="s">
        <v>22468</v>
      </c>
      <c r="O8375" s="155" t="s">
        <v>15771</v>
      </c>
      <c r="P8375" s="157"/>
    </row>
    <row r="8376" spans="1:205" ht="15.75" thickBot="1" x14ac:dyDescent="0.3">
      <c r="A8376" s="159">
        <v>19</v>
      </c>
      <c r="B8376" s="159">
        <v>3</v>
      </c>
      <c r="C8376" s="160">
        <v>1923</v>
      </c>
      <c r="D8376" s="247">
        <v>8479</v>
      </c>
      <c r="E8376" s="162" t="s">
        <v>3589</v>
      </c>
      <c r="F8376" s="163" t="s">
        <v>3532</v>
      </c>
      <c r="G8376" s="221" t="s">
        <v>17195</v>
      </c>
      <c r="H8376" s="198" t="s">
        <v>4449</v>
      </c>
      <c r="I8376" s="165" t="s">
        <v>4444</v>
      </c>
      <c r="J8376" s="166" t="s">
        <v>25360</v>
      </c>
      <c r="K8376" s="167" t="s">
        <v>17208</v>
      </c>
      <c r="L8376" s="199"/>
      <c r="M8376" s="27"/>
      <c r="N8376" s="35" t="s">
        <v>22468</v>
      </c>
      <c r="O8376" s="220" t="s">
        <v>15772</v>
      </c>
      <c r="P8376" s="157"/>
    </row>
    <row r="8377" spans="1:205" ht="31.5" thickTop="1" thickBot="1" x14ac:dyDescent="0.3">
      <c r="A8377" s="159">
        <v>21</v>
      </c>
      <c r="B8377" s="159">
        <v>3</v>
      </c>
      <c r="C8377" s="160">
        <v>1923</v>
      </c>
      <c r="D8377" s="247">
        <v>8481</v>
      </c>
      <c r="E8377" s="162" t="s">
        <v>3589</v>
      </c>
      <c r="F8377" s="163" t="s">
        <v>3535</v>
      </c>
      <c r="G8377" s="149" t="s">
        <v>17195</v>
      </c>
      <c r="H8377" s="198" t="s">
        <v>4446</v>
      </c>
      <c r="I8377" s="165" t="s">
        <v>4444</v>
      </c>
      <c r="J8377" s="166" t="s">
        <v>22207</v>
      </c>
      <c r="K8377" s="167" t="s">
        <v>17237</v>
      </c>
      <c r="L8377" s="199"/>
      <c r="M8377" s="27"/>
      <c r="N8377" s="35" t="s">
        <v>22468</v>
      </c>
      <c r="O8377" s="155" t="s">
        <v>7538</v>
      </c>
      <c r="P8377" s="157"/>
    </row>
    <row r="8378" spans="1:205" ht="27" thickTop="1" thickBot="1" x14ac:dyDescent="0.3">
      <c r="A8378" s="159">
        <v>21</v>
      </c>
      <c r="B8378" s="159">
        <v>3</v>
      </c>
      <c r="C8378" s="160">
        <v>1923</v>
      </c>
      <c r="D8378" s="247">
        <v>8481</v>
      </c>
      <c r="E8378" s="162" t="s">
        <v>3589</v>
      </c>
      <c r="F8378" s="163" t="s">
        <v>3535</v>
      </c>
      <c r="G8378" s="149" t="s">
        <v>17195</v>
      </c>
      <c r="H8378" s="198" t="s">
        <v>4855</v>
      </c>
      <c r="I8378" s="165" t="s">
        <v>4444</v>
      </c>
      <c r="J8378" s="166" t="s">
        <v>6740</v>
      </c>
      <c r="K8378" s="167" t="s">
        <v>17237</v>
      </c>
      <c r="L8378" s="199"/>
      <c r="M8378" s="27"/>
      <c r="N8378" s="35" t="s">
        <v>22468</v>
      </c>
      <c r="O8378" s="155" t="s">
        <v>15773</v>
      </c>
      <c r="P8378" s="157"/>
    </row>
    <row r="8379" spans="1:205" ht="16.5" thickTop="1" thickBot="1" x14ac:dyDescent="0.3">
      <c r="A8379" s="159">
        <v>24</v>
      </c>
      <c r="B8379" s="159">
        <v>3</v>
      </c>
      <c r="C8379" s="160">
        <v>1923</v>
      </c>
      <c r="D8379" s="247">
        <v>8484</v>
      </c>
      <c r="E8379" s="162" t="s">
        <v>3014</v>
      </c>
      <c r="F8379" s="163" t="s">
        <v>3014</v>
      </c>
      <c r="G8379" s="149" t="s">
        <v>17195</v>
      </c>
      <c r="H8379" s="218" t="s">
        <v>4444</v>
      </c>
      <c r="I8379" s="238" t="s">
        <v>4445</v>
      </c>
      <c r="J8379" s="166" t="s">
        <v>21077</v>
      </c>
      <c r="K8379" s="167" t="s">
        <v>17237</v>
      </c>
      <c r="L8379" s="199"/>
      <c r="M8379" s="27"/>
      <c r="N8379" s="35" t="s">
        <v>22468</v>
      </c>
      <c r="O8379" s="155" t="s">
        <v>15774</v>
      </c>
      <c r="P8379" s="157"/>
    </row>
    <row r="8380" spans="1:205" ht="16.5" thickTop="1" thickBot="1" x14ac:dyDescent="0.3">
      <c r="A8380" s="159">
        <v>25</v>
      </c>
      <c r="B8380" s="159">
        <v>3</v>
      </c>
      <c r="C8380" s="160">
        <v>1923</v>
      </c>
      <c r="D8380" s="247">
        <v>8485</v>
      </c>
      <c r="E8380" s="162" t="s">
        <v>2924</v>
      </c>
      <c r="F8380" s="163" t="s">
        <v>2924</v>
      </c>
      <c r="G8380" s="149" t="s">
        <v>17195</v>
      </c>
      <c r="H8380" s="218" t="s">
        <v>4444</v>
      </c>
      <c r="I8380" s="238" t="s">
        <v>5167</v>
      </c>
      <c r="J8380" s="166" t="s">
        <v>6741</v>
      </c>
      <c r="K8380" s="167" t="s">
        <v>17208</v>
      </c>
      <c r="L8380" s="199"/>
      <c r="M8380" s="27"/>
      <c r="N8380" s="35" t="s">
        <v>22468</v>
      </c>
      <c r="O8380" s="155" t="s">
        <v>15775</v>
      </c>
      <c r="P8380" s="157"/>
    </row>
    <row r="8381" spans="1:205" ht="27" thickTop="1" thickBot="1" x14ac:dyDescent="0.3">
      <c r="A8381" s="159">
        <v>26</v>
      </c>
      <c r="B8381" s="159">
        <v>3</v>
      </c>
      <c r="C8381" s="160">
        <v>1923</v>
      </c>
      <c r="D8381" s="247">
        <v>8486</v>
      </c>
      <c r="E8381" s="162" t="s">
        <v>3589</v>
      </c>
      <c r="F8381" s="163" t="s">
        <v>3550</v>
      </c>
      <c r="G8381" s="149" t="s">
        <v>17195</v>
      </c>
      <c r="H8381" s="198" t="s">
        <v>4559</v>
      </c>
      <c r="I8381" s="165" t="s">
        <v>4444</v>
      </c>
      <c r="J8381" s="166" t="s">
        <v>21078</v>
      </c>
      <c r="K8381" s="167" t="s">
        <v>17259</v>
      </c>
      <c r="L8381" s="199"/>
      <c r="M8381" s="27"/>
      <c r="N8381" s="35" t="s">
        <v>22468</v>
      </c>
      <c r="O8381" s="155" t="s">
        <v>7537</v>
      </c>
      <c r="P8381" s="157"/>
    </row>
    <row r="8382" spans="1:205" ht="27" thickTop="1" thickBot="1" x14ac:dyDescent="0.3">
      <c r="A8382" s="159">
        <v>26</v>
      </c>
      <c r="B8382" s="159">
        <v>3</v>
      </c>
      <c r="C8382" s="160">
        <v>1923</v>
      </c>
      <c r="D8382" s="247">
        <v>8486</v>
      </c>
      <c r="E8382" s="162" t="s">
        <v>3589</v>
      </c>
      <c r="F8382" s="163" t="s">
        <v>3540</v>
      </c>
      <c r="G8382" s="149" t="s">
        <v>17195</v>
      </c>
      <c r="H8382" s="198" t="s">
        <v>4962</v>
      </c>
      <c r="I8382" s="165" t="s">
        <v>4444</v>
      </c>
      <c r="J8382" s="166" t="s">
        <v>21079</v>
      </c>
      <c r="K8382" s="167" t="s">
        <v>17259</v>
      </c>
      <c r="L8382" s="199"/>
      <c r="M8382" s="27"/>
      <c r="N8382" s="35" t="s">
        <v>22468</v>
      </c>
      <c r="O8382" s="220" t="s">
        <v>15776</v>
      </c>
      <c r="P8382" s="157"/>
    </row>
    <row r="8383" spans="1:205" ht="16.5" thickTop="1" thickBot="1" x14ac:dyDescent="0.3">
      <c r="A8383" s="159">
        <v>27</v>
      </c>
      <c r="B8383" s="159">
        <v>3</v>
      </c>
      <c r="C8383" s="160">
        <v>1923</v>
      </c>
      <c r="D8383" s="247">
        <v>8487</v>
      </c>
      <c r="E8383" s="162" t="s">
        <v>2050</v>
      </c>
      <c r="F8383" s="163" t="s">
        <v>2050</v>
      </c>
      <c r="G8383" s="149" t="s">
        <v>17195</v>
      </c>
      <c r="H8383" s="198" t="s">
        <v>5083</v>
      </c>
      <c r="I8383" s="165" t="s">
        <v>4444</v>
      </c>
      <c r="J8383" s="166" t="s">
        <v>21080</v>
      </c>
      <c r="K8383" s="167" t="s">
        <v>17259</v>
      </c>
      <c r="L8383" s="199"/>
      <c r="M8383" s="27"/>
      <c r="N8383" s="35" t="s">
        <v>22468</v>
      </c>
      <c r="O8383" s="155" t="s">
        <v>15777</v>
      </c>
      <c r="P8383" s="157"/>
    </row>
    <row r="8384" spans="1:205" ht="16.5" thickTop="1" thickBot="1" x14ac:dyDescent="0.3">
      <c r="A8384" s="159">
        <v>28</v>
      </c>
      <c r="B8384" s="159">
        <v>3</v>
      </c>
      <c r="C8384" s="160">
        <v>1923</v>
      </c>
      <c r="D8384" s="247">
        <v>8488</v>
      </c>
      <c r="E8384" s="162" t="s">
        <v>3589</v>
      </c>
      <c r="F8384" s="163" t="s">
        <v>3532</v>
      </c>
      <c r="G8384" s="149" t="s">
        <v>17195</v>
      </c>
      <c r="H8384" s="198" t="s">
        <v>4529</v>
      </c>
      <c r="I8384" s="165" t="s">
        <v>4444</v>
      </c>
      <c r="J8384" s="166" t="s">
        <v>18319</v>
      </c>
      <c r="K8384" s="167" t="s">
        <v>25655</v>
      </c>
      <c r="L8384" s="199"/>
      <c r="M8384" s="27"/>
      <c r="N8384" s="35" t="s">
        <v>22468</v>
      </c>
      <c r="O8384" s="155" t="s">
        <v>7535</v>
      </c>
      <c r="P8384" s="157"/>
    </row>
    <row r="8385" spans="1:205" ht="16.5" thickTop="1" thickBot="1" x14ac:dyDescent="0.3">
      <c r="A8385" s="159">
        <v>28</v>
      </c>
      <c r="B8385" s="159">
        <v>3</v>
      </c>
      <c r="C8385" s="160">
        <v>1923</v>
      </c>
      <c r="D8385" s="247">
        <v>8488</v>
      </c>
      <c r="E8385" s="162" t="s">
        <v>3589</v>
      </c>
      <c r="F8385" s="163" t="s">
        <v>3532</v>
      </c>
      <c r="G8385" s="149" t="s">
        <v>17195</v>
      </c>
      <c r="H8385" s="198" t="s">
        <v>4449</v>
      </c>
      <c r="I8385" s="165" t="s">
        <v>4444</v>
      </c>
      <c r="J8385" s="166" t="s">
        <v>25361</v>
      </c>
      <c r="K8385" s="167" t="s">
        <v>17208</v>
      </c>
      <c r="L8385" s="199"/>
      <c r="M8385" s="27"/>
      <c r="N8385" s="35" t="s">
        <v>22468</v>
      </c>
      <c r="O8385" s="155" t="s">
        <v>7536</v>
      </c>
      <c r="P8385" s="157"/>
    </row>
    <row r="8386" spans="1:205" ht="31.5" thickTop="1" thickBot="1" x14ac:dyDescent="0.3">
      <c r="A8386" s="159">
        <v>28</v>
      </c>
      <c r="B8386" s="159">
        <v>3</v>
      </c>
      <c r="C8386" s="160">
        <v>1923</v>
      </c>
      <c r="D8386" s="247">
        <v>8488</v>
      </c>
      <c r="E8386" s="162" t="s">
        <v>3589</v>
      </c>
      <c r="F8386" s="163" t="s">
        <v>3550</v>
      </c>
      <c r="G8386" s="149" t="s">
        <v>17195</v>
      </c>
      <c r="H8386" s="198" t="s">
        <v>4625</v>
      </c>
      <c r="I8386" s="165" t="s">
        <v>4444</v>
      </c>
      <c r="J8386" s="166" t="s">
        <v>21081</v>
      </c>
      <c r="K8386" s="167" t="s">
        <v>26533</v>
      </c>
      <c r="L8386" s="199"/>
      <c r="M8386" s="27"/>
      <c r="N8386" s="35" t="s">
        <v>22468</v>
      </c>
      <c r="O8386" s="155" t="s">
        <v>15778</v>
      </c>
      <c r="P8386" s="157"/>
    </row>
    <row r="8387" spans="1:205" ht="16.5" thickTop="1" thickBot="1" x14ac:dyDescent="0.3">
      <c r="A8387" s="159">
        <v>29</v>
      </c>
      <c r="B8387" s="159">
        <v>3</v>
      </c>
      <c r="C8387" s="160">
        <v>1923</v>
      </c>
      <c r="D8387" s="161" t="s">
        <v>2499</v>
      </c>
      <c r="E8387" s="162" t="s">
        <v>2181</v>
      </c>
      <c r="F8387" s="163" t="s">
        <v>5291</v>
      </c>
      <c r="G8387" s="223" t="s">
        <v>17193</v>
      </c>
      <c r="H8387" s="218" t="s">
        <v>4444</v>
      </c>
      <c r="I8387" s="238" t="s">
        <v>5263</v>
      </c>
      <c r="J8387" s="166" t="s">
        <v>21082</v>
      </c>
      <c r="K8387" s="167" t="s">
        <v>17259</v>
      </c>
      <c r="L8387" s="199"/>
      <c r="M8387" s="27"/>
      <c r="N8387" s="35" t="s">
        <v>22468</v>
      </c>
      <c r="O8387" s="220" t="s">
        <v>15779</v>
      </c>
      <c r="P8387" s="157"/>
    </row>
    <row r="8388" spans="1:205" ht="27" thickTop="1" thickBot="1" x14ac:dyDescent="0.3">
      <c r="A8388" s="159">
        <v>30</v>
      </c>
      <c r="B8388" s="159">
        <v>3</v>
      </c>
      <c r="C8388" s="160">
        <v>1923</v>
      </c>
      <c r="D8388" s="161" t="s">
        <v>2500</v>
      </c>
      <c r="E8388" s="162" t="s">
        <v>3589</v>
      </c>
      <c r="F8388" s="163" t="s">
        <v>3540</v>
      </c>
      <c r="G8388" s="149" t="s">
        <v>17195</v>
      </c>
      <c r="H8388" s="198" t="s">
        <v>4962</v>
      </c>
      <c r="I8388" s="165" t="s">
        <v>4444</v>
      </c>
      <c r="J8388" s="166" t="s">
        <v>21083</v>
      </c>
      <c r="K8388" s="167" t="s">
        <v>17259</v>
      </c>
      <c r="L8388" s="199"/>
      <c r="M8388" s="27"/>
      <c r="N8388" s="35" t="s">
        <v>22468</v>
      </c>
      <c r="O8388" s="220" t="s">
        <v>15780</v>
      </c>
      <c r="P8388" s="157"/>
    </row>
    <row r="8389" spans="1:205" ht="16.5" thickTop="1" thickBot="1" x14ac:dyDescent="0.3">
      <c r="A8389" s="159">
        <v>2</v>
      </c>
      <c r="B8389" s="159">
        <v>4</v>
      </c>
      <c r="C8389" s="160">
        <v>1923</v>
      </c>
      <c r="D8389" s="161" t="s">
        <v>2501</v>
      </c>
      <c r="E8389" s="162" t="s">
        <v>2696</v>
      </c>
      <c r="F8389" s="163" t="s">
        <v>2696</v>
      </c>
      <c r="G8389" s="149" t="s">
        <v>17195</v>
      </c>
      <c r="H8389" s="198" t="s">
        <v>4816</v>
      </c>
      <c r="I8389" s="165" t="s">
        <v>4444</v>
      </c>
      <c r="J8389" s="166" t="s">
        <v>21084</v>
      </c>
      <c r="K8389" s="167" t="s">
        <v>1121</v>
      </c>
      <c r="L8389" s="199"/>
      <c r="M8389" s="27"/>
      <c r="N8389" s="35" t="s">
        <v>22468</v>
      </c>
      <c r="O8389" s="155" t="s">
        <v>15781</v>
      </c>
      <c r="P8389" s="157"/>
    </row>
    <row r="8390" spans="1:205" ht="27.75" thickTop="1" thickBot="1" x14ac:dyDescent="0.3">
      <c r="A8390" s="159">
        <v>3</v>
      </c>
      <c r="B8390" s="159">
        <v>4</v>
      </c>
      <c r="C8390" s="160">
        <v>1923</v>
      </c>
      <c r="D8390" s="247">
        <v>8494</v>
      </c>
      <c r="E8390" s="162" t="s">
        <v>3589</v>
      </c>
      <c r="F8390" s="163" t="s">
        <v>3532</v>
      </c>
      <c r="G8390" s="149" t="s">
        <v>17195</v>
      </c>
      <c r="H8390" s="206" t="s">
        <v>4485</v>
      </c>
      <c r="I8390" s="165" t="s">
        <v>4444</v>
      </c>
      <c r="J8390" s="210" t="s">
        <v>6742</v>
      </c>
      <c r="K8390" s="211"/>
      <c r="L8390" s="318" t="s">
        <v>17676</v>
      </c>
      <c r="M8390" s="27"/>
      <c r="N8390" s="35" t="s">
        <v>22468</v>
      </c>
      <c r="O8390" s="155" t="s">
        <v>7534</v>
      </c>
      <c r="P8390" s="157"/>
    </row>
    <row r="8391" spans="1:205" ht="16.5" thickTop="1" thickBot="1" x14ac:dyDescent="0.3">
      <c r="A8391" s="159">
        <v>3</v>
      </c>
      <c r="B8391" s="159">
        <v>4</v>
      </c>
      <c r="C8391" s="160">
        <v>1923</v>
      </c>
      <c r="D8391" s="247">
        <v>8494</v>
      </c>
      <c r="E8391" s="162" t="s">
        <v>3589</v>
      </c>
      <c r="F8391" s="163" t="s">
        <v>3532</v>
      </c>
      <c r="G8391" s="149" t="s">
        <v>17195</v>
      </c>
      <c r="H8391" s="198" t="s">
        <v>4485</v>
      </c>
      <c r="I8391" s="165" t="s">
        <v>4444</v>
      </c>
      <c r="J8391" s="166" t="s">
        <v>6742</v>
      </c>
      <c r="K8391" s="167"/>
      <c r="L8391" s="199"/>
      <c r="M8391" s="27"/>
      <c r="N8391" s="35" t="s">
        <v>22468</v>
      </c>
      <c r="O8391" s="155" t="s">
        <v>15782</v>
      </c>
      <c r="P8391" s="157"/>
    </row>
    <row r="8392" spans="1:205" ht="31.5" thickTop="1" thickBot="1" x14ac:dyDescent="0.3">
      <c r="A8392" s="159">
        <v>5</v>
      </c>
      <c r="B8392" s="159">
        <v>4</v>
      </c>
      <c r="C8392" s="160">
        <v>1923</v>
      </c>
      <c r="D8392" s="247">
        <v>8496</v>
      </c>
      <c r="E8392" s="162" t="s">
        <v>3589</v>
      </c>
      <c r="F8392" s="163" t="s">
        <v>3535</v>
      </c>
      <c r="G8392" s="149" t="s">
        <v>17195</v>
      </c>
      <c r="H8392" s="198" t="s">
        <v>4808</v>
      </c>
      <c r="I8392" s="165" t="s">
        <v>4444</v>
      </c>
      <c r="J8392" s="166" t="s">
        <v>25362</v>
      </c>
      <c r="K8392" s="167" t="s">
        <v>17364</v>
      </c>
      <c r="L8392" s="199"/>
      <c r="M8392" s="27"/>
      <c r="N8392" s="35" t="s">
        <v>22468</v>
      </c>
      <c r="O8392" s="155" t="s">
        <v>7533</v>
      </c>
      <c r="P8392" s="157"/>
    </row>
    <row r="8393" spans="1:205" ht="16.5" thickTop="1" thickBot="1" x14ac:dyDescent="0.3">
      <c r="A8393" s="159">
        <v>5</v>
      </c>
      <c r="B8393" s="159">
        <v>4</v>
      </c>
      <c r="C8393" s="160">
        <v>1923</v>
      </c>
      <c r="D8393" s="247">
        <v>8496</v>
      </c>
      <c r="E8393" s="162" t="s">
        <v>3589</v>
      </c>
      <c r="F8393" s="163" t="s">
        <v>3532</v>
      </c>
      <c r="G8393" s="149" t="s">
        <v>17195</v>
      </c>
      <c r="H8393" s="198" t="s">
        <v>4722</v>
      </c>
      <c r="I8393" s="165" t="s">
        <v>4444</v>
      </c>
      <c r="J8393" s="166" t="s">
        <v>6743</v>
      </c>
      <c r="K8393" s="167"/>
      <c r="L8393" s="199"/>
      <c r="M8393" s="27"/>
      <c r="N8393" s="35" t="s">
        <v>22468</v>
      </c>
      <c r="O8393" s="155" t="s">
        <v>15783</v>
      </c>
      <c r="P8393" s="157"/>
    </row>
    <row r="8394" spans="1:205" ht="31.5" thickTop="1" thickBot="1" x14ac:dyDescent="0.3">
      <c r="A8394" s="159">
        <v>5</v>
      </c>
      <c r="B8394" s="159">
        <v>4</v>
      </c>
      <c r="C8394" s="160">
        <v>1923</v>
      </c>
      <c r="D8394" s="247">
        <v>8496</v>
      </c>
      <c r="E8394" s="162" t="s">
        <v>1411</v>
      </c>
      <c r="F8394" s="163" t="s">
        <v>3433</v>
      </c>
      <c r="G8394" s="149" t="s">
        <v>17195</v>
      </c>
      <c r="H8394" s="218" t="s">
        <v>4444</v>
      </c>
      <c r="I8394" s="238" t="s">
        <v>4881</v>
      </c>
      <c r="J8394" s="166" t="s">
        <v>22208</v>
      </c>
      <c r="K8394" s="167"/>
      <c r="L8394" s="199"/>
      <c r="M8394" s="27"/>
      <c r="N8394" s="35" t="s">
        <v>22468</v>
      </c>
      <c r="O8394" s="155" t="s">
        <v>15784</v>
      </c>
      <c r="P8394" s="157"/>
    </row>
    <row r="8395" spans="1:205" ht="46.5" thickTop="1" thickBot="1" x14ac:dyDescent="0.3">
      <c r="A8395" s="159">
        <v>7</v>
      </c>
      <c r="B8395" s="159">
        <v>4</v>
      </c>
      <c r="C8395" s="160">
        <v>1923</v>
      </c>
      <c r="D8395" s="247">
        <v>8498</v>
      </c>
      <c r="E8395" s="162" t="s">
        <v>3589</v>
      </c>
      <c r="F8395" s="163" t="s">
        <v>3535</v>
      </c>
      <c r="G8395" s="149" t="s">
        <v>17195</v>
      </c>
      <c r="H8395" s="198" t="s">
        <v>4446</v>
      </c>
      <c r="I8395" s="165" t="s">
        <v>4444</v>
      </c>
      <c r="J8395" s="166" t="s">
        <v>25363</v>
      </c>
      <c r="K8395" s="167" t="s">
        <v>17237</v>
      </c>
      <c r="L8395" s="199"/>
      <c r="M8395" s="27"/>
      <c r="N8395" s="35" t="s">
        <v>22468</v>
      </c>
      <c r="O8395" s="155" t="s">
        <v>7532</v>
      </c>
      <c r="P8395" s="157"/>
    </row>
    <row r="8396" spans="1:205" ht="27" thickTop="1" thickBot="1" x14ac:dyDescent="0.3">
      <c r="A8396" s="159">
        <v>7</v>
      </c>
      <c r="B8396" s="159">
        <v>4</v>
      </c>
      <c r="C8396" s="160">
        <v>1923</v>
      </c>
      <c r="D8396" s="247">
        <v>8498</v>
      </c>
      <c r="E8396" s="162" t="s">
        <v>3589</v>
      </c>
      <c r="F8396" s="163" t="s">
        <v>3535</v>
      </c>
      <c r="G8396" s="149" t="s">
        <v>17195</v>
      </c>
      <c r="H8396" s="198" t="s">
        <v>4816</v>
      </c>
      <c r="I8396" s="165" t="s">
        <v>4444</v>
      </c>
      <c r="J8396" s="166" t="s">
        <v>21085</v>
      </c>
      <c r="K8396" s="167" t="s">
        <v>1121</v>
      </c>
      <c r="L8396" s="199"/>
      <c r="M8396" s="27"/>
      <c r="N8396" s="35" t="s">
        <v>22468</v>
      </c>
      <c r="O8396" s="155" t="s">
        <v>15785</v>
      </c>
      <c r="P8396" s="157"/>
    </row>
    <row r="8397" spans="1:205" ht="27" thickTop="1" thickBot="1" x14ac:dyDescent="0.3">
      <c r="A8397" s="159">
        <v>10</v>
      </c>
      <c r="B8397" s="159">
        <v>4</v>
      </c>
      <c r="C8397" s="160">
        <v>1923</v>
      </c>
      <c r="D8397" s="247">
        <v>8501</v>
      </c>
      <c r="E8397" s="162" t="s">
        <v>3589</v>
      </c>
      <c r="F8397" s="163" t="s">
        <v>3535</v>
      </c>
      <c r="G8397" s="149" t="s">
        <v>17195</v>
      </c>
      <c r="H8397" s="198" t="s">
        <v>4799</v>
      </c>
      <c r="I8397" s="165" t="s">
        <v>4444</v>
      </c>
      <c r="J8397" s="166" t="s">
        <v>6744</v>
      </c>
      <c r="K8397" s="167" t="s">
        <v>25740</v>
      </c>
      <c r="L8397" s="199"/>
      <c r="M8397" s="27"/>
      <c r="N8397" s="35" t="s">
        <v>22468</v>
      </c>
      <c r="O8397" s="220" t="s">
        <v>7531</v>
      </c>
      <c r="P8397" s="157"/>
    </row>
    <row r="8398" spans="1:205" ht="16.5" thickTop="1" thickBot="1" x14ac:dyDescent="0.3">
      <c r="A8398" s="159">
        <v>10</v>
      </c>
      <c r="B8398" s="159">
        <v>4</v>
      </c>
      <c r="C8398" s="160">
        <v>1923</v>
      </c>
      <c r="D8398" s="247">
        <v>8501</v>
      </c>
      <c r="E8398" s="162" t="s">
        <v>3589</v>
      </c>
      <c r="F8398" s="163" t="s">
        <v>3532</v>
      </c>
      <c r="G8398" s="149" t="s">
        <v>17195</v>
      </c>
      <c r="H8398" s="198" t="s">
        <v>4912</v>
      </c>
      <c r="I8398" s="165" t="s">
        <v>4444</v>
      </c>
      <c r="J8398" s="166" t="s">
        <v>6745</v>
      </c>
      <c r="K8398" s="167"/>
      <c r="L8398" s="199"/>
      <c r="M8398" s="27"/>
      <c r="N8398" s="35" t="s">
        <v>22468</v>
      </c>
      <c r="O8398" s="220" t="s">
        <v>15787</v>
      </c>
      <c r="P8398" s="157"/>
    </row>
    <row r="8399" spans="1:205" ht="31.5" thickTop="1" thickBot="1" x14ac:dyDescent="0.3">
      <c r="A8399" s="159">
        <v>10</v>
      </c>
      <c r="B8399" s="159">
        <v>4</v>
      </c>
      <c r="C8399" s="160">
        <v>1923</v>
      </c>
      <c r="D8399" s="247">
        <v>8501</v>
      </c>
      <c r="E8399" s="162" t="s">
        <v>1411</v>
      </c>
      <c r="F8399" s="163" t="s">
        <v>3433</v>
      </c>
      <c r="G8399" s="149" t="s">
        <v>17195</v>
      </c>
      <c r="H8399" s="218" t="s">
        <v>4444</v>
      </c>
      <c r="I8399" s="238" t="s">
        <v>4881</v>
      </c>
      <c r="J8399" s="166" t="s">
        <v>22209</v>
      </c>
      <c r="K8399" s="167"/>
      <c r="L8399" s="199"/>
      <c r="M8399" s="27"/>
      <c r="N8399" s="35" t="s">
        <v>22468</v>
      </c>
      <c r="O8399" s="155" t="s">
        <v>15786</v>
      </c>
      <c r="P8399" s="157"/>
    </row>
    <row r="8400" spans="1:205" s="179" customFormat="1" ht="16.5" thickTop="1" thickBot="1" x14ac:dyDescent="0.3">
      <c r="A8400" s="168">
        <v>10</v>
      </c>
      <c r="B8400" s="168">
        <v>4</v>
      </c>
      <c r="C8400" s="169">
        <v>1923</v>
      </c>
      <c r="D8400" s="258">
        <v>8501</v>
      </c>
      <c r="E8400" s="171" t="s">
        <v>1355</v>
      </c>
      <c r="F8400" s="172" t="s">
        <v>26545</v>
      </c>
      <c r="G8400" s="196" t="s">
        <v>17195</v>
      </c>
      <c r="H8400" s="235" t="s">
        <v>4444</v>
      </c>
      <c r="I8400" s="275" t="s">
        <v>26542</v>
      </c>
      <c r="J8400" s="176" t="s">
        <v>26543</v>
      </c>
      <c r="K8400" s="177" t="s">
        <v>17259</v>
      </c>
      <c r="L8400" s="197"/>
      <c r="M8400" s="25"/>
      <c r="N8400" s="35" t="s">
        <v>22468</v>
      </c>
      <c r="O8400" s="217" t="s">
        <v>26546</v>
      </c>
      <c r="P8400" s="157"/>
      <c r="Q8400" s="157"/>
      <c r="R8400" s="157"/>
      <c r="S8400" s="157"/>
      <c r="T8400" s="157"/>
      <c r="U8400" s="157"/>
      <c r="V8400" s="157"/>
      <c r="W8400" s="157"/>
      <c r="X8400" s="157"/>
      <c r="Y8400" s="157"/>
      <c r="Z8400" s="157"/>
      <c r="AA8400" s="157"/>
      <c r="AB8400" s="157"/>
      <c r="AC8400" s="157"/>
      <c r="AD8400" s="157"/>
      <c r="AE8400" s="157"/>
      <c r="AF8400" s="157"/>
      <c r="AG8400" s="157"/>
      <c r="AH8400" s="157"/>
      <c r="AI8400" s="157"/>
      <c r="AJ8400" s="157"/>
      <c r="AK8400" s="157"/>
      <c r="AL8400" s="157"/>
      <c r="AM8400" s="157"/>
      <c r="AN8400" s="157"/>
      <c r="AO8400" s="157"/>
      <c r="AP8400" s="157"/>
      <c r="AQ8400" s="157"/>
      <c r="AR8400" s="157"/>
      <c r="AS8400" s="157"/>
      <c r="AT8400" s="157"/>
      <c r="AU8400" s="157"/>
      <c r="AV8400" s="157"/>
      <c r="AW8400" s="157"/>
      <c r="AX8400" s="157"/>
      <c r="AY8400" s="157"/>
      <c r="AZ8400" s="157"/>
      <c r="BA8400" s="157"/>
      <c r="BB8400" s="157"/>
      <c r="BC8400" s="157"/>
      <c r="BD8400" s="157"/>
      <c r="BE8400" s="157"/>
      <c r="BF8400" s="157"/>
      <c r="BG8400" s="157"/>
      <c r="BH8400" s="157"/>
      <c r="BI8400" s="157"/>
      <c r="BJ8400" s="157"/>
      <c r="BK8400" s="157"/>
      <c r="BL8400" s="157"/>
      <c r="BM8400" s="157"/>
      <c r="BN8400" s="157"/>
      <c r="BO8400" s="157"/>
      <c r="BP8400" s="157"/>
      <c r="BQ8400" s="157"/>
      <c r="BR8400" s="157"/>
      <c r="BS8400" s="157"/>
      <c r="BT8400" s="157"/>
      <c r="BU8400" s="157"/>
      <c r="BV8400" s="157"/>
      <c r="BW8400" s="157"/>
      <c r="BX8400" s="157"/>
      <c r="BY8400" s="157"/>
      <c r="BZ8400" s="157"/>
      <c r="CA8400" s="157"/>
      <c r="CB8400" s="157"/>
      <c r="CC8400" s="157"/>
      <c r="CD8400" s="157"/>
      <c r="CE8400" s="157"/>
      <c r="CF8400" s="157"/>
      <c r="CG8400" s="157"/>
      <c r="CH8400" s="157"/>
      <c r="CI8400" s="157"/>
      <c r="CJ8400" s="157"/>
      <c r="CK8400" s="157"/>
      <c r="CL8400" s="157"/>
      <c r="CM8400" s="157"/>
      <c r="CN8400" s="157"/>
      <c r="CO8400" s="157"/>
      <c r="CP8400" s="157"/>
      <c r="CQ8400" s="157"/>
      <c r="CR8400" s="157"/>
      <c r="CS8400" s="157"/>
      <c r="CT8400" s="157"/>
      <c r="CU8400" s="157"/>
      <c r="CV8400" s="157"/>
      <c r="CW8400" s="157"/>
      <c r="CX8400" s="157"/>
      <c r="CY8400" s="157"/>
      <c r="CZ8400" s="157"/>
      <c r="DA8400" s="157"/>
      <c r="DB8400" s="157"/>
      <c r="DC8400" s="157"/>
      <c r="DD8400" s="157"/>
      <c r="DE8400" s="157"/>
      <c r="DF8400" s="157"/>
      <c r="DG8400" s="157"/>
      <c r="DH8400" s="157"/>
      <c r="DI8400" s="157"/>
      <c r="DJ8400" s="157"/>
      <c r="DK8400" s="157"/>
      <c r="DL8400" s="157"/>
      <c r="DM8400" s="157"/>
      <c r="DN8400" s="157"/>
      <c r="DO8400" s="157"/>
      <c r="DP8400" s="157"/>
      <c r="DQ8400" s="157"/>
      <c r="DR8400" s="157"/>
      <c r="DS8400" s="157"/>
      <c r="DT8400" s="157"/>
      <c r="DU8400" s="157"/>
      <c r="DV8400" s="157"/>
      <c r="DW8400" s="157"/>
      <c r="DX8400" s="157"/>
      <c r="DY8400" s="157"/>
      <c r="DZ8400" s="157"/>
      <c r="EA8400" s="157"/>
      <c r="EB8400" s="157"/>
      <c r="EC8400" s="157"/>
      <c r="ED8400" s="157"/>
      <c r="EE8400" s="157"/>
      <c r="EF8400" s="157"/>
      <c r="EG8400" s="157"/>
      <c r="EH8400" s="157"/>
      <c r="EI8400" s="157"/>
      <c r="EJ8400" s="157"/>
      <c r="EK8400" s="157"/>
      <c r="EL8400" s="157"/>
      <c r="EM8400" s="157"/>
      <c r="EN8400" s="157"/>
      <c r="EO8400" s="157"/>
      <c r="EP8400" s="157"/>
      <c r="EQ8400" s="157"/>
      <c r="ER8400" s="157"/>
      <c r="ES8400" s="157"/>
      <c r="ET8400" s="157"/>
      <c r="EU8400" s="157"/>
      <c r="EV8400" s="157"/>
      <c r="EW8400" s="157"/>
      <c r="EX8400" s="157"/>
      <c r="EY8400" s="157"/>
      <c r="EZ8400" s="157"/>
      <c r="FA8400" s="157"/>
      <c r="FB8400" s="157"/>
      <c r="FC8400" s="157"/>
      <c r="FD8400" s="157"/>
      <c r="FE8400" s="157"/>
      <c r="FF8400" s="157"/>
      <c r="FG8400" s="157"/>
      <c r="FH8400" s="157"/>
      <c r="FI8400" s="157"/>
      <c r="FJ8400" s="157"/>
      <c r="FK8400" s="157"/>
      <c r="FL8400" s="157"/>
      <c r="FM8400" s="157"/>
      <c r="FN8400" s="157"/>
      <c r="FO8400" s="157"/>
      <c r="FP8400" s="157"/>
      <c r="FQ8400" s="157"/>
      <c r="FR8400" s="157"/>
      <c r="FS8400" s="157"/>
      <c r="FT8400" s="157"/>
      <c r="FU8400" s="157"/>
      <c r="FV8400" s="157"/>
      <c r="FW8400" s="157"/>
      <c r="FX8400" s="157"/>
      <c r="FY8400" s="157"/>
      <c r="FZ8400" s="157"/>
      <c r="GA8400" s="157"/>
      <c r="GB8400" s="157"/>
      <c r="GC8400" s="157"/>
      <c r="GD8400" s="157"/>
      <c r="GE8400" s="157"/>
      <c r="GF8400" s="157"/>
      <c r="GG8400" s="157"/>
      <c r="GH8400" s="157"/>
      <c r="GI8400" s="157"/>
      <c r="GJ8400" s="157"/>
      <c r="GK8400" s="157"/>
      <c r="GL8400" s="157"/>
      <c r="GM8400" s="157"/>
      <c r="GN8400" s="157"/>
      <c r="GO8400" s="157"/>
      <c r="GP8400" s="157"/>
      <c r="GQ8400" s="157"/>
      <c r="GR8400" s="157"/>
      <c r="GS8400" s="157"/>
      <c r="GT8400" s="157"/>
      <c r="GU8400" s="157"/>
      <c r="GV8400" s="157"/>
      <c r="GW8400" s="157"/>
    </row>
    <row r="8401" spans="1:17" ht="46.5" thickTop="1" thickBot="1" x14ac:dyDescent="0.3">
      <c r="A8401" s="159">
        <v>11</v>
      </c>
      <c r="B8401" s="159">
        <v>4</v>
      </c>
      <c r="C8401" s="160">
        <v>1923</v>
      </c>
      <c r="D8401" s="209" t="s">
        <v>26370</v>
      </c>
      <c r="E8401" s="162" t="s">
        <v>3589</v>
      </c>
      <c r="F8401" s="163" t="s">
        <v>26371</v>
      </c>
      <c r="G8401" s="149" t="s">
        <v>17195</v>
      </c>
      <c r="H8401" s="198" t="s">
        <v>4565</v>
      </c>
      <c r="I8401" s="165" t="s">
        <v>4444</v>
      </c>
      <c r="J8401" s="166" t="s">
        <v>22210</v>
      </c>
      <c r="K8401" s="167" t="s">
        <v>17237</v>
      </c>
      <c r="L8401" s="199"/>
      <c r="M8401" s="27"/>
      <c r="N8401" s="35" t="s">
        <v>22468</v>
      </c>
      <c r="O8401" s="220" t="s">
        <v>7530</v>
      </c>
      <c r="P8401" s="157"/>
    </row>
    <row r="8402" spans="1:17" ht="27" thickTop="1" thickBot="1" x14ac:dyDescent="0.3">
      <c r="A8402" s="159">
        <v>11</v>
      </c>
      <c r="B8402" s="159">
        <v>4</v>
      </c>
      <c r="C8402" s="160">
        <v>1923</v>
      </c>
      <c r="D8402" s="161" t="s">
        <v>2502</v>
      </c>
      <c r="E8402" s="162" t="s">
        <v>3589</v>
      </c>
      <c r="F8402" s="163" t="s">
        <v>3535</v>
      </c>
      <c r="G8402" s="149" t="s">
        <v>17195</v>
      </c>
      <c r="H8402" s="198" t="s">
        <v>4962</v>
      </c>
      <c r="I8402" s="165" t="s">
        <v>4444</v>
      </c>
      <c r="J8402" s="166" t="s">
        <v>21086</v>
      </c>
      <c r="K8402" s="167" t="s">
        <v>17259</v>
      </c>
      <c r="L8402" s="199"/>
      <c r="M8402" s="27"/>
      <c r="N8402" s="35" t="s">
        <v>22468</v>
      </c>
      <c r="O8402" s="155" t="s">
        <v>15789</v>
      </c>
      <c r="P8402" s="157"/>
    </row>
    <row r="8403" spans="1:17" ht="16.5" thickTop="1" thickBot="1" x14ac:dyDescent="0.3">
      <c r="A8403" s="159">
        <v>11</v>
      </c>
      <c r="B8403" s="159">
        <v>4</v>
      </c>
      <c r="C8403" s="160">
        <v>1923</v>
      </c>
      <c r="D8403" s="247">
        <v>8502</v>
      </c>
      <c r="E8403" s="162" t="s">
        <v>2503</v>
      </c>
      <c r="F8403" s="163" t="s">
        <v>2503</v>
      </c>
      <c r="G8403" s="149" t="s">
        <v>17195</v>
      </c>
      <c r="H8403" s="218" t="s">
        <v>4444</v>
      </c>
      <c r="I8403" s="238" t="s">
        <v>5127</v>
      </c>
      <c r="J8403" s="166" t="s">
        <v>6746</v>
      </c>
      <c r="K8403" s="167"/>
      <c r="L8403" s="199"/>
      <c r="M8403" s="27"/>
      <c r="N8403" s="35" t="s">
        <v>22468</v>
      </c>
      <c r="O8403" s="155" t="s">
        <v>15788</v>
      </c>
      <c r="P8403" s="157"/>
    </row>
    <row r="8404" spans="1:17" ht="16.5" thickTop="1" thickBot="1" x14ac:dyDescent="0.3">
      <c r="A8404" s="159">
        <v>12</v>
      </c>
      <c r="B8404" s="159">
        <v>4</v>
      </c>
      <c r="C8404" s="160">
        <v>1923</v>
      </c>
      <c r="D8404" s="247">
        <v>8503</v>
      </c>
      <c r="E8404" s="162" t="s">
        <v>3589</v>
      </c>
      <c r="F8404" s="163" t="s">
        <v>3532</v>
      </c>
      <c r="G8404" s="149" t="s">
        <v>17195</v>
      </c>
      <c r="H8404" s="198" t="s">
        <v>4722</v>
      </c>
      <c r="I8404" s="237" t="s">
        <v>4444</v>
      </c>
      <c r="J8404" s="166" t="s">
        <v>6745</v>
      </c>
      <c r="K8404" s="167"/>
      <c r="L8404" s="199"/>
      <c r="M8404" s="27"/>
      <c r="N8404" s="35" t="s">
        <v>22468</v>
      </c>
      <c r="O8404" s="155" t="s">
        <v>7529</v>
      </c>
      <c r="P8404" s="157"/>
    </row>
    <row r="8405" spans="1:17" ht="46.5" thickTop="1" thickBot="1" x14ac:dyDescent="0.3">
      <c r="A8405" s="159">
        <v>12</v>
      </c>
      <c r="B8405" s="159">
        <v>4</v>
      </c>
      <c r="C8405" s="160">
        <v>1923</v>
      </c>
      <c r="D8405" s="247">
        <v>8503</v>
      </c>
      <c r="E8405" s="162" t="s">
        <v>3589</v>
      </c>
      <c r="F8405" s="163" t="s">
        <v>3584</v>
      </c>
      <c r="G8405" s="149" t="s">
        <v>17195</v>
      </c>
      <c r="H8405" s="198" t="s">
        <v>4907</v>
      </c>
      <c r="I8405" s="165" t="s">
        <v>4444</v>
      </c>
      <c r="J8405" s="166" t="s">
        <v>22211</v>
      </c>
      <c r="K8405" s="167"/>
      <c r="L8405" s="199"/>
      <c r="M8405" s="27"/>
      <c r="N8405" s="35" t="s">
        <v>22468</v>
      </c>
      <c r="O8405" s="220" t="s">
        <v>15790</v>
      </c>
      <c r="P8405" s="157"/>
    </row>
    <row r="8406" spans="1:17" ht="16.5" thickTop="1" thickBot="1" x14ac:dyDescent="0.3">
      <c r="A8406" s="159">
        <v>13</v>
      </c>
      <c r="B8406" s="159">
        <v>4</v>
      </c>
      <c r="C8406" s="160">
        <v>1923</v>
      </c>
      <c r="D8406" s="247">
        <v>8504</v>
      </c>
      <c r="E8406" s="162" t="s">
        <v>2050</v>
      </c>
      <c r="F8406" s="163" t="s">
        <v>2050</v>
      </c>
      <c r="G8406" s="149" t="s">
        <v>17195</v>
      </c>
      <c r="H8406" s="218" t="s">
        <v>4444</v>
      </c>
      <c r="I8406" s="238" t="s">
        <v>5263</v>
      </c>
      <c r="J8406" s="166" t="s">
        <v>21087</v>
      </c>
      <c r="K8406" s="167" t="s">
        <v>17259</v>
      </c>
      <c r="L8406" s="199"/>
      <c r="M8406" s="27"/>
      <c r="N8406" s="35" t="s">
        <v>22468</v>
      </c>
      <c r="O8406" s="155" t="s">
        <v>15791</v>
      </c>
      <c r="P8406" s="157"/>
    </row>
    <row r="8407" spans="1:17" ht="27" thickTop="1" thickBot="1" x14ac:dyDescent="0.3">
      <c r="A8407" s="159">
        <v>14</v>
      </c>
      <c r="B8407" s="159">
        <v>4</v>
      </c>
      <c r="C8407" s="160">
        <v>1923</v>
      </c>
      <c r="D8407" s="247">
        <v>8505</v>
      </c>
      <c r="E8407" s="162" t="s">
        <v>3589</v>
      </c>
      <c r="F8407" s="163" t="s">
        <v>3535</v>
      </c>
      <c r="G8407" s="149" t="s">
        <v>17195</v>
      </c>
      <c r="H8407" s="198" t="s">
        <v>5083</v>
      </c>
      <c r="I8407" s="165" t="s">
        <v>4444</v>
      </c>
      <c r="J8407" s="166" t="s">
        <v>21088</v>
      </c>
      <c r="K8407" s="167" t="s">
        <v>17259</v>
      </c>
      <c r="L8407" s="199"/>
      <c r="M8407" s="27"/>
      <c r="N8407" s="35" t="s">
        <v>22468</v>
      </c>
      <c r="O8407" s="220" t="s">
        <v>7528</v>
      </c>
      <c r="P8407" s="157"/>
    </row>
    <row r="8408" spans="1:17" ht="27" thickTop="1" thickBot="1" x14ac:dyDescent="0.3">
      <c r="A8408" s="159">
        <v>14</v>
      </c>
      <c r="B8408" s="159">
        <v>4</v>
      </c>
      <c r="C8408" s="160">
        <v>1923</v>
      </c>
      <c r="D8408" s="161" t="s">
        <v>2504</v>
      </c>
      <c r="E8408" s="162" t="s">
        <v>3589</v>
      </c>
      <c r="F8408" s="163" t="s">
        <v>3535</v>
      </c>
      <c r="G8408" s="149" t="s">
        <v>17195</v>
      </c>
      <c r="H8408" s="198" t="s">
        <v>5083</v>
      </c>
      <c r="I8408" s="165" t="s">
        <v>4444</v>
      </c>
      <c r="J8408" s="166" t="s">
        <v>21089</v>
      </c>
      <c r="K8408" s="167" t="s">
        <v>17259</v>
      </c>
      <c r="L8408" s="199"/>
      <c r="M8408" s="27"/>
      <c r="N8408" s="35" t="s">
        <v>22468</v>
      </c>
      <c r="O8408" s="155" t="s">
        <v>15792</v>
      </c>
      <c r="P8408" s="157"/>
    </row>
    <row r="8409" spans="1:17" ht="31.5" thickTop="1" thickBot="1" x14ac:dyDescent="0.3">
      <c r="A8409" s="159">
        <v>16</v>
      </c>
      <c r="B8409" s="159">
        <v>4</v>
      </c>
      <c r="C8409" s="160">
        <v>1923</v>
      </c>
      <c r="D8409" s="247">
        <v>8507</v>
      </c>
      <c r="E8409" s="162" t="s">
        <v>3014</v>
      </c>
      <c r="F8409" s="163" t="s">
        <v>3014</v>
      </c>
      <c r="G8409" s="149" t="s">
        <v>17195</v>
      </c>
      <c r="H8409" s="218" t="s">
        <v>4444</v>
      </c>
      <c r="I8409" s="238" t="s">
        <v>4856</v>
      </c>
      <c r="J8409" s="166" t="s">
        <v>6747</v>
      </c>
      <c r="K8409" s="167" t="s">
        <v>17237</v>
      </c>
      <c r="L8409" s="199"/>
      <c r="M8409" s="27"/>
      <c r="N8409" s="35" t="s">
        <v>22468</v>
      </c>
      <c r="O8409" s="155" t="s">
        <v>15793</v>
      </c>
      <c r="P8409" s="416"/>
      <c r="Q8409" s="416"/>
    </row>
    <row r="8410" spans="1:17" ht="52.5" thickTop="1" thickBot="1" x14ac:dyDescent="0.3">
      <c r="A8410" s="159">
        <v>17</v>
      </c>
      <c r="B8410" s="159">
        <v>4</v>
      </c>
      <c r="C8410" s="160">
        <v>1923</v>
      </c>
      <c r="D8410" s="248">
        <v>8508</v>
      </c>
      <c r="E8410" s="162" t="s">
        <v>3589</v>
      </c>
      <c r="F8410" s="163" t="s">
        <v>26199</v>
      </c>
      <c r="G8410" s="149" t="s">
        <v>17195</v>
      </c>
      <c r="H8410" s="198" t="s">
        <v>4753</v>
      </c>
      <c r="I8410" s="165" t="s">
        <v>4444</v>
      </c>
      <c r="J8410" s="166" t="s">
        <v>26197</v>
      </c>
      <c r="K8410" s="167" t="s">
        <v>17237</v>
      </c>
      <c r="L8410" s="199"/>
      <c r="M8410" s="27"/>
      <c r="N8410" s="35" t="s">
        <v>22468</v>
      </c>
      <c r="O8410" s="155" t="s">
        <v>15794</v>
      </c>
      <c r="P8410" s="157"/>
    </row>
    <row r="8411" spans="1:17" ht="16.5" thickTop="1" thickBot="1" x14ac:dyDescent="0.3">
      <c r="A8411" s="159">
        <v>17</v>
      </c>
      <c r="B8411" s="159">
        <v>4</v>
      </c>
      <c r="C8411" s="160">
        <v>1923</v>
      </c>
      <c r="D8411" s="247">
        <v>8508</v>
      </c>
      <c r="E8411" s="162" t="s">
        <v>2505</v>
      </c>
      <c r="F8411" s="163" t="s">
        <v>2505</v>
      </c>
      <c r="G8411" s="149" t="s">
        <v>17195</v>
      </c>
      <c r="H8411" s="218" t="s">
        <v>4444</v>
      </c>
      <c r="I8411" s="219" t="s">
        <v>4445</v>
      </c>
      <c r="J8411" s="166" t="s">
        <v>21090</v>
      </c>
      <c r="K8411" s="167" t="s">
        <v>17237</v>
      </c>
      <c r="L8411" s="199"/>
      <c r="M8411" s="27"/>
      <c r="N8411" s="35" t="s">
        <v>22468</v>
      </c>
      <c r="O8411" s="155" t="s">
        <v>15795</v>
      </c>
      <c r="P8411" s="157"/>
    </row>
    <row r="8412" spans="1:17" ht="16.5" thickTop="1" thickBot="1" x14ac:dyDescent="0.3">
      <c r="A8412" s="159">
        <v>18</v>
      </c>
      <c r="B8412" s="159">
        <v>4</v>
      </c>
      <c r="C8412" s="160">
        <v>1923</v>
      </c>
      <c r="D8412" s="247">
        <v>8509</v>
      </c>
      <c r="E8412" s="162" t="s">
        <v>3528</v>
      </c>
      <c r="F8412" s="163" t="s">
        <v>3528</v>
      </c>
      <c r="G8412" s="149" t="s">
        <v>17195</v>
      </c>
      <c r="H8412" s="198" t="s">
        <v>4855</v>
      </c>
      <c r="I8412" s="165" t="s">
        <v>4444</v>
      </c>
      <c r="J8412" s="166" t="s">
        <v>6748</v>
      </c>
      <c r="K8412" s="167" t="s">
        <v>17237</v>
      </c>
      <c r="L8412" s="199"/>
      <c r="M8412" s="27"/>
      <c r="N8412" s="35" t="s">
        <v>22468</v>
      </c>
      <c r="O8412" s="155" t="s">
        <v>15796</v>
      </c>
      <c r="P8412" s="157"/>
    </row>
    <row r="8413" spans="1:17" ht="27" thickTop="1" thickBot="1" x14ac:dyDescent="0.3">
      <c r="A8413" s="159">
        <v>19</v>
      </c>
      <c r="B8413" s="159">
        <v>4</v>
      </c>
      <c r="C8413" s="160">
        <v>1923</v>
      </c>
      <c r="D8413" s="161" t="s">
        <v>2506</v>
      </c>
      <c r="E8413" s="162" t="s">
        <v>3589</v>
      </c>
      <c r="F8413" s="163" t="s">
        <v>3540</v>
      </c>
      <c r="G8413" s="149" t="s">
        <v>17195</v>
      </c>
      <c r="H8413" s="198" t="s">
        <v>4962</v>
      </c>
      <c r="I8413" s="237" t="s">
        <v>4444</v>
      </c>
      <c r="J8413" s="166" t="s">
        <v>21091</v>
      </c>
      <c r="K8413" s="167" t="s">
        <v>17259</v>
      </c>
      <c r="L8413" s="199"/>
      <c r="M8413" s="27"/>
      <c r="N8413" s="35" t="s">
        <v>22468</v>
      </c>
      <c r="O8413" s="220" t="s">
        <v>15797</v>
      </c>
      <c r="P8413" s="157"/>
    </row>
    <row r="8414" spans="1:17" ht="46.5" thickTop="1" thickBot="1" x14ac:dyDescent="0.3">
      <c r="A8414" s="159">
        <v>20</v>
      </c>
      <c r="B8414" s="159">
        <v>4</v>
      </c>
      <c r="C8414" s="160">
        <v>1923</v>
      </c>
      <c r="D8414" s="247">
        <v>8511</v>
      </c>
      <c r="E8414" s="162" t="s">
        <v>3589</v>
      </c>
      <c r="F8414" s="163" t="s">
        <v>3535</v>
      </c>
      <c r="G8414" s="149" t="s">
        <v>17195</v>
      </c>
      <c r="H8414" s="198" t="s">
        <v>5097</v>
      </c>
      <c r="I8414" s="165" t="s">
        <v>4444</v>
      </c>
      <c r="J8414" s="166" t="s">
        <v>25364</v>
      </c>
      <c r="K8414" s="167" t="s">
        <v>26533</v>
      </c>
      <c r="L8414" s="199"/>
      <c r="M8414" s="27"/>
      <c r="N8414" s="35" t="s">
        <v>22468</v>
      </c>
      <c r="O8414" s="220" t="s">
        <v>15798</v>
      </c>
      <c r="P8414" s="157"/>
    </row>
    <row r="8415" spans="1:17" ht="16.5" thickTop="1" thickBot="1" x14ac:dyDescent="0.3">
      <c r="A8415" s="159">
        <v>21</v>
      </c>
      <c r="B8415" s="159">
        <v>4</v>
      </c>
      <c r="C8415" s="160">
        <v>1923</v>
      </c>
      <c r="D8415" s="247">
        <v>8512</v>
      </c>
      <c r="E8415" s="162" t="s">
        <v>3589</v>
      </c>
      <c r="F8415" s="163" t="s">
        <v>3532</v>
      </c>
      <c r="G8415" s="149" t="s">
        <v>17195</v>
      </c>
      <c r="H8415" s="198" t="s">
        <v>4529</v>
      </c>
      <c r="I8415" s="165" t="s">
        <v>4444</v>
      </c>
      <c r="J8415" s="166" t="s">
        <v>6749</v>
      </c>
      <c r="K8415" s="167" t="s">
        <v>25655</v>
      </c>
      <c r="L8415" s="199"/>
      <c r="M8415" s="27"/>
      <c r="N8415" s="35" t="s">
        <v>22468</v>
      </c>
      <c r="O8415" s="155" t="s">
        <v>7527</v>
      </c>
      <c r="P8415" s="157"/>
    </row>
    <row r="8416" spans="1:17" ht="31.5" thickTop="1" thickBot="1" x14ac:dyDescent="0.3">
      <c r="A8416" s="159">
        <v>21</v>
      </c>
      <c r="B8416" s="159">
        <v>4</v>
      </c>
      <c r="C8416" s="160">
        <v>1923</v>
      </c>
      <c r="D8416" s="247">
        <v>8512</v>
      </c>
      <c r="E8416" s="162" t="s">
        <v>3589</v>
      </c>
      <c r="F8416" s="163" t="s">
        <v>3550</v>
      </c>
      <c r="G8416" s="149" t="s">
        <v>17195</v>
      </c>
      <c r="H8416" s="198" t="s">
        <v>4625</v>
      </c>
      <c r="I8416" s="165" t="s">
        <v>4444</v>
      </c>
      <c r="J8416" s="166" t="s">
        <v>21092</v>
      </c>
      <c r="K8416" s="167" t="s">
        <v>26533</v>
      </c>
      <c r="L8416" s="199"/>
      <c r="M8416" s="27"/>
      <c r="N8416" s="35" t="s">
        <v>22468</v>
      </c>
      <c r="O8416" s="220" t="s">
        <v>15799</v>
      </c>
      <c r="P8416" s="157"/>
    </row>
    <row r="8417" spans="1:205" ht="31.5" thickTop="1" thickBot="1" x14ac:dyDescent="0.3">
      <c r="A8417" s="159">
        <v>22</v>
      </c>
      <c r="B8417" s="159">
        <v>4</v>
      </c>
      <c r="C8417" s="160">
        <v>1923</v>
      </c>
      <c r="D8417" s="247">
        <v>8513</v>
      </c>
      <c r="E8417" s="162" t="s">
        <v>2507</v>
      </c>
      <c r="F8417" s="163" t="s">
        <v>2507</v>
      </c>
      <c r="G8417" s="149" t="s">
        <v>17195</v>
      </c>
      <c r="H8417" s="218" t="s">
        <v>4444</v>
      </c>
      <c r="I8417" s="238" t="s">
        <v>4964</v>
      </c>
      <c r="J8417" s="166" t="s">
        <v>6750</v>
      </c>
      <c r="K8417" s="167" t="s">
        <v>17208</v>
      </c>
      <c r="L8417" s="199"/>
      <c r="M8417" s="27"/>
      <c r="N8417" s="35" t="s">
        <v>22468</v>
      </c>
      <c r="O8417" s="155" t="s">
        <v>15800</v>
      </c>
      <c r="P8417" s="157"/>
    </row>
    <row r="8418" spans="1:205" s="179" customFormat="1" ht="31.5" thickTop="1" thickBot="1" x14ac:dyDescent="0.3">
      <c r="A8418" s="168">
        <v>22</v>
      </c>
      <c r="B8418" s="168">
        <v>4</v>
      </c>
      <c r="C8418" s="169">
        <v>1923</v>
      </c>
      <c r="D8418" s="258" t="s">
        <v>22721</v>
      </c>
      <c r="E8418" s="171" t="s">
        <v>2921</v>
      </c>
      <c r="F8418" s="172" t="s">
        <v>22719</v>
      </c>
      <c r="G8418" s="196" t="s">
        <v>17195</v>
      </c>
      <c r="H8418" s="235" t="s">
        <v>4444</v>
      </c>
      <c r="I8418" s="275" t="s">
        <v>22797</v>
      </c>
      <c r="J8418" s="176" t="s">
        <v>22722</v>
      </c>
      <c r="K8418" s="177" t="s">
        <v>17259</v>
      </c>
      <c r="L8418" s="197"/>
      <c r="M8418" s="25"/>
      <c r="N8418" s="35" t="s">
        <v>22468</v>
      </c>
      <c r="O8418" s="178" t="s">
        <v>22777</v>
      </c>
      <c r="P8418" s="157"/>
      <c r="Q8418" s="157"/>
      <c r="R8418" s="157"/>
      <c r="S8418" s="157"/>
      <c r="T8418" s="157"/>
      <c r="U8418" s="157"/>
      <c r="V8418" s="157"/>
      <c r="W8418" s="157"/>
      <c r="X8418" s="157"/>
      <c r="Y8418" s="157"/>
      <c r="Z8418" s="157"/>
      <c r="AA8418" s="157"/>
      <c r="AB8418" s="157"/>
      <c r="AC8418" s="157"/>
      <c r="AD8418" s="157"/>
      <c r="AE8418" s="157"/>
      <c r="AF8418" s="157"/>
      <c r="AG8418" s="157"/>
      <c r="AH8418" s="157"/>
      <c r="AI8418" s="157"/>
      <c r="AJ8418" s="157"/>
      <c r="AK8418" s="157"/>
      <c r="AL8418" s="157"/>
      <c r="AM8418" s="157"/>
      <c r="AN8418" s="157"/>
      <c r="AO8418" s="157"/>
      <c r="AP8418" s="157"/>
      <c r="AQ8418" s="157"/>
      <c r="AR8418" s="157"/>
      <c r="AS8418" s="157"/>
      <c r="AT8418" s="157"/>
      <c r="AU8418" s="157"/>
      <c r="AV8418" s="157"/>
      <c r="AW8418" s="157"/>
      <c r="AX8418" s="157"/>
      <c r="AY8418" s="157"/>
      <c r="AZ8418" s="157"/>
      <c r="BA8418" s="157"/>
      <c r="BB8418" s="157"/>
      <c r="BC8418" s="157"/>
      <c r="BD8418" s="157"/>
      <c r="BE8418" s="157"/>
      <c r="BF8418" s="157"/>
      <c r="BG8418" s="157"/>
      <c r="BH8418" s="157"/>
      <c r="BI8418" s="157"/>
      <c r="BJ8418" s="157"/>
      <c r="BK8418" s="157"/>
      <c r="BL8418" s="157"/>
      <c r="BM8418" s="157"/>
      <c r="BN8418" s="157"/>
      <c r="BO8418" s="157"/>
      <c r="BP8418" s="157"/>
      <c r="BQ8418" s="157"/>
      <c r="BR8418" s="157"/>
      <c r="BS8418" s="157"/>
      <c r="BT8418" s="157"/>
      <c r="BU8418" s="157"/>
      <c r="BV8418" s="157"/>
      <c r="BW8418" s="157"/>
      <c r="BX8418" s="157"/>
      <c r="BY8418" s="157"/>
      <c r="BZ8418" s="157"/>
      <c r="CA8418" s="157"/>
      <c r="CB8418" s="157"/>
      <c r="CC8418" s="157"/>
      <c r="CD8418" s="157"/>
      <c r="CE8418" s="157"/>
      <c r="CF8418" s="157"/>
      <c r="CG8418" s="157"/>
      <c r="CH8418" s="157"/>
      <c r="CI8418" s="157"/>
      <c r="CJ8418" s="157"/>
      <c r="CK8418" s="157"/>
      <c r="CL8418" s="157"/>
      <c r="CM8418" s="157"/>
      <c r="CN8418" s="157"/>
      <c r="CO8418" s="157"/>
      <c r="CP8418" s="157"/>
      <c r="CQ8418" s="157"/>
      <c r="CR8418" s="157"/>
      <c r="CS8418" s="157"/>
      <c r="CT8418" s="157"/>
      <c r="CU8418" s="157"/>
      <c r="CV8418" s="157"/>
      <c r="CW8418" s="157"/>
      <c r="CX8418" s="157"/>
      <c r="CY8418" s="157"/>
      <c r="CZ8418" s="157"/>
      <c r="DA8418" s="157"/>
      <c r="DB8418" s="157"/>
      <c r="DC8418" s="157"/>
      <c r="DD8418" s="157"/>
      <c r="DE8418" s="157"/>
      <c r="DF8418" s="157"/>
      <c r="DG8418" s="157"/>
      <c r="DH8418" s="157"/>
      <c r="DI8418" s="157"/>
      <c r="DJ8418" s="157"/>
      <c r="DK8418" s="157"/>
      <c r="DL8418" s="157"/>
      <c r="DM8418" s="157"/>
      <c r="DN8418" s="157"/>
      <c r="DO8418" s="157"/>
      <c r="DP8418" s="157"/>
      <c r="DQ8418" s="157"/>
      <c r="DR8418" s="157"/>
      <c r="DS8418" s="157"/>
      <c r="DT8418" s="157"/>
      <c r="DU8418" s="157"/>
      <c r="DV8418" s="157"/>
      <c r="DW8418" s="157"/>
      <c r="DX8418" s="157"/>
      <c r="DY8418" s="157"/>
      <c r="DZ8418" s="157"/>
      <c r="EA8418" s="157"/>
      <c r="EB8418" s="157"/>
      <c r="EC8418" s="157"/>
      <c r="ED8418" s="157"/>
      <c r="EE8418" s="157"/>
      <c r="EF8418" s="157"/>
      <c r="EG8418" s="157"/>
      <c r="EH8418" s="157"/>
      <c r="EI8418" s="157"/>
      <c r="EJ8418" s="157"/>
      <c r="EK8418" s="157"/>
      <c r="EL8418" s="157"/>
      <c r="EM8418" s="157"/>
      <c r="EN8418" s="157"/>
      <c r="EO8418" s="157"/>
      <c r="EP8418" s="157"/>
      <c r="EQ8418" s="157"/>
      <c r="ER8418" s="157"/>
      <c r="ES8418" s="157"/>
      <c r="ET8418" s="157"/>
      <c r="EU8418" s="157"/>
      <c r="EV8418" s="157"/>
      <c r="EW8418" s="157"/>
      <c r="EX8418" s="157"/>
      <c r="EY8418" s="157"/>
      <c r="EZ8418" s="157"/>
      <c r="FA8418" s="157"/>
      <c r="FB8418" s="157"/>
      <c r="FC8418" s="157"/>
      <c r="FD8418" s="157"/>
      <c r="FE8418" s="157"/>
      <c r="FF8418" s="157"/>
      <c r="FG8418" s="157"/>
      <c r="FH8418" s="157"/>
      <c r="FI8418" s="157"/>
      <c r="FJ8418" s="157"/>
      <c r="FK8418" s="157"/>
      <c r="FL8418" s="157"/>
      <c r="FM8418" s="157"/>
      <c r="FN8418" s="157"/>
      <c r="FO8418" s="157"/>
      <c r="FP8418" s="157"/>
      <c r="FQ8418" s="157"/>
      <c r="FR8418" s="157"/>
      <c r="FS8418" s="157"/>
      <c r="FT8418" s="157"/>
      <c r="FU8418" s="157"/>
      <c r="FV8418" s="157"/>
      <c r="FW8418" s="157"/>
      <c r="FX8418" s="157"/>
      <c r="FY8418" s="157"/>
      <c r="FZ8418" s="157"/>
      <c r="GA8418" s="157"/>
      <c r="GB8418" s="157"/>
      <c r="GC8418" s="157"/>
      <c r="GD8418" s="157"/>
      <c r="GE8418" s="157"/>
      <c r="GF8418" s="157"/>
      <c r="GG8418" s="157"/>
      <c r="GH8418" s="157"/>
      <c r="GI8418" s="157"/>
      <c r="GJ8418" s="157"/>
      <c r="GK8418" s="157"/>
      <c r="GL8418" s="157"/>
      <c r="GM8418" s="157"/>
      <c r="GN8418" s="157"/>
      <c r="GO8418" s="157"/>
      <c r="GP8418" s="157"/>
      <c r="GQ8418" s="157"/>
      <c r="GR8418" s="157"/>
      <c r="GS8418" s="157"/>
      <c r="GT8418" s="157"/>
      <c r="GU8418" s="157"/>
      <c r="GV8418" s="157"/>
      <c r="GW8418" s="157"/>
    </row>
    <row r="8419" spans="1:205" ht="16.5" thickTop="1" thickBot="1" x14ac:dyDescent="0.3">
      <c r="A8419" s="159">
        <v>23</v>
      </c>
      <c r="B8419" s="159">
        <v>4</v>
      </c>
      <c r="C8419" s="160">
        <v>1923</v>
      </c>
      <c r="D8419" s="247">
        <v>8514</v>
      </c>
      <c r="E8419" s="162" t="s">
        <v>3589</v>
      </c>
      <c r="F8419" s="163" t="s">
        <v>3532</v>
      </c>
      <c r="G8419" s="149" t="s">
        <v>17195</v>
      </c>
      <c r="H8419" s="198" t="s">
        <v>4701</v>
      </c>
      <c r="I8419" s="165" t="s">
        <v>4444</v>
      </c>
      <c r="J8419" s="166" t="s">
        <v>25365</v>
      </c>
      <c r="K8419" s="167"/>
      <c r="L8419" s="199"/>
      <c r="M8419" s="27"/>
      <c r="N8419" s="35" t="s">
        <v>22468</v>
      </c>
      <c r="O8419" s="220" t="s">
        <v>7524</v>
      </c>
      <c r="P8419" s="157"/>
    </row>
    <row r="8420" spans="1:205" ht="27" thickTop="1" thickBot="1" x14ac:dyDescent="0.3">
      <c r="A8420" s="159">
        <v>23</v>
      </c>
      <c r="B8420" s="159">
        <v>4</v>
      </c>
      <c r="C8420" s="160">
        <v>1923</v>
      </c>
      <c r="D8420" s="247">
        <v>8514</v>
      </c>
      <c r="E8420" s="162" t="s">
        <v>3589</v>
      </c>
      <c r="F8420" s="163" t="s">
        <v>3535</v>
      </c>
      <c r="G8420" s="149" t="s">
        <v>17195</v>
      </c>
      <c r="H8420" s="198" t="s">
        <v>4736</v>
      </c>
      <c r="I8420" s="165" t="s">
        <v>4444</v>
      </c>
      <c r="J8420" s="166" t="s">
        <v>21093</v>
      </c>
      <c r="K8420" s="167"/>
      <c r="L8420" s="199"/>
      <c r="M8420" s="27"/>
      <c r="N8420" s="35" t="s">
        <v>22468</v>
      </c>
      <c r="O8420" s="220" t="s">
        <v>7525</v>
      </c>
      <c r="P8420" s="157"/>
    </row>
    <row r="8421" spans="1:205" ht="31.5" thickTop="1" thickBot="1" x14ac:dyDescent="0.3">
      <c r="A8421" s="159">
        <v>23</v>
      </c>
      <c r="B8421" s="159">
        <v>4</v>
      </c>
      <c r="C8421" s="160">
        <v>1923</v>
      </c>
      <c r="D8421" s="247">
        <v>8514</v>
      </c>
      <c r="E8421" s="162" t="s">
        <v>3589</v>
      </c>
      <c r="F8421" s="163" t="s">
        <v>3535</v>
      </c>
      <c r="G8421" s="149" t="s">
        <v>17195</v>
      </c>
      <c r="H8421" s="198" t="s">
        <v>4568</v>
      </c>
      <c r="I8421" s="165" t="s">
        <v>4444</v>
      </c>
      <c r="J8421" s="166" t="s">
        <v>25366</v>
      </c>
      <c r="K8421" s="167"/>
      <c r="L8421" s="199"/>
      <c r="M8421" s="27"/>
      <c r="N8421" s="35" t="s">
        <v>22468</v>
      </c>
      <c r="O8421" s="155" t="s">
        <v>7526</v>
      </c>
      <c r="P8421" s="157"/>
    </row>
    <row r="8422" spans="1:205" ht="46.5" thickTop="1" thickBot="1" x14ac:dyDescent="0.3">
      <c r="A8422" s="159">
        <v>23</v>
      </c>
      <c r="B8422" s="159">
        <v>4</v>
      </c>
      <c r="C8422" s="160">
        <v>1923</v>
      </c>
      <c r="D8422" s="247">
        <v>8514</v>
      </c>
      <c r="E8422" s="162" t="s">
        <v>3589</v>
      </c>
      <c r="F8422" s="163" t="s">
        <v>3535</v>
      </c>
      <c r="G8422" s="149" t="s">
        <v>17195</v>
      </c>
      <c r="H8422" s="198" t="s">
        <v>5012</v>
      </c>
      <c r="I8422" s="165" t="s">
        <v>4444</v>
      </c>
      <c r="J8422" s="166" t="s">
        <v>25367</v>
      </c>
      <c r="K8422" s="167" t="s">
        <v>17259</v>
      </c>
      <c r="L8422" s="199"/>
      <c r="M8422" s="27"/>
      <c r="N8422" s="35" t="s">
        <v>22468</v>
      </c>
      <c r="O8422" s="155" t="s">
        <v>15801</v>
      </c>
      <c r="P8422" s="157"/>
    </row>
    <row r="8423" spans="1:205" ht="16.5" thickTop="1" thickBot="1" x14ac:dyDescent="0.3">
      <c r="A8423" s="159">
        <v>24</v>
      </c>
      <c r="B8423" s="159">
        <v>4</v>
      </c>
      <c r="C8423" s="160">
        <v>1923</v>
      </c>
      <c r="D8423" s="247">
        <v>8515</v>
      </c>
      <c r="E8423" s="162" t="s">
        <v>2924</v>
      </c>
      <c r="F8423" s="163" t="s">
        <v>2924</v>
      </c>
      <c r="G8423" s="149" t="s">
        <v>17195</v>
      </c>
      <c r="H8423" s="218" t="s">
        <v>4444</v>
      </c>
      <c r="I8423" s="238" t="s">
        <v>5167</v>
      </c>
      <c r="J8423" s="166" t="s">
        <v>6751</v>
      </c>
      <c r="K8423" s="167" t="s">
        <v>17208</v>
      </c>
      <c r="L8423" s="199"/>
      <c r="M8423" s="27"/>
      <c r="N8423" s="35" t="s">
        <v>22468</v>
      </c>
      <c r="O8423" s="155" t="s">
        <v>9875</v>
      </c>
      <c r="P8423" s="157"/>
    </row>
    <row r="8424" spans="1:205" ht="31.5" thickTop="1" thickBot="1" x14ac:dyDescent="0.3">
      <c r="A8424" s="159">
        <v>24</v>
      </c>
      <c r="B8424" s="159">
        <v>4</v>
      </c>
      <c r="C8424" s="160">
        <v>1923</v>
      </c>
      <c r="D8424" s="161" t="s">
        <v>2508</v>
      </c>
      <c r="E8424" s="162" t="s">
        <v>3052</v>
      </c>
      <c r="F8424" s="163" t="s">
        <v>3052</v>
      </c>
      <c r="G8424" s="149" t="s">
        <v>17195</v>
      </c>
      <c r="H8424" s="218" t="s">
        <v>4444</v>
      </c>
      <c r="I8424" s="238" t="s">
        <v>4815</v>
      </c>
      <c r="J8424" s="166" t="s">
        <v>21094</v>
      </c>
      <c r="K8424" s="167" t="s">
        <v>1121</v>
      </c>
      <c r="L8424" s="199"/>
      <c r="M8424" s="27"/>
      <c r="N8424" s="35" t="s">
        <v>22468</v>
      </c>
      <c r="O8424" s="220" t="s">
        <v>15802</v>
      </c>
      <c r="P8424" s="157"/>
    </row>
    <row r="8425" spans="1:205" ht="16.5" thickTop="1" thickBot="1" x14ac:dyDescent="0.3">
      <c r="A8425" s="159">
        <v>25</v>
      </c>
      <c r="B8425" s="159">
        <v>4</v>
      </c>
      <c r="C8425" s="160">
        <v>1923</v>
      </c>
      <c r="D8425" s="247">
        <v>8516</v>
      </c>
      <c r="E8425" s="162" t="s">
        <v>3589</v>
      </c>
      <c r="F8425" s="163" t="s">
        <v>3532</v>
      </c>
      <c r="G8425" s="149" t="s">
        <v>17195</v>
      </c>
      <c r="H8425" s="198" t="s">
        <v>4459</v>
      </c>
      <c r="I8425" s="165" t="s">
        <v>4444</v>
      </c>
      <c r="J8425" s="166" t="s">
        <v>6752</v>
      </c>
      <c r="K8425" s="167"/>
      <c r="L8425" s="199"/>
      <c r="M8425" s="27"/>
      <c r="N8425" s="35" t="s">
        <v>22468</v>
      </c>
      <c r="O8425" s="220" t="s">
        <v>7523</v>
      </c>
      <c r="P8425" s="157"/>
    </row>
    <row r="8426" spans="1:205" ht="27" thickTop="1" thickBot="1" x14ac:dyDescent="0.3">
      <c r="A8426" s="159">
        <v>25</v>
      </c>
      <c r="B8426" s="159">
        <v>4</v>
      </c>
      <c r="C8426" s="160">
        <v>1923</v>
      </c>
      <c r="D8426" s="247">
        <v>8516</v>
      </c>
      <c r="E8426" s="162" t="s">
        <v>3589</v>
      </c>
      <c r="F8426" s="163" t="s">
        <v>3535</v>
      </c>
      <c r="G8426" s="149" t="s">
        <v>17195</v>
      </c>
      <c r="H8426" s="198" t="s">
        <v>4736</v>
      </c>
      <c r="I8426" s="237" t="s">
        <v>4444</v>
      </c>
      <c r="J8426" s="166" t="s">
        <v>21095</v>
      </c>
      <c r="K8426" s="167"/>
      <c r="L8426" s="199"/>
      <c r="M8426" s="27"/>
      <c r="N8426" s="35" t="s">
        <v>22468</v>
      </c>
      <c r="O8426" s="155" t="s">
        <v>15803</v>
      </c>
      <c r="P8426" s="157"/>
    </row>
    <row r="8427" spans="1:205" ht="61.5" thickTop="1" thickBot="1" x14ac:dyDescent="0.3">
      <c r="A8427" s="159">
        <v>26</v>
      </c>
      <c r="B8427" s="159">
        <v>4</v>
      </c>
      <c r="C8427" s="160">
        <v>1923</v>
      </c>
      <c r="D8427" s="209" t="s">
        <v>22331</v>
      </c>
      <c r="E8427" s="162" t="s">
        <v>3589</v>
      </c>
      <c r="F8427" s="163" t="s">
        <v>22324</v>
      </c>
      <c r="G8427" s="149" t="s">
        <v>17195</v>
      </c>
      <c r="H8427" s="198" t="s">
        <v>22798</v>
      </c>
      <c r="I8427" s="165" t="s">
        <v>4444</v>
      </c>
      <c r="J8427" s="166" t="s">
        <v>22687</v>
      </c>
      <c r="K8427" s="167" t="s">
        <v>22680</v>
      </c>
      <c r="L8427" s="199"/>
      <c r="M8427" s="27"/>
      <c r="N8427" s="35" t="s">
        <v>22468</v>
      </c>
      <c r="O8427" s="155" t="s">
        <v>7522</v>
      </c>
      <c r="P8427" s="157"/>
    </row>
    <row r="8428" spans="1:205" ht="27" thickTop="1" thickBot="1" x14ac:dyDescent="0.3">
      <c r="A8428" s="159">
        <v>26</v>
      </c>
      <c r="B8428" s="159">
        <v>4</v>
      </c>
      <c r="C8428" s="160">
        <v>1923</v>
      </c>
      <c r="D8428" s="247">
        <v>8517</v>
      </c>
      <c r="E8428" s="162" t="s">
        <v>3589</v>
      </c>
      <c r="F8428" s="163" t="s">
        <v>3535</v>
      </c>
      <c r="G8428" s="149" t="s">
        <v>17195</v>
      </c>
      <c r="H8428" s="198" t="s">
        <v>4494</v>
      </c>
      <c r="I8428" s="165" t="s">
        <v>4444</v>
      </c>
      <c r="J8428" s="166" t="s">
        <v>21096</v>
      </c>
      <c r="K8428" s="167"/>
      <c r="L8428" s="199"/>
      <c r="M8428" s="27"/>
      <c r="N8428" s="35" t="s">
        <v>22468</v>
      </c>
      <c r="O8428" s="155" t="s">
        <v>15804</v>
      </c>
      <c r="P8428" s="157"/>
    </row>
    <row r="8429" spans="1:205" ht="27" thickTop="1" thickBot="1" x14ac:dyDescent="0.3">
      <c r="A8429" s="159">
        <v>27</v>
      </c>
      <c r="B8429" s="159">
        <v>4</v>
      </c>
      <c r="C8429" s="160">
        <v>1923</v>
      </c>
      <c r="D8429" s="247">
        <v>8518</v>
      </c>
      <c r="E8429" s="162" t="s">
        <v>3589</v>
      </c>
      <c r="F8429" s="163" t="s">
        <v>3535</v>
      </c>
      <c r="G8429" s="149" t="s">
        <v>17195</v>
      </c>
      <c r="H8429" s="198" t="s">
        <v>4816</v>
      </c>
      <c r="I8429" s="165" t="s">
        <v>4444</v>
      </c>
      <c r="J8429" s="166" t="s">
        <v>21097</v>
      </c>
      <c r="K8429" s="167" t="s">
        <v>1121</v>
      </c>
      <c r="L8429" s="199"/>
      <c r="M8429" s="27"/>
      <c r="N8429" s="35" t="s">
        <v>22468</v>
      </c>
      <c r="O8429" s="155" t="s">
        <v>15805</v>
      </c>
      <c r="P8429" s="157"/>
    </row>
    <row r="8430" spans="1:205" ht="31.5" thickTop="1" thickBot="1" x14ac:dyDescent="0.3">
      <c r="A8430" s="159">
        <v>28</v>
      </c>
      <c r="B8430" s="159">
        <v>4</v>
      </c>
      <c r="C8430" s="160">
        <v>1923</v>
      </c>
      <c r="D8430" s="247">
        <v>8519</v>
      </c>
      <c r="E8430" s="162" t="s">
        <v>5410</v>
      </c>
      <c r="F8430" s="163" t="s">
        <v>2509</v>
      </c>
      <c r="G8430" s="149" t="s">
        <v>17195</v>
      </c>
      <c r="H8430" s="198" t="s">
        <v>4494</v>
      </c>
      <c r="I8430" s="165" t="s">
        <v>4444</v>
      </c>
      <c r="J8430" s="166" t="s">
        <v>21098</v>
      </c>
      <c r="K8430" s="167"/>
      <c r="L8430" s="199"/>
      <c r="M8430" s="27"/>
      <c r="N8430" s="35" t="s">
        <v>22468</v>
      </c>
      <c r="O8430" s="220" t="s">
        <v>15806</v>
      </c>
      <c r="P8430" s="157"/>
    </row>
    <row r="8431" spans="1:205" ht="16.5" thickTop="1" thickBot="1" x14ac:dyDescent="0.3">
      <c r="A8431" s="159">
        <v>29</v>
      </c>
      <c r="B8431" s="159">
        <v>4</v>
      </c>
      <c r="C8431" s="160">
        <v>1923</v>
      </c>
      <c r="D8431" s="247">
        <v>8520</v>
      </c>
      <c r="E8431" s="162" t="s">
        <v>3589</v>
      </c>
      <c r="F8431" s="163" t="s">
        <v>3532</v>
      </c>
      <c r="G8431" s="149" t="s">
        <v>17195</v>
      </c>
      <c r="H8431" s="198" t="s">
        <v>4449</v>
      </c>
      <c r="I8431" s="237" t="s">
        <v>4444</v>
      </c>
      <c r="J8431" s="166" t="s">
        <v>25368</v>
      </c>
      <c r="K8431" s="167" t="s">
        <v>17208</v>
      </c>
      <c r="L8431" s="199"/>
      <c r="M8431" s="27"/>
      <c r="N8431" s="35" t="s">
        <v>22468</v>
      </c>
      <c r="O8431" s="155" t="s">
        <v>15807</v>
      </c>
      <c r="P8431" s="157"/>
    </row>
    <row r="8432" spans="1:205" ht="28.5" thickTop="1" thickBot="1" x14ac:dyDescent="0.3">
      <c r="A8432" s="159">
        <v>30</v>
      </c>
      <c r="B8432" s="159">
        <v>4</v>
      </c>
      <c r="C8432" s="160">
        <v>1923</v>
      </c>
      <c r="D8432" s="161" t="s">
        <v>26405</v>
      </c>
      <c r="E8432" s="162" t="s">
        <v>3007</v>
      </c>
      <c r="F8432" s="163" t="s">
        <v>26406</v>
      </c>
      <c r="G8432" s="149" t="s">
        <v>17195</v>
      </c>
      <c r="H8432" s="218" t="s">
        <v>4444</v>
      </c>
      <c r="I8432" s="219" t="s">
        <v>4564</v>
      </c>
      <c r="J8432" s="166" t="s">
        <v>21100</v>
      </c>
      <c r="K8432" s="167"/>
      <c r="L8432" s="199"/>
      <c r="M8432" s="27"/>
      <c r="N8432" s="35" t="s">
        <v>22468</v>
      </c>
      <c r="O8432" s="155" t="s">
        <v>26407</v>
      </c>
      <c r="P8432" s="157"/>
    </row>
    <row r="8433" spans="1:16" ht="27" thickTop="1" thickBot="1" x14ac:dyDescent="0.3">
      <c r="A8433" s="159">
        <v>1</v>
      </c>
      <c r="B8433" s="159">
        <v>5</v>
      </c>
      <c r="C8433" s="160">
        <v>1923</v>
      </c>
      <c r="D8433" s="247">
        <v>8522</v>
      </c>
      <c r="E8433" s="162" t="s">
        <v>3589</v>
      </c>
      <c r="F8433" s="163" t="s">
        <v>3535</v>
      </c>
      <c r="G8433" s="149" t="s">
        <v>17195</v>
      </c>
      <c r="H8433" s="198" t="s">
        <v>5083</v>
      </c>
      <c r="I8433" s="165" t="s">
        <v>4444</v>
      </c>
      <c r="J8433" s="166" t="s">
        <v>21099</v>
      </c>
      <c r="K8433" s="167" t="s">
        <v>17259</v>
      </c>
      <c r="L8433" s="274"/>
      <c r="M8433" s="27"/>
      <c r="N8433" s="35" t="s">
        <v>22468</v>
      </c>
      <c r="O8433" s="220" t="s">
        <v>15808</v>
      </c>
      <c r="P8433" s="157"/>
    </row>
    <row r="8434" spans="1:16" ht="16.5" thickTop="1" thickBot="1" x14ac:dyDescent="0.3">
      <c r="A8434" s="159">
        <v>2</v>
      </c>
      <c r="B8434" s="159">
        <v>5</v>
      </c>
      <c r="C8434" s="160">
        <v>1923</v>
      </c>
      <c r="D8434" s="247">
        <v>8523</v>
      </c>
      <c r="E8434" s="162" t="s">
        <v>2963</v>
      </c>
      <c r="F8434" s="163" t="s">
        <v>2963</v>
      </c>
      <c r="G8434" s="149" t="s">
        <v>17195</v>
      </c>
      <c r="H8434" s="218" t="s">
        <v>4444</v>
      </c>
      <c r="I8434" s="238" t="s">
        <v>5126</v>
      </c>
      <c r="J8434" s="166" t="s">
        <v>18320</v>
      </c>
      <c r="K8434" s="167"/>
      <c r="L8434" s="199"/>
      <c r="M8434" s="27"/>
      <c r="N8434" s="35" t="s">
        <v>22468</v>
      </c>
      <c r="O8434" s="220" t="s">
        <v>15809</v>
      </c>
      <c r="P8434" s="157"/>
    </row>
    <row r="8435" spans="1:16" ht="31.5" thickTop="1" thickBot="1" x14ac:dyDescent="0.3">
      <c r="A8435" s="159">
        <v>3</v>
      </c>
      <c r="B8435" s="159">
        <v>5</v>
      </c>
      <c r="C8435" s="160">
        <v>1923</v>
      </c>
      <c r="D8435" s="247">
        <v>8524</v>
      </c>
      <c r="E8435" s="162" t="s">
        <v>3589</v>
      </c>
      <c r="F8435" s="163" t="s">
        <v>3550</v>
      </c>
      <c r="G8435" s="149" t="s">
        <v>17195</v>
      </c>
      <c r="H8435" s="198" t="s">
        <v>5101</v>
      </c>
      <c r="I8435" s="165" t="s">
        <v>4444</v>
      </c>
      <c r="J8435" s="166" t="s">
        <v>21101</v>
      </c>
      <c r="K8435" s="167" t="s">
        <v>26533</v>
      </c>
      <c r="L8435" s="199"/>
      <c r="M8435" s="27"/>
      <c r="N8435" s="35" t="s">
        <v>22468</v>
      </c>
      <c r="O8435" s="220" t="s">
        <v>15810</v>
      </c>
      <c r="P8435" s="157"/>
    </row>
    <row r="8436" spans="1:16" ht="16.5" thickTop="1" thickBot="1" x14ac:dyDescent="0.3">
      <c r="A8436" s="159">
        <v>3</v>
      </c>
      <c r="B8436" s="159">
        <v>5</v>
      </c>
      <c r="C8436" s="160">
        <v>1923</v>
      </c>
      <c r="D8436" s="161" t="s">
        <v>2510</v>
      </c>
      <c r="E8436" s="162" t="s">
        <v>3019</v>
      </c>
      <c r="F8436" s="163" t="s">
        <v>3019</v>
      </c>
      <c r="G8436" s="149" t="s">
        <v>17195</v>
      </c>
      <c r="H8436" s="218" t="s">
        <v>4444</v>
      </c>
      <c r="I8436" s="238" t="s">
        <v>5242</v>
      </c>
      <c r="J8436" s="166" t="s">
        <v>21102</v>
      </c>
      <c r="K8436" s="167"/>
      <c r="L8436" s="199"/>
      <c r="M8436" s="27"/>
      <c r="N8436" s="35" t="s">
        <v>22468</v>
      </c>
      <c r="O8436" s="220" t="s">
        <v>15811</v>
      </c>
      <c r="P8436" s="157"/>
    </row>
    <row r="8437" spans="1:16" ht="27" thickTop="1" thickBot="1" x14ac:dyDescent="0.3">
      <c r="A8437" s="159">
        <v>4</v>
      </c>
      <c r="B8437" s="159">
        <v>5</v>
      </c>
      <c r="C8437" s="160">
        <v>1923</v>
      </c>
      <c r="D8437" s="247">
        <v>8525</v>
      </c>
      <c r="E8437" s="162" t="s">
        <v>3589</v>
      </c>
      <c r="F8437" s="163" t="s">
        <v>3535</v>
      </c>
      <c r="G8437" s="149" t="s">
        <v>17195</v>
      </c>
      <c r="H8437" s="198" t="s">
        <v>4494</v>
      </c>
      <c r="I8437" s="165" t="s">
        <v>4444</v>
      </c>
      <c r="J8437" s="166" t="s">
        <v>21103</v>
      </c>
      <c r="K8437" s="167"/>
      <c r="L8437" s="199"/>
      <c r="M8437" s="27"/>
      <c r="N8437" s="35" t="s">
        <v>22468</v>
      </c>
      <c r="O8437" s="220" t="s">
        <v>15812</v>
      </c>
      <c r="P8437" s="157"/>
    </row>
    <row r="8438" spans="1:16" ht="31.5" thickTop="1" thickBot="1" x14ac:dyDescent="0.3">
      <c r="A8438" s="159">
        <v>5</v>
      </c>
      <c r="B8438" s="159">
        <v>5</v>
      </c>
      <c r="C8438" s="160">
        <v>1923</v>
      </c>
      <c r="D8438" s="247">
        <v>8526</v>
      </c>
      <c r="E8438" s="162" t="s">
        <v>3589</v>
      </c>
      <c r="F8438" s="163" t="s">
        <v>3550</v>
      </c>
      <c r="G8438" s="149" t="s">
        <v>17195</v>
      </c>
      <c r="H8438" s="198" t="s">
        <v>4625</v>
      </c>
      <c r="I8438" s="165" t="s">
        <v>4444</v>
      </c>
      <c r="J8438" s="166" t="s">
        <v>21104</v>
      </c>
      <c r="K8438" s="167" t="s">
        <v>26533</v>
      </c>
      <c r="L8438" s="199"/>
      <c r="M8438" s="27"/>
      <c r="N8438" s="35" t="s">
        <v>22468</v>
      </c>
      <c r="O8438" s="220" t="s">
        <v>15813</v>
      </c>
      <c r="P8438" s="157"/>
    </row>
    <row r="8439" spans="1:16" ht="27" thickTop="1" thickBot="1" x14ac:dyDescent="0.3">
      <c r="A8439" s="159">
        <v>6</v>
      </c>
      <c r="B8439" s="159">
        <v>5</v>
      </c>
      <c r="C8439" s="160">
        <v>1923</v>
      </c>
      <c r="D8439" s="161" t="s">
        <v>2511</v>
      </c>
      <c r="E8439" s="162" t="s">
        <v>3589</v>
      </c>
      <c r="F8439" s="163" t="s">
        <v>3535</v>
      </c>
      <c r="G8439" s="149" t="s">
        <v>17195</v>
      </c>
      <c r="H8439" s="198" t="s">
        <v>4962</v>
      </c>
      <c r="I8439" s="165" t="s">
        <v>4444</v>
      </c>
      <c r="J8439" s="166" t="s">
        <v>21105</v>
      </c>
      <c r="K8439" s="167" t="s">
        <v>17259</v>
      </c>
      <c r="L8439" s="199"/>
      <c r="M8439" s="27"/>
      <c r="N8439" s="35" t="s">
        <v>22468</v>
      </c>
      <c r="O8439" s="220" t="s">
        <v>15814</v>
      </c>
      <c r="P8439" s="157"/>
    </row>
    <row r="8440" spans="1:16" ht="31.5" thickTop="1" thickBot="1" x14ac:dyDescent="0.3">
      <c r="A8440" s="159">
        <v>7</v>
      </c>
      <c r="B8440" s="159">
        <v>5</v>
      </c>
      <c r="C8440" s="160">
        <v>1923</v>
      </c>
      <c r="D8440" s="161" t="s">
        <v>2512</v>
      </c>
      <c r="E8440" s="162" t="s">
        <v>2513</v>
      </c>
      <c r="F8440" s="163" t="s">
        <v>2513</v>
      </c>
      <c r="G8440" s="149" t="s">
        <v>17195</v>
      </c>
      <c r="H8440" s="218" t="s">
        <v>4444</v>
      </c>
      <c r="I8440" s="219" t="s">
        <v>4815</v>
      </c>
      <c r="J8440" s="166" t="s">
        <v>21106</v>
      </c>
      <c r="K8440" s="167" t="s">
        <v>1121</v>
      </c>
      <c r="L8440" s="199"/>
      <c r="M8440" s="27"/>
      <c r="N8440" s="35" t="s">
        <v>22468</v>
      </c>
      <c r="O8440" s="220" t="s">
        <v>15815</v>
      </c>
      <c r="P8440" s="157"/>
    </row>
    <row r="8441" spans="1:16" ht="31.5" thickTop="1" thickBot="1" x14ac:dyDescent="0.3">
      <c r="A8441" s="159">
        <v>8</v>
      </c>
      <c r="B8441" s="159">
        <v>5</v>
      </c>
      <c r="C8441" s="160">
        <v>1923</v>
      </c>
      <c r="D8441" s="247">
        <v>8529</v>
      </c>
      <c r="E8441" s="162" t="s">
        <v>3589</v>
      </c>
      <c r="F8441" s="163" t="s">
        <v>3535</v>
      </c>
      <c r="G8441" s="149" t="s">
        <v>17195</v>
      </c>
      <c r="H8441" s="198" t="s">
        <v>5101</v>
      </c>
      <c r="I8441" s="165" t="s">
        <v>4444</v>
      </c>
      <c r="J8441" s="166" t="s">
        <v>21107</v>
      </c>
      <c r="K8441" s="167" t="s">
        <v>26533</v>
      </c>
      <c r="L8441" s="199"/>
      <c r="M8441" s="27"/>
      <c r="N8441" s="35" t="s">
        <v>22468</v>
      </c>
      <c r="O8441" s="220" t="s">
        <v>15816</v>
      </c>
      <c r="P8441" s="157"/>
    </row>
    <row r="8442" spans="1:16" ht="39" thickBot="1" x14ac:dyDescent="0.3">
      <c r="A8442" s="159">
        <v>8</v>
      </c>
      <c r="B8442" s="159">
        <v>5</v>
      </c>
      <c r="C8442" s="160">
        <v>1923</v>
      </c>
      <c r="D8442" s="248">
        <v>8529</v>
      </c>
      <c r="E8442" s="162" t="s">
        <v>2050</v>
      </c>
      <c r="F8442" s="163" t="s">
        <v>26003</v>
      </c>
      <c r="G8442" s="221" t="s">
        <v>17195</v>
      </c>
      <c r="H8442" s="218" t="s">
        <v>4444</v>
      </c>
      <c r="I8442" s="238" t="s">
        <v>5238</v>
      </c>
      <c r="J8442" s="166" t="s">
        <v>25369</v>
      </c>
      <c r="K8442" s="167" t="s">
        <v>17251</v>
      </c>
      <c r="L8442" s="199"/>
      <c r="M8442" s="27"/>
      <c r="N8442" s="35" t="s">
        <v>22468</v>
      </c>
      <c r="O8442" s="220" t="s">
        <v>15817</v>
      </c>
      <c r="P8442" s="157"/>
    </row>
    <row r="8443" spans="1:16" ht="31.5" thickTop="1" thickBot="1" x14ac:dyDescent="0.3">
      <c r="A8443" s="159">
        <v>10</v>
      </c>
      <c r="B8443" s="159">
        <v>5</v>
      </c>
      <c r="C8443" s="160">
        <v>1923</v>
      </c>
      <c r="D8443" s="247">
        <v>8531</v>
      </c>
      <c r="E8443" s="162" t="s">
        <v>3589</v>
      </c>
      <c r="F8443" s="163" t="s">
        <v>3535</v>
      </c>
      <c r="G8443" s="149" t="s">
        <v>17195</v>
      </c>
      <c r="H8443" s="198" t="s">
        <v>4507</v>
      </c>
      <c r="I8443" s="165" t="s">
        <v>4444</v>
      </c>
      <c r="J8443" s="166" t="s">
        <v>21108</v>
      </c>
      <c r="K8443" s="167" t="s">
        <v>17259</v>
      </c>
      <c r="L8443" s="199"/>
      <c r="M8443" s="27"/>
      <c r="N8443" s="35" t="s">
        <v>22468</v>
      </c>
      <c r="O8443" s="220" t="s">
        <v>15818</v>
      </c>
      <c r="P8443" s="157"/>
    </row>
    <row r="8444" spans="1:16" ht="31.5" thickTop="1" thickBot="1" x14ac:dyDescent="0.3">
      <c r="A8444" s="159">
        <v>11</v>
      </c>
      <c r="B8444" s="159">
        <v>5</v>
      </c>
      <c r="C8444" s="160">
        <v>1923</v>
      </c>
      <c r="D8444" s="247">
        <v>8532</v>
      </c>
      <c r="E8444" s="162" t="s">
        <v>3589</v>
      </c>
      <c r="F8444" s="163" t="s">
        <v>3535</v>
      </c>
      <c r="G8444" s="149" t="s">
        <v>17195</v>
      </c>
      <c r="H8444" s="198" t="s">
        <v>4873</v>
      </c>
      <c r="I8444" s="165" t="s">
        <v>4444</v>
      </c>
      <c r="J8444" s="166" t="s">
        <v>21109</v>
      </c>
      <c r="K8444" s="167" t="s">
        <v>17259</v>
      </c>
      <c r="L8444" s="199"/>
      <c r="M8444" s="27"/>
      <c r="N8444" s="35" t="s">
        <v>22468</v>
      </c>
      <c r="O8444" s="220" t="s">
        <v>7520</v>
      </c>
      <c r="P8444" s="157"/>
    </row>
    <row r="8445" spans="1:16" ht="16.5" thickTop="1" thickBot="1" x14ac:dyDescent="0.3">
      <c r="A8445" s="159">
        <v>11</v>
      </c>
      <c r="B8445" s="159">
        <v>5</v>
      </c>
      <c r="C8445" s="160">
        <v>1923</v>
      </c>
      <c r="D8445" s="247">
        <v>8532</v>
      </c>
      <c r="E8445" s="162" t="s">
        <v>3589</v>
      </c>
      <c r="F8445" s="163" t="s">
        <v>3532</v>
      </c>
      <c r="G8445" s="149" t="s">
        <v>17195</v>
      </c>
      <c r="H8445" s="198" t="s">
        <v>4449</v>
      </c>
      <c r="I8445" s="237" t="s">
        <v>4444</v>
      </c>
      <c r="J8445" s="166" t="s">
        <v>25370</v>
      </c>
      <c r="K8445" s="167" t="s">
        <v>17208</v>
      </c>
      <c r="L8445" s="199"/>
      <c r="M8445" s="27"/>
      <c r="N8445" s="35" t="s">
        <v>22468</v>
      </c>
      <c r="O8445" s="155" t="s">
        <v>7521</v>
      </c>
      <c r="P8445" s="157"/>
    </row>
    <row r="8446" spans="1:16" ht="27" thickTop="1" thickBot="1" x14ac:dyDescent="0.3">
      <c r="A8446" s="159">
        <v>11</v>
      </c>
      <c r="B8446" s="159">
        <v>5</v>
      </c>
      <c r="C8446" s="160">
        <v>1923</v>
      </c>
      <c r="D8446" s="247">
        <v>8532</v>
      </c>
      <c r="E8446" s="162" t="s">
        <v>3589</v>
      </c>
      <c r="F8446" s="163" t="s">
        <v>3535</v>
      </c>
      <c r="G8446" s="149" t="s">
        <v>17195</v>
      </c>
      <c r="H8446" s="198" t="s">
        <v>4816</v>
      </c>
      <c r="I8446" s="165" t="s">
        <v>4444</v>
      </c>
      <c r="J8446" s="166" t="s">
        <v>21110</v>
      </c>
      <c r="K8446" s="167" t="s">
        <v>1121</v>
      </c>
      <c r="L8446" s="199"/>
      <c r="M8446" s="27"/>
      <c r="N8446" s="35" t="s">
        <v>22468</v>
      </c>
      <c r="O8446" s="220" t="s">
        <v>15819</v>
      </c>
      <c r="P8446" s="157"/>
    </row>
    <row r="8447" spans="1:16" ht="39.75" thickTop="1" thickBot="1" x14ac:dyDescent="0.3">
      <c r="A8447" s="159">
        <v>12</v>
      </c>
      <c r="B8447" s="159">
        <v>5</v>
      </c>
      <c r="C8447" s="160">
        <v>1923</v>
      </c>
      <c r="D8447" s="209" t="s">
        <v>26372</v>
      </c>
      <c r="E8447" s="162" t="s">
        <v>3589</v>
      </c>
      <c r="F8447" s="163" t="s">
        <v>26004</v>
      </c>
      <c r="G8447" s="149" t="s">
        <v>17195</v>
      </c>
      <c r="H8447" s="198" t="s">
        <v>4565</v>
      </c>
      <c r="I8447" s="165" t="s">
        <v>4444</v>
      </c>
      <c r="J8447" s="166" t="s">
        <v>21111</v>
      </c>
      <c r="K8447" s="167" t="s">
        <v>17237</v>
      </c>
      <c r="L8447" s="199"/>
      <c r="M8447" s="27"/>
      <c r="N8447" s="35" t="s">
        <v>22468</v>
      </c>
      <c r="O8447" s="155" t="s">
        <v>15820</v>
      </c>
      <c r="P8447" s="157"/>
    </row>
    <row r="8448" spans="1:16" ht="27" thickTop="1" thickBot="1" x14ac:dyDescent="0.3">
      <c r="A8448" s="159">
        <v>15</v>
      </c>
      <c r="B8448" s="159">
        <v>5</v>
      </c>
      <c r="C8448" s="160">
        <v>1923</v>
      </c>
      <c r="D8448" s="247">
        <v>8536</v>
      </c>
      <c r="E8448" s="162" t="s">
        <v>3602</v>
      </c>
      <c r="F8448" s="163" t="s">
        <v>3602</v>
      </c>
      <c r="G8448" s="149" t="s">
        <v>17195</v>
      </c>
      <c r="H8448" s="218" t="s">
        <v>4444</v>
      </c>
      <c r="I8448" s="238" t="s">
        <v>5163</v>
      </c>
      <c r="J8448" s="166" t="s">
        <v>3261</v>
      </c>
      <c r="K8448" s="239" t="s">
        <v>26113</v>
      </c>
      <c r="L8448" s="199"/>
      <c r="M8448" s="27"/>
      <c r="N8448" s="35" t="s">
        <v>22468</v>
      </c>
      <c r="O8448" s="220" t="s">
        <v>15821</v>
      </c>
      <c r="P8448" s="157"/>
    </row>
    <row r="8449" spans="1:16" ht="27" thickTop="1" thickBot="1" x14ac:dyDescent="0.3">
      <c r="A8449" s="159">
        <v>16</v>
      </c>
      <c r="B8449" s="159">
        <v>5</v>
      </c>
      <c r="C8449" s="160">
        <v>1923</v>
      </c>
      <c r="D8449" s="161" t="s">
        <v>2514</v>
      </c>
      <c r="E8449" s="162" t="s">
        <v>3589</v>
      </c>
      <c r="F8449" s="163" t="s">
        <v>3535</v>
      </c>
      <c r="G8449" s="149" t="s">
        <v>17195</v>
      </c>
      <c r="H8449" s="198" t="s">
        <v>4962</v>
      </c>
      <c r="I8449" s="165" t="s">
        <v>4444</v>
      </c>
      <c r="J8449" s="166" t="s">
        <v>21112</v>
      </c>
      <c r="K8449" s="167" t="s">
        <v>17259</v>
      </c>
      <c r="L8449" s="199"/>
      <c r="M8449" s="27"/>
      <c r="N8449" s="35" t="s">
        <v>22468</v>
      </c>
      <c r="O8449" s="155" t="s">
        <v>15823</v>
      </c>
      <c r="P8449" s="157"/>
    </row>
    <row r="8450" spans="1:16" ht="16.5" thickTop="1" thickBot="1" x14ac:dyDescent="0.3">
      <c r="A8450" s="159">
        <v>16</v>
      </c>
      <c r="B8450" s="159">
        <v>5</v>
      </c>
      <c r="C8450" s="160">
        <v>1923</v>
      </c>
      <c r="D8450" s="247">
        <v>8537</v>
      </c>
      <c r="E8450" s="162" t="s">
        <v>2963</v>
      </c>
      <c r="F8450" s="163" t="s">
        <v>2963</v>
      </c>
      <c r="G8450" s="149" t="s">
        <v>17195</v>
      </c>
      <c r="H8450" s="218" t="s">
        <v>4444</v>
      </c>
      <c r="I8450" s="219" t="s">
        <v>5126</v>
      </c>
      <c r="J8450" s="166" t="s">
        <v>18321</v>
      </c>
      <c r="K8450" s="167"/>
      <c r="L8450" s="199"/>
      <c r="M8450" s="27"/>
      <c r="N8450" s="35" t="s">
        <v>22468</v>
      </c>
      <c r="O8450" s="155" t="s">
        <v>15822</v>
      </c>
      <c r="P8450" s="157"/>
    </row>
    <row r="8451" spans="1:16" ht="27" thickTop="1" thickBot="1" x14ac:dyDescent="0.3">
      <c r="A8451" s="159">
        <v>19</v>
      </c>
      <c r="B8451" s="159">
        <v>5</v>
      </c>
      <c r="C8451" s="160">
        <v>1923</v>
      </c>
      <c r="D8451" s="161" t="s">
        <v>26408</v>
      </c>
      <c r="E8451" s="162" t="s">
        <v>3007</v>
      </c>
      <c r="F8451" s="163" t="s">
        <v>26409</v>
      </c>
      <c r="G8451" s="149" t="s">
        <v>17195</v>
      </c>
      <c r="H8451" s="218" t="s">
        <v>4444</v>
      </c>
      <c r="I8451" s="238" t="s">
        <v>4564</v>
      </c>
      <c r="J8451" s="166" t="s">
        <v>21113</v>
      </c>
      <c r="K8451" s="167"/>
      <c r="L8451" s="199"/>
      <c r="M8451" s="27"/>
      <c r="N8451" s="35" t="s">
        <v>22468</v>
      </c>
      <c r="O8451" s="155" t="s">
        <v>15824</v>
      </c>
      <c r="P8451" s="157"/>
    </row>
    <row r="8452" spans="1:16" ht="27" thickTop="1" thickBot="1" x14ac:dyDescent="0.3">
      <c r="A8452" s="159">
        <v>23</v>
      </c>
      <c r="B8452" s="159">
        <v>5</v>
      </c>
      <c r="C8452" s="160">
        <v>1923</v>
      </c>
      <c r="D8452" s="247">
        <v>8544</v>
      </c>
      <c r="E8452" s="162" t="s">
        <v>3589</v>
      </c>
      <c r="F8452" s="163" t="s">
        <v>3535</v>
      </c>
      <c r="G8452" s="149" t="s">
        <v>17195</v>
      </c>
      <c r="H8452" s="198" t="s">
        <v>5083</v>
      </c>
      <c r="I8452" s="165" t="s">
        <v>4444</v>
      </c>
      <c r="J8452" s="166" t="s">
        <v>21114</v>
      </c>
      <c r="K8452" s="167" t="s">
        <v>17259</v>
      </c>
      <c r="L8452" s="199"/>
      <c r="M8452" s="27"/>
      <c r="N8452" s="35" t="s">
        <v>22468</v>
      </c>
      <c r="O8452" s="220" t="s">
        <v>15825</v>
      </c>
      <c r="P8452" s="157"/>
    </row>
    <row r="8453" spans="1:16" ht="16.5" thickTop="1" thickBot="1" x14ac:dyDescent="0.3">
      <c r="A8453" s="159">
        <v>24</v>
      </c>
      <c r="B8453" s="159">
        <v>5</v>
      </c>
      <c r="C8453" s="160">
        <v>1923</v>
      </c>
      <c r="D8453" s="247">
        <v>8545</v>
      </c>
      <c r="E8453" s="162" t="s">
        <v>3589</v>
      </c>
      <c r="F8453" s="163" t="s">
        <v>3532</v>
      </c>
      <c r="G8453" s="149" t="s">
        <v>17195</v>
      </c>
      <c r="H8453" s="198" t="s">
        <v>4995</v>
      </c>
      <c r="I8453" s="165" t="s">
        <v>4444</v>
      </c>
      <c r="J8453" s="166" t="s">
        <v>6753</v>
      </c>
      <c r="K8453" s="167" t="s">
        <v>17259</v>
      </c>
      <c r="L8453" s="199"/>
      <c r="M8453" s="27"/>
      <c r="N8453" s="35" t="s">
        <v>22468</v>
      </c>
      <c r="O8453" s="155" t="s">
        <v>15826</v>
      </c>
      <c r="P8453" s="157"/>
    </row>
    <row r="8454" spans="1:16" ht="15.75" thickBot="1" x14ac:dyDescent="0.3">
      <c r="A8454" s="159">
        <v>24</v>
      </c>
      <c r="B8454" s="159">
        <v>5</v>
      </c>
      <c r="C8454" s="160">
        <v>1923</v>
      </c>
      <c r="D8454" s="161" t="s">
        <v>2515</v>
      </c>
      <c r="E8454" s="162" t="s">
        <v>5293</v>
      </c>
      <c r="F8454" s="163" t="s">
        <v>5304</v>
      </c>
      <c r="G8454" s="224" t="s">
        <v>17193</v>
      </c>
      <c r="H8454" s="218" t="s">
        <v>4444</v>
      </c>
      <c r="I8454" s="238" t="s">
        <v>5263</v>
      </c>
      <c r="J8454" s="166" t="s">
        <v>21115</v>
      </c>
      <c r="K8454" s="167" t="s">
        <v>17259</v>
      </c>
      <c r="L8454" s="199"/>
      <c r="M8454" s="27"/>
      <c r="N8454" s="35" t="s">
        <v>22468</v>
      </c>
      <c r="O8454" s="220" t="s">
        <v>15827</v>
      </c>
      <c r="P8454" s="157"/>
    </row>
    <row r="8455" spans="1:16" ht="31.5" thickTop="1" thickBot="1" x14ac:dyDescent="0.3">
      <c r="A8455" s="159">
        <v>25</v>
      </c>
      <c r="B8455" s="159">
        <v>5</v>
      </c>
      <c r="C8455" s="160">
        <v>1923</v>
      </c>
      <c r="D8455" s="247">
        <v>8546</v>
      </c>
      <c r="E8455" s="162" t="s">
        <v>5412</v>
      </c>
      <c r="F8455" s="163" t="s">
        <v>2516</v>
      </c>
      <c r="G8455" s="149" t="s">
        <v>17195</v>
      </c>
      <c r="H8455" s="218" t="s">
        <v>4444</v>
      </c>
      <c r="I8455" s="238" t="s">
        <v>4800</v>
      </c>
      <c r="J8455" s="166" t="s">
        <v>6754</v>
      </c>
      <c r="K8455" s="167" t="s">
        <v>17208</v>
      </c>
      <c r="L8455" s="199"/>
      <c r="M8455" s="27"/>
      <c r="N8455" s="35" t="s">
        <v>22468</v>
      </c>
      <c r="O8455" s="155" t="s">
        <v>15828</v>
      </c>
      <c r="P8455" s="157"/>
    </row>
    <row r="8456" spans="1:16" ht="27" thickTop="1" thickBot="1" x14ac:dyDescent="0.3">
      <c r="A8456" s="159">
        <v>26</v>
      </c>
      <c r="B8456" s="159">
        <v>5</v>
      </c>
      <c r="C8456" s="160">
        <v>1923</v>
      </c>
      <c r="D8456" s="161" t="s">
        <v>2517</v>
      </c>
      <c r="E8456" s="162" t="s">
        <v>3589</v>
      </c>
      <c r="F8456" s="163" t="s">
        <v>3535</v>
      </c>
      <c r="G8456" s="149" t="s">
        <v>17195</v>
      </c>
      <c r="H8456" s="198" t="s">
        <v>4816</v>
      </c>
      <c r="I8456" s="165" t="s">
        <v>4444</v>
      </c>
      <c r="J8456" s="166" t="s">
        <v>21116</v>
      </c>
      <c r="K8456" s="167" t="s">
        <v>1121</v>
      </c>
      <c r="L8456" s="199"/>
      <c r="M8456" s="27"/>
      <c r="N8456" s="35" t="s">
        <v>22468</v>
      </c>
      <c r="O8456" s="220" t="s">
        <v>15829</v>
      </c>
      <c r="P8456" s="157"/>
    </row>
    <row r="8457" spans="1:16" ht="46.5" thickTop="1" thickBot="1" x14ac:dyDescent="0.3">
      <c r="A8457" s="159">
        <v>28</v>
      </c>
      <c r="B8457" s="159">
        <v>5</v>
      </c>
      <c r="C8457" s="160">
        <v>1923</v>
      </c>
      <c r="D8457" s="247">
        <v>8549</v>
      </c>
      <c r="E8457" s="162" t="s">
        <v>3589</v>
      </c>
      <c r="F8457" s="163" t="s">
        <v>3535</v>
      </c>
      <c r="G8457" s="149" t="s">
        <v>17195</v>
      </c>
      <c r="H8457" s="198" t="s">
        <v>4799</v>
      </c>
      <c r="I8457" s="165" t="s">
        <v>4444</v>
      </c>
      <c r="J8457" s="166" t="s">
        <v>25371</v>
      </c>
      <c r="K8457" s="167" t="s">
        <v>25740</v>
      </c>
      <c r="L8457" s="199"/>
      <c r="M8457" s="27"/>
      <c r="N8457" s="35" t="s">
        <v>22468</v>
      </c>
      <c r="O8457" s="220" t="s">
        <v>7519</v>
      </c>
      <c r="P8457" s="157"/>
    </row>
    <row r="8458" spans="1:16" ht="39.75" thickTop="1" thickBot="1" x14ac:dyDescent="0.3">
      <c r="A8458" s="159">
        <v>28</v>
      </c>
      <c r="B8458" s="159">
        <v>5</v>
      </c>
      <c r="C8458" s="160">
        <v>1923</v>
      </c>
      <c r="D8458" s="209" t="s">
        <v>18114</v>
      </c>
      <c r="E8458" s="162" t="s">
        <v>3589</v>
      </c>
      <c r="F8458" s="163" t="s">
        <v>2518</v>
      </c>
      <c r="G8458" s="149" t="s">
        <v>17195</v>
      </c>
      <c r="H8458" s="198" t="s">
        <v>4827</v>
      </c>
      <c r="I8458" s="165" t="s">
        <v>4444</v>
      </c>
      <c r="J8458" s="166" t="s">
        <v>18116</v>
      </c>
      <c r="K8458" s="167"/>
      <c r="L8458" s="163" t="s">
        <v>18160</v>
      </c>
      <c r="M8458" s="27"/>
      <c r="N8458" s="35" t="s">
        <v>22468</v>
      </c>
      <c r="O8458" s="220" t="s">
        <v>15830</v>
      </c>
      <c r="P8458" s="157"/>
    </row>
    <row r="8459" spans="1:16" ht="30" thickTop="1" thickBot="1" x14ac:dyDescent="0.3">
      <c r="A8459" s="159">
        <v>29</v>
      </c>
      <c r="B8459" s="159">
        <v>5</v>
      </c>
      <c r="C8459" s="160">
        <v>1923</v>
      </c>
      <c r="D8459" s="247">
        <v>8550</v>
      </c>
      <c r="E8459" s="162" t="s">
        <v>3589</v>
      </c>
      <c r="F8459" s="163" t="s">
        <v>3532</v>
      </c>
      <c r="G8459" s="149" t="s">
        <v>17195</v>
      </c>
      <c r="H8459" s="198" t="s">
        <v>4709</v>
      </c>
      <c r="I8459" s="237" t="s">
        <v>4444</v>
      </c>
      <c r="J8459" s="232" t="s">
        <v>3261</v>
      </c>
      <c r="K8459" s="402" t="s">
        <v>26112</v>
      </c>
      <c r="L8459" s="199" t="s">
        <v>17588</v>
      </c>
      <c r="M8459" s="27"/>
      <c r="N8459" s="35" t="s">
        <v>22468</v>
      </c>
      <c r="O8459" s="220" t="s">
        <v>15832</v>
      </c>
      <c r="P8459" s="157"/>
    </row>
    <row r="8460" spans="1:16" ht="16.5" thickTop="1" thickBot="1" x14ac:dyDescent="0.3">
      <c r="A8460" s="159">
        <v>29</v>
      </c>
      <c r="B8460" s="159">
        <v>5</v>
      </c>
      <c r="C8460" s="160">
        <v>1923</v>
      </c>
      <c r="D8460" s="247">
        <v>8550</v>
      </c>
      <c r="E8460" s="162" t="s">
        <v>3014</v>
      </c>
      <c r="F8460" s="163" t="s">
        <v>3014</v>
      </c>
      <c r="G8460" s="149" t="s">
        <v>17195</v>
      </c>
      <c r="H8460" s="218" t="s">
        <v>4444</v>
      </c>
      <c r="I8460" s="238" t="s">
        <v>4445</v>
      </c>
      <c r="J8460" s="166" t="s">
        <v>21117</v>
      </c>
      <c r="K8460" s="167" t="s">
        <v>17237</v>
      </c>
      <c r="L8460" s="199"/>
      <c r="M8460" s="27"/>
      <c r="N8460" s="35" t="s">
        <v>22468</v>
      </c>
      <c r="O8460" s="155" t="s">
        <v>9876</v>
      </c>
      <c r="P8460" s="157"/>
    </row>
    <row r="8461" spans="1:16" ht="31.5" thickTop="1" thickBot="1" x14ac:dyDescent="0.3">
      <c r="A8461" s="159">
        <v>29</v>
      </c>
      <c r="B8461" s="159">
        <v>5</v>
      </c>
      <c r="C8461" s="160">
        <v>1923</v>
      </c>
      <c r="D8461" s="247">
        <v>8550</v>
      </c>
      <c r="E8461" s="162" t="s">
        <v>3014</v>
      </c>
      <c r="F8461" s="163" t="s">
        <v>3014</v>
      </c>
      <c r="G8461" s="149" t="s">
        <v>17195</v>
      </c>
      <c r="H8461" s="218" t="s">
        <v>4444</v>
      </c>
      <c r="I8461" s="238" t="s">
        <v>4856</v>
      </c>
      <c r="J8461" s="166" t="s">
        <v>6755</v>
      </c>
      <c r="K8461" s="167" t="s">
        <v>17237</v>
      </c>
      <c r="L8461" s="199"/>
      <c r="M8461" s="27"/>
      <c r="N8461" s="35" t="s">
        <v>22468</v>
      </c>
      <c r="O8461" s="155" t="s">
        <v>15831</v>
      </c>
      <c r="P8461" s="157"/>
    </row>
    <row r="8462" spans="1:16" ht="31.5" thickTop="1" thickBot="1" x14ac:dyDescent="0.3">
      <c r="A8462" s="159">
        <v>30</v>
      </c>
      <c r="B8462" s="159">
        <v>5</v>
      </c>
      <c r="C8462" s="160">
        <v>1923</v>
      </c>
      <c r="D8462" s="365">
        <v>8551</v>
      </c>
      <c r="E8462" s="162" t="s">
        <v>3589</v>
      </c>
      <c r="F8462" s="163" t="s">
        <v>3535</v>
      </c>
      <c r="G8462" s="149" t="s">
        <v>17195</v>
      </c>
      <c r="H8462" s="198" t="s">
        <v>4871</v>
      </c>
      <c r="I8462" s="165" t="s">
        <v>4444</v>
      </c>
      <c r="J8462" s="210" t="s">
        <v>25372</v>
      </c>
      <c r="K8462" s="211"/>
      <c r="L8462" s="329" t="s">
        <v>25649</v>
      </c>
      <c r="M8462" s="27"/>
      <c r="N8462" s="35" t="s">
        <v>22468</v>
      </c>
      <c r="O8462" s="155" t="s">
        <v>15833</v>
      </c>
      <c r="P8462" s="157"/>
    </row>
    <row r="8463" spans="1:16" ht="31.5" thickTop="1" thickBot="1" x14ac:dyDescent="0.3">
      <c r="A8463" s="159">
        <v>31</v>
      </c>
      <c r="B8463" s="159">
        <v>5</v>
      </c>
      <c r="C8463" s="160">
        <v>1923</v>
      </c>
      <c r="D8463" s="161" t="s">
        <v>2519</v>
      </c>
      <c r="E8463" s="162" t="s">
        <v>3589</v>
      </c>
      <c r="F8463" s="163" t="s">
        <v>3535</v>
      </c>
      <c r="G8463" s="149" t="s">
        <v>17195</v>
      </c>
      <c r="H8463" s="198" t="s">
        <v>4446</v>
      </c>
      <c r="I8463" s="165" t="s">
        <v>4444</v>
      </c>
      <c r="J8463" s="166" t="s">
        <v>22212</v>
      </c>
      <c r="K8463" s="167" t="s">
        <v>17237</v>
      </c>
      <c r="L8463" s="199"/>
      <c r="M8463" s="27"/>
      <c r="N8463" s="35" t="s">
        <v>22468</v>
      </c>
      <c r="O8463" s="155" t="s">
        <v>15834</v>
      </c>
      <c r="P8463" s="157"/>
    </row>
    <row r="8464" spans="1:16" ht="39.75" thickTop="1" thickBot="1" x14ac:dyDescent="0.3">
      <c r="A8464" s="159">
        <v>1</v>
      </c>
      <c r="B8464" s="159">
        <v>6</v>
      </c>
      <c r="C8464" s="160">
        <v>1923</v>
      </c>
      <c r="D8464" s="247" t="s">
        <v>26006</v>
      </c>
      <c r="E8464" s="162" t="s">
        <v>3589</v>
      </c>
      <c r="F8464" s="163" t="s">
        <v>26004</v>
      </c>
      <c r="G8464" s="149" t="s">
        <v>17195</v>
      </c>
      <c r="H8464" s="198" t="s">
        <v>5042</v>
      </c>
      <c r="I8464" s="165" t="s">
        <v>4444</v>
      </c>
      <c r="J8464" s="166" t="s">
        <v>25373</v>
      </c>
      <c r="K8464" s="167" t="s">
        <v>17251</v>
      </c>
      <c r="L8464" s="199"/>
      <c r="M8464" s="27"/>
      <c r="N8464" s="35" t="s">
        <v>22468</v>
      </c>
      <c r="O8464" s="155" t="s">
        <v>7517</v>
      </c>
      <c r="P8464" s="157"/>
    </row>
    <row r="8465" spans="1:16" ht="61.5" thickTop="1" thickBot="1" x14ac:dyDescent="0.3">
      <c r="A8465" s="159">
        <v>1</v>
      </c>
      <c r="B8465" s="159">
        <v>6</v>
      </c>
      <c r="C8465" s="160">
        <v>1923</v>
      </c>
      <c r="D8465" s="247">
        <v>8553</v>
      </c>
      <c r="E8465" s="162" t="s">
        <v>3589</v>
      </c>
      <c r="F8465" s="163" t="s">
        <v>3535</v>
      </c>
      <c r="G8465" s="149" t="s">
        <v>17195</v>
      </c>
      <c r="H8465" s="198" t="s">
        <v>4907</v>
      </c>
      <c r="I8465" s="165" t="s">
        <v>4444</v>
      </c>
      <c r="J8465" s="166" t="s">
        <v>22213</v>
      </c>
      <c r="K8465" s="167"/>
      <c r="L8465" s="199"/>
      <c r="M8465" s="27"/>
      <c r="N8465" s="35" t="s">
        <v>22468</v>
      </c>
      <c r="O8465" s="220" t="s">
        <v>7518</v>
      </c>
      <c r="P8465" s="157"/>
    </row>
    <row r="8466" spans="1:16" ht="16.5" thickTop="1" thickBot="1" x14ac:dyDescent="0.3">
      <c r="A8466" s="159">
        <v>1</v>
      </c>
      <c r="B8466" s="159">
        <v>6</v>
      </c>
      <c r="C8466" s="160">
        <v>1923</v>
      </c>
      <c r="D8466" s="161" t="s">
        <v>2520</v>
      </c>
      <c r="E8466" s="162" t="s">
        <v>3665</v>
      </c>
      <c r="F8466" s="163" t="s">
        <v>5302</v>
      </c>
      <c r="G8466" s="223" t="s">
        <v>17193</v>
      </c>
      <c r="H8466" s="198" t="s">
        <v>4962</v>
      </c>
      <c r="I8466" s="165" t="s">
        <v>4444</v>
      </c>
      <c r="J8466" s="166" t="s">
        <v>21118</v>
      </c>
      <c r="K8466" s="167" t="s">
        <v>17259</v>
      </c>
      <c r="L8466" s="199"/>
      <c r="M8466" s="27"/>
      <c r="N8466" s="35" t="s">
        <v>22468</v>
      </c>
      <c r="O8466" s="155" t="s">
        <v>15836</v>
      </c>
      <c r="P8466" s="157"/>
    </row>
    <row r="8467" spans="1:16" ht="31.5" thickTop="1" thickBot="1" x14ac:dyDescent="0.3">
      <c r="A8467" s="159">
        <v>1</v>
      </c>
      <c r="B8467" s="159">
        <v>6</v>
      </c>
      <c r="C8467" s="160">
        <v>1923</v>
      </c>
      <c r="D8467" s="161" t="s">
        <v>2521</v>
      </c>
      <c r="E8467" s="162" t="s">
        <v>2180</v>
      </c>
      <c r="F8467" s="163" t="s">
        <v>2180</v>
      </c>
      <c r="G8467" s="149" t="s">
        <v>17195</v>
      </c>
      <c r="H8467" s="218" t="s">
        <v>4444</v>
      </c>
      <c r="I8467" s="238" t="s">
        <v>4815</v>
      </c>
      <c r="J8467" s="166" t="s">
        <v>21119</v>
      </c>
      <c r="K8467" s="167" t="s">
        <v>1121</v>
      </c>
      <c r="L8467" s="199"/>
      <c r="M8467" s="27"/>
      <c r="N8467" s="35" t="s">
        <v>22468</v>
      </c>
      <c r="O8467" s="220" t="s">
        <v>15835</v>
      </c>
      <c r="P8467" s="157"/>
    </row>
    <row r="8468" spans="1:16" ht="16.5" thickTop="1" thickBot="1" x14ac:dyDescent="0.3">
      <c r="A8468" s="159">
        <v>2</v>
      </c>
      <c r="B8468" s="159">
        <v>6</v>
      </c>
      <c r="C8468" s="160">
        <v>1923</v>
      </c>
      <c r="D8468" s="247">
        <v>8554</v>
      </c>
      <c r="E8468" s="162" t="s">
        <v>3385</v>
      </c>
      <c r="F8468" s="163" t="s">
        <v>3432</v>
      </c>
      <c r="G8468" s="149" t="s">
        <v>17195</v>
      </c>
      <c r="H8468" s="218" t="s">
        <v>4444</v>
      </c>
      <c r="I8468" s="238" t="s">
        <v>5118</v>
      </c>
      <c r="J8468" s="166" t="s">
        <v>21120</v>
      </c>
      <c r="K8468" s="167"/>
      <c r="L8468" s="199"/>
      <c r="M8468" s="27"/>
      <c r="N8468" s="35" t="s">
        <v>22468</v>
      </c>
      <c r="O8468" s="220" t="s">
        <v>9877</v>
      </c>
      <c r="P8468" s="157"/>
    </row>
    <row r="8469" spans="1:16" ht="16.5" thickTop="1" thickBot="1" x14ac:dyDescent="0.3">
      <c r="A8469" s="159">
        <v>2</v>
      </c>
      <c r="B8469" s="159">
        <v>6</v>
      </c>
      <c r="C8469" s="160">
        <v>1923</v>
      </c>
      <c r="D8469" s="247">
        <v>8554</v>
      </c>
      <c r="E8469" s="162" t="s">
        <v>3595</v>
      </c>
      <c r="F8469" s="163" t="s">
        <v>3595</v>
      </c>
      <c r="G8469" s="149" t="s">
        <v>17195</v>
      </c>
      <c r="H8469" s="218" t="s">
        <v>4444</v>
      </c>
      <c r="I8469" s="238" t="s">
        <v>5145</v>
      </c>
      <c r="J8469" s="166" t="s">
        <v>6756</v>
      </c>
      <c r="K8469" s="167"/>
      <c r="L8469" s="199"/>
      <c r="M8469" s="27"/>
      <c r="N8469" s="35" t="s">
        <v>22468</v>
      </c>
      <c r="O8469" s="155" t="s">
        <v>9878</v>
      </c>
      <c r="P8469" s="157"/>
    </row>
    <row r="8470" spans="1:16" ht="27" thickTop="1" thickBot="1" x14ac:dyDescent="0.3">
      <c r="A8470" s="159">
        <v>2</v>
      </c>
      <c r="B8470" s="159">
        <v>6</v>
      </c>
      <c r="C8470" s="160">
        <v>1923</v>
      </c>
      <c r="D8470" s="161" t="s">
        <v>2522</v>
      </c>
      <c r="E8470" s="162" t="s">
        <v>3007</v>
      </c>
      <c r="F8470" s="163" t="s">
        <v>26409</v>
      </c>
      <c r="G8470" s="149" t="s">
        <v>17195</v>
      </c>
      <c r="H8470" s="218" t="s">
        <v>4444</v>
      </c>
      <c r="I8470" s="238" t="s">
        <v>4564</v>
      </c>
      <c r="J8470" s="166" t="s">
        <v>21121</v>
      </c>
      <c r="K8470" s="167"/>
      <c r="L8470" s="199"/>
      <c r="M8470" s="27"/>
      <c r="N8470" s="35" t="s">
        <v>22468</v>
      </c>
      <c r="O8470" s="220" t="s">
        <v>15837</v>
      </c>
      <c r="P8470" s="157"/>
    </row>
    <row r="8471" spans="1:16" ht="31.5" thickTop="1" thickBot="1" x14ac:dyDescent="0.3">
      <c r="A8471" s="159">
        <v>3</v>
      </c>
      <c r="B8471" s="159">
        <v>6</v>
      </c>
      <c r="C8471" s="160">
        <v>1923</v>
      </c>
      <c r="D8471" s="247">
        <v>8555</v>
      </c>
      <c r="E8471" s="162" t="s">
        <v>2523</v>
      </c>
      <c r="F8471" s="163" t="s">
        <v>2523</v>
      </c>
      <c r="G8471" s="149" t="s">
        <v>17195</v>
      </c>
      <c r="H8471" s="218" t="s">
        <v>4444</v>
      </c>
      <c r="I8471" s="238" t="s">
        <v>5263</v>
      </c>
      <c r="J8471" s="166" t="s">
        <v>21122</v>
      </c>
      <c r="K8471" s="167" t="s">
        <v>17259</v>
      </c>
      <c r="L8471" s="199"/>
      <c r="M8471" s="27"/>
      <c r="N8471" s="35" t="s">
        <v>22468</v>
      </c>
      <c r="O8471" s="155" t="s">
        <v>9879</v>
      </c>
      <c r="P8471" s="157"/>
    </row>
    <row r="8472" spans="1:16" ht="31.5" thickTop="1" thickBot="1" x14ac:dyDescent="0.3">
      <c r="A8472" s="159">
        <v>3</v>
      </c>
      <c r="B8472" s="159">
        <v>6</v>
      </c>
      <c r="C8472" s="160">
        <v>1923</v>
      </c>
      <c r="D8472" s="247">
        <v>8555</v>
      </c>
      <c r="E8472" s="162" t="s">
        <v>2524</v>
      </c>
      <c r="F8472" s="163" t="s">
        <v>2524</v>
      </c>
      <c r="G8472" s="221" t="s">
        <v>17195</v>
      </c>
      <c r="H8472" s="218" t="s">
        <v>4444</v>
      </c>
      <c r="I8472" s="238" t="s">
        <v>4815</v>
      </c>
      <c r="J8472" s="166" t="s">
        <v>21123</v>
      </c>
      <c r="K8472" s="167" t="s">
        <v>1121</v>
      </c>
      <c r="L8472" s="199"/>
      <c r="M8472" s="27"/>
      <c r="N8472" s="35" t="s">
        <v>22468</v>
      </c>
      <c r="O8472" s="155" t="s">
        <v>9880</v>
      </c>
      <c r="P8472" s="157"/>
    </row>
    <row r="8473" spans="1:16" ht="27" thickTop="1" thickBot="1" x14ac:dyDescent="0.3">
      <c r="A8473" s="159">
        <v>3</v>
      </c>
      <c r="B8473" s="159">
        <v>6</v>
      </c>
      <c r="C8473" s="160">
        <v>1923</v>
      </c>
      <c r="D8473" s="247">
        <v>8555</v>
      </c>
      <c r="E8473" s="162" t="s">
        <v>3602</v>
      </c>
      <c r="F8473" s="163" t="s">
        <v>3602</v>
      </c>
      <c r="G8473" s="149" t="s">
        <v>17195</v>
      </c>
      <c r="H8473" s="218" t="s">
        <v>4444</v>
      </c>
      <c r="I8473" s="238" t="s">
        <v>5180</v>
      </c>
      <c r="J8473" s="166" t="s">
        <v>3261</v>
      </c>
      <c r="K8473" s="239" t="s">
        <v>26113</v>
      </c>
      <c r="L8473" s="199"/>
      <c r="M8473" s="27"/>
      <c r="N8473" s="35" t="s">
        <v>22468</v>
      </c>
      <c r="O8473" s="155" t="s">
        <v>15838</v>
      </c>
      <c r="P8473" s="157"/>
    </row>
    <row r="8474" spans="1:16" ht="31.5" thickTop="1" thickBot="1" x14ac:dyDescent="0.3">
      <c r="A8474" s="159">
        <v>4</v>
      </c>
      <c r="B8474" s="159">
        <v>6</v>
      </c>
      <c r="C8474" s="160">
        <v>1923</v>
      </c>
      <c r="D8474" s="247">
        <v>8556</v>
      </c>
      <c r="E8474" s="162" t="s">
        <v>3014</v>
      </c>
      <c r="F8474" s="163" t="s">
        <v>3014</v>
      </c>
      <c r="G8474" s="149" t="s">
        <v>17195</v>
      </c>
      <c r="H8474" s="218" t="s">
        <v>4444</v>
      </c>
      <c r="I8474" s="219" t="s">
        <v>4856</v>
      </c>
      <c r="J8474" s="166" t="s">
        <v>6757</v>
      </c>
      <c r="K8474" s="167" t="s">
        <v>17237</v>
      </c>
      <c r="L8474" s="199"/>
      <c r="M8474" s="27"/>
      <c r="N8474" s="35" t="s">
        <v>22468</v>
      </c>
      <c r="O8474" s="155" t="s">
        <v>9881</v>
      </c>
      <c r="P8474" s="157"/>
    </row>
    <row r="8475" spans="1:16" ht="16.5" thickTop="1" thickBot="1" x14ac:dyDescent="0.3">
      <c r="A8475" s="159">
        <v>4</v>
      </c>
      <c r="B8475" s="159">
        <v>6</v>
      </c>
      <c r="C8475" s="160">
        <v>1923</v>
      </c>
      <c r="D8475" s="247">
        <v>8556</v>
      </c>
      <c r="E8475" s="162" t="s">
        <v>2525</v>
      </c>
      <c r="F8475" s="163" t="s">
        <v>2525</v>
      </c>
      <c r="G8475" s="149" t="s">
        <v>17195</v>
      </c>
      <c r="H8475" s="218" t="s">
        <v>4444</v>
      </c>
      <c r="I8475" s="238" t="s">
        <v>4667</v>
      </c>
      <c r="J8475" s="166" t="s">
        <v>25374</v>
      </c>
      <c r="K8475" s="167" t="s">
        <v>17208</v>
      </c>
      <c r="L8475" s="199"/>
      <c r="M8475" s="27"/>
      <c r="N8475" s="35" t="s">
        <v>22468</v>
      </c>
      <c r="O8475" s="220" t="s">
        <v>15839</v>
      </c>
      <c r="P8475" s="157"/>
    </row>
    <row r="8476" spans="1:16" ht="27" thickTop="1" thickBot="1" x14ac:dyDescent="0.3">
      <c r="A8476" s="159">
        <v>5</v>
      </c>
      <c r="B8476" s="159">
        <v>6</v>
      </c>
      <c r="C8476" s="160">
        <v>1923</v>
      </c>
      <c r="D8476" s="247">
        <v>8557</v>
      </c>
      <c r="E8476" s="162" t="s">
        <v>3602</v>
      </c>
      <c r="F8476" s="163" t="s">
        <v>3602</v>
      </c>
      <c r="G8476" s="149" t="s">
        <v>17195</v>
      </c>
      <c r="H8476" s="218" t="s">
        <v>4444</v>
      </c>
      <c r="I8476" s="219" t="s">
        <v>5163</v>
      </c>
      <c r="J8476" s="166" t="s">
        <v>3261</v>
      </c>
      <c r="K8476" s="239" t="s">
        <v>26113</v>
      </c>
      <c r="L8476" s="199"/>
      <c r="M8476" s="27"/>
      <c r="N8476" s="35" t="s">
        <v>22468</v>
      </c>
      <c r="O8476" s="155" t="s">
        <v>15840</v>
      </c>
      <c r="P8476" s="157"/>
    </row>
    <row r="8477" spans="1:16" ht="27" thickTop="1" thickBot="1" x14ac:dyDescent="0.3">
      <c r="A8477" s="159">
        <v>6</v>
      </c>
      <c r="B8477" s="159">
        <v>6</v>
      </c>
      <c r="C8477" s="160">
        <v>1923</v>
      </c>
      <c r="D8477" s="247">
        <v>8558</v>
      </c>
      <c r="E8477" s="162" t="s">
        <v>3602</v>
      </c>
      <c r="F8477" s="163" t="s">
        <v>3602</v>
      </c>
      <c r="G8477" s="149" t="s">
        <v>17195</v>
      </c>
      <c r="H8477" s="218" t="s">
        <v>4444</v>
      </c>
      <c r="I8477" s="238" t="s">
        <v>5180</v>
      </c>
      <c r="J8477" s="166" t="s">
        <v>3261</v>
      </c>
      <c r="K8477" s="239" t="s">
        <v>26113</v>
      </c>
      <c r="L8477" s="199"/>
      <c r="M8477" s="27"/>
      <c r="N8477" s="35" t="s">
        <v>22468</v>
      </c>
      <c r="O8477" s="155" t="s">
        <v>15841</v>
      </c>
      <c r="P8477" s="157"/>
    </row>
    <row r="8478" spans="1:16" ht="39.75" thickTop="1" thickBot="1" x14ac:dyDescent="0.3">
      <c r="A8478" s="159">
        <v>8</v>
      </c>
      <c r="B8478" s="159">
        <v>6</v>
      </c>
      <c r="C8478" s="160">
        <v>1923</v>
      </c>
      <c r="D8478" s="247">
        <v>8560</v>
      </c>
      <c r="E8478" s="162" t="s">
        <v>5428</v>
      </c>
      <c r="F8478" s="163" t="s">
        <v>2537</v>
      </c>
      <c r="G8478" s="149" t="s">
        <v>17195</v>
      </c>
      <c r="H8478" s="218" t="s">
        <v>4444</v>
      </c>
      <c r="I8478" s="238" t="s">
        <v>4964</v>
      </c>
      <c r="J8478" s="166" t="s">
        <v>6750</v>
      </c>
      <c r="K8478" s="167" t="s">
        <v>17208</v>
      </c>
      <c r="L8478" s="199"/>
      <c r="M8478" s="27"/>
      <c r="N8478" s="35" t="s">
        <v>22468</v>
      </c>
      <c r="O8478" s="155" t="s">
        <v>15842</v>
      </c>
      <c r="P8478" s="157"/>
    </row>
    <row r="8479" spans="1:16" ht="31.5" thickTop="1" thickBot="1" x14ac:dyDescent="0.3">
      <c r="A8479" s="159">
        <v>15</v>
      </c>
      <c r="B8479" s="159">
        <v>6</v>
      </c>
      <c r="C8479" s="160">
        <v>1923</v>
      </c>
      <c r="D8479" s="161" t="s">
        <v>2526</v>
      </c>
      <c r="E8479" s="162" t="s">
        <v>2052</v>
      </c>
      <c r="F8479" s="163" t="s">
        <v>2052</v>
      </c>
      <c r="G8479" s="149" t="s">
        <v>17195</v>
      </c>
      <c r="H8479" s="218" t="s">
        <v>4444</v>
      </c>
      <c r="I8479" s="238" t="s">
        <v>4815</v>
      </c>
      <c r="J8479" s="166" t="s">
        <v>21124</v>
      </c>
      <c r="K8479" s="167" t="s">
        <v>1121</v>
      </c>
      <c r="L8479" s="199"/>
      <c r="M8479" s="27"/>
      <c r="N8479" s="35" t="s">
        <v>22468</v>
      </c>
      <c r="O8479" s="155" t="s">
        <v>15843</v>
      </c>
      <c r="P8479" s="157"/>
    </row>
    <row r="8480" spans="1:16" ht="31.5" thickTop="1" thickBot="1" x14ac:dyDescent="0.3">
      <c r="A8480" s="159">
        <v>17</v>
      </c>
      <c r="B8480" s="159">
        <v>6</v>
      </c>
      <c r="C8480" s="160">
        <v>1923</v>
      </c>
      <c r="D8480" s="247">
        <v>8569</v>
      </c>
      <c r="E8480" s="162" t="s">
        <v>2527</v>
      </c>
      <c r="F8480" s="163" t="s">
        <v>2527</v>
      </c>
      <c r="G8480" s="149" t="s">
        <v>17195</v>
      </c>
      <c r="H8480" s="198" t="s">
        <v>4485</v>
      </c>
      <c r="I8480" s="165" t="s">
        <v>4444</v>
      </c>
      <c r="J8480" s="232" t="s">
        <v>17589</v>
      </c>
      <c r="K8480" s="167"/>
      <c r="L8480" s="163" t="s">
        <v>17550</v>
      </c>
      <c r="M8480" s="27"/>
      <c r="N8480" s="35" t="s">
        <v>22468</v>
      </c>
      <c r="O8480" s="220" t="s">
        <v>15844</v>
      </c>
      <c r="P8480" s="157"/>
    </row>
    <row r="8481" spans="1:16" ht="16.5" thickTop="1" thickBot="1" x14ac:dyDescent="0.3">
      <c r="A8481" s="159">
        <v>20</v>
      </c>
      <c r="B8481" s="159">
        <v>6</v>
      </c>
      <c r="C8481" s="160">
        <v>1923</v>
      </c>
      <c r="D8481" s="247">
        <v>8572</v>
      </c>
      <c r="E8481" s="162" t="s">
        <v>2528</v>
      </c>
      <c r="F8481" s="163" t="s">
        <v>2528</v>
      </c>
      <c r="G8481" s="149" t="s">
        <v>17195</v>
      </c>
      <c r="H8481" s="218" t="s">
        <v>4444</v>
      </c>
      <c r="I8481" s="238" t="s">
        <v>5119</v>
      </c>
      <c r="J8481" s="166" t="s">
        <v>4357</v>
      </c>
      <c r="K8481" s="167" t="s">
        <v>17259</v>
      </c>
      <c r="L8481" s="163"/>
      <c r="M8481" s="27"/>
      <c r="N8481" s="35" t="s">
        <v>22468</v>
      </c>
      <c r="O8481" s="155" t="s">
        <v>15845</v>
      </c>
      <c r="P8481" s="157"/>
    </row>
    <row r="8482" spans="1:16" ht="16.5" thickTop="1" thickBot="1" x14ac:dyDescent="0.3">
      <c r="A8482" s="159">
        <v>21</v>
      </c>
      <c r="B8482" s="159">
        <v>6</v>
      </c>
      <c r="C8482" s="160">
        <v>1923</v>
      </c>
      <c r="D8482" s="247">
        <v>8573</v>
      </c>
      <c r="E8482" s="162" t="s">
        <v>3589</v>
      </c>
      <c r="F8482" s="163" t="s">
        <v>3532</v>
      </c>
      <c r="G8482" s="149" t="s">
        <v>17195</v>
      </c>
      <c r="H8482" s="198" t="s">
        <v>4529</v>
      </c>
      <c r="I8482" s="165" t="s">
        <v>4444</v>
      </c>
      <c r="J8482" s="166" t="s">
        <v>18322</v>
      </c>
      <c r="K8482" s="167" t="s">
        <v>25655</v>
      </c>
      <c r="L8482" s="163"/>
      <c r="M8482" s="27"/>
      <c r="N8482" s="35" t="s">
        <v>22468</v>
      </c>
      <c r="O8482" s="155" t="s">
        <v>15846</v>
      </c>
      <c r="P8482" s="157"/>
    </row>
    <row r="8483" spans="1:16" ht="16.5" thickTop="1" thickBot="1" x14ac:dyDescent="0.3">
      <c r="A8483" s="159">
        <v>21</v>
      </c>
      <c r="B8483" s="159">
        <v>6</v>
      </c>
      <c r="C8483" s="160">
        <v>1923</v>
      </c>
      <c r="D8483" s="247">
        <v>8573</v>
      </c>
      <c r="E8483" s="162" t="s">
        <v>3014</v>
      </c>
      <c r="F8483" s="163" t="s">
        <v>3014</v>
      </c>
      <c r="G8483" s="149" t="s">
        <v>17195</v>
      </c>
      <c r="H8483" s="218" t="s">
        <v>4444</v>
      </c>
      <c r="I8483" s="238" t="s">
        <v>4700</v>
      </c>
      <c r="J8483" s="166" t="s">
        <v>25375</v>
      </c>
      <c r="K8483" s="167"/>
      <c r="L8483" s="163"/>
      <c r="M8483" s="27"/>
      <c r="N8483" s="35" t="s">
        <v>22468</v>
      </c>
      <c r="O8483" s="220" t="s">
        <v>15847</v>
      </c>
      <c r="P8483" s="157"/>
    </row>
    <row r="8484" spans="1:16" ht="16.5" thickTop="1" thickBot="1" x14ac:dyDescent="0.3">
      <c r="A8484" s="159">
        <v>22</v>
      </c>
      <c r="B8484" s="159">
        <v>6</v>
      </c>
      <c r="C8484" s="160">
        <v>1923</v>
      </c>
      <c r="D8484" s="247">
        <v>8574</v>
      </c>
      <c r="E8484" s="162" t="s">
        <v>3665</v>
      </c>
      <c r="F8484" s="163" t="s">
        <v>3665</v>
      </c>
      <c r="G8484" s="223" t="s">
        <v>17193</v>
      </c>
      <c r="H8484" s="198" t="s">
        <v>4446</v>
      </c>
      <c r="I8484" s="165" t="s">
        <v>4444</v>
      </c>
      <c r="J8484" s="166" t="s">
        <v>21125</v>
      </c>
      <c r="K8484" s="167" t="s">
        <v>17237</v>
      </c>
      <c r="L8484" s="163"/>
      <c r="M8484" s="27"/>
      <c r="N8484" s="35" t="s">
        <v>22468</v>
      </c>
      <c r="O8484" s="155" t="s">
        <v>7516</v>
      </c>
      <c r="P8484" s="157"/>
    </row>
    <row r="8485" spans="1:16" ht="45.75" thickBot="1" x14ac:dyDescent="0.3">
      <c r="A8485" s="159">
        <v>22</v>
      </c>
      <c r="B8485" s="159">
        <v>6</v>
      </c>
      <c r="C8485" s="160">
        <v>1923</v>
      </c>
      <c r="D8485" s="209" t="s">
        <v>18118</v>
      </c>
      <c r="E8485" s="162" t="s">
        <v>5406</v>
      </c>
      <c r="F8485" s="163" t="s">
        <v>2529</v>
      </c>
      <c r="G8485" s="221" t="s">
        <v>17195</v>
      </c>
      <c r="H8485" s="198" t="s">
        <v>4827</v>
      </c>
      <c r="I8485" s="165" t="s">
        <v>4444</v>
      </c>
      <c r="J8485" s="166" t="s">
        <v>18117</v>
      </c>
      <c r="K8485" s="167"/>
      <c r="L8485" s="163" t="s">
        <v>18160</v>
      </c>
      <c r="M8485" s="27"/>
      <c r="N8485" s="35" t="s">
        <v>22468</v>
      </c>
      <c r="O8485" s="220" t="s">
        <v>15848</v>
      </c>
      <c r="P8485" s="157"/>
    </row>
    <row r="8486" spans="1:16" ht="31.5" thickTop="1" thickBot="1" x14ac:dyDescent="0.3">
      <c r="A8486" s="159">
        <v>29</v>
      </c>
      <c r="B8486" s="159">
        <v>6</v>
      </c>
      <c r="C8486" s="160">
        <v>1923</v>
      </c>
      <c r="D8486" s="161" t="s">
        <v>2530</v>
      </c>
      <c r="E8486" s="162" t="s">
        <v>3589</v>
      </c>
      <c r="F8486" s="163" t="s">
        <v>3535</v>
      </c>
      <c r="G8486" s="149" t="s">
        <v>17195</v>
      </c>
      <c r="H8486" s="198" t="s">
        <v>4446</v>
      </c>
      <c r="I8486" s="165" t="s">
        <v>4444</v>
      </c>
      <c r="J8486" s="166" t="s">
        <v>22214</v>
      </c>
      <c r="K8486" s="167" t="s">
        <v>17237</v>
      </c>
      <c r="L8486" s="163"/>
      <c r="M8486" s="27"/>
      <c r="N8486" s="35" t="s">
        <v>22468</v>
      </c>
      <c r="O8486" s="220" t="s">
        <v>15849</v>
      </c>
      <c r="P8486" s="157"/>
    </row>
    <row r="8487" spans="1:16" ht="46.5" thickTop="1" thickBot="1" x14ac:dyDescent="0.3">
      <c r="A8487" s="159">
        <v>2</v>
      </c>
      <c r="B8487" s="159">
        <v>7</v>
      </c>
      <c r="C8487" s="160">
        <v>1923</v>
      </c>
      <c r="D8487" s="209" t="s">
        <v>18120</v>
      </c>
      <c r="E8487" s="162" t="s">
        <v>2531</v>
      </c>
      <c r="F8487" s="163" t="s">
        <v>18121</v>
      </c>
      <c r="G8487" s="149" t="s">
        <v>17195</v>
      </c>
      <c r="H8487" s="198" t="s">
        <v>4827</v>
      </c>
      <c r="I8487" s="165" t="s">
        <v>4444</v>
      </c>
      <c r="J8487" s="166" t="s">
        <v>18119</v>
      </c>
      <c r="K8487" s="167"/>
      <c r="L8487" s="163" t="s">
        <v>18160</v>
      </c>
      <c r="M8487" s="27"/>
      <c r="N8487" s="35" t="s">
        <v>22468</v>
      </c>
      <c r="O8487" s="220" t="s">
        <v>15851</v>
      </c>
      <c r="P8487" s="157"/>
    </row>
    <row r="8488" spans="1:16" ht="27" thickTop="1" thickBot="1" x14ac:dyDescent="0.3">
      <c r="A8488" s="159">
        <v>2</v>
      </c>
      <c r="B8488" s="159">
        <v>7</v>
      </c>
      <c r="C8488" s="160">
        <v>1923</v>
      </c>
      <c r="D8488" s="161" t="s">
        <v>2532</v>
      </c>
      <c r="E8488" s="162" t="s">
        <v>3007</v>
      </c>
      <c r="F8488" s="163" t="s">
        <v>26409</v>
      </c>
      <c r="G8488" s="149" t="s">
        <v>17195</v>
      </c>
      <c r="H8488" s="218" t="s">
        <v>4444</v>
      </c>
      <c r="I8488" s="238" t="s">
        <v>4564</v>
      </c>
      <c r="J8488" s="166" t="s">
        <v>21126</v>
      </c>
      <c r="K8488" s="167"/>
      <c r="L8488" s="163"/>
      <c r="M8488" s="27"/>
      <c r="N8488" s="35" t="s">
        <v>22468</v>
      </c>
      <c r="O8488" s="220" t="s">
        <v>15850</v>
      </c>
      <c r="P8488" s="157"/>
    </row>
    <row r="8489" spans="1:16" ht="16.5" thickTop="1" thickBot="1" x14ac:dyDescent="0.3">
      <c r="A8489" s="159">
        <v>3</v>
      </c>
      <c r="B8489" s="159">
        <v>7</v>
      </c>
      <c r="C8489" s="160">
        <v>1923</v>
      </c>
      <c r="D8489" s="247">
        <v>8585</v>
      </c>
      <c r="E8489" s="162" t="s">
        <v>3043</v>
      </c>
      <c r="F8489" s="163" t="s">
        <v>3043</v>
      </c>
      <c r="G8489" s="149" t="s">
        <v>17195</v>
      </c>
      <c r="H8489" s="218" t="s">
        <v>4444</v>
      </c>
      <c r="I8489" s="238" t="s">
        <v>4445</v>
      </c>
      <c r="J8489" s="166" t="s">
        <v>21127</v>
      </c>
      <c r="K8489" s="167" t="s">
        <v>17237</v>
      </c>
      <c r="L8489" s="163"/>
      <c r="M8489" s="27"/>
      <c r="N8489" s="35" t="s">
        <v>22468</v>
      </c>
      <c r="O8489" s="155" t="s">
        <v>15852</v>
      </c>
      <c r="P8489" s="157"/>
    </row>
    <row r="8490" spans="1:16" ht="30.75" thickBot="1" x14ac:dyDescent="0.3">
      <c r="A8490" s="159">
        <v>4</v>
      </c>
      <c r="B8490" s="159">
        <v>7</v>
      </c>
      <c r="C8490" s="160">
        <v>1923</v>
      </c>
      <c r="D8490" s="161" t="s">
        <v>2533</v>
      </c>
      <c r="E8490" s="162" t="s">
        <v>1349</v>
      </c>
      <c r="F8490" s="163" t="s">
        <v>1361</v>
      </c>
      <c r="G8490" s="221" t="s">
        <v>17195</v>
      </c>
      <c r="H8490" s="198" t="s">
        <v>4873</v>
      </c>
      <c r="I8490" s="165" t="s">
        <v>4444</v>
      </c>
      <c r="J8490" s="166" t="s">
        <v>21128</v>
      </c>
      <c r="K8490" s="167" t="s">
        <v>17259</v>
      </c>
      <c r="L8490" s="163"/>
      <c r="M8490" s="27"/>
      <c r="N8490" s="35" t="s">
        <v>22468</v>
      </c>
      <c r="O8490" s="220" t="s">
        <v>15853</v>
      </c>
      <c r="P8490" s="157"/>
    </row>
    <row r="8491" spans="1:16" ht="27" thickTop="1" thickBot="1" x14ac:dyDescent="0.3">
      <c r="A8491" s="159">
        <v>5</v>
      </c>
      <c r="B8491" s="159">
        <v>7</v>
      </c>
      <c r="C8491" s="160">
        <v>1923</v>
      </c>
      <c r="D8491" s="247">
        <v>8587</v>
      </c>
      <c r="E8491" s="162" t="s">
        <v>2528</v>
      </c>
      <c r="F8491" s="163" t="s">
        <v>2534</v>
      </c>
      <c r="G8491" s="149" t="s">
        <v>17195</v>
      </c>
      <c r="H8491" s="218" t="s">
        <v>4444</v>
      </c>
      <c r="I8491" s="238" t="s">
        <v>5119</v>
      </c>
      <c r="J8491" s="166" t="s">
        <v>17590</v>
      </c>
      <c r="K8491" s="167" t="s">
        <v>17259</v>
      </c>
      <c r="L8491" s="163"/>
      <c r="M8491" s="27"/>
      <c r="N8491" s="35" t="s">
        <v>22468</v>
      </c>
      <c r="O8491" s="155" t="s">
        <v>15854</v>
      </c>
      <c r="P8491" s="157"/>
    </row>
    <row r="8492" spans="1:16" ht="16.5" thickTop="1" thickBot="1" x14ac:dyDescent="0.3">
      <c r="A8492" s="159">
        <v>7</v>
      </c>
      <c r="B8492" s="159">
        <v>7</v>
      </c>
      <c r="C8492" s="160">
        <v>1923</v>
      </c>
      <c r="D8492" s="247">
        <v>8589</v>
      </c>
      <c r="E8492" s="162" t="s">
        <v>3043</v>
      </c>
      <c r="F8492" s="163" t="s">
        <v>3043</v>
      </c>
      <c r="G8492" s="149" t="s">
        <v>17195</v>
      </c>
      <c r="H8492" s="218" t="s">
        <v>4444</v>
      </c>
      <c r="I8492" s="238" t="s">
        <v>4445</v>
      </c>
      <c r="J8492" s="166" t="s">
        <v>21129</v>
      </c>
      <c r="K8492" s="167" t="s">
        <v>17237</v>
      </c>
      <c r="L8492" s="163"/>
      <c r="M8492" s="27"/>
      <c r="N8492" s="35" t="s">
        <v>22468</v>
      </c>
      <c r="O8492" s="155" t="s">
        <v>9882</v>
      </c>
      <c r="P8492" s="157"/>
    </row>
    <row r="8493" spans="1:16" ht="31.5" thickTop="1" thickBot="1" x14ac:dyDescent="0.3">
      <c r="A8493" s="159">
        <v>7</v>
      </c>
      <c r="B8493" s="159">
        <v>7</v>
      </c>
      <c r="C8493" s="160">
        <v>1923</v>
      </c>
      <c r="D8493" s="247">
        <v>8589</v>
      </c>
      <c r="E8493" s="162" t="s">
        <v>1349</v>
      </c>
      <c r="F8493" s="163" t="s">
        <v>1349</v>
      </c>
      <c r="G8493" s="149" t="s">
        <v>17195</v>
      </c>
      <c r="H8493" s="218" t="s">
        <v>4444</v>
      </c>
      <c r="I8493" s="238" t="s">
        <v>5128</v>
      </c>
      <c r="J8493" s="166" t="s">
        <v>6758</v>
      </c>
      <c r="K8493" s="167"/>
      <c r="L8493" s="163"/>
      <c r="M8493" s="27"/>
      <c r="N8493" s="35" t="s">
        <v>22468</v>
      </c>
      <c r="O8493" s="220" t="s">
        <v>9883</v>
      </c>
      <c r="P8493" s="157"/>
    </row>
    <row r="8494" spans="1:16" ht="16.5" thickTop="1" thickBot="1" x14ac:dyDescent="0.3">
      <c r="A8494" s="159">
        <v>7</v>
      </c>
      <c r="B8494" s="159">
        <v>7</v>
      </c>
      <c r="C8494" s="160">
        <v>1923</v>
      </c>
      <c r="D8494" s="161" t="s">
        <v>2535</v>
      </c>
      <c r="E8494" s="162" t="s">
        <v>5381</v>
      </c>
      <c r="F8494" s="163" t="s">
        <v>2536</v>
      </c>
      <c r="G8494" s="149" t="s">
        <v>17195</v>
      </c>
      <c r="H8494" s="218" t="s">
        <v>4444</v>
      </c>
      <c r="I8494" s="238" t="s">
        <v>5242</v>
      </c>
      <c r="J8494" s="166" t="s">
        <v>21130</v>
      </c>
      <c r="K8494" s="167"/>
      <c r="L8494" s="163"/>
      <c r="M8494" s="27"/>
      <c r="N8494" s="35" t="s">
        <v>22468</v>
      </c>
      <c r="O8494" s="220" t="s">
        <v>15855</v>
      </c>
      <c r="P8494" s="157"/>
    </row>
    <row r="8495" spans="1:16" ht="16.5" thickTop="1" thickBot="1" x14ac:dyDescent="0.3">
      <c r="A8495" s="159">
        <v>8</v>
      </c>
      <c r="B8495" s="159">
        <v>7</v>
      </c>
      <c r="C8495" s="160">
        <v>1923</v>
      </c>
      <c r="D8495" s="247">
        <v>8590</v>
      </c>
      <c r="E8495" s="162" t="s">
        <v>3528</v>
      </c>
      <c r="F8495" s="163" t="s">
        <v>3528</v>
      </c>
      <c r="G8495" s="149" t="s">
        <v>17195</v>
      </c>
      <c r="H8495" s="198" t="s">
        <v>4764</v>
      </c>
      <c r="I8495" s="165" t="s">
        <v>4444</v>
      </c>
      <c r="J8495" s="166" t="s">
        <v>21131</v>
      </c>
      <c r="K8495" s="167" t="s">
        <v>17259</v>
      </c>
      <c r="L8495" s="163"/>
      <c r="M8495" s="27"/>
      <c r="N8495" s="35" t="s">
        <v>22468</v>
      </c>
      <c r="O8495" s="220" t="s">
        <v>15856</v>
      </c>
      <c r="P8495" s="157"/>
    </row>
    <row r="8496" spans="1:16" ht="31.5" thickTop="1" thickBot="1" x14ac:dyDescent="0.3">
      <c r="A8496" s="159">
        <v>9</v>
      </c>
      <c r="B8496" s="159">
        <v>7</v>
      </c>
      <c r="C8496" s="160">
        <v>1923</v>
      </c>
      <c r="D8496" s="247">
        <v>8591</v>
      </c>
      <c r="E8496" s="162" t="s">
        <v>3528</v>
      </c>
      <c r="F8496" s="163" t="s">
        <v>3528</v>
      </c>
      <c r="G8496" s="149" t="s">
        <v>17195</v>
      </c>
      <c r="H8496" s="198" t="s">
        <v>4873</v>
      </c>
      <c r="I8496" s="165" t="s">
        <v>4444</v>
      </c>
      <c r="J8496" s="166" t="s">
        <v>21132</v>
      </c>
      <c r="K8496" s="167" t="s">
        <v>17259</v>
      </c>
      <c r="L8496" s="163"/>
      <c r="M8496" s="27"/>
      <c r="N8496" s="35" t="s">
        <v>22468</v>
      </c>
      <c r="O8496" s="220" t="s">
        <v>15857</v>
      </c>
      <c r="P8496" s="157"/>
    </row>
    <row r="8497" spans="1:16" ht="16.5" thickTop="1" thickBot="1" x14ac:dyDescent="0.3">
      <c r="A8497" s="159">
        <v>10</v>
      </c>
      <c r="B8497" s="159">
        <v>7</v>
      </c>
      <c r="C8497" s="160">
        <v>1923</v>
      </c>
      <c r="D8497" s="247">
        <v>8592</v>
      </c>
      <c r="E8497" s="162" t="s">
        <v>5308</v>
      </c>
      <c r="F8497" s="163" t="s">
        <v>5308</v>
      </c>
      <c r="G8497" s="223" t="s">
        <v>17193</v>
      </c>
      <c r="H8497" s="198" t="s">
        <v>4529</v>
      </c>
      <c r="I8497" s="237" t="s">
        <v>4444</v>
      </c>
      <c r="J8497" s="166" t="s">
        <v>18323</v>
      </c>
      <c r="K8497" s="167" t="s">
        <v>25655</v>
      </c>
      <c r="L8497" s="163"/>
      <c r="M8497" s="27"/>
      <c r="N8497" s="35" t="s">
        <v>22468</v>
      </c>
      <c r="O8497" s="155" t="s">
        <v>15858</v>
      </c>
      <c r="P8497" s="157"/>
    </row>
    <row r="8498" spans="1:16" ht="31.5" thickTop="1" thickBot="1" x14ac:dyDescent="0.3">
      <c r="A8498" s="159">
        <v>11</v>
      </c>
      <c r="B8498" s="159">
        <v>7</v>
      </c>
      <c r="C8498" s="160">
        <v>1923</v>
      </c>
      <c r="D8498" s="247">
        <v>8593</v>
      </c>
      <c r="E8498" s="162" t="s">
        <v>3589</v>
      </c>
      <c r="F8498" s="163" t="s">
        <v>3535</v>
      </c>
      <c r="G8498" s="149" t="s">
        <v>17195</v>
      </c>
      <c r="H8498" s="198" t="s">
        <v>4693</v>
      </c>
      <c r="I8498" s="165" t="s">
        <v>4444</v>
      </c>
      <c r="J8498" s="166" t="s">
        <v>22215</v>
      </c>
      <c r="K8498" s="167" t="s">
        <v>17259</v>
      </c>
      <c r="L8498" s="163"/>
      <c r="M8498" s="27"/>
      <c r="N8498" s="35" t="s">
        <v>22468</v>
      </c>
      <c r="O8498" s="155" t="s">
        <v>7515</v>
      </c>
      <c r="P8498" s="157"/>
    </row>
    <row r="8499" spans="1:16" ht="27" thickTop="1" thickBot="1" x14ac:dyDescent="0.3">
      <c r="A8499" s="159">
        <v>11</v>
      </c>
      <c r="B8499" s="159">
        <v>7</v>
      </c>
      <c r="C8499" s="160">
        <v>1923</v>
      </c>
      <c r="D8499" s="247">
        <v>8593</v>
      </c>
      <c r="E8499" s="162" t="s">
        <v>3589</v>
      </c>
      <c r="F8499" s="163" t="s">
        <v>3535</v>
      </c>
      <c r="G8499" s="149" t="s">
        <v>17195</v>
      </c>
      <c r="H8499" s="198" t="s">
        <v>4504</v>
      </c>
      <c r="I8499" s="165" t="s">
        <v>4444</v>
      </c>
      <c r="J8499" s="166" t="s">
        <v>25376</v>
      </c>
      <c r="K8499" s="167"/>
      <c r="L8499" s="163"/>
      <c r="M8499" s="27"/>
      <c r="N8499" s="35" t="s">
        <v>22468</v>
      </c>
      <c r="O8499" s="155" t="s">
        <v>15859</v>
      </c>
      <c r="P8499" s="157"/>
    </row>
    <row r="8500" spans="1:16" ht="31.5" thickTop="1" thickBot="1" x14ac:dyDescent="0.3">
      <c r="A8500" s="159">
        <v>11</v>
      </c>
      <c r="B8500" s="159">
        <v>7</v>
      </c>
      <c r="C8500" s="160">
        <v>1923</v>
      </c>
      <c r="D8500" s="161" t="s">
        <v>2538</v>
      </c>
      <c r="E8500" s="162" t="s">
        <v>5401</v>
      </c>
      <c r="F8500" s="163" t="s">
        <v>2539</v>
      </c>
      <c r="G8500" s="149" t="s">
        <v>17195</v>
      </c>
      <c r="H8500" s="218" t="s">
        <v>4444</v>
      </c>
      <c r="I8500" s="238" t="s">
        <v>5167</v>
      </c>
      <c r="J8500" s="166" t="s">
        <v>6759</v>
      </c>
      <c r="K8500" s="167" t="s">
        <v>17208</v>
      </c>
      <c r="L8500" s="163"/>
      <c r="M8500" s="27"/>
      <c r="N8500" s="35" t="s">
        <v>22468</v>
      </c>
      <c r="O8500" s="155" t="s">
        <v>15860</v>
      </c>
      <c r="P8500" s="157"/>
    </row>
    <row r="8501" spans="1:16" ht="16.5" thickTop="1" thickBot="1" x14ac:dyDescent="0.3">
      <c r="A8501" s="159">
        <v>12</v>
      </c>
      <c r="B8501" s="159">
        <v>7</v>
      </c>
      <c r="C8501" s="160">
        <v>1923</v>
      </c>
      <c r="D8501" s="247">
        <v>8594</v>
      </c>
      <c r="E8501" s="162" t="s">
        <v>3589</v>
      </c>
      <c r="F8501" s="163" t="s">
        <v>3532</v>
      </c>
      <c r="G8501" s="149" t="s">
        <v>17195</v>
      </c>
      <c r="H8501" s="198" t="s">
        <v>4924</v>
      </c>
      <c r="I8501" s="165" t="s">
        <v>4444</v>
      </c>
      <c r="J8501" s="166" t="s">
        <v>6760</v>
      </c>
      <c r="K8501" s="167" t="s">
        <v>17259</v>
      </c>
      <c r="L8501" s="163"/>
      <c r="M8501" s="27"/>
      <c r="N8501" s="35" t="s">
        <v>22468</v>
      </c>
      <c r="O8501" s="155" t="s">
        <v>15861</v>
      </c>
      <c r="P8501" s="157"/>
    </row>
    <row r="8502" spans="1:16" ht="16.5" thickTop="1" thickBot="1" x14ac:dyDescent="0.3">
      <c r="A8502" s="159">
        <v>13</v>
      </c>
      <c r="B8502" s="159">
        <v>7</v>
      </c>
      <c r="C8502" s="160">
        <v>1923</v>
      </c>
      <c r="D8502" s="161" t="s">
        <v>2540</v>
      </c>
      <c r="E8502" s="162" t="s">
        <v>5382</v>
      </c>
      <c r="F8502" s="163" t="s">
        <v>5309</v>
      </c>
      <c r="G8502" s="223" t="s">
        <v>17193</v>
      </c>
      <c r="H8502" s="198" t="s">
        <v>4962</v>
      </c>
      <c r="I8502" s="165" t="s">
        <v>4444</v>
      </c>
      <c r="J8502" s="166" t="s">
        <v>21133</v>
      </c>
      <c r="K8502" s="167" t="s">
        <v>17259</v>
      </c>
      <c r="L8502" s="163"/>
      <c r="M8502" s="27"/>
      <c r="N8502" s="35" t="s">
        <v>22468</v>
      </c>
      <c r="O8502" s="220" t="s">
        <v>15863</v>
      </c>
      <c r="P8502" s="157"/>
    </row>
    <row r="8503" spans="1:16" ht="31.5" thickTop="1" thickBot="1" x14ac:dyDescent="0.3">
      <c r="A8503" s="159">
        <v>13</v>
      </c>
      <c r="B8503" s="159">
        <v>7</v>
      </c>
      <c r="C8503" s="160">
        <v>1923</v>
      </c>
      <c r="D8503" s="247">
        <v>8595</v>
      </c>
      <c r="E8503" s="162" t="s">
        <v>2541</v>
      </c>
      <c r="F8503" s="163" t="s">
        <v>2541</v>
      </c>
      <c r="G8503" s="149" t="s">
        <v>17195</v>
      </c>
      <c r="H8503" s="218" t="s">
        <v>4444</v>
      </c>
      <c r="I8503" s="238" t="s">
        <v>5118</v>
      </c>
      <c r="J8503" s="166" t="s">
        <v>21134</v>
      </c>
      <c r="K8503" s="167"/>
      <c r="L8503" s="163"/>
      <c r="M8503" s="27"/>
      <c r="N8503" s="35" t="s">
        <v>22468</v>
      </c>
      <c r="O8503" s="155" t="s">
        <v>9884</v>
      </c>
      <c r="P8503" s="157"/>
    </row>
    <row r="8504" spans="1:16" ht="16.5" thickTop="1" thickBot="1" x14ac:dyDescent="0.3">
      <c r="A8504" s="159">
        <v>13</v>
      </c>
      <c r="B8504" s="159">
        <v>7</v>
      </c>
      <c r="C8504" s="160">
        <v>1923</v>
      </c>
      <c r="D8504" s="247">
        <v>8595</v>
      </c>
      <c r="E8504" s="162" t="s">
        <v>2963</v>
      </c>
      <c r="F8504" s="163" t="s">
        <v>2963</v>
      </c>
      <c r="G8504" s="149" t="s">
        <v>17195</v>
      </c>
      <c r="H8504" s="218" t="s">
        <v>4444</v>
      </c>
      <c r="I8504" s="238" t="s">
        <v>5112</v>
      </c>
      <c r="J8504" s="166" t="s">
        <v>5517</v>
      </c>
      <c r="K8504" s="167"/>
      <c r="L8504" s="163"/>
      <c r="M8504" s="27"/>
      <c r="N8504" s="35" t="s">
        <v>22468</v>
      </c>
      <c r="O8504" s="155" t="s">
        <v>15862</v>
      </c>
      <c r="P8504" s="157"/>
    </row>
    <row r="8505" spans="1:16" ht="31.5" thickTop="1" thickBot="1" x14ac:dyDescent="0.3">
      <c r="A8505" s="159">
        <v>14</v>
      </c>
      <c r="B8505" s="159">
        <v>7</v>
      </c>
      <c r="C8505" s="160">
        <v>1923</v>
      </c>
      <c r="D8505" s="161" t="s">
        <v>2542</v>
      </c>
      <c r="E8505" s="162" t="s">
        <v>2543</v>
      </c>
      <c r="F8505" s="163" t="s">
        <v>2543</v>
      </c>
      <c r="G8505" s="149" t="s">
        <v>17195</v>
      </c>
      <c r="H8505" s="218" t="s">
        <v>4444</v>
      </c>
      <c r="I8505" s="238" t="s">
        <v>4815</v>
      </c>
      <c r="J8505" s="166" t="s">
        <v>21135</v>
      </c>
      <c r="K8505" s="167" t="s">
        <v>1121</v>
      </c>
      <c r="L8505" s="163"/>
      <c r="M8505" s="27"/>
      <c r="N8505" s="35" t="s">
        <v>22468</v>
      </c>
      <c r="O8505" s="220" t="s">
        <v>15864</v>
      </c>
      <c r="P8505" s="157"/>
    </row>
    <row r="8506" spans="1:16" ht="16.5" thickTop="1" thickBot="1" x14ac:dyDescent="0.3">
      <c r="A8506" s="159">
        <v>15</v>
      </c>
      <c r="B8506" s="159">
        <v>7</v>
      </c>
      <c r="C8506" s="160">
        <v>1923</v>
      </c>
      <c r="D8506" s="161" t="s">
        <v>2544</v>
      </c>
      <c r="E8506" s="162" t="s">
        <v>3589</v>
      </c>
      <c r="F8506" s="163" t="s">
        <v>3532</v>
      </c>
      <c r="G8506" s="149" t="s">
        <v>17195</v>
      </c>
      <c r="H8506" s="198" t="s">
        <v>4986</v>
      </c>
      <c r="I8506" s="165" t="s">
        <v>4444</v>
      </c>
      <c r="J8506" s="166" t="s">
        <v>6760</v>
      </c>
      <c r="K8506" s="167"/>
      <c r="L8506" s="163"/>
      <c r="M8506" s="27"/>
      <c r="N8506" s="35" t="s">
        <v>22468</v>
      </c>
      <c r="O8506" s="220" t="s">
        <v>15865</v>
      </c>
      <c r="P8506" s="157"/>
    </row>
    <row r="8507" spans="1:16" ht="31.5" thickTop="1" thickBot="1" x14ac:dyDescent="0.3">
      <c r="A8507" s="159">
        <v>16</v>
      </c>
      <c r="B8507" s="159">
        <v>7</v>
      </c>
      <c r="C8507" s="160">
        <v>1923</v>
      </c>
      <c r="D8507" s="247">
        <v>8598</v>
      </c>
      <c r="E8507" s="162" t="s">
        <v>3589</v>
      </c>
      <c r="F8507" s="163" t="s">
        <v>3535</v>
      </c>
      <c r="G8507" s="149" t="s">
        <v>17195</v>
      </c>
      <c r="H8507" s="198" t="s">
        <v>4625</v>
      </c>
      <c r="I8507" s="165" t="s">
        <v>4444</v>
      </c>
      <c r="J8507" s="166" t="s">
        <v>21136</v>
      </c>
      <c r="K8507" s="167" t="s">
        <v>26533</v>
      </c>
      <c r="L8507" s="163"/>
      <c r="M8507" s="27"/>
      <c r="N8507" s="35" t="s">
        <v>22468</v>
      </c>
      <c r="O8507" s="155" t="s">
        <v>15866</v>
      </c>
      <c r="P8507" s="157"/>
    </row>
    <row r="8508" spans="1:16" ht="27" thickTop="1" thickBot="1" x14ac:dyDescent="0.3">
      <c r="A8508" s="159">
        <v>17</v>
      </c>
      <c r="B8508" s="159">
        <v>7</v>
      </c>
      <c r="C8508" s="160">
        <v>1923</v>
      </c>
      <c r="D8508" s="247">
        <v>8599</v>
      </c>
      <c r="E8508" s="162" t="s">
        <v>3589</v>
      </c>
      <c r="F8508" s="163" t="s">
        <v>3535</v>
      </c>
      <c r="G8508" s="149" t="s">
        <v>17195</v>
      </c>
      <c r="H8508" s="198" t="s">
        <v>4855</v>
      </c>
      <c r="I8508" s="165" t="s">
        <v>4444</v>
      </c>
      <c r="J8508" s="166" t="s">
        <v>6761</v>
      </c>
      <c r="K8508" s="167" t="s">
        <v>17237</v>
      </c>
      <c r="L8508" s="199"/>
      <c r="M8508" s="27"/>
      <c r="N8508" s="35" t="s">
        <v>22468</v>
      </c>
      <c r="O8508" s="155" t="s">
        <v>15867</v>
      </c>
      <c r="P8508" s="157"/>
    </row>
    <row r="8509" spans="1:16" ht="16.5" thickTop="1" thickBot="1" x14ac:dyDescent="0.3">
      <c r="A8509" s="159">
        <v>18</v>
      </c>
      <c r="B8509" s="159">
        <v>7</v>
      </c>
      <c r="C8509" s="160">
        <v>1923</v>
      </c>
      <c r="D8509" s="247">
        <v>8600</v>
      </c>
      <c r="E8509" s="162" t="s">
        <v>3589</v>
      </c>
      <c r="F8509" s="163" t="s">
        <v>3532</v>
      </c>
      <c r="G8509" s="149" t="s">
        <v>17195</v>
      </c>
      <c r="H8509" s="198" t="s">
        <v>4485</v>
      </c>
      <c r="I8509" s="237" t="s">
        <v>4444</v>
      </c>
      <c r="J8509" s="166" t="s">
        <v>6762</v>
      </c>
      <c r="K8509" s="167"/>
      <c r="L8509" s="199"/>
      <c r="M8509" s="27"/>
      <c r="N8509" s="35" t="s">
        <v>22468</v>
      </c>
      <c r="O8509" s="155" t="s">
        <v>15868</v>
      </c>
      <c r="P8509" s="157"/>
    </row>
    <row r="8510" spans="1:16" ht="16.5" thickTop="1" thickBot="1" x14ac:dyDescent="0.3">
      <c r="A8510" s="159">
        <v>18</v>
      </c>
      <c r="B8510" s="159">
        <v>7</v>
      </c>
      <c r="C8510" s="160">
        <v>1923</v>
      </c>
      <c r="D8510" s="161" t="s">
        <v>2545</v>
      </c>
      <c r="E8510" s="162" t="s">
        <v>5381</v>
      </c>
      <c r="F8510" s="163" t="s">
        <v>2536</v>
      </c>
      <c r="G8510" s="149" t="s">
        <v>17195</v>
      </c>
      <c r="H8510" s="218" t="s">
        <v>4444</v>
      </c>
      <c r="I8510" s="238" t="s">
        <v>5242</v>
      </c>
      <c r="J8510" s="166" t="s">
        <v>21137</v>
      </c>
      <c r="K8510" s="167"/>
      <c r="L8510" s="199"/>
      <c r="M8510" s="27"/>
      <c r="N8510" s="35" t="s">
        <v>22468</v>
      </c>
      <c r="O8510" s="155" t="s">
        <v>15869</v>
      </c>
      <c r="P8510" s="157"/>
    </row>
    <row r="8511" spans="1:16" ht="31.5" thickTop="1" thickBot="1" x14ac:dyDescent="0.3">
      <c r="A8511" s="159">
        <v>20</v>
      </c>
      <c r="B8511" s="159">
        <v>7</v>
      </c>
      <c r="C8511" s="160">
        <v>1923</v>
      </c>
      <c r="D8511" s="247">
        <v>8602</v>
      </c>
      <c r="E8511" s="162" t="s">
        <v>3589</v>
      </c>
      <c r="F8511" s="163" t="s">
        <v>3535</v>
      </c>
      <c r="G8511" s="149" t="s">
        <v>17195</v>
      </c>
      <c r="H8511" s="198" t="s">
        <v>4446</v>
      </c>
      <c r="I8511" s="165" t="s">
        <v>4444</v>
      </c>
      <c r="J8511" s="166" t="s">
        <v>22216</v>
      </c>
      <c r="K8511" s="167" t="s">
        <v>17237</v>
      </c>
      <c r="L8511" s="199"/>
      <c r="M8511" s="27"/>
      <c r="N8511" s="35" t="s">
        <v>22468</v>
      </c>
      <c r="O8511" s="155" t="s">
        <v>15870</v>
      </c>
      <c r="P8511" s="157"/>
    </row>
    <row r="8512" spans="1:16" ht="16.5" thickTop="1" thickBot="1" x14ac:dyDescent="0.3">
      <c r="A8512" s="159">
        <v>21</v>
      </c>
      <c r="B8512" s="159">
        <v>7</v>
      </c>
      <c r="C8512" s="160">
        <v>1923</v>
      </c>
      <c r="D8512" s="247">
        <v>8603</v>
      </c>
      <c r="E8512" s="162" t="s">
        <v>3589</v>
      </c>
      <c r="F8512" s="163" t="s">
        <v>3532</v>
      </c>
      <c r="G8512" s="149" t="s">
        <v>17195</v>
      </c>
      <c r="H8512" s="198" t="s">
        <v>4449</v>
      </c>
      <c r="I8512" s="165" t="s">
        <v>4444</v>
      </c>
      <c r="J8512" s="166" t="s">
        <v>25377</v>
      </c>
      <c r="K8512" s="167" t="s">
        <v>17208</v>
      </c>
      <c r="L8512" s="199"/>
      <c r="M8512" s="27"/>
      <c r="N8512" s="35" t="s">
        <v>22468</v>
      </c>
      <c r="O8512" s="220" t="s">
        <v>15871</v>
      </c>
      <c r="P8512" s="157"/>
    </row>
    <row r="8513" spans="1:205" ht="39.75" thickTop="1" thickBot="1" x14ac:dyDescent="0.3">
      <c r="A8513" s="159">
        <v>24</v>
      </c>
      <c r="B8513" s="159">
        <v>7</v>
      </c>
      <c r="C8513" s="160">
        <v>1923</v>
      </c>
      <c r="D8513" s="209" t="s">
        <v>26373</v>
      </c>
      <c r="E8513" s="162" t="s">
        <v>3589</v>
      </c>
      <c r="F8513" s="163" t="s">
        <v>26371</v>
      </c>
      <c r="G8513" s="149" t="s">
        <v>17195</v>
      </c>
      <c r="H8513" s="198" t="s">
        <v>4565</v>
      </c>
      <c r="I8513" s="165" t="s">
        <v>4444</v>
      </c>
      <c r="J8513" s="166" t="s">
        <v>22217</v>
      </c>
      <c r="K8513" s="167" t="s">
        <v>17237</v>
      </c>
      <c r="L8513" s="199"/>
      <c r="M8513" s="27"/>
      <c r="N8513" s="35" t="s">
        <v>22468</v>
      </c>
      <c r="O8513" s="155" t="s">
        <v>15872</v>
      </c>
      <c r="P8513" s="157"/>
    </row>
    <row r="8514" spans="1:205" ht="31.5" thickTop="1" thickBot="1" x14ac:dyDescent="0.3">
      <c r="A8514" s="159">
        <v>25</v>
      </c>
      <c r="B8514" s="159">
        <v>7</v>
      </c>
      <c r="C8514" s="160">
        <v>1923</v>
      </c>
      <c r="D8514" s="247">
        <v>8607</v>
      </c>
      <c r="E8514" s="162" t="s">
        <v>3589</v>
      </c>
      <c r="F8514" s="163" t="s">
        <v>3597</v>
      </c>
      <c r="G8514" s="149" t="s">
        <v>17195</v>
      </c>
      <c r="H8514" s="198" t="s">
        <v>4944</v>
      </c>
      <c r="I8514" s="165" t="s">
        <v>4444</v>
      </c>
      <c r="J8514" s="166" t="s">
        <v>18486</v>
      </c>
      <c r="K8514" s="167"/>
      <c r="L8514" s="199"/>
      <c r="M8514" s="27"/>
      <c r="N8514" s="35" t="s">
        <v>22468</v>
      </c>
      <c r="O8514" s="155" t="s">
        <v>15873</v>
      </c>
      <c r="P8514" s="416"/>
      <c r="Q8514" s="416"/>
    </row>
    <row r="8515" spans="1:205" ht="16.5" thickTop="1" thickBot="1" x14ac:dyDescent="0.3">
      <c r="A8515" s="159">
        <v>25</v>
      </c>
      <c r="B8515" s="159">
        <v>7</v>
      </c>
      <c r="C8515" s="160">
        <v>1923</v>
      </c>
      <c r="D8515" s="247">
        <v>8607</v>
      </c>
      <c r="E8515" s="162" t="s">
        <v>2050</v>
      </c>
      <c r="F8515" s="163" t="s">
        <v>2050</v>
      </c>
      <c r="G8515" s="149" t="s">
        <v>17195</v>
      </c>
      <c r="H8515" s="218" t="s">
        <v>4444</v>
      </c>
      <c r="I8515" s="238" t="s">
        <v>5263</v>
      </c>
      <c r="J8515" s="166" t="s">
        <v>21138</v>
      </c>
      <c r="K8515" s="167" t="s">
        <v>17259</v>
      </c>
      <c r="L8515" s="199"/>
      <c r="M8515" s="27"/>
      <c r="N8515" s="35" t="s">
        <v>22468</v>
      </c>
      <c r="O8515" s="155" t="s">
        <v>15874</v>
      </c>
      <c r="P8515" s="157"/>
    </row>
    <row r="8516" spans="1:205" ht="31.5" thickTop="1" thickBot="1" x14ac:dyDescent="0.3">
      <c r="A8516" s="159">
        <v>26</v>
      </c>
      <c r="B8516" s="159">
        <v>7</v>
      </c>
      <c r="C8516" s="160">
        <v>1923</v>
      </c>
      <c r="D8516" s="247">
        <v>8608</v>
      </c>
      <c r="E8516" s="162" t="s">
        <v>3589</v>
      </c>
      <c r="F8516" s="163" t="s">
        <v>3535</v>
      </c>
      <c r="G8516" s="149" t="s">
        <v>17195</v>
      </c>
      <c r="H8516" s="198" t="s">
        <v>4759</v>
      </c>
      <c r="I8516" s="165" t="s">
        <v>4444</v>
      </c>
      <c r="J8516" s="166" t="s">
        <v>22218</v>
      </c>
      <c r="K8516" s="167" t="s">
        <v>17259</v>
      </c>
      <c r="L8516" s="199"/>
      <c r="M8516" s="27"/>
      <c r="N8516" s="35" t="s">
        <v>22468</v>
      </c>
      <c r="O8516" s="155" t="s">
        <v>15875</v>
      </c>
      <c r="P8516" s="157"/>
    </row>
    <row r="8517" spans="1:205" ht="27" thickTop="1" thickBot="1" x14ac:dyDescent="0.3">
      <c r="A8517" s="159">
        <v>27</v>
      </c>
      <c r="B8517" s="159">
        <v>7</v>
      </c>
      <c r="C8517" s="160">
        <v>1923</v>
      </c>
      <c r="D8517" s="247">
        <v>8609</v>
      </c>
      <c r="E8517" s="162" t="s">
        <v>3589</v>
      </c>
      <c r="F8517" s="163" t="s">
        <v>3535</v>
      </c>
      <c r="G8517" s="149" t="s">
        <v>17195</v>
      </c>
      <c r="H8517" s="198" t="s">
        <v>5083</v>
      </c>
      <c r="I8517" s="165" t="s">
        <v>4444</v>
      </c>
      <c r="J8517" s="166" t="s">
        <v>21139</v>
      </c>
      <c r="K8517" s="167" t="s">
        <v>17259</v>
      </c>
      <c r="L8517" s="199"/>
      <c r="M8517" s="27"/>
      <c r="N8517" s="35" t="s">
        <v>22468</v>
      </c>
      <c r="O8517" s="155" t="s">
        <v>15876</v>
      </c>
      <c r="P8517" s="157"/>
    </row>
    <row r="8518" spans="1:205" ht="27" thickTop="1" thickBot="1" x14ac:dyDescent="0.3">
      <c r="A8518" s="159">
        <v>27</v>
      </c>
      <c r="B8518" s="159">
        <v>7</v>
      </c>
      <c r="C8518" s="160">
        <v>1923</v>
      </c>
      <c r="D8518" s="247">
        <v>8609</v>
      </c>
      <c r="E8518" s="162" t="s">
        <v>2546</v>
      </c>
      <c r="F8518" s="163" t="s">
        <v>2546</v>
      </c>
      <c r="G8518" s="149" t="s">
        <v>17195</v>
      </c>
      <c r="H8518" s="218" t="s">
        <v>4444</v>
      </c>
      <c r="I8518" s="238" t="s">
        <v>5180</v>
      </c>
      <c r="J8518" s="166" t="s">
        <v>3261</v>
      </c>
      <c r="K8518" s="239" t="s">
        <v>26113</v>
      </c>
      <c r="L8518" s="199"/>
      <c r="M8518" s="27"/>
      <c r="N8518" s="35" t="s">
        <v>22468</v>
      </c>
      <c r="O8518" s="155" t="s">
        <v>15877</v>
      </c>
      <c r="P8518" s="157"/>
    </row>
    <row r="8519" spans="1:205" ht="61.5" thickTop="1" thickBot="1" x14ac:dyDescent="0.3">
      <c r="A8519" s="159">
        <v>28</v>
      </c>
      <c r="B8519" s="159">
        <v>7</v>
      </c>
      <c r="C8519" s="160">
        <v>1923</v>
      </c>
      <c r="D8519" s="209" t="s">
        <v>22332</v>
      </c>
      <c r="E8519" s="162" t="s">
        <v>3589</v>
      </c>
      <c r="F8519" s="163" t="s">
        <v>22324</v>
      </c>
      <c r="G8519" s="149" t="s">
        <v>17195</v>
      </c>
      <c r="H8519" s="198" t="s">
        <v>22798</v>
      </c>
      <c r="I8519" s="165" t="s">
        <v>4444</v>
      </c>
      <c r="J8519" s="166" t="s">
        <v>22688</v>
      </c>
      <c r="K8519" s="167" t="s">
        <v>22680</v>
      </c>
      <c r="L8519" s="199"/>
      <c r="M8519" s="27"/>
      <c r="N8519" s="35" t="s">
        <v>22468</v>
      </c>
      <c r="O8519" s="155" t="s">
        <v>15878</v>
      </c>
      <c r="P8519" s="157"/>
    </row>
    <row r="8520" spans="1:205" ht="16.5" thickTop="1" thickBot="1" x14ac:dyDescent="0.3">
      <c r="A8520" s="159">
        <v>28</v>
      </c>
      <c r="B8520" s="159">
        <v>7</v>
      </c>
      <c r="C8520" s="160">
        <v>1923</v>
      </c>
      <c r="D8520" s="247">
        <v>8610</v>
      </c>
      <c r="E8520" s="162" t="s">
        <v>2050</v>
      </c>
      <c r="F8520" s="163" t="s">
        <v>2050</v>
      </c>
      <c r="G8520" s="149" t="s">
        <v>17195</v>
      </c>
      <c r="H8520" s="218" t="s">
        <v>4444</v>
      </c>
      <c r="I8520" s="238" t="s">
        <v>5263</v>
      </c>
      <c r="J8520" s="166" t="s">
        <v>21140</v>
      </c>
      <c r="K8520" s="167" t="s">
        <v>17259</v>
      </c>
      <c r="L8520" s="199"/>
      <c r="M8520" s="27"/>
      <c r="N8520" s="35" t="s">
        <v>22468</v>
      </c>
      <c r="O8520" s="155" t="s">
        <v>9885</v>
      </c>
      <c r="P8520" s="157"/>
    </row>
    <row r="8521" spans="1:205" ht="16.5" thickTop="1" thickBot="1" x14ac:dyDescent="0.3">
      <c r="A8521" s="159">
        <v>28</v>
      </c>
      <c r="B8521" s="159">
        <v>7</v>
      </c>
      <c r="C8521" s="160">
        <v>1923</v>
      </c>
      <c r="D8521" s="161" t="s">
        <v>2547</v>
      </c>
      <c r="E8521" s="162" t="s">
        <v>5383</v>
      </c>
      <c r="F8521" s="163" t="s">
        <v>2548</v>
      </c>
      <c r="G8521" s="149" t="s">
        <v>17195</v>
      </c>
      <c r="H8521" s="218" t="s">
        <v>4444</v>
      </c>
      <c r="I8521" s="238" t="s">
        <v>5242</v>
      </c>
      <c r="J8521" s="166" t="s">
        <v>21141</v>
      </c>
      <c r="K8521" s="167"/>
      <c r="L8521" s="199"/>
      <c r="M8521" s="27"/>
      <c r="N8521" s="35" t="s">
        <v>22468</v>
      </c>
      <c r="O8521" s="155" t="s">
        <v>15879</v>
      </c>
      <c r="P8521" s="157"/>
    </row>
    <row r="8522" spans="1:205" ht="16.5" thickTop="1" thickBot="1" x14ac:dyDescent="0.3">
      <c r="A8522" s="159">
        <v>30</v>
      </c>
      <c r="B8522" s="159">
        <v>7</v>
      </c>
      <c r="C8522" s="160">
        <v>1923</v>
      </c>
      <c r="D8522" s="247">
        <v>8612</v>
      </c>
      <c r="E8522" s="162" t="s">
        <v>2050</v>
      </c>
      <c r="F8522" s="163" t="s">
        <v>2050</v>
      </c>
      <c r="G8522" s="149" t="s">
        <v>17195</v>
      </c>
      <c r="H8522" s="218" t="s">
        <v>4444</v>
      </c>
      <c r="I8522" s="238" t="s">
        <v>5174</v>
      </c>
      <c r="J8522" s="166" t="s">
        <v>21142</v>
      </c>
      <c r="K8522" s="167" t="s">
        <v>17259</v>
      </c>
      <c r="L8522" s="199"/>
      <c r="M8522" s="27"/>
      <c r="N8522" s="35" t="s">
        <v>22468</v>
      </c>
      <c r="O8522" s="220" t="s">
        <v>15880</v>
      </c>
      <c r="P8522" s="157"/>
    </row>
    <row r="8523" spans="1:205" s="179" customFormat="1" ht="31.5" thickTop="1" thickBot="1" x14ac:dyDescent="0.3">
      <c r="A8523" s="168">
        <v>3</v>
      </c>
      <c r="B8523" s="168">
        <v>8</v>
      </c>
      <c r="C8523" s="169">
        <v>1923</v>
      </c>
      <c r="D8523" s="328" t="s">
        <v>22723</v>
      </c>
      <c r="E8523" s="171" t="s">
        <v>2446</v>
      </c>
      <c r="F8523" s="172" t="s">
        <v>22724</v>
      </c>
      <c r="G8523" s="196" t="s">
        <v>17195</v>
      </c>
      <c r="H8523" s="235" t="s">
        <v>4444</v>
      </c>
      <c r="I8523" s="275" t="s">
        <v>22797</v>
      </c>
      <c r="J8523" s="176" t="s">
        <v>22725</v>
      </c>
      <c r="K8523" s="177" t="s">
        <v>17259</v>
      </c>
      <c r="L8523" s="197"/>
      <c r="M8523" s="25"/>
      <c r="N8523" s="35" t="s">
        <v>22468</v>
      </c>
      <c r="O8523" s="217" t="s">
        <v>22778</v>
      </c>
      <c r="P8523" s="157"/>
      <c r="Q8523" s="157"/>
      <c r="R8523" s="157"/>
      <c r="S8523" s="157"/>
      <c r="T8523" s="157"/>
      <c r="U8523" s="157"/>
      <c r="V8523" s="157"/>
      <c r="W8523" s="157"/>
      <c r="X8523" s="157"/>
      <c r="Y8523" s="157"/>
      <c r="Z8523" s="157"/>
      <c r="AA8523" s="157"/>
      <c r="AB8523" s="157"/>
      <c r="AC8523" s="157"/>
      <c r="AD8523" s="157"/>
      <c r="AE8523" s="157"/>
      <c r="AF8523" s="157"/>
      <c r="AG8523" s="157"/>
      <c r="AH8523" s="157"/>
      <c r="AI8523" s="157"/>
      <c r="AJ8523" s="157"/>
      <c r="AK8523" s="157"/>
      <c r="AL8523" s="157"/>
      <c r="AM8523" s="157"/>
      <c r="AN8523" s="157"/>
      <c r="AO8523" s="157"/>
      <c r="AP8523" s="157"/>
      <c r="AQ8523" s="157"/>
      <c r="AR8523" s="157"/>
      <c r="AS8523" s="157"/>
      <c r="AT8523" s="157"/>
      <c r="AU8523" s="157"/>
      <c r="AV8523" s="157"/>
      <c r="AW8523" s="157"/>
      <c r="AX8523" s="157"/>
      <c r="AY8523" s="157"/>
      <c r="AZ8523" s="157"/>
      <c r="BA8523" s="157"/>
      <c r="BB8523" s="157"/>
      <c r="BC8523" s="157"/>
      <c r="BD8523" s="157"/>
      <c r="BE8523" s="157"/>
      <c r="BF8523" s="157"/>
      <c r="BG8523" s="157"/>
      <c r="BH8523" s="157"/>
      <c r="BI8523" s="157"/>
      <c r="BJ8523" s="157"/>
      <c r="BK8523" s="157"/>
      <c r="BL8523" s="157"/>
      <c r="BM8523" s="157"/>
      <c r="BN8523" s="157"/>
      <c r="BO8523" s="157"/>
      <c r="BP8523" s="157"/>
      <c r="BQ8523" s="157"/>
      <c r="BR8523" s="157"/>
      <c r="BS8523" s="157"/>
      <c r="BT8523" s="157"/>
      <c r="BU8523" s="157"/>
      <c r="BV8523" s="157"/>
      <c r="BW8523" s="157"/>
      <c r="BX8523" s="157"/>
      <c r="BY8523" s="157"/>
      <c r="BZ8523" s="157"/>
      <c r="CA8523" s="157"/>
      <c r="CB8523" s="157"/>
      <c r="CC8523" s="157"/>
      <c r="CD8523" s="157"/>
      <c r="CE8523" s="157"/>
      <c r="CF8523" s="157"/>
      <c r="CG8523" s="157"/>
      <c r="CH8523" s="157"/>
      <c r="CI8523" s="157"/>
      <c r="CJ8523" s="157"/>
      <c r="CK8523" s="157"/>
      <c r="CL8523" s="157"/>
      <c r="CM8523" s="157"/>
      <c r="CN8523" s="157"/>
      <c r="CO8523" s="157"/>
      <c r="CP8523" s="157"/>
      <c r="CQ8523" s="157"/>
      <c r="CR8523" s="157"/>
      <c r="CS8523" s="157"/>
      <c r="CT8523" s="157"/>
      <c r="CU8523" s="157"/>
      <c r="CV8523" s="157"/>
      <c r="CW8523" s="157"/>
      <c r="CX8523" s="157"/>
      <c r="CY8523" s="157"/>
      <c r="CZ8523" s="157"/>
      <c r="DA8523" s="157"/>
      <c r="DB8523" s="157"/>
      <c r="DC8523" s="157"/>
      <c r="DD8523" s="157"/>
      <c r="DE8523" s="157"/>
      <c r="DF8523" s="157"/>
      <c r="DG8523" s="157"/>
      <c r="DH8523" s="157"/>
      <c r="DI8523" s="157"/>
      <c r="DJ8523" s="157"/>
      <c r="DK8523" s="157"/>
      <c r="DL8523" s="157"/>
      <c r="DM8523" s="157"/>
      <c r="DN8523" s="157"/>
      <c r="DO8523" s="157"/>
      <c r="DP8523" s="157"/>
      <c r="DQ8523" s="157"/>
      <c r="DR8523" s="157"/>
      <c r="DS8523" s="157"/>
      <c r="DT8523" s="157"/>
      <c r="DU8523" s="157"/>
      <c r="DV8523" s="157"/>
      <c r="DW8523" s="157"/>
      <c r="DX8523" s="157"/>
      <c r="DY8523" s="157"/>
      <c r="DZ8523" s="157"/>
      <c r="EA8523" s="157"/>
      <c r="EB8523" s="157"/>
      <c r="EC8523" s="157"/>
      <c r="ED8523" s="157"/>
      <c r="EE8523" s="157"/>
      <c r="EF8523" s="157"/>
      <c r="EG8523" s="157"/>
      <c r="EH8523" s="157"/>
      <c r="EI8523" s="157"/>
      <c r="EJ8523" s="157"/>
      <c r="EK8523" s="157"/>
      <c r="EL8523" s="157"/>
      <c r="EM8523" s="157"/>
      <c r="EN8523" s="157"/>
      <c r="EO8523" s="157"/>
      <c r="EP8523" s="157"/>
      <c r="EQ8523" s="157"/>
      <c r="ER8523" s="157"/>
      <c r="ES8523" s="157"/>
      <c r="ET8523" s="157"/>
      <c r="EU8523" s="157"/>
      <c r="EV8523" s="157"/>
      <c r="EW8523" s="157"/>
      <c r="EX8523" s="157"/>
      <c r="EY8523" s="157"/>
      <c r="EZ8523" s="157"/>
      <c r="FA8523" s="157"/>
      <c r="FB8523" s="157"/>
      <c r="FC8523" s="157"/>
      <c r="FD8523" s="157"/>
      <c r="FE8523" s="157"/>
      <c r="FF8523" s="157"/>
      <c r="FG8523" s="157"/>
      <c r="FH8523" s="157"/>
      <c r="FI8523" s="157"/>
      <c r="FJ8523" s="157"/>
      <c r="FK8523" s="157"/>
      <c r="FL8523" s="157"/>
      <c r="FM8523" s="157"/>
      <c r="FN8523" s="157"/>
      <c r="FO8523" s="157"/>
      <c r="FP8523" s="157"/>
      <c r="FQ8523" s="157"/>
      <c r="FR8523" s="157"/>
      <c r="FS8523" s="157"/>
      <c r="FT8523" s="157"/>
      <c r="FU8523" s="157"/>
      <c r="FV8523" s="157"/>
      <c r="FW8523" s="157"/>
      <c r="FX8523" s="157"/>
      <c r="FY8523" s="157"/>
      <c r="FZ8523" s="157"/>
      <c r="GA8523" s="157"/>
      <c r="GB8523" s="157"/>
      <c r="GC8523" s="157"/>
      <c r="GD8523" s="157"/>
      <c r="GE8523" s="157"/>
      <c r="GF8523" s="157"/>
      <c r="GG8523" s="157"/>
      <c r="GH8523" s="157"/>
      <c r="GI8523" s="157"/>
      <c r="GJ8523" s="157"/>
      <c r="GK8523" s="157"/>
      <c r="GL8523" s="157"/>
      <c r="GM8523" s="157"/>
      <c r="GN8523" s="157"/>
      <c r="GO8523" s="157"/>
      <c r="GP8523" s="157"/>
      <c r="GQ8523" s="157"/>
      <c r="GR8523" s="157"/>
      <c r="GS8523" s="157"/>
      <c r="GT8523" s="157"/>
      <c r="GU8523" s="157"/>
      <c r="GV8523" s="157"/>
      <c r="GW8523" s="157"/>
    </row>
    <row r="8524" spans="1:205" ht="16.5" thickTop="1" thickBot="1" x14ac:dyDescent="0.3">
      <c r="A8524" s="159">
        <v>4</v>
      </c>
      <c r="B8524" s="159">
        <v>8</v>
      </c>
      <c r="C8524" s="160">
        <v>1923</v>
      </c>
      <c r="D8524" s="247">
        <v>8617</v>
      </c>
      <c r="E8524" s="162" t="s">
        <v>3589</v>
      </c>
      <c r="F8524" s="425" t="s">
        <v>3532</v>
      </c>
      <c r="G8524" s="149" t="s">
        <v>17195</v>
      </c>
      <c r="H8524" s="198" t="s">
        <v>4449</v>
      </c>
      <c r="I8524" s="165" t="s">
        <v>4444</v>
      </c>
      <c r="J8524" s="166" t="s">
        <v>25378</v>
      </c>
      <c r="K8524" s="167" t="s">
        <v>17208</v>
      </c>
      <c r="L8524" s="199"/>
      <c r="M8524" s="27"/>
      <c r="N8524" s="35" t="s">
        <v>22468</v>
      </c>
      <c r="O8524" s="155" t="s">
        <v>7514</v>
      </c>
      <c r="P8524" s="157"/>
    </row>
    <row r="8525" spans="1:205" ht="27" thickTop="1" thickBot="1" x14ac:dyDescent="0.3">
      <c r="A8525" s="159">
        <v>4</v>
      </c>
      <c r="B8525" s="159">
        <v>8</v>
      </c>
      <c r="C8525" s="160">
        <v>1923</v>
      </c>
      <c r="D8525" s="247">
        <v>8617</v>
      </c>
      <c r="E8525" s="162" t="s">
        <v>3589</v>
      </c>
      <c r="F8525" s="163" t="s">
        <v>3540</v>
      </c>
      <c r="G8525" s="149" t="s">
        <v>17195</v>
      </c>
      <c r="H8525" s="198" t="s">
        <v>4962</v>
      </c>
      <c r="I8525" s="165" t="s">
        <v>4444</v>
      </c>
      <c r="J8525" s="166" t="s">
        <v>21143</v>
      </c>
      <c r="K8525" s="167" t="s">
        <v>17259</v>
      </c>
      <c r="L8525" s="199"/>
      <c r="M8525" s="27"/>
      <c r="N8525" s="35" t="s">
        <v>22468</v>
      </c>
      <c r="O8525" s="220" t="s">
        <v>15882</v>
      </c>
      <c r="P8525" s="157"/>
    </row>
    <row r="8526" spans="1:205" ht="27" thickTop="1" thickBot="1" x14ac:dyDescent="0.3">
      <c r="A8526" s="159">
        <v>4</v>
      </c>
      <c r="B8526" s="159">
        <v>8</v>
      </c>
      <c r="C8526" s="160">
        <v>1923</v>
      </c>
      <c r="D8526" s="161" t="s">
        <v>2549</v>
      </c>
      <c r="E8526" s="162" t="s">
        <v>2550</v>
      </c>
      <c r="F8526" s="163" t="s">
        <v>26410</v>
      </c>
      <c r="G8526" s="149" t="s">
        <v>17195</v>
      </c>
      <c r="H8526" s="218" t="s">
        <v>4444</v>
      </c>
      <c r="I8526" s="238" t="s">
        <v>4564</v>
      </c>
      <c r="J8526" s="166" t="s">
        <v>21144</v>
      </c>
      <c r="K8526" s="167"/>
      <c r="L8526" s="199"/>
      <c r="M8526" s="27"/>
      <c r="N8526" s="35" t="s">
        <v>22468</v>
      </c>
      <c r="O8526" s="220" t="s">
        <v>15881</v>
      </c>
      <c r="P8526" s="157"/>
    </row>
    <row r="8527" spans="1:205" ht="27" thickTop="1" thickBot="1" x14ac:dyDescent="0.3">
      <c r="A8527" s="159">
        <v>6</v>
      </c>
      <c r="B8527" s="159">
        <v>8</v>
      </c>
      <c r="C8527" s="160">
        <v>1923</v>
      </c>
      <c r="D8527" s="161" t="s">
        <v>2551</v>
      </c>
      <c r="E8527" s="162" t="s">
        <v>3589</v>
      </c>
      <c r="F8527" s="163" t="s">
        <v>3535</v>
      </c>
      <c r="G8527" s="149" t="s">
        <v>17195</v>
      </c>
      <c r="H8527" s="198" t="s">
        <v>4962</v>
      </c>
      <c r="I8527" s="165" t="s">
        <v>4444</v>
      </c>
      <c r="J8527" s="166" t="s">
        <v>21145</v>
      </c>
      <c r="K8527" s="167" t="s">
        <v>17259</v>
      </c>
      <c r="L8527" s="199"/>
      <c r="M8527" s="27"/>
      <c r="N8527" s="35" t="s">
        <v>22468</v>
      </c>
      <c r="O8527" s="155" t="s">
        <v>15883</v>
      </c>
      <c r="P8527" s="157"/>
    </row>
    <row r="8528" spans="1:205" ht="31.5" thickTop="1" thickBot="1" x14ac:dyDescent="0.3">
      <c r="A8528" s="159">
        <v>10</v>
      </c>
      <c r="B8528" s="159">
        <v>8</v>
      </c>
      <c r="C8528" s="160">
        <v>1923</v>
      </c>
      <c r="D8528" s="247">
        <v>8623</v>
      </c>
      <c r="E8528" s="162" t="s">
        <v>1513</v>
      </c>
      <c r="F8528" s="163" t="s">
        <v>3498</v>
      </c>
      <c r="G8528" s="149" t="s">
        <v>17195</v>
      </c>
      <c r="H8528" s="218" t="s">
        <v>4444</v>
      </c>
      <c r="I8528" s="238" t="s">
        <v>4964</v>
      </c>
      <c r="J8528" s="166" t="s">
        <v>6763</v>
      </c>
      <c r="K8528" s="167" t="s">
        <v>17208</v>
      </c>
      <c r="L8528" s="199"/>
      <c r="M8528" s="27"/>
      <c r="N8528" s="35" t="s">
        <v>22468</v>
      </c>
      <c r="O8528" s="155" t="s">
        <v>15884</v>
      </c>
      <c r="P8528" s="157"/>
    </row>
    <row r="8529" spans="1:16" ht="31.5" thickTop="1" thickBot="1" x14ac:dyDescent="0.3">
      <c r="A8529" s="159">
        <v>14</v>
      </c>
      <c r="B8529" s="159">
        <v>8</v>
      </c>
      <c r="C8529" s="160">
        <v>1923</v>
      </c>
      <c r="D8529" s="247">
        <v>8627</v>
      </c>
      <c r="E8529" s="162" t="s">
        <v>2052</v>
      </c>
      <c r="F8529" s="163" t="s">
        <v>2052</v>
      </c>
      <c r="G8529" s="149" t="s">
        <v>17195</v>
      </c>
      <c r="H8529" s="218" t="s">
        <v>4444</v>
      </c>
      <c r="I8529" s="238" t="s">
        <v>4815</v>
      </c>
      <c r="J8529" s="166" t="s">
        <v>21146</v>
      </c>
      <c r="K8529" s="167" t="s">
        <v>1121</v>
      </c>
      <c r="L8529" s="199"/>
      <c r="M8529" s="27"/>
      <c r="N8529" s="35" t="s">
        <v>22468</v>
      </c>
      <c r="O8529" s="220" t="s">
        <v>15885</v>
      </c>
      <c r="P8529" s="157"/>
    </row>
    <row r="8530" spans="1:16" ht="16.5" thickTop="1" thickBot="1" x14ac:dyDescent="0.3">
      <c r="A8530" s="159">
        <v>15</v>
      </c>
      <c r="B8530" s="159">
        <v>8</v>
      </c>
      <c r="C8530" s="160">
        <v>1923</v>
      </c>
      <c r="D8530" s="247">
        <v>8628</v>
      </c>
      <c r="E8530" s="162" t="s">
        <v>2050</v>
      </c>
      <c r="F8530" s="163" t="s">
        <v>2050</v>
      </c>
      <c r="G8530" s="149" t="s">
        <v>17195</v>
      </c>
      <c r="H8530" s="218" t="s">
        <v>4444</v>
      </c>
      <c r="I8530" s="238" t="s">
        <v>5263</v>
      </c>
      <c r="J8530" s="166" t="s">
        <v>21147</v>
      </c>
      <c r="K8530" s="167" t="s">
        <v>17259</v>
      </c>
      <c r="L8530" s="199"/>
      <c r="M8530" s="27"/>
      <c r="N8530" s="35" t="s">
        <v>22468</v>
      </c>
      <c r="O8530" s="155" t="s">
        <v>9886</v>
      </c>
      <c r="P8530" s="157"/>
    </row>
    <row r="8531" spans="1:16" ht="16.5" thickTop="1" thickBot="1" x14ac:dyDescent="0.3">
      <c r="A8531" s="159">
        <v>15</v>
      </c>
      <c r="B8531" s="159">
        <v>8</v>
      </c>
      <c r="C8531" s="160">
        <v>1923</v>
      </c>
      <c r="D8531" s="161" t="s">
        <v>2552</v>
      </c>
      <c r="E8531" s="162" t="s">
        <v>3441</v>
      </c>
      <c r="F8531" s="163" t="s">
        <v>3441</v>
      </c>
      <c r="G8531" s="285" t="s">
        <v>17202</v>
      </c>
      <c r="H8531" s="218" t="s">
        <v>4444</v>
      </c>
      <c r="I8531" s="238" t="s">
        <v>5230</v>
      </c>
      <c r="J8531" s="166" t="s">
        <v>25379</v>
      </c>
      <c r="K8531" s="167" t="s">
        <v>17384</v>
      </c>
      <c r="L8531" s="199"/>
      <c r="M8531" s="27"/>
      <c r="N8531" s="35" t="s">
        <v>22468</v>
      </c>
      <c r="O8531" s="155" t="s">
        <v>15886</v>
      </c>
      <c r="P8531" s="157"/>
    </row>
    <row r="8532" spans="1:16" ht="27" thickTop="1" thickBot="1" x14ac:dyDescent="0.3">
      <c r="A8532" s="159">
        <v>17</v>
      </c>
      <c r="B8532" s="159">
        <v>8</v>
      </c>
      <c r="C8532" s="160">
        <v>1923</v>
      </c>
      <c r="D8532" s="247">
        <v>8630</v>
      </c>
      <c r="E8532" s="162" t="s">
        <v>3589</v>
      </c>
      <c r="F8532" s="163" t="s">
        <v>3535</v>
      </c>
      <c r="G8532" s="149" t="s">
        <v>17195</v>
      </c>
      <c r="H8532" s="198" t="s">
        <v>5083</v>
      </c>
      <c r="I8532" s="165" t="s">
        <v>4444</v>
      </c>
      <c r="J8532" s="166" t="s">
        <v>21148</v>
      </c>
      <c r="K8532" s="167" t="s">
        <v>17259</v>
      </c>
      <c r="L8532" s="199"/>
      <c r="M8532" s="27"/>
      <c r="N8532" s="35" t="s">
        <v>22468</v>
      </c>
      <c r="O8532" s="155" t="s">
        <v>7513</v>
      </c>
      <c r="P8532" s="157"/>
    </row>
    <row r="8533" spans="1:16" ht="27" thickTop="1" thickBot="1" x14ac:dyDescent="0.3">
      <c r="A8533" s="159">
        <v>17</v>
      </c>
      <c r="B8533" s="159">
        <v>8</v>
      </c>
      <c r="C8533" s="160">
        <v>1923</v>
      </c>
      <c r="D8533" s="161" t="s">
        <v>2553</v>
      </c>
      <c r="E8533" s="162" t="s">
        <v>3589</v>
      </c>
      <c r="F8533" s="163" t="s">
        <v>3540</v>
      </c>
      <c r="G8533" s="149" t="s">
        <v>17195</v>
      </c>
      <c r="H8533" s="198" t="s">
        <v>4962</v>
      </c>
      <c r="I8533" s="165" t="s">
        <v>4444</v>
      </c>
      <c r="J8533" s="166" t="s">
        <v>21149</v>
      </c>
      <c r="K8533" s="167" t="s">
        <v>17259</v>
      </c>
      <c r="L8533" s="199"/>
      <c r="M8533" s="27"/>
      <c r="N8533" s="35" t="s">
        <v>22468</v>
      </c>
      <c r="O8533" s="220" t="s">
        <v>15887</v>
      </c>
      <c r="P8533" s="157"/>
    </row>
    <row r="8534" spans="1:16" ht="16.5" thickTop="1" thickBot="1" x14ac:dyDescent="0.3">
      <c r="A8534" s="159">
        <v>21</v>
      </c>
      <c r="B8534" s="159">
        <v>8</v>
      </c>
      <c r="C8534" s="160">
        <v>1923</v>
      </c>
      <c r="D8534" s="247">
        <v>8634</v>
      </c>
      <c r="E8534" s="162" t="s">
        <v>1355</v>
      </c>
      <c r="F8534" s="163" t="s">
        <v>1355</v>
      </c>
      <c r="G8534" s="149" t="s">
        <v>17195</v>
      </c>
      <c r="H8534" s="198" t="s">
        <v>4529</v>
      </c>
      <c r="I8534" s="165" t="s">
        <v>4444</v>
      </c>
      <c r="J8534" s="166" t="s">
        <v>6764</v>
      </c>
      <c r="K8534" s="167" t="s">
        <v>25655</v>
      </c>
      <c r="L8534" s="199"/>
      <c r="M8534" s="27"/>
      <c r="N8534" s="35" t="s">
        <v>22468</v>
      </c>
      <c r="O8534" s="220" t="s">
        <v>15888</v>
      </c>
      <c r="P8534" s="157"/>
    </row>
    <row r="8535" spans="1:16" ht="27" thickTop="1" thickBot="1" x14ac:dyDescent="0.3">
      <c r="A8535" s="159">
        <v>23</v>
      </c>
      <c r="B8535" s="159">
        <v>8</v>
      </c>
      <c r="C8535" s="160">
        <v>1923</v>
      </c>
      <c r="D8535" s="247">
        <v>8636</v>
      </c>
      <c r="E8535" s="162" t="s">
        <v>5420</v>
      </c>
      <c r="F8535" s="163" t="s">
        <v>2554</v>
      </c>
      <c r="G8535" s="149" t="s">
        <v>17195</v>
      </c>
      <c r="H8535" s="198" t="s">
        <v>4962</v>
      </c>
      <c r="I8535" s="165" t="s">
        <v>4444</v>
      </c>
      <c r="J8535" s="166" t="s">
        <v>21150</v>
      </c>
      <c r="K8535" s="167" t="s">
        <v>17259</v>
      </c>
      <c r="L8535" s="199"/>
      <c r="M8535" s="27"/>
      <c r="N8535" s="35" t="s">
        <v>22468</v>
      </c>
      <c r="O8535" s="220" t="s">
        <v>15889</v>
      </c>
      <c r="P8535" s="157"/>
    </row>
    <row r="8536" spans="1:16" ht="16.5" thickTop="1" thickBot="1" x14ac:dyDescent="0.3">
      <c r="A8536" s="159">
        <v>24</v>
      </c>
      <c r="B8536" s="159">
        <v>8</v>
      </c>
      <c r="C8536" s="160">
        <v>1923</v>
      </c>
      <c r="D8536" s="247">
        <v>8637</v>
      </c>
      <c r="E8536" s="162" t="s">
        <v>5425</v>
      </c>
      <c r="F8536" s="163" t="s">
        <v>2555</v>
      </c>
      <c r="G8536" s="149" t="s">
        <v>17195</v>
      </c>
      <c r="H8536" s="198" t="s">
        <v>4529</v>
      </c>
      <c r="I8536" s="165" t="s">
        <v>4444</v>
      </c>
      <c r="J8536" s="166" t="s">
        <v>18324</v>
      </c>
      <c r="K8536" s="167" t="s">
        <v>25655</v>
      </c>
      <c r="L8536" s="199"/>
      <c r="M8536" s="27"/>
      <c r="N8536" s="35" t="s">
        <v>22468</v>
      </c>
      <c r="O8536" s="155" t="s">
        <v>7512</v>
      </c>
      <c r="P8536" s="157"/>
    </row>
    <row r="8537" spans="1:16" ht="52.5" thickTop="1" thickBot="1" x14ac:dyDescent="0.3">
      <c r="A8537" s="159">
        <v>24</v>
      </c>
      <c r="B8537" s="159">
        <v>8</v>
      </c>
      <c r="C8537" s="160">
        <v>1923</v>
      </c>
      <c r="D8537" s="247">
        <v>8637</v>
      </c>
      <c r="E8537" s="162" t="s">
        <v>5420</v>
      </c>
      <c r="F8537" s="163" t="s">
        <v>2556</v>
      </c>
      <c r="G8537" s="149" t="s">
        <v>17195</v>
      </c>
      <c r="H8537" s="198" t="s">
        <v>4816</v>
      </c>
      <c r="I8537" s="165" t="s">
        <v>4444</v>
      </c>
      <c r="J8537" s="166" t="s">
        <v>21151</v>
      </c>
      <c r="K8537" s="167" t="s">
        <v>1121</v>
      </c>
      <c r="L8537" s="199"/>
      <c r="M8537" s="27"/>
      <c r="N8537" s="35" t="s">
        <v>22468</v>
      </c>
      <c r="O8537" s="155" t="s">
        <v>15891</v>
      </c>
      <c r="P8537" s="157"/>
    </row>
    <row r="8538" spans="1:16" ht="31.5" thickTop="1" thickBot="1" x14ac:dyDescent="0.3">
      <c r="A8538" s="159">
        <v>24</v>
      </c>
      <c r="B8538" s="159">
        <v>8</v>
      </c>
      <c r="C8538" s="160">
        <v>1923</v>
      </c>
      <c r="D8538" s="247">
        <v>8637</v>
      </c>
      <c r="E8538" s="162" t="s">
        <v>2557</v>
      </c>
      <c r="F8538" s="163" t="s">
        <v>2557</v>
      </c>
      <c r="G8538" s="149" t="s">
        <v>17195</v>
      </c>
      <c r="H8538" s="218" t="s">
        <v>4444</v>
      </c>
      <c r="I8538" s="238" t="s">
        <v>5112</v>
      </c>
      <c r="J8538" s="166" t="s">
        <v>6765</v>
      </c>
      <c r="K8538" s="167"/>
      <c r="L8538" s="199"/>
      <c r="M8538" s="27"/>
      <c r="N8538" s="35" t="s">
        <v>22468</v>
      </c>
      <c r="O8538" s="155" t="s">
        <v>15890</v>
      </c>
      <c r="P8538" s="157"/>
    </row>
    <row r="8539" spans="1:16" ht="27" thickTop="1" thickBot="1" x14ac:dyDescent="0.3">
      <c r="A8539" s="159">
        <v>25</v>
      </c>
      <c r="B8539" s="159">
        <v>8</v>
      </c>
      <c r="C8539" s="160">
        <v>1923</v>
      </c>
      <c r="D8539" s="247">
        <v>8638</v>
      </c>
      <c r="E8539" s="162" t="s">
        <v>5420</v>
      </c>
      <c r="F8539" s="163" t="s">
        <v>2554</v>
      </c>
      <c r="G8539" s="149" t="s">
        <v>17195</v>
      </c>
      <c r="H8539" s="198" t="s">
        <v>5083</v>
      </c>
      <c r="I8539" s="165" t="s">
        <v>4444</v>
      </c>
      <c r="J8539" s="166" t="s">
        <v>21152</v>
      </c>
      <c r="K8539" s="167" t="s">
        <v>17259</v>
      </c>
      <c r="L8539" s="199"/>
      <c r="M8539" s="27"/>
      <c r="N8539" s="35" t="s">
        <v>22468</v>
      </c>
      <c r="O8539" s="155" t="s">
        <v>15892</v>
      </c>
      <c r="P8539" s="157"/>
    </row>
    <row r="8540" spans="1:16" ht="31.5" thickTop="1" thickBot="1" x14ac:dyDescent="0.3">
      <c r="A8540" s="159">
        <v>25</v>
      </c>
      <c r="B8540" s="159">
        <v>8</v>
      </c>
      <c r="C8540" s="160">
        <v>1923</v>
      </c>
      <c r="D8540" s="161" t="s">
        <v>60</v>
      </c>
      <c r="E8540" s="162" t="s">
        <v>3589</v>
      </c>
      <c r="F8540" s="163" t="s">
        <v>3532</v>
      </c>
      <c r="G8540" s="149" t="s">
        <v>17195</v>
      </c>
      <c r="H8540" s="218" t="s">
        <v>4444</v>
      </c>
      <c r="I8540" s="238" t="s">
        <v>5126</v>
      </c>
      <c r="J8540" s="166" t="s">
        <v>18325</v>
      </c>
      <c r="K8540" s="167"/>
      <c r="L8540" s="199"/>
      <c r="M8540" s="27"/>
      <c r="N8540" s="35" t="s">
        <v>22468</v>
      </c>
      <c r="O8540" s="155" t="s">
        <v>15893</v>
      </c>
      <c r="P8540" s="157"/>
    </row>
    <row r="8541" spans="1:16" ht="31.5" thickTop="1" thickBot="1" x14ac:dyDescent="0.3">
      <c r="A8541" s="159">
        <v>26</v>
      </c>
      <c r="B8541" s="159">
        <v>8</v>
      </c>
      <c r="C8541" s="160">
        <v>1923</v>
      </c>
      <c r="D8541" s="247">
        <v>8639</v>
      </c>
      <c r="E8541" s="162" t="s">
        <v>3014</v>
      </c>
      <c r="F8541" s="163" t="s">
        <v>3016</v>
      </c>
      <c r="G8541" s="149" t="s">
        <v>17195</v>
      </c>
      <c r="H8541" s="218" t="s">
        <v>4444</v>
      </c>
      <c r="I8541" s="238" t="s">
        <v>4856</v>
      </c>
      <c r="J8541" s="166" t="s">
        <v>6766</v>
      </c>
      <c r="K8541" s="167" t="s">
        <v>17237</v>
      </c>
      <c r="L8541" s="199"/>
      <c r="M8541" s="27"/>
      <c r="N8541" s="35" t="s">
        <v>22468</v>
      </c>
      <c r="O8541" s="155" t="s">
        <v>15894</v>
      </c>
      <c r="P8541" s="157"/>
    </row>
    <row r="8542" spans="1:16" ht="16.5" thickTop="1" thickBot="1" x14ac:dyDescent="0.3">
      <c r="A8542" s="159">
        <v>27</v>
      </c>
      <c r="B8542" s="159">
        <v>8</v>
      </c>
      <c r="C8542" s="160">
        <v>1923</v>
      </c>
      <c r="D8542" s="247">
        <v>8640</v>
      </c>
      <c r="E8542" s="162" t="s">
        <v>5425</v>
      </c>
      <c r="F8542" s="163" t="s">
        <v>2555</v>
      </c>
      <c r="G8542" s="149" t="s">
        <v>17195</v>
      </c>
      <c r="H8542" s="198" t="s">
        <v>4449</v>
      </c>
      <c r="I8542" s="237" t="s">
        <v>4444</v>
      </c>
      <c r="J8542" s="166" t="s">
        <v>25380</v>
      </c>
      <c r="K8542" s="167" t="s">
        <v>17208</v>
      </c>
      <c r="L8542" s="199"/>
      <c r="M8542" s="27"/>
      <c r="N8542" s="35" t="s">
        <v>22468</v>
      </c>
      <c r="O8542" s="155" t="s">
        <v>7511</v>
      </c>
      <c r="P8542" s="157"/>
    </row>
    <row r="8543" spans="1:16" ht="27" thickTop="1" thickBot="1" x14ac:dyDescent="0.3">
      <c r="A8543" s="159">
        <v>27</v>
      </c>
      <c r="B8543" s="159">
        <v>8</v>
      </c>
      <c r="C8543" s="160">
        <v>1923</v>
      </c>
      <c r="D8543" s="247">
        <v>8640</v>
      </c>
      <c r="E8543" s="162" t="s">
        <v>5420</v>
      </c>
      <c r="F8543" s="163" t="s">
        <v>2554</v>
      </c>
      <c r="G8543" s="149" t="s">
        <v>17195</v>
      </c>
      <c r="H8543" s="198" t="s">
        <v>4962</v>
      </c>
      <c r="I8543" s="165" t="s">
        <v>4444</v>
      </c>
      <c r="J8543" s="166" t="s">
        <v>21153</v>
      </c>
      <c r="K8543" s="167" t="s">
        <v>17259</v>
      </c>
      <c r="L8543" s="199"/>
      <c r="M8543" s="27"/>
      <c r="N8543" s="35" t="s">
        <v>22468</v>
      </c>
      <c r="O8543" s="155" t="s">
        <v>15895</v>
      </c>
      <c r="P8543" s="157"/>
    </row>
    <row r="8544" spans="1:16" ht="16.5" thickTop="1" thickBot="1" x14ac:dyDescent="0.3">
      <c r="A8544" s="159">
        <v>28</v>
      </c>
      <c r="B8544" s="159">
        <v>8</v>
      </c>
      <c r="C8544" s="160">
        <v>1923</v>
      </c>
      <c r="D8544" s="247">
        <v>8641</v>
      </c>
      <c r="E8544" s="162" t="s">
        <v>5425</v>
      </c>
      <c r="F8544" s="163" t="s">
        <v>2555</v>
      </c>
      <c r="G8544" s="149" t="s">
        <v>17195</v>
      </c>
      <c r="H8544" s="198" t="s">
        <v>4485</v>
      </c>
      <c r="I8544" s="165" t="s">
        <v>4444</v>
      </c>
      <c r="J8544" s="166" t="s">
        <v>6767</v>
      </c>
      <c r="K8544" s="167"/>
      <c r="L8544" s="199"/>
      <c r="M8544" s="27"/>
      <c r="N8544" s="35" t="s">
        <v>22468</v>
      </c>
      <c r="O8544" s="155" t="s">
        <v>15896</v>
      </c>
      <c r="P8544" s="157"/>
    </row>
    <row r="8545" spans="1:16" ht="31.5" thickTop="1" thickBot="1" x14ac:dyDescent="0.3">
      <c r="A8545" s="159">
        <v>29</v>
      </c>
      <c r="B8545" s="159">
        <v>8</v>
      </c>
      <c r="C8545" s="160">
        <v>1923</v>
      </c>
      <c r="D8545" s="247">
        <v>8642</v>
      </c>
      <c r="E8545" s="162" t="s">
        <v>5420</v>
      </c>
      <c r="F8545" s="163" t="s">
        <v>2559</v>
      </c>
      <c r="G8545" s="149" t="s">
        <v>17195</v>
      </c>
      <c r="H8545" s="198" t="s">
        <v>4963</v>
      </c>
      <c r="I8545" s="165" t="s">
        <v>4444</v>
      </c>
      <c r="J8545" s="166" t="s">
        <v>18014</v>
      </c>
      <c r="K8545" s="167" t="s">
        <v>17222</v>
      </c>
      <c r="L8545" s="199"/>
      <c r="M8545" s="27"/>
      <c r="N8545" s="35" t="s">
        <v>22468</v>
      </c>
      <c r="O8545" s="220" t="s">
        <v>15897</v>
      </c>
      <c r="P8545" s="157"/>
    </row>
    <row r="8546" spans="1:16" ht="16.5" thickTop="1" thickBot="1" x14ac:dyDescent="0.3">
      <c r="A8546" s="159">
        <v>30</v>
      </c>
      <c r="B8546" s="159">
        <v>8</v>
      </c>
      <c r="C8546" s="160">
        <v>1923</v>
      </c>
      <c r="D8546" s="247">
        <v>8643</v>
      </c>
      <c r="E8546" s="162" t="s">
        <v>5425</v>
      </c>
      <c r="F8546" s="163" t="s">
        <v>2555</v>
      </c>
      <c r="G8546" s="149" t="s">
        <v>17195</v>
      </c>
      <c r="H8546" s="198" t="s">
        <v>4529</v>
      </c>
      <c r="I8546" s="165" t="s">
        <v>4444</v>
      </c>
      <c r="J8546" s="166" t="s">
        <v>6768</v>
      </c>
      <c r="K8546" s="167" t="s">
        <v>25655</v>
      </c>
      <c r="L8546" s="199"/>
      <c r="M8546" s="27"/>
      <c r="N8546" s="35" t="s">
        <v>22468</v>
      </c>
      <c r="O8546" s="220" t="s">
        <v>7510</v>
      </c>
      <c r="P8546" s="157"/>
    </row>
    <row r="8547" spans="1:16" ht="27" thickTop="1" thickBot="1" x14ac:dyDescent="0.3">
      <c r="A8547" s="159">
        <v>30</v>
      </c>
      <c r="B8547" s="159">
        <v>8</v>
      </c>
      <c r="C8547" s="160">
        <v>1923</v>
      </c>
      <c r="D8547" s="247">
        <v>8643</v>
      </c>
      <c r="E8547" s="162" t="s">
        <v>5420</v>
      </c>
      <c r="F8547" s="163" t="s">
        <v>2554</v>
      </c>
      <c r="G8547" s="149" t="s">
        <v>17195</v>
      </c>
      <c r="H8547" s="198" t="s">
        <v>4962</v>
      </c>
      <c r="I8547" s="165" t="s">
        <v>4444</v>
      </c>
      <c r="J8547" s="166" t="s">
        <v>21154</v>
      </c>
      <c r="K8547" s="167" t="s">
        <v>17259</v>
      </c>
      <c r="L8547" s="199"/>
      <c r="M8547" s="27"/>
      <c r="N8547" s="35" t="s">
        <v>22468</v>
      </c>
      <c r="O8547" s="155" t="s">
        <v>15899</v>
      </c>
      <c r="P8547" s="157"/>
    </row>
    <row r="8548" spans="1:16" ht="16.5" thickTop="1" thickBot="1" x14ac:dyDescent="0.3">
      <c r="A8548" s="159">
        <v>30</v>
      </c>
      <c r="B8548" s="159">
        <v>8</v>
      </c>
      <c r="C8548" s="160">
        <v>1923</v>
      </c>
      <c r="D8548" s="247">
        <v>8643</v>
      </c>
      <c r="E8548" s="162" t="s">
        <v>3589</v>
      </c>
      <c r="F8548" s="163" t="s">
        <v>3532</v>
      </c>
      <c r="G8548" s="149" t="s">
        <v>17195</v>
      </c>
      <c r="H8548" s="218" t="s">
        <v>4444</v>
      </c>
      <c r="I8548" s="238" t="s">
        <v>5126</v>
      </c>
      <c r="J8548" s="166" t="s">
        <v>18326</v>
      </c>
      <c r="K8548" s="167"/>
      <c r="L8548" s="199"/>
      <c r="M8548" s="27"/>
      <c r="N8548" s="35" t="s">
        <v>22468</v>
      </c>
      <c r="O8548" s="220" t="s">
        <v>15898</v>
      </c>
      <c r="P8548" s="157"/>
    </row>
    <row r="8549" spans="1:16" ht="39.75" thickTop="1" thickBot="1" x14ac:dyDescent="0.3">
      <c r="A8549" s="159">
        <v>31</v>
      </c>
      <c r="B8549" s="159">
        <v>8</v>
      </c>
      <c r="C8549" s="160">
        <v>1923</v>
      </c>
      <c r="D8549" s="161" t="s">
        <v>2560</v>
      </c>
      <c r="E8549" s="162" t="s">
        <v>5420</v>
      </c>
      <c r="F8549" s="163" t="s">
        <v>2561</v>
      </c>
      <c r="G8549" s="149" t="s">
        <v>17195</v>
      </c>
      <c r="H8549" s="198" t="s">
        <v>4446</v>
      </c>
      <c r="I8549" s="165" t="s">
        <v>4444</v>
      </c>
      <c r="J8549" s="166" t="s">
        <v>22219</v>
      </c>
      <c r="K8549" s="167" t="s">
        <v>17237</v>
      </c>
      <c r="L8549" s="199"/>
      <c r="M8549" s="27"/>
      <c r="N8549" s="35" t="s">
        <v>22468</v>
      </c>
      <c r="O8549" s="155" t="s">
        <v>7507</v>
      </c>
      <c r="P8549" s="157"/>
    </row>
    <row r="8550" spans="1:16" ht="31.5" thickTop="1" thickBot="1" x14ac:dyDescent="0.3">
      <c r="A8550" s="159">
        <v>31</v>
      </c>
      <c r="B8550" s="159">
        <v>8</v>
      </c>
      <c r="C8550" s="160">
        <v>1923</v>
      </c>
      <c r="D8550" s="161" t="s">
        <v>2560</v>
      </c>
      <c r="E8550" s="162" t="s">
        <v>5425</v>
      </c>
      <c r="F8550" s="163" t="s">
        <v>2562</v>
      </c>
      <c r="G8550" s="149" t="s">
        <v>17195</v>
      </c>
      <c r="H8550" s="198" t="s">
        <v>4627</v>
      </c>
      <c r="I8550" s="165" t="s">
        <v>4444</v>
      </c>
      <c r="J8550" s="166" t="s">
        <v>21155</v>
      </c>
      <c r="K8550" s="167" t="s">
        <v>26533</v>
      </c>
      <c r="L8550" s="199"/>
      <c r="M8550" s="27"/>
      <c r="N8550" s="35" t="s">
        <v>22468</v>
      </c>
      <c r="O8550" s="155" t="s">
        <v>7508</v>
      </c>
      <c r="P8550" s="157"/>
    </row>
    <row r="8551" spans="1:16" ht="39.75" thickTop="1" thickBot="1" x14ac:dyDescent="0.3">
      <c r="A8551" s="159">
        <v>31</v>
      </c>
      <c r="B8551" s="159">
        <v>8</v>
      </c>
      <c r="C8551" s="160">
        <v>1923</v>
      </c>
      <c r="D8551" s="161" t="s">
        <v>2560</v>
      </c>
      <c r="E8551" s="162" t="s">
        <v>5420</v>
      </c>
      <c r="F8551" s="163" t="s">
        <v>2213</v>
      </c>
      <c r="G8551" s="149" t="s">
        <v>17195</v>
      </c>
      <c r="H8551" s="198" t="s">
        <v>5012</v>
      </c>
      <c r="I8551" s="165" t="s">
        <v>4444</v>
      </c>
      <c r="J8551" s="166" t="s">
        <v>25381</v>
      </c>
      <c r="K8551" s="167" t="s">
        <v>17259</v>
      </c>
      <c r="L8551" s="199"/>
      <c r="M8551" s="27"/>
      <c r="N8551" s="35" t="s">
        <v>22468</v>
      </c>
      <c r="O8551" s="155" t="s">
        <v>7509</v>
      </c>
      <c r="P8551" s="157"/>
    </row>
    <row r="8552" spans="1:16" ht="27" thickTop="1" thickBot="1" x14ac:dyDescent="0.3">
      <c r="A8552" s="159">
        <v>31</v>
      </c>
      <c r="B8552" s="159">
        <v>8</v>
      </c>
      <c r="C8552" s="160">
        <v>1923</v>
      </c>
      <c r="D8552" s="247">
        <v>8644</v>
      </c>
      <c r="E8552" s="162" t="s">
        <v>5420</v>
      </c>
      <c r="F8552" s="163" t="s">
        <v>2554</v>
      </c>
      <c r="G8552" s="149" t="s">
        <v>17195</v>
      </c>
      <c r="H8552" s="198" t="s">
        <v>4962</v>
      </c>
      <c r="I8552" s="165" t="s">
        <v>4444</v>
      </c>
      <c r="J8552" s="166" t="s">
        <v>21156</v>
      </c>
      <c r="K8552" s="167" t="s">
        <v>17259</v>
      </c>
      <c r="L8552" s="199"/>
      <c r="M8552" s="27"/>
      <c r="N8552" s="35" t="s">
        <v>22468</v>
      </c>
      <c r="O8552" s="155" t="s">
        <v>15900</v>
      </c>
      <c r="P8552" s="157"/>
    </row>
    <row r="8553" spans="1:16" ht="39.75" thickTop="1" thickBot="1" x14ac:dyDescent="0.3">
      <c r="A8553" s="159">
        <v>1</v>
      </c>
      <c r="B8553" s="159">
        <v>9</v>
      </c>
      <c r="C8553" s="160">
        <v>1923</v>
      </c>
      <c r="D8553" s="247">
        <v>8645</v>
      </c>
      <c r="E8553" s="162" t="s">
        <v>5425</v>
      </c>
      <c r="F8553" s="163" t="s">
        <v>2214</v>
      </c>
      <c r="G8553" s="149" t="s">
        <v>17195</v>
      </c>
      <c r="H8553" s="198" t="s">
        <v>4944</v>
      </c>
      <c r="I8553" s="165" t="s">
        <v>4444</v>
      </c>
      <c r="J8553" s="166" t="s">
        <v>17773</v>
      </c>
      <c r="K8553" s="167"/>
      <c r="L8553" s="199"/>
      <c r="M8553" s="27"/>
      <c r="N8553" s="35" t="s">
        <v>22468</v>
      </c>
      <c r="O8553" s="155" t="s">
        <v>15901</v>
      </c>
      <c r="P8553" s="157"/>
    </row>
    <row r="8554" spans="1:16" ht="16.5" thickTop="1" thickBot="1" x14ac:dyDescent="0.3">
      <c r="A8554" s="159">
        <v>3</v>
      </c>
      <c r="B8554" s="159">
        <v>9</v>
      </c>
      <c r="C8554" s="160">
        <v>1923</v>
      </c>
      <c r="D8554" s="247">
        <v>8647</v>
      </c>
      <c r="E8554" s="162" t="s">
        <v>5425</v>
      </c>
      <c r="F8554" s="163" t="s">
        <v>2555</v>
      </c>
      <c r="G8554" s="149" t="s">
        <v>17195</v>
      </c>
      <c r="H8554" s="198" t="s">
        <v>4449</v>
      </c>
      <c r="I8554" s="165" t="s">
        <v>4444</v>
      </c>
      <c r="J8554" s="166" t="s">
        <v>25382</v>
      </c>
      <c r="K8554" s="167" t="s">
        <v>17208</v>
      </c>
      <c r="L8554" s="199"/>
      <c r="M8554" s="27"/>
      <c r="N8554" s="35" t="s">
        <v>22468</v>
      </c>
      <c r="O8554" s="155" t="s">
        <v>7505</v>
      </c>
      <c r="P8554" s="157"/>
    </row>
    <row r="8555" spans="1:16" ht="65.25" thickTop="1" thickBot="1" x14ac:dyDescent="0.3">
      <c r="A8555" s="159">
        <v>3</v>
      </c>
      <c r="B8555" s="159">
        <v>9</v>
      </c>
      <c r="C8555" s="160">
        <v>1923</v>
      </c>
      <c r="D8555" s="209" t="s">
        <v>18123</v>
      </c>
      <c r="E8555" s="162" t="s">
        <v>5425</v>
      </c>
      <c r="F8555" s="163" t="s">
        <v>18124</v>
      </c>
      <c r="G8555" s="149" t="s">
        <v>17195</v>
      </c>
      <c r="H8555" s="198" t="s">
        <v>4827</v>
      </c>
      <c r="I8555" s="165" t="s">
        <v>4444</v>
      </c>
      <c r="J8555" s="166" t="s">
        <v>18122</v>
      </c>
      <c r="K8555" s="167"/>
      <c r="L8555" s="163" t="s">
        <v>18160</v>
      </c>
      <c r="M8555" s="27"/>
      <c r="N8555" s="35" t="s">
        <v>22468</v>
      </c>
      <c r="O8555" s="155" t="s">
        <v>7506</v>
      </c>
      <c r="P8555" s="157"/>
    </row>
    <row r="8556" spans="1:16" ht="27" thickTop="1" thickBot="1" x14ac:dyDescent="0.3">
      <c r="A8556" s="159">
        <v>3</v>
      </c>
      <c r="B8556" s="159">
        <v>9</v>
      </c>
      <c r="C8556" s="160">
        <v>1923</v>
      </c>
      <c r="D8556" s="247">
        <v>8647</v>
      </c>
      <c r="E8556" s="162" t="s">
        <v>5420</v>
      </c>
      <c r="F8556" s="163" t="s">
        <v>2554</v>
      </c>
      <c r="G8556" s="149" t="s">
        <v>17195</v>
      </c>
      <c r="H8556" s="198" t="s">
        <v>4962</v>
      </c>
      <c r="I8556" s="165" t="s">
        <v>4444</v>
      </c>
      <c r="J8556" s="166" t="s">
        <v>21157</v>
      </c>
      <c r="K8556" s="167" t="s">
        <v>17259</v>
      </c>
      <c r="L8556" s="199"/>
      <c r="M8556" s="27"/>
      <c r="N8556" s="35" t="s">
        <v>22468</v>
      </c>
      <c r="O8556" s="220" t="s">
        <v>15902</v>
      </c>
      <c r="P8556" s="157"/>
    </row>
    <row r="8557" spans="1:16" ht="16.5" thickTop="1" thickBot="1" x14ac:dyDescent="0.3">
      <c r="A8557" s="426">
        <v>3</v>
      </c>
      <c r="B8557" s="426">
        <v>9</v>
      </c>
      <c r="C8557" s="427">
        <v>1923</v>
      </c>
      <c r="D8557" s="428" t="s">
        <v>2558</v>
      </c>
      <c r="E8557" s="162" t="s">
        <v>3589</v>
      </c>
      <c r="F8557" s="163" t="s">
        <v>3532</v>
      </c>
      <c r="G8557" s="149" t="s">
        <v>17195</v>
      </c>
      <c r="H8557" s="218" t="s">
        <v>4444</v>
      </c>
      <c r="I8557" s="238" t="s">
        <v>5126</v>
      </c>
      <c r="J8557" s="166" t="s">
        <v>18327</v>
      </c>
      <c r="K8557" s="167"/>
      <c r="L8557" s="199"/>
      <c r="M8557" s="27"/>
      <c r="N8557" s="35" t="s">
        <v>22468</v>
      </c>
      <c r="O8557" s="429" t="s">
        <v>16958</v>
      </c>
      <c r="P8557" s="157"/>
    </row>
    <row r="8558" spans="1:16" ht="16.5" thickTop="1" thickBot="1" x14ac:dyDescent="0.3">
      <c r="A8558" s="159">
        <v>4</v>
      </c>
      <c r="B8558" s="159">
        <v>9</v>
      </c>
      <c r="C8558" s="160">
        <v>1923</v>
      </c>
      <c r="D8558" s="247">
        <v>8648</v>
      </c>
      <c r="E8558" s="162" t="s">
        <v>3043</v>
      </c>
      <c r="F8558" s="163" t="s">
        <v>3043</v>
      </c>
      <c r="G8558" s="149" t="s">
        <v>17195</v>
      </c>
      <c r="H8558" s="218" t="s">
        <v>4444</v>
      </c>
      <c r="I8558" s="238" t="s">
        <v>4445</v>
      </c>
      <c r="J8558" s="166" t="s">
        <v>21158</v>
      </c>
      <c r="K8558" s="167" t="s">
        <v>17237</v>
      </c>
      <c r="L8558" s="199"/>
      <c r="M8558" s="27"/>
      <c r="N8558" s="35" t="s">
        <v>22468</v>
      </c>
      <c r="O8558" s="220" t="s">
        <v>15903</v>
      </c>
      <c r="P8558" s="157"/>
    </row>
    <row r="8559" spans="1:16" ht="31.5" thickTop="1" thickBot="1" x14ac:dyDescent="0.3">
      <c r="A8559" s="159">
        <v>5</v>
      </c>
      <c r="B8559" s="159">
        <v>9</v>
      </c>
      <c r="C8559" s="160">
        <v>1923</v>
      </c>
      <c r="D8559" s="161" t="s">
        <v>2215</v>
      </c>
      <c r="E8559" s="162" t="s">
        <v>2139</v>
      </c>
      <c r="F8559" s="163" t="s">
        <v>2139</v>
      </c>
      <c r="G8559" s="149" t="s">
        <v>17195</v>
      </c>
      <c r="H8559" s="218" t="s">
        <v>4444</v>
      </c>
      <c r="I8559" s="238" t="s">
        <v>4815</v>
      </c>
      <c r="J8559" s="166" t="s">
        <v>21159</v>
      </c>
      <c r="K8559" s="167" t="s">
        <v>1121</v>
      </c>
      <c r="L8559" s="199"/>
      <c r="M8559" s="27"/>
      <c r="N8559" s="35" t="s">
        <v>22468</v>
      </c>
      <c r="O8559" s="220" t="s">
        <v>15904</v>
      </c>
      <c r="P8559" s="157"/>
    </row>
    <row r="8560" spans="1:16" ht="27" thickTop="1" thickBot="1" x14ac:dyDescent="0.3">
      <c r="A8560" s="159">
        <v>6</v>
      </c>
      <c r="B8560" s="159">
        <v>9</v>
      </c>
      <c r="C8560" s="160">
        <v>1923</v>
      </c>
      <c r="D8560" s="247">
        <v>8650</v>
      </c>
      <c r="E8560" s="162" t="s">
        <v>5420</v>
      </c>
      <c r="F8560" s="163" t="s">
        <v>2554</v>
      </c>
      <c r="G8560" s="149" t="s">
        <v>17195</v>
      </c>
      <c r="H8560" s="198" t="s">
        <v>5083</v>
      </c>
      <c r="I8560" s="165" t="s">
        <v>4444</v>
      </c>
      <c r="J8560" s="166" t="s">
        <v>21160</v>
      </c>
      <c r="K8560" s="167" t="s">
        <v>17259</v>
      </c>
      <c r="L8560" s="199"/>
      <c r="M8560" s="27"/>
      <c r="N8560" s="35" t="s">
        <v>22468</v>
      </c>
      <c r="O8560" s="155" t="s">
        <v>15905</v>
      </c>
      <c r="P8560" s="157"/>
    </row>
    <row r="8561" spans="1:16" ht="27" thickTop="1" thickBot="1" x14ac:dyDescent="0.3">
      <c r="A8561" s="159">
        <v>6</v>
      </c>
      <c r="B8561" s="159">
        <v>9</v>
      </c>
      <c r="C8561" s="160">
        <v>1923</v>
      </c>
      <c r="D8561" s="247">
        <v>8650</v>
      </c>
      <c r="E8561" s="162" t="s">
        <v>3528</v>
      </c>
      <c r="F8561" s="163" t="s">
        <v>3528</v>
      </c>
      <c r="G8561" s="149" t="s">
        <v>17195</v>
      </c>
      <c r="H8561" s="218" t="s">
        <v>4444</v>
      </c>
      <c r="I8561" s="238" t="s">
        <v>5180</v>
      </c>
      <c r="J8561" s="166" t="s">
        <v>3261</v>
      </c>
      <c r="K8561" s="239" t="s">
        <v>26113</v>
      </c>
      <c r="L8561" s="199"/>
      <c r="M8561" s="27"/>
      <c r="N8561" s="35" t="s">
        <v>22468</v>
      </c>
      <c r="O8561" s="155" t="s">
        <v>15906</v>
      </c>
      <c r="P8561" s="157"/>
    </row>
    <row r="8562" spans="1:16" ht="16.5" thickTop="1" thickBot="1" x14ac:dyDescent="0.3">
      <c r="A8562" s="159">
        <v>8</v>
      </c>
      <c r="B8562" s="159">
        <v>9</v>
      </c>
      <c r="C8562" s="160">
        <v>1923</v>
      </c>
      <c r="D8562" s="247">
        <v>8652</v>
      </c>
      <c r="E8562" s="162" t="s">
        <v>3589</v>
      </c>
      <c r="F8562" s="163" t="s">
        <v>3532</v>
      </c>
      <c r="G8562" s="149" t="s">
        <v>17195</v>
      </c>
      <c r="H8562" s="218" t="s">
        <v>4444</v>
      </c>
      <c r="I8562" s="238" t="s">
        <v>5126</v>
      </c>
      <c r="J8562" s="166" t="s">
        <v>18328</v>
      </c>
      <c r="K8562" s="167"/>
      <c r="L8562" s="199"/>
      <c r="M8562" s="27"/>
      <c r="N8562" s="35" t="s">
        <v>22468</v>
      </c>
      <c r="O8562" s="155" t="s">
        <v>15907</v>
      </c>
      <c r="P8562" s="157"/>
    </row>
    <row r="8563" spans="1:16" ht="16.5" thickTop="1" thickBot="1" x14ac:dyDescent="0.3">
      <c r="A8563" s="159">
        <v>10</v>
      </c>
      <c r="B8563" s="159">
        <v>9</v>
      </c>
      <c r="C8563" s="160">
        <v>1923</v>
      </c>
      <c r="D8563" s="247">
        <v>8654</v>
      </c>
      <c r="E8563" s="162" t="s">
        <v>5425</v>
      </c>
      <c r="F8563" s="163" t="s">
        <v>2555</v>
      </c>
      <c r="G8563" s="149" t="s">
        <v>17195</v>
      </c>
      <c r="H8563" s="198" t="s">
        <v>4529</v>
      </c>
      <c r="I8563" s="165" t="s">
        <v>4444</v>
      </c>
      <c r="J8563" s="166" t="s">
        <v>18329</v>
      </c>
      <c r="K8563" s="167" t="s">
        <v>25655</v>
      </c>
      <c r="L8563" s="199"/>
      <c r="M8563" s="27"/>
      <c r="N8563" s="35" t="s">
        <v>22468</v>
      </c>
      <c r="O8563" s="220" t="s">
        <v>7503</v>
      </c>
      <c r="P8563" s="157"/>
    </row>
    <row r="8564" spans="1:16" ht="27" thickTop="1" thickBot="1" x14ac:dyDescent="0.3">
      <c r="A8564" s="159">
        <v>10</v>
      </c>
      <c r="B8564" s="159">
        <v>9</v>
      </c>
      <c r="C8564" s="160">
        <v>1923</v>
      </c>
      <c r="D8564" s="247">
        <v>8654</v>
      </c>
      <c r="E8564" s="162" t="s">
        <v>5420</v>
      </c>
      <c r="F8564" s="163" t="s">
        <v>2554</v>
      </c>
      <c r="G8564" s="149" t="s">
        <v>17195</v>
      </c>
      <c r="H8564" s="198" t="s">
        <v>4568</v>
      </c>
      <c r="I8564" s="165" t="s">
        <v>4444</v>
      </c>
      <c r="J8564" s="166" t="s">
        <v>25383</v>
      </c>
      <c r="K8564" s="167"/>
      <c r="L8564" s="199"/>
      <c r="M8564" s="27"/>
      <c r="N8564" s="35" t="s">
        <v>22468</v>
      </c>
      <c r="O8564" s="220" t="s">
        <v>7504</v>
      </c>
      <c r="P8564" s="157"/>
    </row>
    <row r="8565" spans="1:16" ht="30" thickTop="1" thickBot="1" x14ac:dyDescent="0.3">
      <c r="A8565" s="159">
        <v>10</v>
      </c>
      <c r="B8565" s="159">
        <v>9</v>
      </c>
      <c r="C8565" s="160">
        <v>1923</v>
      </c>
      <c r="D8565" s="247">
        <v>8654</v>
      </c>
      <c r="E8565" s="162" t="s">
        <v>5425</v>
      </c>
      <c r="F8565" s="163" t="s">
        <v>2555</v>
      </c>
      <c r="G8565" s="149" t="s">
        <v>17195</v>
      </c>
      <c r="H8565" s="198" t="s">
        <v>4822</v>
      </c>
      <c r="I8565" s="165" t="s">
        <v>4444</v>
      </c>
      <c r="J8565" s="166" t="s">
        <v>3261</v>
      </c>
      <c r="K8565" s="402" t="s">
        <v>26112</v>
      </c>
      <c r="L8565" s="199"/>
      <c r="M8565" s="27"/>
      <c r="N8565" s="35" t="s">
        <v>22468</v>
      </c>
      <c r="O8565" s="155" t="s">
        <v>15909</v>
      </c>
      <c r="P8565" s="157"/>
    </row>
    <row r="8566" spans="1:16" ht="16.5" thickTop="1" thickBot="1" x14ac:dyDescent="0.3">
      <c r="A8566" s="159">
        <v>10</v>
      </c>
      <c r="B8566" s="159">
        <v>9</v>
      </c>
      <c r="C8566" s="160">
        <v>1923</v>
      </c>
      <c r="D8566" s="247">
        <v>8654</v>
      </c>
      <c r="E8566" s="162" t="s">
        <v>3589</v>
      </c>
      <c r="F8566" s="163" t="s">
        <v>3532</v>
      </c>
      <c r="G8566" s="149" t="s">
        <v>17195</v>
      </c>
      <c r="H8566" s="218" t="s">
        <v>4444</v>
      </c>
      <c r="I8566" s="219" t="s">
        <v>5126</v>
      </c>
      <c r="J8566" s="166" t="s">
        <v>18330</v>
      </c>
      <c r="K8566" s="167"/>
      <c r="L8566" s="199"/>
      <c r="M8566" s="27"/>
      <c r="N8566" s="35" t="s">
        <v>22468</v>
      </c>
      <c r="O8566" s="155" t="s">
        <v>15908</v>
      </c>
      <c r="P8566" s="157"/>
    </row>
    <row r="8567" spans="1:16" ht="39.75" thickTop="1" thickBot="1" x14ac:dyDescent="0.3">
      <c r="A8567" s="159">
        <v>11</v>
      </c>
      <c r="B8567" s="159">
        <v>9</v>
      </c>
      <c r="C8567" s="160">
        <v>1923</v>
      </c>
      <c r="D8567" s="247">
        <v>8655</v>
      </c>
      <c r="E8567" s="162" t="s">
        <v>5420</v>
      </c>
      <c r="F8567" s="163" t="s">
        <v>2561</v>
      </c>
      <c r="G8567" s="149" t="s">
        <v>17195</v>
      </c>
      <c r="H8567" s="198" t="s">
        <v>4446</v>
      </c>
      <c r="I8567" s="165" t="s">
        <v>4444</v>
      </c>
      <c r="J8567" s="166" t="s">
        <v>22220</v>
      </c>
      <c r="K8567" s="167" t="s">
        <v>17237</v>
      </c>
      <c r="L8567" s="199"/>
      <c r="M8567" s="27"/>
      <c r="N8567" s="35" t="s">
        <v>22468</v>
      </c>
      <c r="O8567" s="155" t="s">
        <v>7502</v>
      </c>
      <c r="P8567" s="157"/>
    </row>
    <row r="8568" spans="1:16" ht="16.5" thickTop="1" thickBot="1" x14ac:dyDescent="0.3">
      <c r="A8568" s="159">
        <v>11</v>
      </c>
      <c r="B8568" s="159">
        <v>9</v>
      </c>
      <c r="C8568" s="160">
        <v>1923</v>
      </c>
      <c r="D8568" s="247">
        <v>8655</v>
      </c>
      <c r="E8568" s="162" t="s">
        <v>5425</v>
      </c>
      <c r="F8568" s="163" t="s">
        <v>2555</v>
      </c>
      <c r="G8568" s="149" t="s">
        <v>17195</v>
      </c>
      <c r="H8568" s="198" t="s">
        <v>4449</v>
      </c>
      <c r="I8568" s="165" t="s">
        <v>4444</v>
      </c>
      <c r="J8568" s="166" t="s">
        <v>25384</v>
      </c>
      <c r="K8568" s="167" t="s">
        <v>17208</v>
      </c>
      <c r="L8568" s="199"/>
      <c r="M8568" s="27"/>
      <c r="N8568" s="35" t="s">
        <v>22468</v>
      </c>
      <c r="O8568" s="155" t="s">
        <v>15910</v>
      </c>
      <c r="P8568" s="157"/>
    </row>
    <row r="8569" spans="1:16" ht="16.5" thickTop="1" thickBot="1" x14ac:dyDescent="0.3">
      <c r="A8569" s="159">
        <v>11</v>
      </c>
      <c r="B8569" s="159">
        <v>9</v>
      </c>
      <c r="C8569" s="160">
        <v>1923</v>
      </c>
      <c r="D8569" s="247">
        <v>8655</v>
      </c>
      <c r="E8569" s="162" t="s">
        <v>3589</v>
      </c>
      <c r="F8569" s="163" t="s">
        <v>3532</v>
      </c>
      <c r="G8569" s="149" t="s">
        <v>17195</v>
      </c>
      <c r="H8569" s="218" t="s">
        <v>4444</v>
      </c>
      <c r="I8569" s="238" t="s">
        <v>5126</v>
      </c>
      <c r="J8569" s="166" t="s">
        <v>6769</v>
      </c>
      <c r="K8569" s="167"/>
      <c r="L8569" s="199"/>
      <c r="M8569" s="27"/>
      <c r="N8569" s="35" t="s">
        <v>22468</v>
      </c>
      <c r="O8569" s="155" t="s">
        <v>15911</v>
      </c>
      <c r="P8569" s="157"/>
    </row>
    <row r="8570" spans="1:16" ht="27" thickTop="1" thickBot="1" x14ac:dyDescent="0.3">
      <c r="A8570" s="159">
        <v>12</v>
      </c>
      <c r="B8570" s="159">
        <v>9</v>
      </c>
      <c r="C8570" s="160">
        <v>1923</v>
      </c>
      <c r="D8570" s="247">
        <v>8656</v>
      </c>
      <c r="E8570" s="162" t="s">
        <v>5420</v>
      </c>
      <c r="F8570" s="163" t="s">
        <v>2554</v>
      </c>
      <c r="G8570" s="149" t="s">
        <v>17195</v>
      </c>
      <c r="H8570" s="198" t="s">
        <v>4962</v>
      </c>
      <c r="I8570" s="165" t="s">
        <v>4444</v>
      </c>
      <c r="J8570" s="166" t="s">
        <v>21161</v>
      </c>
      <c r="K8570" s="167" t="s">
        <v>17259</v>
      </c>
      <c r="L8570" s="163"/>
      <c r="M8570" s="27"/>
      <c r="N8570" s="35" t="s">
        <v>22468</v>
      </c>
      <c r="O8570" s="220" t="s">
        <v>15913</v>
      </c>
      <c r="P8570" s="157"/>
    </row>
    <row r="8571" spans="1:16" ht="65.25" thickTop="1" thickBot="1" x14ac:dyDescent="0.3">
      <c r="A8571" s="159">
        <v>12</v>
      </c>
      <c r="B8571" s="159">
        <v>9</v>
      </c>
      <c r="C8571" s="160">
        <v>1923</v>
      </c>
      <c r="D8571" s="209" t="s">
        <v>17397</v>
      </c>
      <c r="E8571" s="162" t="s">
        <v>5425</v>
      </c>
      <c r="F8571" s="163" t="s">
        <v>17398</v>
      </c>
      <c r="G8571" s="149" t="s">
        <v>17195</v>
      </c>
      <c r="H8571" s="198" t="s">
        <v>17399</v>
      </c>
      <c r="I8571" s="165" t="s">
        <v>4444</v>
      </c>
      <c r="J8571" s="167" t="s">
        <v>25385</v>
      </c>
      <c r="K8571" s="167" t="s">
        <v>17400</v>
      </c>
      <c r="L8571" s="163" t="s">
        <v>17201</v>
      </c>
      <c r="M8571" s="27"/>
      <c r="N8571" s="35" t="s">
        <v>22468</v>
      </c>
      <c r="O8571" s="430" t="s">
        <v>17489</v>
      </c>
      <c r="P8571" s="157"/>
    </row>
    <row r="8572" spans="1:16" ht="16.5" thickTop="1" thickBot="1" x14ac:dyDescent="0.3">
      <c r="A8572" s="159">
        <v>12</v>
      </c>
      <c r="B8572" s="159">
        <v>9</v>
      </c>
      <c r="C8572" s="160">
        <v>1923</v>
      </c>
      <c r="D8572" s="247">
        <v>8656</v>
      </c>
      <c r="E8572" s="162" t="s">
        <v>3589</v>
      </c>
      <c r="F8572" s="163" t="s">
        <v>3532</v>
      </c>
      <c r="G8572" s="149" t="s">
        <v>17195</v>
      </c>
      <c r="H8572" s="218" t="s">
        <v>4444</v>
      </c>
      <c r="I8572" s="238" t="s">
        <v>5126</v>
      </c>
      <c r="J8572" s="166" t="s">
        <v>18331</v>
      </c>
      <c r="K8572" s="167"/>
      <c r="L8572" s="163"/>
      <c r="M8572" s="27"/>
      <c r="N8572" s="35" t="s">
        <v>22468</v>
      </c>
      <c r="O8572" s="220" t="s">
        <v>9887</v>
      </c>
      <c r="P8572" s="157"/>
    </row>
    <row r="8573" spans="1:16" ht="16.5" thickTop="1" thickBot="1" x14ac:dyDescent="0.3">
      <c r="A8573" s="159">
        <v>12</v>
      </c>
      <c r="B8573" s="159">
        <v>9</v>
      </c>
      <c r="C8573" s="160">
        <v>1923</v>
      </c>
      <c r="D8573" s="247">
        <v>8656</v>
      </c>
      <c r="E8573" s="162" t="s">
        <v>2180</v>
      </c>
      <c r="F8573" s="163" t="s">
        <v>2180</v>
      </c>
      <c r="G8573" s="149" t="s">
        <v>17195</v>
      </c>
      <c r="H8573" s="218" t="s">
        <v>4444</v>
      </c>
      <c r="I8573" s="238" t="s">
        <v>5210</v>
      </c>
      <c r="J8573" s="166" t="s">
        <v>21162</v>
      </c>
      <c r="K8573" s="167"/>
      <c r="L8573" s="163"/>
      <c r="M8573" s="27"/>
      <c r="N8573" s="35" t="s">
        <v>22468</v>
      </c>
      <c r="O8573" s="220" t="s">
        <v>15912</v>
      </c>
      <c r="P8573" s="157"/>
    </row>
    <row r="8574" spans="1:16" ht="39.75" thickTop="1" thickBot="1" x14ac:dyDescent="0.3">
      <c r="A8574" s="159">
        <v>13</v>
      </c>
      <c r="B8574" s="159">
        <v>9</v>
      </c>
      <c r="C8574" s="160">
        <v>1923</v>
      </c>
      <c r="D8574" s="247">
        <v>8657</v>
      </c>
      <c r="E8574" s="162" t="s">
        <v>5420</v>
      </c>
      <c r="F8574" s="163" t="s">
        <v>2216</v>
      </c>
      <c r="G8574" s="149" t="s">
        <v>17195</v>
      </c>
      <c r="H8574" s="198" t="s">
        <v>4926</v>
      </c>
      <c r="I8574" s="165" t="s">
        <v>4444</v>
      </c>
      <c r="J8574" s="166" t="s">
        <v>21163</v>
      </c>
      <c r="K8574" s="167"/>
      <c r="L8574" s="163"/>
      <c r="M8574" s="27"/>
      <c r="N8574" s="35" t="s">
        <v>22468</v>
      </c>
      <c r="O8574" s="155" t="s">
        <v>7499</v>
      </c>
      <c r="P8574" s="157"/>
    </row>
    <row r="8575" spans="1:16" ht="16.5" thickTop="1" thickBot="1" x14ac:dyDescent="0.3">
      <c r="A8575" s="159">
        <v>13</v>
      </c>
      <c r="B8575" s="159">
        <v>9</v>
      </c>
      <c r="C8575" s="160">
        <v>1923</v>
      </c>
      <c r="D8575" s="247">
        <v>8657</v>
      </c>
      <c r="E8575" s="162" t="s">
        <v>5425</v>
      </c>
      <c r="F8575" s="163" t="s">
        <v>2555</v>
      </c>
      <c r="G8575" s="149" t="s">
        <v>17195</v>
      </c>
      <c r="H8575" s="198" t="s">
        <v>4449</v>
      </c>
      <c r="I8575" s="165" t="s">
        <v>4444</v>
      </c>
      <c r="J8575" s="166" t="s">
        <v>25386</v>
      </c>
      <c r="K8575" s="167" t="s">
        <v>17208</v>
      </c>
      <c r="L8575" s="163"/>
      <c r="M8575" s="27"/>
      <c r="N8575" s="35" t="s">
        <v>22468</v>
      </c>
      <c r="O8575" s="220" t="s">
        <v>7500</v>
      </c>
      <c r="P8575" s="157"/>
    </row>
    <row r="8576" spans="1:16" ht="65.25" thickTop="1" thickBot="1" x14ac:dyDescent="0.3">
      <c r="A8576" s="159">
        <v>13</v>
      </c>
      <c r="B8576" s="159">
        <v>9</v>
      </c>
      <c r="C8576" s="160">
        <v>1923</v>
      </c>
      <c r="D8576" s="209" t="s">
        <v>18126</v>
      </c>
      <c r="E8576" s="162" t="s">
        <v>5420</v>
      </c>
      <c r="F8576" s="163" t="s">
        <v>18124</v>
      </c>
      <c r="G8576" s="149" t="s">
        <v>17195</v>
      </c>
      <c r="H8576" s="198" t="s">
        <v>4827</v>
      </c>
      <c r="I8576" s="165" t="s">
        <v>4444</v>
      </c>
      <c r="J8576" s="166" t="s">
        <v>18125</v>
      </c>
      <c r="K8576" s="167"/>
      <c r="L8576" s="163" t="s">
        <v>18160</v>
      </c>
      <c r="M8576" s="27"/>
      <c r="N8576" s="35" t="s">
        <v>22468</v>
      </c>
      <c r="O8576" s="220" t="s">
        <v>7501</v>
      </c>
      <c r="P8576" s="157"/>
    </row>
    <row r="8577" spans="1:16" ht="31.5" thickTop="1" thickBot="1" x14ac:dyDescent="0.3">
      <c r="A8577" s="159">
        <v>13</v>
      </c>
      <c r="B8577" s="159">
        <v>9</v>
      </c>
      <c r="C8577" s="160">
        <v>1923</v>
      </c>
      <c r="D8577" s="247">
        <v>8657</v>
      </c>
      <c r="E8577" s="162" t="s">
        <v>5425</v>
      </c>
      <c r="F8577" s="163" t="s">
        <v>2555</v>
      </c>
      <c r="G8577" s="149" t="s">
        <v>17195</v>
      </c>
      <c r="H8577" s="198" t="s">
        <v>5096</v>
      </c>
      <c r="I8577" s="165" t="s">
        <v>4444</v>
      </c>
      <c r="J8577" s="166" t="s">
        <v>21164</v>
      </c>
      <c r="K8577" s="167" t="s">
        <v>26341</v>
      </c>
      <c r="L8577" s="163"/>
      <c r="M8577" s="27"/>
      <c r="N8577" s="35" t="s">
        <v>22468</v>
      </c>
      <c r="O8577" s="155" t="s">
        <v>15914</v>
      </c>
      <c r="P8577" s="157"/>
    </row>
    <row r="8578" spans="1:16" ht="31.5" thickTop="1" thickBot="1" x14ac:dyDescent="0.3">
      <c r="A8578" s="159">
        <v>14</v>
      </c>
      <c r="B8578" s="159">
        <v>9</v>
      </c>
      <c r="C8578" s="160">
        <v>1923</v>
      </c>
      <c r="D8578" s="247">
        <v>8658</v>
      </c>
      <c r="E8578" s="162" t="s">
        <v>5425</v>
      </c>
      <c r="F8578" s="163" t="s">
        <v>2555</v>
      </c>
      <c r="G8578" s="149" t="s">
        <v>17195</v>
      </c>
      <c r="H8578" s="198" t="s">
        <v>4529</v>
      </c>
      <c r="I8578" s="165" t="s">
        <v>4444</v>
      </c>
      <c r="J8578" s="166" t="s">
        <v>18332</v>
      </c>
      <c r="K8578" s="167" t="s">
        <v>25655</v>
      </c>
      <c r="L8578" s="163"/>
      <c r="M8578" s="27"/>
      <c r="N8578" s="35" t="s">
        <v>22468</v>
      </c>
      <c r="O8578" s="155" t="s">
        <v>7497</v>
      </c>
      <c r="P8578" s="157"/>
    </row>
    <row r="8579" spans="1:16" ht="39.75" thickTop="1" thickBot="1" x14ac:dyDescent="0.3">
      <c r="A8579" s="159">
        <v>14</v>
      </c>
      <c r="B8579" s="159">
        <v>9</v>
      </c>
      <c r="C8579" s="160">
        <v>1923</v>
      </c>
      <c r="D8579" s="247">
        <v>8658</v>
      </c>
      <c r="E8579" s="162" t="s">
        <v>5420</v>
      </c>
      <c r="F8579" s="163" t="s">
        <v>2217</v>
      </c>
      <c r="G8579" s="149" t="s">
        <v>17195</v>
      </c>
      <c r="H8579" s="198" t="s">
        <v>4952</v>
      </c>
      <c r="I8579" s="165" t="s">
        <v>4444</v>
      </c>
      <c r="J8579" s="232" t="s">
        <v>21165</v>
      </c>
      <c r="K8579" s="167"/>
      <c r="L8579" s="163" t="s">
        <v>17591</v>
      </c>
      <c r="M8579" s="27"/>
      <c r="N8579" s="35" t="s">
        <v>22468</v>
      </c>
      <c r="O8579" s="220" t="s">
        <v>7498</v>
      </c>
      <c r="P8579" s="157"/>
    </row>
    <row r="8580" spans="1:16" ht="31.5" thickTop="1" thickBot="1" x14ac:dyDescent="0.3">
      <c r="A8580" s="159">
        <v>14</v>
      </c>
      <c r="B8580" s="159">
        <v>9</v>
      </c>
      <c r="C8580" s="160">
        <v>1923</v>
      </c>
      <c r="D8580" s="247">
        <v>8658</v>
      </c>
      <c r="E8580" s="162" t="s">
        <v>5425</v>
      </c>
      <c r="F8580" s="163" t="s">
        <v>2218</v>
      </c>
      <c r="G8580" s="149" t="s">
        <v>17195</v>
      </c>
      <c r="H8580" s="198" t="s">
        <v>4742</v>
      </c>
      <c r="I8580" s="165" t="s">
        <v>4444</v>
      </c>
      <c r="J8580" s="166" t="s">
        <v>21166</v>
      </c>
      <c r="K8580" s="167" t="s">
        <v>26533</v>
      </c>
      <c r="L8580" s="163"/>
      <c r="M8580" s="27"/>
      <c r="N8580" s="35" t="s">
        <v>22468</v>
      </c>
      <c r="O8580" s="155" t="s">
        <v>15915</v>
      </c>
      <c r="P8580" s="157"/>
    </row>
    <row r="8581" spans="1:16" ht="31.5" thickTop="1" thickBot="1" x14ac:dyDescent="0.3">
      <c r="A8581" s="159">
        <v>15</v>
      </c>
      <c r="B8581" s="159">
        <v>9</v>
      </c>
      <c r="C8581" s="160">
        <v>1923</v>
      </c>
      <c r="D8581" s="247">
        <v>8659</v>
      </c>
      <c r="E8581" s="162" t="s">
        <v>5425</v>
      </c>
      <c r="F8581" s="163" t="s">
        <v>2562</v>
      </c>
      <c r="G8581" s="149" t="s">
        <v>17195</v>
      </c>
      <c r="H8581" s="198" t="s">
        <v>4686</v>
      </c>
      <c r="I8581" s="237" t="s">
        <v>4444</v>
      </c>
      <c r="J8581" s="166" t="s">
        <v>25387</v>
      </c>
      <c r="K8581" s="167"/>
      <c r="L8581" s="163"/>
      <c r="M8581" s="27"/>
      <c r="N8581" s="35" t="s">
        <v>22468</v>
      </c>
      <c r="O8581" s="155" t="s">
        <v>15916</v>
      </c>
      <c r="P8581" s="157"/>
    </row>
    <row r="8582" spans="1:16" ht="39.75" thickTop="1" thickBot="1" x14ac:dyDescent="0.3">
      <c r="A8582" s="159">
        <v>16</v>
      </c>
      <c r="B8582" s="159">
        <v>9</v>
      </c>
      <c r="C8582" s="160">
        <v>1923</v>
      </c>
      <c r="D8582" s="247">
        <v>8660</v>
      </c>
      <c r="E8582" s="162" t="s">
        <v>5422</v>
      </c>
      <c r="F8582" s="163" t="s">
        <v>2219</v>
      </c>
      <c r="G8582" s="149" t="s">
        <v>17195</v>
      </c>
      <c r="H8582" s="218" t="s">
        <v>4444</v>
      </c>
      <c r="I8582" s="238" t="s">
        <v>5140</v>
      </c>
      <c r="J8582" s="166" t="s">
        <v>21167</v>
      </c>
      <c r="K8582" s="167"/>
      <c r="L8582" s="199"/>
      <c r="M8582" s="27"/>
      <c r="N8582" s="35" t="s">
        <v>22468</v>
      </c>
      <c r="O8582" s="155" t="s">
        <v>9888</v>
      </c>
      <c r="P8582" s="157"/>
    </row>
    <row r="8583" spans="1:16" ht="31.5" thickTop="1" thickBot="1" x14ac:dyDescent="0.3">
      <c r="A8583" s="159">
        <v>16</v>
      </c>
      <c r="B8583" s="159">
        <v>9</v>
      </c>
      <c r="C8583" s="160">
        <v>1923</v>
      </c>
      <c r="D8583" s="247">
        <v>8660</v>
      </c>
      <c r="E8583" s="162" t="s">
        <v>3589</v>
      </c>
      <c r="F8583" s="163" t="s">
        <v>3532</v>
      </c>
      <c r="G8583" s="149" t="s">
        <v>17195</v>
      </c>
      <c r="H8583" s="218" t="s">
        <v>4444</v>
      </c>
      <c r="I8583" s="238" t="s">
        <v>5126</v>
      </c>
      <c r="J8583" s="166" t="s">
        <v>18333</v>
      </c>
      <c r="K8583" s="167"/>
      <c r="L8583" s="199"/>
      <c r="M8583" s="27"/>
      <c r="N8583" s="35" t="s">
        <v>22468</v>
      </c>
      <c r="O8583" s="220" t="s">
        <v>15917</v>
      </c>
      <c r="P8583" s="157"/>
    </row>
    <row r="8584" spans="1:16" ht="39" thickBot="1" x14ac:dyDescent="0.3">
      <c r="A8584" s="159">
        <v>17</v>
      </c>
      <c r="B8584" s="159">
        <v>9</v>
      </c>
      <c r="C8584" s="160">
        <v>1923</v>
      </c>
      <c r="D8584" s="247">
        <v>8661</v>
      </c>
      <c r="E8584" s="162" t="s">
        <v>5420</v>
      </c>
      <c r="F8584" s="163" t="s">
        <v>2561</v>
      </c>
      <c r="G8584" s="221" t="s">
        <v>17195</v>
      </c>
      <c r="H8584" s="198" t="s">
        <v>4855</v>
      </c>
      <c r="I8584" s="165" t="s">
        <v>4444</v>
      </c>
      <c r="J8584" s="166" t="s">
        <v>6770</v>
      </c>
      <c r="K8584" s="167" t="s">
        <v>17237</v>
      </c>
      <c r="L8584" s="199"/>
      <c r="M8584" s="27"/>
      <c r="N8584" s="35" t="s">
        <v>22468</v>
      </c>
      <c r="O8584" s="220" t="s">
        <v>7494</v>
      </c>
      <c r="P8584" s="157"/>
    </row>
    <row r="8585" spans="1:16" ht="31.5" thickTop="1" thickBot="1" x14ac:dyDescent="0.3">
      <c r="A8585" s="159">
        <v>17</v>
      </c>
      <c r="B8585" s="159">
        <v>9</v>
      </c>
      <c r="C8585" s="160">
        <v>1923</v>
      </c>
      <c r="D8585" s="247">
        <v>8661</v>
      </c>
      <c r="E8585" s="162" t="s">
        <v>5425</v>
      </c>
      <c r="F8585" s="163" t="s">
        <v>2562</v>
      </c>
      <c r="G8585" s="149" t="s">
        <v>17195</v>
      </c>
      <c r="H8585" s="198" t="s">
        <v>4907</v>
      </c>
      <c r="I8585" s="165" t="s">
        <v>4444</v>
      </c>
      <c r="J8585" s="166" t="s">
        <v>22221</v>
      </c>
      <c r="K8585" s="167"/>
      <c r="L8585" s="199"/>
      <c r="M8585" s="27"/>
      <c r="N8585" s="35" t="s">
        <v>22468</v>
      </c>
      <c r="O8585" s="155" t="s">
        <v>7495</v>
      </c>
      <c r="P8585" s="157"/>
    </row>
    <row r="8586" spans="1:16" ht="27" thickTop="1" thickBot="1" x14ac:dyDescent="0.3">
      <c r="A8586" s="159">
        <v>17</v>
      </c>
      <c r="B8586" s="159">
        <v>9</v>
      </c>
      <c r="C8586" s="160">
        <v>1923</v>
      </c>
      <c r="D8586" s="247">
        <v>8661</v>
      </c>
      <c r="E8586" s="162" t="s">
        <v>5425</v>
      </c>
      <c r="F8586" s="163" t="s">
        <v>2220</v>
      </c>
      <c r="G8586" s="149" t="s">
        <v>17195</v>
      </c>
      <c r="H8586" s="198" t="s">
        <v>4816</v>
      </c>
      <c r="I8586" s="165" t="s">
        <v>4444</v>
      </c>
      <c r="J8586" s="166" t="s">
        <v>21168</v>
      </c>
      <c r="K8586" s="167" t="s">
        <v>1121</v>
      </c>
      <c r="L8586" s="199"/>
      <c r="M8586" s="27"/>
      <c r="N8586" s="35" t="s">
        <v>22468</v>
      </c>
      <c r="O8586" s="155" t="s">
        <v>7496</v>
      </c>
      <c r="P8586" s="157"/>
    </row>
    <row r="8587" spans="1:16" ht="27" thickTop="1" thickBot="1" x14ac:dyDescent="0.3">
      <c r="A8587" s="159">
        <v>17</v>
      </c>
      <c r="B8587" s="159">
        <v>9</v>
      </c>
      <c r="C8587" s="160">
        <v>1923</v>
      </c>
      <c r="D8587" s="161" t="s">
        <v>2221</v>
      </c>
      <c r="E8587" s="162" t="s">
        <v>5420</v>
      </c>
      <c r="F8587" s="163" t="s">
        <v>2554</v>
      </c>
      <c r="G8587" s="149" t="s">
        <v>17195</v>
      </c>
      <c r="H8587" s="198" t="s">
        <v>4962</v>
      </c>
      <c r="I8587" s="165" t="s">
        <v>4444</v>
      </c>
      <c r="J8587" s="166" t="s">
        <v>21169</v>
      </c>
      <c r="K8587" s="167" t="s">
        <v>17259</v>
      </c>
      <c r="L8587" s="199"/>
      <c r="M8587" s="27"/>
      <c r="N8587" s="35" t="s">
        <v>22468</v>
      </c>
      <c r="O8587" s="220" t="s">
        <v>15919</v>
      </c>
      <c r="P8587" s="157"/>
    </row>
    <row r="8588" spans="1:16" ht="31.5" thickTop="1" thickBot="1" x14ac:dyDescent="0.3">
      <c r="A8588" s="159">
        <v>17</v>
      </c>
      <c r="B8588" s="159">
        <v>9</v>
      </c>
      <c r="C8588" s="160">
        <v>1923</v>
      </c>
      <c r="D8588" s="161" t="s">
        <v>2222</v>
      </c>
      <c r="E8588" s="162" t="s">
        <v>3003</v>
      </c>
      <c r="F8588" s="163" t="s">
        <v>3003</v>
      </c>
      <c r="G8588" s="149" t="s">
        <v>17195</v>
      </c>
      <c r="H8588" s="218" t="s">
        <v>4444</v>
      </c>
      <c r="I8588" s="238" t="s">
        <v>4815</v>
      </c>
      <c r="J8588" s="166" t="s">
        <v>21170</v>
      </c>
      <c r="K8588" s="167" t="s">
        <v>1121</v>
      </c>
      <c r="L8588" s="199"/>
      <c r="M8588" s="27"/>
      <c r="N8588" s="35" t="s">
        <v>22468</v>
      </c>
      <c r="O8588" s="155" t="s">
        <v>15918</v>
      </c>
      <c r="P8588" s="157"/>
    </row>
    <row r="8589" spans="1:16" ht="31.5" thickTop="1" thickBot="1" x14ac:dyDescent="0.3">
      <c r="A8589" s="159">
        <v>18</v>
      </c>
      <c r="B8589" s="159">
        <v>9</v>
      </c>
      <c r="C8589" s="160">
        <v>1923</v>
      </c>
      <c r="D8589" s="247">
        <v>8662</v>
      </c>
      <c r="E8589" s="162" t="s">
        <v>5425</v>
      </c>
      <c r="F8589" s="163" t="s">
        <v>2555</v>
      </c>
      <c r="G8589" s="149" t="s">
        <v>17195</v>
      </c>
      <c r="H8589" s="198" t="s">
        <v>5096</v>
      </c>
      <c r="I8589" s="165" t="s">
        <v>4444</v>
      </c>
      <c r="J8589" s="166" t="s">
        <v>21171</v>
      </c>
      <c r="K8589" s="167" t="s">
        <v>26341</v>
      </c>
      <c r="L8589" s="199"/>
      <c r="M8589" s="27"/>
      <c r="N8589" s="35" t="s">
        <v>22468</v>
      </c>
      <c r="O8589" s="155" t="s">
        <v>15920</v>
      </c>
      <c r="P8589" s="157"/>
    </row>
    <row r="8590" spans="1:16" ht="27" thickTop="1" thickBot="1" x14ac:dyDescent="0.3">
      <c r="A8590" s="159">
        <v>20</v>
      </c>
      <c r="B8590" s="159">
        <v>9</v>
      </c>
      <c r="C8590" s="160">
        <v>1923</v>
      </c>
      <c r="D8590" s="161" t="s">
        <v>2223</v>
      </c>
      <c r="E8590" s="162" t="s">
        <v>5420</v>
      </c>
      <c r="F8590" s="163" t="s">
        <v>2224</v>
      </c>
      <c r="G8590" s="149" t="s">
        <v>17195</v>
      </c>
      <c r="H8590" s="198" t="s">
        <v>4962</v>
      </c>
      <c r="I8590" s="237" t="s">
        <v>4444</v>
      </c>
      <c r="J8590" s="166" t="s">
        <v>21172</v>
      </c>
      <c r="K8590" s="167" t="s">
        <v>17259</v>
      </c>
      <c r="L8590" s="199"/>
      <c r="M8590" s="27"/>
      <c r="N8590" s="35" t="s">
        <v>22468</v>
      </c>
      <c r="O8590" s="220" t="s">
        <v>15921</v>
      </c>
      <c r="P8590" s="157"/>
    </row>
    <row r="8591" spans="1:16" ht="39.75" thickTop="1" thickBot="1" x14ac:dyDescent="0.3">
      <c r="A8591" s="159">
        <v>20</v>
      </c>
      <c r="B8591" s="159">
        <v>9</v>
      </c>
      <c r="C8591" s="160">
        <v>1923</v>
      </c>
      <c r="D8591" s="209" t="s">
        <v>17402</v>
      </c>
      <c r="E8591" s="162" t="s">
        <v>1349</v>
      </c>
      <c r="F8591" s="363" t="s">
        <v>17403</v>
      </c>
      <c r="G8591" s="149" t="s">
        <v>17195</v>
      </c>
      <c r="H8591" s="218" t="s">
        <v>4444</v>
      </c>
      <c r="I8591" s="287" t="s">
        <v>17405</v>
      </c>
      <c r="J8591" s="167" t="s">
        <v>25388</v>
      </c>
      <c r="K8591" s="167" t="s">
        <v>17400</v>
      </c>
      <c r="L8591" s="163" t="s">
        <v>17404</v>
      </c>
      <c r="M8591" s="27"/>
      <c r="N8591" s="35" t="s">
        <v>22468</v>
      </c>
      <c r="O8591" s="229" t="s">
        <v>17488</v>
      </c>
      <c r="P8591" s="157"/>
    </row>
    <row r="8592" spans="1:16" ht="16.5" thickTop="1" thickBot="1" x14ac:dyDescent="0.3">
      <c r="A8592" s="159">
        <v>21</v>
      </c>
      <c r="B8592" s="159">
        <v>9</v>
      </c>
      <c r="C8592" s="160">
        <v>1923</v>
      </c>
      <c r="D8592" s="247">
        <v>8665</v>
      </c>
      <c r="E8592" s="162" t="s">
        <v>5425</v>
      </c>
      <c r="F8592" s="163" t="s">
        <v>2555</v>
      </c>
      <c r="G8592" s="149" t="s">
        <v>17195</v>
      </c>
      <c r="H8592" s="198" t="s">
        <v>4529</v>
      </c>
      <c r="I8592" s="165" t="s">
        <v>4444</v>
      </c>
      <c r="J8592" s="166" t="s">
        <v>18334</v>
      </c>
      <c r="K8592" s="167" t="s">
        <v>25655</v>
      </c>
      <c r="L8592" s="199"/>
      <c r="M8592" s="27"/>
      <c r="N8592" s="35" t="s">
        <v>22468</v>
      </c>
      <c r="O8592" s="220" t="s">
        <v>7493</v>
      </c>
      <c r="P8592" s="157"/>
    </row>
    <row r="8593" spans="1:16" ht="39.75" thickTop="1" thickBot="1" x14ac:dyDescent="0.3">
      <c r="A8593" s="159">
        <v>21</v>
      </c>
      <c r="B8593" s="159">
        <v>9</v>
      </c>
      <c r="C8593" s="160">
        <v>1923</v>
      </c>
      <c r="D8593" s="247">
        <v>8665</v>
      </c>
      <c r="E8593" s="162" t="s">
        <v>5420</v>
      </c>
      <c r="F8593" s="163" t="s">
        <v>2225</v>
      </c>
      <c r="G8593" s="149" t="s">
        <v>17195</v>
      </c>
      <c r="H8593" s="198" t="s">
        <v>4736</v>
      </c>
      <c r="I8593" s="165" t="s">
        <v>4444</v>
      </c>
      <c r="J8593" s="166" t="s">
        <v>21173</v>
      </c>
      <c r="K8593" s="167"/>
      <c r="L8593" s="199"/>
      <c r="M8593" s="27"/>
      <c r="N8593" s="35" t="s">
        <v>22468</v>
      </c>
      <c r="O8593" s="155" t="s">
        <v>15922</v>
      </c>
      <c r="P8593" s="157"/>
    </row>
    <row r="8594" spans="1:16" ht="16.5" thickTop="1" thickBot="1" x14ac:dyDescent="0.3">
      <c r="A8594" s="159">
        <v>21</v>
      </c>
      <c r="B8594" s="159">
        <v>9</v>
      </c>
      <c r="C8594" s="160">
        <v>1923</v>
      </c>
      <c r="D8594" s="247">
        <v>8665</v>
      </c>
      <c r="E8594" s="162" t="s">
        <v>3589</v>
      </c>
      <c r="F8594" s="163" t="s">
        <v>3532</v>
      </c>
      <c r="G8594" s="149" t="s">
        <v>17195</v>
      </c>
      <c r="H8594" s="218" t="s">
        <v>4444</v>
      </c>
      <c r="I8594" s="238" t="s">
        <v>5126</v>
      </c>
      <c r="J8594" s="166" t="s">
        <v>6771</v>
      </c>
      <c r="K8594" s="167"/>
      <c r="L8594" s="199"/>
      <c r="M8594" s="27"/>
      <c r="N8594" s="35" t="s">
        <v>22468</v>
      </c>
      <c r="O8594" s="155" t="s">
        <v>15923</v>
      </c>
      <c r="P8594" s="157"/>
    </row>
    <row r="8595" spans="1:16" ht="31.5" thickTop="1" thickBot="1" x14ac:dyDescent="0.3">
      <c r="A8595" s="159">
        <v>22</v>
      </c>
      <c r="B8595" s="159">
        <v>9</v>
      </c>
      <c r="C8595" s="160">
        <v>1923</v>
      </c>
      <c r="D8595" s="247">
        <v>8666</v>
      </c>
      <c r="E8595" s="162" t="s">
        <v>5308</v>
      </c>
      <c r="F8595" s="163" t="s">
        <v>2226</v>
      </c>
      <c r="G8595" s="149" t="s">
        <v>17195</v>
      </c>
      <c r="H8595" s="198" t="s">
        <v>4625</v>
      </c>
      <c r="I8595" s="165" t="s">
        <v>4444</v>
      </c>
      <c r="J8595" s="166" t="s">
        <v>21174</v>
      </c>
      <c r="K8595" s="167" t="s">
        <v>26533</v>
      </c>
      <c r="L8595" s="199"/>
      <c r="M8595" s="27"/>
      <c r="N8595" s="35" t="s">
        <v>22468</v>
      </c>
      <c r="O8595" s="220" t="s">
        <v>15924</v>
      </c>
      <c r="P8595" s="157"/>
    </row>
    <row r="8596" spans="1:16" ht="16.5" thickTop="1" thickBot="1" x14ac:dyDescent="0.3">
      <c r="A8596" s="159">
        <v>23</v>
      </c>
      <c r="B8596" s="159">
        <v>9</v>
      </c>
      <c r="C8596" s="160">
        <v>1923</v>
      </c>
      <c r="D8596" s="161" t="s">
        <v>2227</v>
      </c>
      <c r="E8596" s="162" t="s">
        <v>5308</v>
      </c>
      <c r="F8596" s="163" t="s">
        <v>2226</v>
      </c>
      <c r="G8596" s="149" t="s">
        <v>17195</v>
      </c>
      <c r="H8596" s="198" t="s">
        <v>4962</v>
      </c>
      <c r="I8596" s="165" t="s">
        <v>4444</v>
      </c>
      <c r="J8596" s="166" t="s">
        <v>21175</v>
      </c>
      <c r="K8596" s="167" t="s">
        <v>17259</v>
      </c>
      <c r="L8596" s="199"/>
      <c r="M8596" s="27"/>
      <c r="N8596" s="35" t="s">
        <v>22468</v>
      </c>
      <c r="O8596" s="155" t="s">
        <v>15926</v>
      </c>
      <c r="P8596" s="157"/>
    </row>
    <row r="8597" spans="1:16" ht="16.5" thickTop="1" thickBot="1" x14ac:dyDescent="0.3">
      <c r="A8597" s="159">
        <v>23</v>
      </c>
      <c r="B8597" s="159">
        <v>9</v>
      </c>
      <c r="C8597" s="160">
        <v>1923</v>
      </c>
      <c r="D8597" s="247">
        <v>8667</v>
      </c>
      <c r="E8597" s="162" t="s">
        <v>3589</v>
      </c>
      <c r="F8597" s="163" t="s">
        <v>3532</v>
      </c>
      <c r="G8597" s="149" t="s">
        <v>17195</v>
      </c>
      <c r="H8597" s="218" t="s">
        <v>4444</v>
      </c>
      <c r="I8597" s="238" t="s">
        <v>5126</v>
      </c>
      <c r="J8597" s="166" t="s">
        <v>18335</v>
      </c>
      <c r="K8597" s="167"/>
      <c r="L8597" s="199"/>
      <c r="M8597" s="27"/>
      <c r="N8597" s="35" t="s">
        <v>22468</v>
      </c>
      <c r="O8597" s="155" t="s">
        <v>9889</v>
      </c>
      <c r="P8597" s="157"/>
    </row>
    <row r="8598" spans="1:16" ht="31.5" thickTop="1" thickBot="1" x14ac:dyDescent="0.3">
      <c r="A8598" s="159">
        <v>23</v>
      </c>
      <c r="B8598" s="159">
        <v>9</v>
      </c>
      <c r="C8598" s="160">
        <v>1923</v>
      </c>
      <c r="D8598" s="161" t="s">
        <v>2228</v>
      </c>
      <c r="E8598" s="162" t="s">
        <v>2052</v>
      </c>
      <c r="F8598" s="163" t="s">
        <v>2052</v>
      </c>
      <c r="G8598" s="149" t="s">
        <v>17195</v>
      </c>
      <c r="H8598" s="218" t="s">
        <v>4444</v>
      </c>
      <c r="I8598" s="238" t="s">
        <v>4815</v>
      </c>
      <c r="J8598" s="166" t="s">
        <v>21176</v>
      </c>
      <c r="K8598" s="167" t="s">
        <v>1121</v>
      </c>
      <c r="L8598" s="199"/>
      <c r="M8598" s="27"/>
      <c r="N8598" s="35" t="s">
        <v>22468</v>
      </c>
      <c r="O8598" s="155" t="s">
        <v>15925</v>
      </c>
      <c r="P8598" s="157"/>
    </row>
    <row r="8599" spans="1:16" ht="31.5" thickTop="1" thickBot="1" x14ac:dyDescent="0.3">
      <c r="A8599" s="159">
        <v>24</v>
      </c>
      <c r="B8599" s="159">
        <v>9</v>
      </c>
      <c r="C8599" s="160">
        <v>1923</v>
      </c>
      <c r="D8599" s="161" t="s">
        <v>2229</v>
      </c>
      <c r="E8599" s="162" t="s">
        <v>5308</v>
      </c>
      <c r="F8599" s="163" t="s">
        <v>5310</v>
      </c>
      <c r="G8599" s="223" t="s">
        <v>17193</v>
      </c>
      <c r="H8599" s="198" t="s">
        <v>5097</v>
      </c>
      <c r="I8599" s="165" t="s">
        <v>4444</v>
      </c>
      <c r="J8599" s="166" t="s">
        <v>21177</v>
      </c>
      <c r="K8599" s="167" t="s">
        <v>26533</v>
      </c>
      <c r="L8599" s="199"/>
      <c r="M8599" s="27"/>
      <c r="N8599" s="35" t="s">
        <v>22468</v>
      </c>
      <c r="O8599" s="220" t="s">
        <v>7492</v>
      </c>
      <c r="P8599" s="157"/>
    </row>
    <row r="8600" spans="1:16" ht="16.5" thickTop="1" thickBot="1" x14ac:dyDescent="0.3">
      <c r="A8600" s="159">
        <v>24</v>
      </c>
      <c r="B8600" s="159">
        <v>9</v>
      </c>
      <c r="C8600" s="160">
        <v>1923</v>
      </c>
      <c r="D8600" s="161" t="s">
        <v>2229</v>
      </c>
      <c r="E8600" s="162" t="s">
        <v>5308</v>
      </c>
      <c r="F8600" s="163" t="s">
        <v>2226</v>
      </c>
      <c r="G8600" s="221" t="s">
        <v>17195</v>
      </c>
      <c r="H8600" s="198" t="s">
        <v>4962</v>
      </c>
      <c r="I8600" s="165" t="s">
        <v>4444</v>
      </c>
      <c r="J8600" s="166" t="s">
        <v>21178</v>
      </c>
      <c r="K8600" s="167" t="s">
        <v>17259</v>
      </c>
      <c r="L8600" s="199"/>
      <c r="M8600" s="27"/>
      <c r="N8600" s="35" t="s">
        <v>22468</v>
      </c>
      <c r="O8600" s="155" t="s">
        <v>15927</v>
      </c>
      <c r="P8600" s="157"/>
    </row>
    <row r="8601" spans="1:16" ht="16.5" thickTop="1" thickBot="1" x14ac:dyDescent="0.3">
      <c r="A8601" s="159">
        <v>25</v>
      </c>
      <c r="B8601" s="159">
        <v>9</v>
      </c>
      <c r="C8601" s="160">
        <v>1923</v>
      </c>
      <c r="D8601" s="247">
        <v>8669</v>
      </c>
      <c r="E8601" s="162" t="s">
        <v>3589</v>
      </c>
      <c r="F8601" s="163" t="s">
        <v>3532</v>
      </c>
      <c r="G8601" s="149" t="s">
        <v>17195</v>
      </c>
      <c r="H8601" s="218" t="s">
        <v>4444</v>
      </c>
      <c r="I8601" s="238" t="s">
        <v>5126</v>
      </c>
      <c r="J8601" s="166" t="s">
        <v>18336</v>
      </c>
      <c r="K8601" s="167"/>
      <c r="L8601" s="199"/>
      <c r="M8601" s="27"/>
      <c r="N8601" s="35" t="s">
        <v>22468</v>
      </c>
      <c r="O8601" s="220" t="s">
        <v>9890</v>
      </c>
      <c r="P8601" s="157"/>
    </row>
    <row r="8602" spans="1:16" ht="16.5" thickTop="1" thickBot="1" x14ac:dyDescent="0.3">
      <c r="A8602" s="159">
        <v>25</v>
      </c>
      <c r="B8602" s="159">
        <v>9</v>
      </c>
      <c r="C8602" s="160">
        <v>1923</v>
      </c>
      <c r="D8602" s="247">
        <v>8669</v>
      </c>
      <c r="E8602" s="162" t="s">
        <v>3589</v>
      </c>
      <c r="F8602" s="163" t="s">
        <v>3532</v>
      </c>
      <c r="G8602" s="149" t="s">
        <v>17195</v>
      </c>
      <c r="H8602" s="218" t="s">
        <v>4444</v>
      </c>
      <c r="I8602" s="238" t="s">
        <v>5126</v>
      </c>
      <c r="J8602" s="166" t="s">
        <v>18337</v>
      </c>
      <c r="K8602" s="167"/>
      <c r="L8602" s="199"/>
      <c r="M8602" s="27"/>
      <c r="N8602" s="35" t="s">
        <v>22468</v>
      </c>
      <c r="O8602" s="220" t="s">
        <v>15928</v>
      </c>
      <c r="P8602" s="157"/>
    </row>
    <row r="8603" spans="1:16" ht="39.75" thickTop="1" thickBot="1" x14ac:dyDescent="0.3">
      <c r="A8603" s="159">
        <v>26</v>
      </c>
      <c r="B8603" s="159">
        <v>9</v>
      </c>
      <c r="C8603" s="160">
        <v>1923</v>
      </c>
      <c r="D8603" s="247">
        <v>8670</v>
      </c>
      <c r="E8603" s="162" t="s">
        <v>2231</v>
      </c>
      <c r="F8603" s="163" t="s">
        <v>2230</v>
      </c>
      <c r="G8603" s="149" t="s">
        <v>17195</v>
      </c>
      <c r="H8603" s="198" t="s">
        <v>5083</v>
      </c>
      <c r="I8603" s="165" t="s">
        <v>4444</v>
      </c>
      <c r="J8603" s="166" t="s">
        <v>21179</v>
      </c>
      <c r="K8603" s="167" t="s">
        <v>17259</v>
      </c>
      <c r="L8603" s="199"/>
      <c r="M8603" s="27"/>
      <c r="N8603" s="35" t="s">
        <v>22468</v>
      </c>
      <c r="O8603" s="220" t="s">
        <v>15929</v>
      </c>
      <c r="P8603" s="157"/>
    </row>
    <row r="8604" spans="1:16" ht="16.5" thickTop="1" thickBot="1" x14ac:dyDescent="0.3">
      <c r="A8604" s="159">
        <v>27</v>
      </c>
      <c r="B8604" s="159">
        <v>9</v>
      </c>
      <c r="C8604" s="160">
        <v>1923</v>
      </c>
      <c r="D8604" s="247">
        <v>8671</v>
      </c>
      <c r="E8604" s="162" t="s">
        <v>2231</v>
      </c>
      <c r="F8604" s="163" t="s">
        <v>2231</v>
      </c>
      <c r="G8604" s="149" t="s">
        <v>17195</v>
      </c>
      <c r="H8604" s="198" t="s">
        <v>4962</v>
      </c>
      <c r="I8604" s="165" t="s">
        <v>4444</v>
      </c>
      <c r="J8604" s="166" t="s">
        <v>21180</v>
      </c>
      <c r="K8604" s="167" t="s">
        <v>17259</v>
      </c>
      <c r="L8604" s="199"/>
      <c r="M8604" s="27"/>
      <c r="N8604" s="35" t="s">
        <v>22468</v>
      </c>
      <c r="O8604" s="155" t="s">
        <v>15930</v>
      </c>
      <c r="P8604" s="157"/>
    </row>
    <row r="8605" spans="1:16" ht="31.5" thickTop="1" thickBot="1" x14ac:dyDescent="0.3">
      <c r="A8605" s="159">
        <v>28</v>
      </c>
      <c r="B8605" s="159">
        <v>9</v>
      </c>
      <c r="C8605" s="160">
        <v>1923</v>
      </c>
      <c r="D8605" s="247">
        <v>8672</v>
      </c>
      <c r="E8605" s="162" t="s">
        <v>2231</v>
      </c>
      <c r="F8605" s="163" t="s">
        <v>2232</v>
      </c>
      <c r="G8605" s="149" t="s">
        <v>17195</v>
      </c>
      <c r="H8605" s="198" t="s">
        <v>4693</v>
      </c>
      <c r="I8605" s="165" t="s">
        <v>4444</v>
      </c>
      <c r="J8605" s="166" t="s">
        <v>21181</v>
      </c>
      <c r="K8605" s="167" t="s">
        <v>17259</v>
      </c>
      <c r="L8605" s="199"/>
      <c r="M8605" s="27"/>
      <c r="N8605" s="35" t="s">
        <v>22468</v>
      </c>
      <c r="O8605" s="220" t="s">
        <v>7491</v>
      </c>
      <c r="P8605" s="157"/>
    </row>
    <row r="8606" spans="1:16" ht="16.5" thickTop="1" thickBot="1" x14ac:dyDescent="0.3">
      <c r="A8606" s="159">
        <v>28</v>
      </c>
      <c r="B8606" s="159">
        <v>9</v>
      </c>
      <c r="C8606" s="160">
        <v>1923</v>
      </c>
      <c r="D8606" s="247">
        <v>8672</v>
      </c>
      <c r="E8606" s="162" t="s">
        <v>2231</v>
      </c>
      <c r="F8606" s="163" t="s">
        <v>2231</v>
      </c>
      <c r="G8606" s="149" t="s">
        <v>17195</v>
      </c>
      <c r="H8606" s="198" t="s">
        <v>4449</v>
      </c>
      <c r="I8606" s="165" t="s">
        <v>4444</v>
      </c>
      <c r="J8606" s="166" t="s">
        <v>25389</v>
      </c>
      <c r="K8606" s="167" t="s">
        <v>17208</v>
      </c>
      <c r="L8606" s="199"/>
      <c r="M8606" s="27"/>
      <c r="N8606" s="35" t="s">
        <v>22468</v>
      </c>
      <c r="O8606" s="155" t="s">
        <v>15931</v>
      </c>
      <c r="P8606" s="157"/>
    </row>
    <row r="8607" spans="1:16" ht="16.5" thickTop="1" thickBot="1" x14ac:dyDescent="0.3">
      <c r="A8607" s="159">
        <v>29</v>
      </c>
      <c r="B8607" s="159">
        <v>9</v>
      </c>
      <c r="C8607" s="160">
        <v>1923</v>
      </c>
      <c r="D8607" s="247">
        <v>8673</v>
      </c>
      <c r="E8607" s="162" t="s">
        <v>2231</v>
      </c>
      <c r="F8607" s="163" t="s">
        <v>2231</v>
      </c>
      <c r="G8607" s="149" t="s">
        <v>17195</v>
      </c>
      <c r="H8607" s="198" t="s">
        <v>4962</v>
      </c>
      <c r="I8607" s="165" t="s">
        <v>4444</v>
      </c>
      <c r="J8607" s="166" t="s">
        <v>21182</v>
      </c>
      <c r="K8607" s="167" t="s">
        <v>17259</v>
      </c>
      <c r="L8607" s="199"/>
      <c r="M8607" s="27"/>
      <c r="N8607" s="35" t="s">
        <v>22468</v>
      </c>
      <c r="O8607" s="155" t="s">
        <v>15932</v>
      </c>
      <c r="P8607" s="157"/>
    </row>
    <row r="8608" spans="1:16" ht="16.5" thickTop="1" thickBot="1" x14ac:dyDescent="0.3">
      <c r="A8608" s="159">
        <v>5</v>
      </c>
      <c r="B8608" s="159">
        <v>10</v>
      </c>
      <c r="C8608" s="160">
        <v>1923</v>
      </c>
      <c r="D8608" s="247">
        <v>8679</v>
      </c>
      <c r="E8608" s="162" t="s">
        <v>2045</v>
      </c>
      <c r="F8608" s="163" t="s">
        <v>2095</v>
      </c>
      <c r="G8608" s="149" t="s">
        <v>17195</v>
      </c>
      <c r="H8608" s="218" t="s">
        <v>4444</v>
      </c>
      <c r="I8608" s="238" t="s">
        <v>5119</v>
      </c>
      <c r="J8608" s="166" t="s">
        <v>4358</v>
      </c>
      <c r="K8608" s="167" t="s">
        <v>17259</v>
      </c>
      <c r="L8608" s="199"/>
      <c r="M8608" s="27"/>
      <c r="N8608" s="35" t="s">
        <v>22468</v>
      </c>
      <c r="O8608" s="155" t="s">
        <v>15933</v>
      </c>
      <c r="P8608" s="157"/>
    </row>
    <row r="8609" spans="1:16" ht="45.75" thickBot="1" x14ac:dyDescent="0.3">
      <c r="A8609" s="159">
        <v>6</v>
      </c>
      <c r="B8609" s="159">
        <v>10</v>
      </c>
      <c r="C8609" s="160">
        <v>1923</v>
      </c>
      <c r="D8609" s="247">
        <v>8680</v>
      </c>
      <c r="E8609" s="162" t="s">
        <v>2235</v>
      </c>
      <c r="F8609" s="163" t="s">
        <v>2235</v>
      </c>
      <c r="G8609" s="221" t="s">
        <v>17195</v>
      </c>
      <c r="H8609" s="218" t="s">
        <v>4444</v>
      </c>
      <c r="I8609" s="238" t="s">
        <v>5263</v>
      </c>
      <c r="J8609" s="166" t="s">
        <v>21183</v>
      </c>
      <c r="K8609" s="167" t="s">
        <v>17259</v>
      </c>
      <c r="L8609" s="199"/>
      <c r="M8609" s="27"/>
      <c r="N8609" s="35" t="s">
        <v>22468</v>
      </c>
      <c r="O8609" s="220" t="s">
        <v>15934</v>
      </c>
      <c r="P8609" s="157"/>
    </row>
    <row r="8610" spans="1:16" ht="39.75" thickTop="1" thickBot="1" x14ac:dyDescent="0.3">
      <c r="A8610" s="159">
        <v>7</v>
      </c>
      <c r="B8610" s="159">
        <v>10</v>
      </c>
      <c r="C8610" s="160">
        <v>1923</v>
      </c>
      <c r="D8610" s="209" t="s">
        <v>17406</v>
      </c>
      <c r="E8610" s="162" t="s">
        <v>1376</v>
      </c>
      <c r="F8610" s="163" t="s">
        <v>17407</v>
      </c>
      <c r="G8610" s="149" t="s">
        <v>17195</v>
      </c>
      <c r="H8610" s="216" t="s">
        <v>17405</v>
      </c>
      <c r="I8610" s="165" t="s">
        <v>4444</v>
      </c>
      <c r="J8610" s="167" t="s">
        <v>25390</v>
      </c>
      <c r="K8610" s="167" t="s">
        <v>17400</v>
      </c>
      <c r="L8610" s="163"/>
      <c r="M8610" s="27"/>
      <c r="N8610" s="35" t="s">
        <v>22468</v>
      </c>
      <c r="O8610" s="229" t="s">
        <v>17487</v>
      </c>
      <c r="P8610" s="157"/>
    </row>
    <row r="8611" spans="1:16" ht="27" thickTop="1" thickBot="1" x14ac:dyDescent="0.3">
      <c r="A8611" s="159">
        <v>8</v>
      </c>
      <c r="B8611" s="159">
        <v>10</v>
      </c>
      <c r="C8611" s="160">
        <v>1923</v>
      </c>
      <c r="D8611" s="161" t="s">
        <v>2233</v>
      </c>
      <c r="E8611" s="162" t="s">
        <v>3528</v>
      </c>
      <c r="F8611" s="163" t="s">
        <v>2234</v>
      </c>
      <c r="G8611" s="149" t="s">
        <v>17195</v>
      </c>
      <c r="H8611" s="218" t="s">
        <v>4444</v>
      </c>
      <c r="I8611" s="238" t="s">
        <v>5180</v>
      </c>
      <c r="J8611" s="166" t="s">
        <v>3261</v>
      </c>
      <c r="K8611" s="239" t="s">
        <v>26113</v>
      </c>
      <c r="L8611" s="199"/>
      <c r="M8611" s="27"/>
      <c r="N8611" s="35" t="s">
        <v>22468</v>
      </c>
      <c r="O8611" s="155" t="s">
        <v>15935</v>
      </c>
      <c r="P8611" s="157"/>
    </row>
    <row r="8612" spans="1:16" ht="16.5" thickTop="1" thickBot="1" x14ac:dyDescent="0.3">
      <c r="A8612" s="159">
        <v>9</v>
      </c>
      <c r="B8612" s="159">
        <v>10</v>
      </c>
      <c r="C8612" s="160">
        <v>1923</v>
      </c>
      <c r="D8612" s="247">
        <v>8683</v>
      </c>
      <c r="E8612" s="162" t="s">
        <v>3014</v>
      </c>
      <c r="F8612" s="163" t="s">
        <v>3014</v>
      </c>
      <c r="G8612" s="149" t="s">
        <v>17195</v>
      </c>
      <c r="H8612" s="218" t="s">
        <v>4444</v>
      </c>
      <c r="I8612" s="238" t="s">
        <v>4445</v>
      </c>
      <c r="J8612" s="166" t="s">
        <v>21184</v>
      </c>
      <c r="K8612" s="167" t="s">
        <v>17237</v>
      </c>
      <c r="L8612" s="199"/>
      <c r="M8612" s="27"/>
      <c r="N8612" s="35" t="s">
        <v>22468</v>
      </c>
      <c r="O8612" s="155" t="s">
        <v>15936</v>
      </c>
      <c r="P8612" s="157"/>
    </row>
    <row r="8613" spans="1:16" ht="31.5" thickTop="1" thickBot="1" x14ac:dyDescent="0.3">
      <c r="A8613" s="159">
        <v>10</v>
      </c>
      <c r="B8613" s="159">
        <v>10</v>
      </c>
      <c r="C8613" s="160">
        <v>1923</v>
      </c>
      <c r="D8613" s="247">
        <v>8684</v>
      </c>
      <c r="E8613" s="162" t="s">
        <v>1376</v>
      </c>
      <c r="F8613" s="163" t="s">
        <v>1376</v>
      </c>
      <c r="G8613" s="149" t="s">
        <v>17195</v>
      </c>
      <c r="H8613" s="198" t="s">
        <v>4625</v>
      </c>
      <c r="I8613" s="165" t="s">
        <v>4444</v>
      </c>
      <c r="J8613" s="166" t="s">
        <v>21185</v>
      </c>
      <c r="K8613" s="167" t="s">
        <v>26533</v>
      </c>
      <c r="L8613" s="199"/>
      <c r="M8613" s="27"/>
      <c r="N8613" s="35" t="s">
        <v>22468</v>
      </c>
      <c r="O8613" s="220" t="s">
        <v>15937</v>
      </c>
      <c r="P8613" s="157"/>
    </row>
    <row r="8614" spans="1:16" ht="39.75" thickTop="1" thickBot="1" x14ac:dyDescent="0.3">
      <c r="A8614" s="159">
        <v>11</v>
      </c>
      <c r="B8614" s="159">
        <v>10</v>
      </c>
      <c r="C8614" s="160">
        <v>1923</v>
      </c>
      <c r="D8614" s="209" t="s">
        <v>17408</v>
      </c>
      <c r="E8614" s="162" t="s">
        <v>1349</v>
      </c>
      <c r="F8614" s="284" t="s">
        <v>17403</v>
      </c>
      <c r="G8614" s="149" t="s">
        <v>17195</v>
      </c>
      <c r="H8614" s="218" t="s">
        <v>4444</v>
      </c>
      <c r="I8614" s="287" t="s">
        <v>17405</v>
      </c>
      <c r="J8614" s="167" t="s">
        <v>25391</v>
      </c>
      <c r="K8614" s="167" t="s">
        <v>17400</v>
      </c>
      <c r="L8614" s="163"/>
      <c r="M8614" s="27"/>
      <c r="N8614" s="35" t="s">
        <v>22468</v>
      </c>
      <c r="O8614" s="229" t="s">
        <v>17486</v>
      </c>
      <c r="P8614" s="157"/>
    </row>
    <row r="8615" spans="1:16" ht="27" thickTop="1" thickBot="1" x14ac:dyDescent="0.3">
      <c r="A8615" s="159">
        <v>12</v>
      </c>
      <c r="B8615" s="159">
        <v>10</v>
      </c>
      <c r="C8615" s="160">
        <v>1923</v>
      </c>
      <c r="D8615" s="161" t="s">
        <v>26411</v>
      </c>
      <c r="E8615" s="162" t="s">
        <v>3007</v>
      </c>
      <c r="F8615" s="163" t="s">
        <v>26409</v>
      </c>
      <c r="G8615" s="149" t="s">
        <v>17195</v>
      </c>
      <c r="H8615" s="218" t="s">
        <v>4444</v>
      </c>
      <c r="I8615" s="238" t="s">
        <v>4564</v>
      </c>
      <c r="J8615" s="166" t="s">
        <v>21186</v>
      </c>
      <c r="K8615" s="167"/>
      <c r="L8615" s="199"/>
      <c r="M8615" s="27"/>
      <c r="N8615" s="35" t="s">
        <v>22468</v>
      </c>
      <c r="O8615" s="155" t="s">
        <v>15938</v>
      </c>
      <c r="P8615" s="157"/>
    </row>
    <row r="8616" spans="1:16" ht="16.5" thickTop="1" thickBot="1" x14ac:dyDescent="0.3">
      <c r="A8616" s="159">
        <v>13</v>
      </c>
      <c r="B8616" s="159">
        <v>10</v>
      </c>
      <c r="C8616" s="160">
        <v>1923</v>
      </c>
      <c r="D8616" s="247">
        <v>8687</v>
      </c>
      <c r="E8616" s="162" t="s">
        <v>3014</v>
      </c>
      <c r="F8616" s="163" t="s">
        <v>3014</v>
      </c>
      <c r="G8616" s="149" t="s">
        <v>17195</v>
      </c>
      <c r="H8616" s="218" t="s">
        <v>4444</v>
      </c>
      <c r="I8616" s="238" t="s">
        <v>4445</v>
      </c>
      <c r="J8616" s="166" t="s">
        <v>21187</v>
      </c>
      <c r="K8616" s="167" t="s">
        <v>17237</v>
      </c>
      <c r="L8616" s="199"/>
      <c r="M8616" s="27"/>
      <c r="N8616" s="35" t="s">
        <v>22468</v>
      </c>
      <c r="O8616" s="155" t="s">
        <v>15939</v>
      </c>
      <c r="P8616" s="157"/>
    </row>
    <row r="8617" spans="1:16" ht="16.5" thickTop="1" thickBot="1" x14ac:dyDescent="0.3">
      <c r="A8617" s="159">
        <v>16</v>
      </c>
      <c r="B8617" s="159">
        <v>10</v>
      </c>
      <c r="C8617" s="160">
        <v>1923</v>
      </c>
      <c r="D8617" s="247">
        <v>8690</v>
      </c>
      <c r="E8617" s="162" t="s">
        <v>1376</v>
      </c>
      <c r="F8617" s="163" t="s">
        <v>5311</v>
      </c>
      <c r="G8617" s="223" t="s">
        <v>17193</v>
      </c>
      <c r="H8617" s="198" t="s">
        <v>4446</v>
      </c>
      <c r="I8617" s="165" t="s">
        <v>4444</v>
      </c>
      <c r="J8617" s="166" t="s">
        <v>21188</v>
      </c>
      <c r="K8617" s="167" t="s">
        <v>17237</v>
      </c>
      <c r="L8617" s="199"/>
      <c r="M8617" s="27"/>
      <c r="N8617" s="35" t="s">
        <v>22468</v>
      </c>
      <c r="O8617" s="220" t="s">
        <v>15940</v>
      </c>
      <c r="P8617" s="157"/>
    </row>
    <row r="8618" spans="1:16" ht="16.5" thickTop="1" thickBot="1" x14ac:dyDescent="0.3">
      <c r="A8618" s="159">
        <v>17</v>
      </c>
      <c r="B8618" s="159">
        <v>10</v>
      </c>
      <c r="C8618" s="160">
        <v>1923</v>
      </c>
      <c r="D8618" s="247">
        <v>8691</v>
      </c>
      <c r="E8618" s="162" t="s">
        <v>1376</v>
      </c>
      <c r="F8618" s="163" t="s">
        <v>1376</v>
      </c>
      <c r="G8618" s="149" t="s">
        <v>17195</v>
      </c>
      <c r="H8618" s="198" t="s">
        <v>4449</v>
      </c>
      <c r="I8618" s="165" t="s">
        <v>4444</v>
      </c>
      <c r="J8618" s="166" t="s">
        <v>25392</v>
      </c>
      <c r="K8618" s="167" t="s">
        <v>17208</v>
      </c>
      <c r="L8618" s="199"/>
      <c r="M8618" s="27"/>
      <c r="N8618" s="35" t="s">
        <v>22468</v>
      </c>
      <c r="O8618" s="155" t="s">
        <v>15941</v>
      </c>
      <c r="P8618" s="157"/>
    </row>
    <row r="8619" spans="1:16" ht="27" thickTop="1" thickBot="1" x14ac:dyDescent="0.3">
      <c r="A8619" s="159">
        <v>18</v>
      </c>
      <c r="B8619" s="159">
        <v>10</v>
      </c>
      <c r="C8619" s="160">
        <v>1923</v>
      </c>
      <c r="D8619" s="209" t="s">
        <v>17409</v>
      </c>
      <c r="E8619" s="162" t="s">
        <v>1349</v>
      </c>
      <c r="F8619" s="163" t="s">
        <v>2237</v>
      </c>
      <c r="G8619" s="149" t="s">
        <v>17410</v>
      </c>
      <c r="H8619" s="216" t="s">
        <v>17405</v>
      </c>
      <c r="I8619" s="165" t="s">
        <v>4444</v>
      </c>
      <c r="J8619" s="167" t="s">
        <v>25393</v>
      </c>
      <c r="K8619" s="167" t="s">
        <v>17400</v>
      </c>
      <c r="L8619" s="163"/>
      <c r="M8619" s="27"/>
      <c r="N8619" s="35" t="s">
        <v>22468</v>
      </c>
      <c r="O8619" s="229" t="s">
        <v>17485</v>
      </c>
      <c r="P8619" s="157"/>
    </row>
    <row r="8620" spans="1:16" ht="27" thickTop="1" thickBot="1" x14ac:dyDescent="0.3">
      <c r="A8620" s="159">
        <v>18</v>
      </c>
      <c r="B8620" s="159">
        <v>10</v>
      </c>
      <c r="C8620" s="160">
        <v>1923</v>
      </c>
      <c r="D8620" s="209" t="s">
        <v>17411</v>
      </c>
      <c r="E8620" s="162" t="s">
        <v>1349</v>
      </c>
      <c r="F8620" s="163" t="s">
        <v>2237</v>
      </c>
      <c r="G8620" s="149" t="s">
        <v>17195</v>
      </c>
      <c r="H8620" s="218" t="s">
        <v>4444</v>
      </c>
      <c r="I8620" s="287" t="s">
        <v>17405</v>
      </c>
      <c r="J8620" s="167" t="s">
        <v>25393</v>
      </c>
      <c r="K8620" s="167" t="s">
        <v>17400</v>
      </c>
      <c r="L8620" s="163"/>
      <c r="M8620" s="27"/>
      <c r="N8620" s="35" t="s">
        <v>22468</v>
      </c>
      <c r="O8620" s="430" t="s">
        <v>17484</v>
      </c>
      <c r="P8620" s="157"/>
    </row>
    <row r="8621" spans="1:16" ht="27" thickTop="1" thickBot="1" x14ac:dyDescent="0.3">
      <c r="A8621" s="159">
        <v>19</v>
      </c>
      <c r="B8621" s="159">
        <v>10</v>
      </c>
      <c r="C8621" s="160">
        <v>1923</v>
      </c>
      <c r="D8621" s="209" t="s">
        <v>17414</v>
      </c>
      <c r="E8621" s="162" t="s">
        <v>1349</v>
      </c>
      <c r="F8621" s="163" t="s">
        <v>2237</v>
      </c>
      <c r="G8621" s="149" t="s">
        <v>17410</v>
      </c>
      <c r="H8621" s="216" t="s">
        <v>17405</v>
      </c>
      <c r="I8621" s="165" t="s">
        <v>4444</v>
      </c>
      <c r="J8621" s="167" t="s">
        <v>25394</v>
      </c>
      <c r="K8621" s="167" t="s">
        <v>17400</v>
      </c>
      <c r="L8621" s="163"/>
      <c r="M8621" s="27"/>
      <c r="N8621" s="35" t="s">
        <v>22468</v>
      </c>
      <c r="O8621" s="229" t="s">
        <v>17483</v>
      </c>
      <c r="P8621" s="157"/>
    </row>
    <row r="8622" spans="1:16" ht="16.5" thickTop="1" thickBot="1" x14ac:dyDescent="0.3">
      <c r="A8622" s="159">
        <v>19</v>
      </c>
      <c r="B8622" s="159">
        <v>10</v>
      </c>
      <c r="C8622" s="160">
        <v>1923</v>
      </c>
      <c r="D8622" s="247">
        <v>8693</v>
      </c>
      <c r="E8622" s="162" t="s">
        <v>3043</v>
      </c>
      <c r="F8622" s="163" t="s">
        <v>3043</v>
      </c>
      <c r="G8622" s="149" t="s">
        <v>17195</v>
      </c>
      <c r="H8622" s="218" t="s">
        <v>4444</v>
      </c>
      <c r="I8622" s="238" t="s">
        <v>4445</v>
      </c>
      <c r="J8622" s="166" t="s">
        <v>21189</v>
      </c>
      <c r="K8622" s="167" t="s">
        <v>17237</v>
      </c>
      <c r="L8622" s="199"/>
      <c r="M8622" s="27"/>
      <c r="N8622" s="35" t="s">
        <v>22468</v>
      </c>
      <c r="O8622" s="220" t="s">
        <v>15942</v>
      </c>
      <c r="P8622" s="157"/>
    </row>
    <row r="8623" spans="1:16" ht="27" thickTop="1" thickBot="1" x14ac:dyDescent="0.3">
      <c r="A8623" s="159">
        <v>20</v>
      </c>
      <c r="B8623" s="159">
        <v>10</v>
      </c>
      <c r="C8623" s="160">
        <v>1923</v>
      </c>
      <c r="D8623" s="209" t="s">
        <v>17415</v>
      </c>
      <c r="E8623" s="162" t="s">
        <v>1349</v>
      </c>
      <c r="F8623" s="163" t="s">
        <v>17416</v>
      </c>
      <c r="G8623" s="149" t="s">
        <v>17195</v>
      </c>
      <c r="H8623" s="216" t="s">
        <v>17405</v>
      </c>
      <c r="I8623" s="165" t="s">
        <v>4444</v>
      </c>
      <c r="J8623" s="167" t="s">
        <v>25395</v>
      </c>
      <c r="K8623" s="167" t="s">
        <v>17400</v>
      </c>
      <c r="L8623" s="163"/>
      <c r="M8623" s="27"/>
      <c r="N8623" s="35" t="s">
        <v>22468</v>
      </c>
      <c r="O8623" s="430" t="s">
        <v>17482</v>
      </c>
      <c r="P8623" s="157"/>
    </row>
    <row r="8624" spans="1:16" ht="46.5" thickTop="1" thickBot="1" x14ac:dyDescent="0.3">
      <c r="A8624" s="159">
        <v>22</v>
      </c>
      <c r="B8624" s="159">
        <v>10</v>
      </c>
      <c r="C8624" s="160">
        <v>1923</v>
      </c>
      <c r="D8624" s="209" t="s">
        <v>26374</v>
      </c>
      <c r="E8624" s="162" t="s">
        <v>1349</v>
      </c>
      <c r="F8624" s="163" t="s">
        <v>26375</v>
      </c>
      <c r="G8624" s="149" t="s">
        <v>17195</v>
      </c>
      <c r="H8624" s="198" t="s">
        <v>4565</v>
      </c>
      <c r="I8624" s="165" t="s">
        <v>4444</v>
      </c>
      <c r="J8624" s="166" t="s">
        <v>22222</v>
      </c>
      <c r="K8624" s="167" t="s">
        <v>17237</v>
      </c>
      <c r="L8624" s="199"/>
      <c r="M8624" s="27"/>
      <c r="N8624" s="35" t="s">
        <v>22468</v>
      </c>
      <c r="O8624" s="155" t="s">
        <v>7489</v>
      </c>
      <c r="P8624" s="157"/>
    </row>
    <row r="8625" spans="1:16" ht="16.5" thickTop="1" thickBot="1" x14ac:dyDescent="0.3">
      <c r="A8625" s="159">
        <v>22</v>
      </c>
      <c r="B8625" s="159">
        <v>10</v>
      </c>
      <c r="C8625" s="160">
        <v>1923</v>
      </c>
      <c r="D8625" s="247">
        <v>8696</v>
      </c>
      <c r="E8625" s="162" t="s">
        <v>1349</v>
      </c>
      <c r="F8625" s="163" t="s">
        <v>1349</v>
      </c>
      <c r="G8625" s="149" t="s">
        <v>17195</v>
      </c>
      <c r="H8625" s="198" t="s">
        <v>5083</v>
      </c>
      <c r="I8625" s="165" t="s">
        <v>4444</v>
      </c>
      <c r="J8625" s="166" t="s">
        <v>21190</v>
      </c>
      <c r="K8625" s="167" t="s">
        <v>17259</v>
      </c>
      <c r="L8625" s="199"/>
      <c r="M8625" s="27"/>
      <c r="N8625" s="35" t="s">
        <v>22468</v>
      </c>
      <c r="O8625" s="155" t="s">
        <v>7490</v>
      </c>
      <c r="P8625" s="157"/>
    </row>
    <row r="8626" spans="1:16" ht="16.5" thickTop="1" thickBot="1" x14ac:dyDescent="0.3">
      <c r="A8626" s="159">
        <v>22</v>
      </c>
      <c r="B8626" s="159">
        <v>10</v>
      </c>
      <c r="C8626" s="160">
        <v>1923</v>
      </c>
      <c r="D8626" s="161" t="s">
        <v>2236</v>
      </c>
      <c r="E8626" s="162" t="s">
        <v>1349</v>
      </c>
      <c r="F8626" s="163" t="s">
        <v>2237</v>
      </c>
      <c r="G8626" s="149" t="s">
        <v>17195</v>
      </c>
      <c r="H8626" s="198" t="s">
        <v>4962</v>
      </c>
      <c r="I8626" s="165" t="s">
        <v>4444</v>
      </c>
      <c r="J8626" s="166" t="s">
        <v>21191</v>
      </c>
      <c r="K8626" s="167" t="s">
        <v>17259</v>
      </c>
      <c r="L8626" s="199"/>
      <c r="M8626" s="27"/>
      <c r="N8626" s="35" t="s">
        <v>22468</v>
      </c>
      <c r="O8626" s="155" t="s">
        <v>15943</v>
      </c>
      <c r="P8626" s="157"/>
    </row>
    <row r="8627" spans="1:16" ht="16.5" thickTop="1" thickBot="1" x14ac:dyDescent="0.3">
      <c r="A8627" s="159">
        <v>24</v>
      </c>
      <c r="B8627" s="159">
        <v>10</v>
      </c>
      <c r="C8627" s="160">
        <v>1923</v>
      </c>
      <c r="D8627" s="247">
        <v>8698</v>
      </c>
      <c r="E8627" s="162" t="s">
        <v>3014</v>
      </c>
      <c r="F8627" s="163" t="s">
        <v>3014</v>
      </c>
      <c r="G8627" s="221" t="s">
        <v>17195</v>
      </c>
      <c r="H8627" s="218" t="s">
        <v>4444</v>
      </c>
      <c r="I8627" s="238" t="s">
        <v>4700</v>
      </c>
      <c r="J8627" s="166" t="s">
        <v>25396</v>
      </c>
      <c r="K8627" s="167"/>
      <c r="L8627" s="199"/>
      <c r="M8627" s="27"/>
      <c r="N8627" s="35" t="s">
        <v>22468</v>
      </c>
      <c r="O8627" s="155" t="s">
        <v>9891</v>
      </c>
      <c r="P8627" s="157"/>
    </row>
    <row r="8628" spans="1:16" ht="27" thickTop="1" thickBot="1" x14ac:dyDescent="0.3">
      <c r="A8628" s="159">
        <v>24</v>
      </c>
      <c r="B8628" s="159">
        <v>10</v>
      </c>
      <c r="C8628" s="160">
        <v>1923</v>
      </c>
      <c r="D8628" s="161" t="s">
        <v>26412</v>
      </c>
      <c r="E8628" s="162" t="s">
        <v>3007</v>
      </c>
      <c r="F8628" s="163" t="s">
        <v>26409</v>
      </c>
      <c r="G8628" s="149" t="s">
        <v>17195</v>
      </c>
      <c r="H8628" s="218" t="s">
        <v>4444</v>
      </c>
      <c r="I8628" s="238" t="s">
        <v>4564</v>
      </c>
      <c r="J8628" s="166" t="s">
        <v>21192</v>
      </c>
      <c r="K8628" s="167"/>
      <c r="L8628" s="199"/>
      <c r="M8628" s="27"/>
      <c r="N8628" s="35" t="s">
        <v>22468</v>
      </c>
      <c r="O8628" s="220" t="s">
        <v>15944</v>
      </c>
      <c r="P8628" s="157"/>
    </row>
    <row r="8629" spans="1:16" ht="31.5" thickTop="1" thickBot="1" x14ac:dyDescent="0.3">
      <c r="A8629" s="159">
        <v>26</v>
      </c>
      <c r="B8629" s="159">
        <v>10</v>
      </c>
      <c r="C8629" s="160">
        <v>1923</v>
      </c>
      <c r="D8629" s="247">
        <v>8700</v>
      </c>
      <c r="E8629" s="162" t="s">
        <v>1349</v>
      </c>
      <c r="F8629" s="163" t="s">
        <v>1361</v>
      </c>
      <c r="G8629" s="149" t="s">
        <v>17195</v>
      </c>
      <c r="H8629" s="198" t="s">
        <v>4873</v>
      </c>
      <c r="I8629" s="237" t="s">
        <v>4444</v>
      </c>
      <c r="J8629" s="166" t="s">
        <v>21193</v>
      </c>
      <c r="K8629" s="167" t="s">
        <v>17259</v>
      </c>
      <c r="L8629" s="199"/>
      <c r="M8629" s="27"/>
      <c r="N8629" s="35" t="s">
        <v>22468</v>
      </c>
      <c r="O8629" s="155" t="s">
        <v>7488</v>
      </c>
      <c r="P8629" s="157"/>
    </row>
    <row r="8630" spans="1:16" ht="16.5" thickTop="1" thickBot="1" x14ac:dyDescent="0.3">
      <c r="A8630" s="159">
        <v>26</v>
      </c>
      <c r="B8630" s="159">
        <v>10</v>
      </c>
      <c r="C8630" s="160">
        <v>1923</v>
      </c>
      <c r="D8630" s="247">
        <v>8700</v>
      </c>
      <c r="E8630" s="162" t="s">
        <v>1349</v>
      </c>
      <c r="F8630" s="163" t="s">
        <v>1352</v>
      </c>
      <c r="G8630" s="223" t="s">
        <v>17193</v>
      </c>
      <c r="H8630" s="198" t="s">
        <v>4529</v>
      </c>
      <c r="I8630" s="165" t="s">
        <v>4444</v>
      </c>
      <c r="J8630" s="166" t="s">
        <v>18338</v>
      </c>
      <c r="K8630" s="167" t="s">
        <v>25655</v>
      </c>
      <c r="L8630" s="199"/>
      <c r="M8630" s="27"/>
      <c r="N8630" s="35" t="s">
        <v>22468</v>
      </c>
      <c r="O8630" s="155" t="s">
        <v>15945</v>
      </c>
      <c r="P8630" s="157"/>
    </row>
    <row r="8631" spans="1:16" ht="16.5" thickTop="1" thickBot="1" x14ac:dyDescent="0.3">
      <c r="A8631" s="159">
        <v>28</v>
      </c>
      <c r="B8631" s="159">
        <v>10</v>
      </c>
      <c r="C8631" s="160">
        <v>1923</v>
      </c>
      <c r="D8631" s="247">
        <v>8702</v>
      </c>
      <c r="E8631" s="162" t="s">
        <v>2045</v>
      </c>
      <c r="F8631" s="163" t="s">
        <v>2095</v>
      </c>
      <c r="G8631" s="149" t="s">
        <v>17195</v>
      </c>
      <c r="H8631" s="218" t="s">
        <v>4444</v>
      </c>
      <c r="I8631" s="238" t="s">
        <v>5119</v>
      </c>
      <c r="J8631" s="166" t="s">
        <v>4359</v>
      </c>
      <c r="K8631" s="167" t="s">
        <v>17259</v>
      </c>
      <c r="L8631" s="199"/>
      <c r="M8631" s="27"/>
      <c r="N8631" s="35" t="s">
        <v>22468</v>
      </c>
      <c r="O8631" s="155" t="s">
        <v>15946</v>
      </c>
      <c r="P8631" s="157"/>
    </row>
    <row r="8632" spans="1:16" ht="27" thickTop="1" thickBot="1" x14ac:dyDescent="0.3">
      <c r="A8632" s="159">
        <v>29</v>
      </c>
      <c r="B8632" s="159">
        <v>10</v>
      </c>
      <c r="C8632" s="160">
        <v>1923</v>
      </c>
      <c r="D8632" s="161" t="s">
        <v>2238</v>
      </c>
      <c r="E8632" s="162" t="s">
        <v>3589</v>
      </c>
      <c r="F8632" s="163" t="s">
        <v>3535</v>
      </c>
      <c r="G8632" s="149" t="s">
        <v>17195</v>
      </c>
      <c r="H8632" s="198" t="s">
        <v>4962</v>
      </c>
      <c r="I8632" s="165" t="s">
        <v>4444</v>
      </c>
      <c r="J8632" s="166" t="s">
        <v>21194</v>
      </c>
      <c r="K8632" s="167" t="s">
        <v>17259</v>
      </c>
      <c r="L8632" s="199"/>
      <c r="M8632" s="27"/>
      <c r="N8632" s="35" t="s">
        <v>22468</v>
      </c>
      <c r="O8632" s="220" t="s">
        <v>15947</v>
      </c>
      <c r="P8632" s="157"/>
    </row>
    <row r="8633" spans="1:16" ht="27" thickTop="1" thickBot="1" x14ac:dyDescent="0.3">
      <c r="A8633" s="159">
        <v>30</v>
      </c>
      <c r="B8633" s="159">
        <v>10</v>
      </c>
      <c r="C8633" s="160">
        <v>1923</v>
      </c>
      <c r="D8633" s="247">
        <v>8704</v>
      </c>
      <c r="E8633" s="162" t="s">
        <v>3589</v>
      </c>
      <c r="F8633" s="163" t="s">
        <v>3535</v>
      </c>
      <c r="G8633" s="149" t="s">
        <v>17195</v>
      </c>
      <c r="H8633" s="198" t="s">
        <v>4494</v>
      </c>
      <c r="I8633" s="165" t="s">
        <v>4444</v>
      </c>
      <c r="J8633" s="166" t="s">
        <v>21195</v>
      </c>
      <c r="K8633" s="167"/>
      <c r="L8633" s="199"/>
      <c r="M8633" s="27"/>
      <c r="N8633" s="35" t="s">
        <v>22468</v>
      </c>
      <c r="O8633" s="155" t="s">
        <v>15948</v>
      </c>
      <c r="P8633" s="157"/>
    </row>
    <row r="8634" spans="1:16" ht="31.5" thickTop="1" thickBot="1" x14ac:dyDescent="0.3">
      <c r="A8634" s="159">
        <v>1</v>
      </c>
      <c r="B8634" s="159">
        <v>11</v>
      </c>
      <c r="C8634" s="160">
        <v>1923</v>
      </c>
      <c r="D8634" s="247">
        <v>8706</v>
      </c>
      <c r="E8634" s="162" t="s">
        <v>5410</v>
      </c>
      <c r="F8634" s="163" t="s">
        <v>3525</v>
      </c>
      <c r="G8634" s="149" t="s">
        <v>17195</v>
      </c>
      <c r="H8634" s="218" t="s">
        <v>4444</v>
      </c>
      <c r="I8634" s="238" t="s">
        <v>5118</v>
      </c>
      <c r="J8634" s="166" t="s">
        <v>21196</v>
      </c>
      <c r="K8634" s="167"/>
      <c r="L8634" s="199"/>
      <c r="M8634" s="27"/>
      <c r="N8634" s="35" t="s">
        <v>22468</v>
      </c>
      <c r="O8634" s="155" t="s">
        <v>15949</v>
      </c>
      <c r="P8634" s="157"/>
    </row>
    <row r="8635" spans="1:16" ht="16.5" thickTop="1" thickBot="1" x14ac:dyDescent="0.3">
      <c r="A8635" s="159">
        <v>2</v>
      </c>
      <c r="B8635" s="159">
        <v>11</v>
      </c>
      <c r="C8635" s="160">
        <v>1923</v>
      </c>
      <c r="D8635" s="247">
        <v>8707</v>
      </c>
      <c r="E8635" s="162" t="s">
        <v>3589</v>
      </c>
      <c r="F8635" s="163" t="s">
        <v>3532</v>
      </c>
      <c r="G8635" s="149" t="s">
        <v>17195</v>
      </c>
      <c r="H8635" s="198" t="s">
        <v>4449</v>
      </c>
      <c r="I8635" s="165" t="s">
        <v>4444</v>
      </c>
      <c r="J8635" s="166" t="s">
        <v>25397</v>
      </c>
      <c r="K8635" s="167" t="s">
        <v>17208</v>
      </c>
      <c r="L8635" s="199"/>
      <c r="M8635" s="27"/>
      <c r="N8635" s="35" t="s">
        <v>22468</v>
      </c>
      <c r="O8635" s="220" t="s">
        <v>15950</v>
      </c>
      <c r="P8635" s="157"/>
    </row>
    <row r="8636" spans="1:16" ht="31.5" thickTop="1" thickBot="1" x14ac:dyDescent="0.3">
      <c r="A8636" s="159">
        <v>4</v>
      </c>
      <c r="B8636" s="159">
        <v>11</v>
      </c>
      <c r="C8636" s="160">
        <v>1923</v>
      </c>
      <c r="D8636" s="161" t="s">
        <v>2239</v>
      </c>
      <c r="E8636" s="162" t="s">
        <v>2696</v>
      </c>
      <c r="F8636" s="163" t="s">
        <v>2696</v>
      </c>
      <c r="G8636" s="149" t="s">
        <v>17195</v>
      </c>
      <c r="H8636" s="218" t="s">
        <v>4444</v>
      </c>
      <c r="I8636" s="238" t="s">
        <v>4815</v>
      </c>
      <c r="J8636" s="166" t="s">
        <v>21197</v>
      </c>
      <c r="K8636" s="167" t="s">
        <v>1121</v>
      </c>
      <c r="L8636" s="163"/>
      <c r="M8636" s="27"/>
      <c r="N8636" s="35" t="s">
        <v>22468</v>
      </c>
      <c r="O8636" s="155" t="s">
        <v>15951</v>
      </c>
      <c r="P8636" s="157"/>
    </row>
    <row r="8637" spans="1:16" ht="27" thickTop="1" thickBot="1" x14ac:dyDescent="0.3">
      <c r="A8637" s="159">
        <v>5</v>
      </c>
      <c r="B8637" s="159">
        <v>11</v>
      </c>
      <c r="C8637" s="160">
        <v>1923</v>
      </c>
      <c r="D8637" s="247">
        <v>8710</v>
      </c>
      <c r="E8637" s="162" t="s">
        <v>3589</v>
      </c>
      <c r="F8637" s="163" t="s">
        <v>3535</v>
      </c>
      <c r="G8637" s="149" t="s">
        <v>17195</v>
      </c>
      <c r="H8637" s="198" t="s">
        <v>4494</v>
      </c>
      <c r="I8637" s="165" t="s">
        <v>4444</v>
      </c>
      <c r="J8637" s="166" t="s">
        <v>21198</v>
      </c>
      <c r="K8637" s="167"/>
      <c r="L8637" s="163"/>
      <c r="M8637" s="27"/>
      <c r="N8637" s="35" t="s">
        <v>22468</v>
      </c>
      <c r="O8637" s="155" t="s">
        <v>7487</v>
      </c>
      <c r="P8637" s="157"/>
    </row>
    <row r="8638" spans="1:16" ht="30" thickTop="1" thickBot="1" x14ac:dyDescent="0.3">
      <c r="A8638" s="159">
        <v>5</v>
      </c>
      <c r="B8638" s="159">
        <v>11</v>
      </c>
      <c r="C8638" s="160">
        <v>1923</v>
      </c>
      <c r="D8638" s="247">
        <v>8710</v>
      </c>
      <c r="E8638" s="162" t="s">
        <v>3589</v>
      </c>
      <c r="F8638" s="163" t="s">
        <v>3532</v>
      </c>
      <c r="G8638" s="149" t="s">
        <v>17195</v>
      </c>
      <c r="H8638" s="198" t="s">
        <v>4822</v>
      </c>
      <c r="I8638" s="165" t="s">
        <v>4444</v>
      </c>
      <c r="J8638" s="166" t="s">
        <v>3261</v>
      </c>
      <c r="K8638" s="402" t="s">
        <v>26112</v>
      </c>
      <c r="L8638" s="163"/>
      <c r="M8638" s="27"/>
      <c r="N8638" s="35" t="s">
        <v>22468</v>
      </c>
      <c r="O8638" s="155" t="s">
        <v>15952</v>
      </c>
      <c r="P8638" s="157"/>
    </row>
    <row r="8639" spans="1:16" ht="27" thickTop="1" thickBot="1" x14ac:dyDescent="0.3">
      <c r="A8639" s="159">
        <v>6</v>
      </c>
      <c r="B8639" s="159">
        <v>11</v>
      </c>
      <c r="C8639" s="160">
        <v>1923</v>
      </c>
      <c r="D8639" s="161" t="s">
        <v>2240</v>
      </c>
      <c r="E8639" s="162" t="s">
        <v>3589</v>
      </c>
      <c r="F8639" s="163" t="s">
        <v>3540</v>
      </c>
      <c r="G8639" s="149" t="s">
        <v>17195</v>
      </c>
      <c r="H8639" s="198" t="s">
        <v>4962</v>
      </c>
      <c r="I8639" s="237" t="s">
        <v>4444</v>
      </c>
      <c r="J8639" s="166" t="s">
        <v>21199</v>
      </c>
      <c r="K8639" s="167" t="s">
        <v>17259</v>
      </c>
      <c r="L8639" s="163"/>
      <c r="M8639" s="27"/>
      <c r="N8639" s="35" t="s">
        <v>22468</v>
      </c>
      <c r="O8639" s="155" t="s">
        <v>15954</v>
      </c>
      <c r="P8639" s="157"/>
    </row>
    <row r="8640" spans="1:16" ht="27" thickTop="1" thickBot="1" x14ac:dyDescent="0.3">
      <c r="A8640" s="159">
        <v>6</v>
      </c>
      <c r="B8640" s="159">
        <v>11</v>
      </c>
      <c r="C8640" s="160">
        <v>1923</v>
      </c>
      <c r="D8640" s="247">
        <v>8711</v>
      </c>
      <c r="E8640" s="162" t="s">
        <v>3602</v>
      </c>
      <c r="F8640" s="163" t="s">
        <v>3602</v>
      </c>
      <c r="G8640" s="149" t="s">
        <v>17195</v>
      </c>
      <c r="H8640" s="218" t="s">
        <v>4444</v>
      </c>
      <c r="I8640" s="238" t="s">
        <v>5180</v>
      </c>
      <c r="J8640" s="166" t="s">
        <v>3261</v>
      </c>
      <c r="K8640" s="239" t="s">
        <v>26113</v>
      </c>
      <c r="L8640" s="163"/>
      <c r="M8640" s="27"/>
      <c r="N8640" s="35" t="s">
        <v>22468</v>
      </c>
      <c r="O8640" s="155" t="s">
        <v>15953</v>
      </c>
      <c r="P8640" s="157"/>
    </row>
    <row r="8641" spans="1:16" ht="30" thickTop="1" thickBot="1" x14ac:dyDescent="0.3">
      <c r="A8641" s="159">
        <v>9</v>
      </c>
      <c r="B8641" s="159">
        <v>11</v>
      </c>
      <c r="C8641" s="160">
        <v>1923</v>
      </c>
      <c r="D8641" s="247">
        <v>8714</v>
      </c>
      <c r="E8641" s="162" t="s">
        <v>3589</v>
      </c>
      <c r="F8641" s="163" t="s">
        <v>3532</v>
      </c>
      <c r="G8641" s="149" t="s">
        <v>17195</v>
      </c>
      <c r="H8641" s="198" t="s">
        <v>4822</v>
      </c>
      <c r="I8641" s="165" t="s">
        <v>4444</v>
      </c>
      <c r="J8641" s="166" t="s">
        <v>3261</v>
      </c>
      <c r="K8641" s="402" t="s">
        <v>26112</v>
      </c>
      <c r="L8641" s="163"/>
      <c r="M8641" s="27"/>
      <c r="N8641" s="35" t="s">
        <v>22468</v>
      </c>
      <c r="O8641" s="220" t="s">
        <v>15955</v>
      </c>
      <c r="P8641" s="157"/>
    </row>
    <row r="8642" spans="1:16" ht="27" thickTop="1" thickBot="1" x14ac:dyDescent="0.3">
      <c r="A8642" s="159">
        <v>10</v>
      </c>
      <c r="B8642" s="159">
        <v>11</v>
      </c>
      <c r="C8642" s="160">
        <v>1923</v>
      </c>
      <c r="D8642" s="247">
        <v>8715</v>
      </c>
      <c r="E8642" s="162" t="s">
        <v>3589</v>
      </c>
      <c r="F8642" s="163" t="s">
        <v>3535</v>
      </c>
      <c r="G8642" s="149" t="s">
        <v>17195</v>
      </c>
      <c r="H8642" s="198" t="s">
        <v>4736</v>
      </c>
      <c r="I8642" s="165" t="s">
        <v>4444</v>
      </c>
      <c r="J8642" s="166" t="s">
        <v>21200</v>
      </c>
      <c r="K8642" s="167"/>
      <c r="L8642" s="163"/>
      <c r="M8642" s="27"/>
      <c r="N8642" s="35" t="s">
        <v>22468</v>
      </c>
      <c r="O8642" s="155" t="s">
        <v>15956</v>
      </c>
      <c r="P8642" s="157"/>
    </row>
    <row r="8643" spans="1:16" ht="31.5" thickTop="1" thickBot="1" x14ac:dyDescent="0.3">
      <c r="A8643" s="159">
        <v>10</v>
      </c>
      <c r="B8643" s="159">
        <v>11</v>
      </c>
      <c r="C8643" s="160">
        <v>1923</v>
      </c>
      <c r="D8643" s="247">
        <v>8715</v>
      </c>
      <c r="E8643" s="162" t="s">
        <v>3014</v>
      </c>
      <c r="F8643" s="163" t="s">
        <v>3014</v>
      </c>
      <c r="G8643" s="149" t="s">
        <v>17195</v>
      </c>
      <c r="H8643" s="218" t="s">
        <v>4444</v>
      </c>
      <c r="I8643" s="238" t="s">
        <v>4856</v>
      </c>
      <c r="J8643" s="166" t="s">
        <v>6772</v>
      </c>
      <c r="K8643" s="167" t="s">
        <v>17237</v>
      </c>
      <c r="L8643" s="163"/>
      <c r="M8643" s="27"/>
      <c r="N8643" s="35" t="s">
        <v>22468</v>
      </c>
      <c r="O8643" s="155" t="s">
        <v>15957</v>
      </c>
      <c r="P8643" s="157"/>
    </row>
    <row r="8644" spans="1:16" ht="30" thickTop="1" thickBot="1" x14ac:dyDescent="0.3">
      <c r="A8644" s="159">
        <v>14</v>
      </c>
      <c r="B8644" s="159">
        <v>11</v>
      </c>
      <c r="C8644" s="160">
        <v>1923</v>
      </c>
      <c r="D8644" s="247">
        <v>8719</v>
      </c>
      <c r="E8644" s="162" t="s">
        <v>3589</v>
      </c>
      <c r="F8644" s="163" t="s">
        <v>3532</v>
      </c>
      <c r="G8644" s="149" t="s">
        <v>17195</v>
      </c>
      <c r="H8644" s="198" t="s">
        <v>4822</v>
      </c>
      <c r="I8644" s="165" t="s">
        <v>4444</v>
      </c>
      <c r="J8644" s="166" t="s">
        <v>3261</v>
      </c>
      <c r="K8644" s="402" t="s">
        <v>26112</v>
      </c>
      <c r="L8644" s="163"/>
      <c r="M8644" s="27"/>
      <c r="N8644" s="35" t="s">
        <v>22468</v>
      </c>
      <c r="O8644" s="155" t="s">
        <v>15958</v>
      </c>
      <c r="P8644" s="157"/>
    </row>
    <row r="8645" spans="1:16" ht="30" thickTop="1" thickBot="1" x14ac:dyDescent="0.3">
      <c r="A8645" s="159">
        <v>15</v>
      </c>
      <c r="B8645" s="159">
        <v>11</v>
      </c>
      <c r="C8645" s="160">
        <v>1923</v>
      </c>
      <c r="D8645" s="247">
        <v>8720</v>
      </c>
      <c r="E8645" s="162" t="s">
        <v>3589</v>
      </c>
      <c r="F8645" s="163" t="s">
        <v>3532</v>
      </c>
      <c r="G8645" s="149" t="s">
        <v>17195</v>
      </c>
      <c r="H8645" s="198" t="s">
        <v>4822</v>
      </c>
      <c r="I8645" s="165" t="s">
        <v>4444</v>
      </c>
      <c r="J8645" s="232" t="s">
        <v>3261</v>
      </c>
      <c r="K8645" s="402" t="s">
        <v>26112</v>
      </c>
      <c r="L8645" s="163" t="s">
        <v>17592</v>
      </c>
      <c r="M8645" s="27"/>
      <c r="N8645" s="35" t="s">
        <v>22468</v>
      </c>
      <c r="O8645" s="155" t="s">
        <v>15960</v>
      </c>
      <c r="P8645" s="157"/>
    </row>
    <row r="8646" spans="1:16" ht="27" thickTop="1" thickBot="1" x14ac:dyDescent="0.3">
      <c r="A8646" s="159">
        <v>15</v>
      </c>
      <c r="B8646" s="159">
        <v>11</v>
      </c>
      <c r="C8646" s="160">
        <v>1923</v>
      </c>
      <c r="D8646" s="247">
        <v>8720</v>
      </c>
      <c r="E8646" s="162" t="s">
        <v>3602</v>
      </c>
      <c r="F8646" s="163" t="s">
        <v>3602</v>
      </c>
      <c r="G8646" s="149" t="s">
        <v>17195</v>
      </c>
      <c r="H8646" s="218" t="s">
        <v>4444</v>
      </c>
      <c r="I8646" s="238" t="s">
        <v>5180</v>
      </c>
      <c r="J8646" s="166" t="s">
        <v>3261</v>
      </c>
      <c r="K8646" s="239" t="s">
        <v>26113</v>
      </c>
      <c r="L8646" s="163"/>
      <c r="M8646" s="27"/>
      <c r="N8646" s="35" t="s">
        <v>22468</v>
      </c>
      <c r="O8646" s="155" t="s">
        <v>9892</v>
      </c>
      <c r="P8646" s="157"/>
    </row>
    <row r="8647" spans="1:16" ht="27" thickTop="1" thickBot="1" x14ac:dyDescent="0.3">
      <c r="A8647" s="159">
        <v>15</v>
      </c>
      <c r="B8647" s="159">
        <v>11</v>
      </c>
      <c r="C8647" s="160">
        <v>1923</v>
      </c>
      <c r="D8647" s="247">
        <v>8720</v>
      </c>
      <c r="E8647" s="162" t="s">
        <v>2180</v>
      </c>
      <c r="F8647" s="163" t="s">
        <v>2180</v>
      </c>
      <c r="G8647" s="149" t="s">
        <v>17195</v>
      </c>
      <c r="H8647" s="218" t="s">
        <v>4444</v>
      </c>
      <c r="I8647" s="238" t="s">
        <v>5180</v>
      </c>
      <c r="J8647" s="166" t="s">
        <v>3261</v>
      </c>
      <c r="K8647" s="239" t="s">
        <v>26113</v>
      </c>
      <c r="L8647" s="163"/>
      <c r="M8647" s="27"/>
      <c r="N8647" s="35" t="s">
        <v>22468</v>
      </c>
      <c r="O8647" s="220" t="s">
        <v>9893</v>
      </c>
      <c r="P8647" s="157"/>
    </row>
    <row r="8648" spans="1:16" ht="27" thickTop="1" thickBot="1" x14ac:dyDescent="0.3">
      <c r="A8648" s="159">
        <v>15</v>
      </c>
      <c r="B8648" s="159">
        <v>11</v>
      </c>
      <c r="C8648" s="160">
        <v>1923</v>
      </c>
      <c r="D8648" s="247">
        <v>8720</v>
      </c>
      <c r="E8648" s="162" t="s">
        <v>2180</v>
      </c>
      <c r="F8648" s="163" t="s">
        <v>2180</v>
      </c>
      <c r="G8648" s="223" t="s">
        <v>17193</v>
      </c>
      <c r="H8648" s="218" t="s">
        <v>4444</v>
      </c>
      <c r="I8648" s="238" t="s">
        <v>5180</v>
      </c>
      <c r="J8648" s="166" t="s">
        <v>3261</v>
      </c>
      <c r="K8648" s="239" t="s">
        <v>26113</v>
      </c>
      <c r="L8648" s="163"/>
      <c r="M8648" s="27"/>
      <c r="N8648" s="35" t="s">
        <v>22468</v>
      </c>
      <c r="O8648" s="220" t="s">
        <v>15959</v>
      </c>
      <c r="P8648" s="157"/>
    </row>
    <row r="8649" spans="1:16" ht="27" thickTop="1" thickBot="1" x14ac:dyDescent="0.3">
      <c r="A8649" s="159">
        <v>16</v>
      </c>
      <c r="B8649" s="159">
        <v>11</v>
      </c>
      <c r="C8649" s="160">
        <v>1923</v>
      </c>
      <c r="D8649" s="247">
        <v>8721</v>
      </c>
      <c r="E8649" s="162" t="s">
        <v>2180</v>
      </c>
      <c r="F8649" s="163" t="s">
        <v>2180</v>
      </c>
      <c r="G8649" s="149" t="s">
        <v>17195</v>
      </c>
      <c r="H8649" s="218" t="s">
        <v>4444</v>
      </c>
      <c r="I8649" s="238" t="s">
        <v>5180</v>
      </c>
      <c r="J8649" s="166" t="s">
        <v>3261</v>
      </c>
      <c r="K8649" s="239" t="s">
        <v>26113</v>
      </c>
      <c r="L8649" s="163"/>
      <c r="M8649" s="27"/>
      <c r="N8649" s="35" t="s">
        <v>22468</v>
      </c>
      <c r="O8649" s="220" t="s">
        <v>15961</v>
      </c>
      <c r="P8649" s="157"/>
    </row>
    <row r="8650" spans="1:16" ht="27" thickTop="1" thickBot="1" x14ac:dyDescent="0.3">
      <c r="A8650" s="159">
        <v>17</v>
      </c>
      <c r="B8650" s="159">
        <v>11</v>
      </c>
      <c r="C8650" s="160">
        <v>1923</v>
      </c>
      <c r="D8650" s="247">
        <v>8722</v>
      </c>
      <c r="E8650" s="162" t="s">
        <v>3589</v>
      </c>
      <c r="F8650" s="163" t="s">
        <v>3535</v>
      </c>
      <c r="G8650" s="149" t="s">
        <v>17195</v>
      </c>
      <c r="H8650" s="198" t="s">
        <v>4494</v>
      </c>
      <c r="I8650" s="165" t="s">
        <v>4444</v>
      </c>
      <c r="J8650" s="166" t="s">
        <v>21201</v>
      </c>
      <c r="K8650" s="167"/>
      <c r="L8650" s="163"/>
      <c r="M8650" s="27"/>
      <c r="N8650" s="35" t="s">
        <v>22468</v>
      </c>
      <c r="O8650" s="220" t="s">
        <v>7486</v>
      </c>
      <c r="P8650" s="157"/>
    </row>
    <row r="8651" spans="1:16" ht="31.5" thickTop="1" thickBot="1" x14ac:dyDescent="0.3">
      <c r="A8651" s="159">
        <v>17</v>
      </c>
      <c r="B8651" s="159">
        <v>11</v>
      </c>
      <c r="C8651" s="160">
        <v>1923</v>
      </c>
      <c r="D8651" s="247">
        <v>8722</v>
      </c>
      <c r="E8651" s="162" t="s">
        <v>3589</v>
      </c>
      <c r="F8651" s="163" t="s">
        <v>3535</v>
      </c>
      <c r="G8651" s="149" t="s">
        <v>17195</v>
      </c>
      <c r="H8651" s="198" t="s">
        <v>4568</v>
      </c>
      <c r="I8651" s="165" t="s">
        <v>4444</v>
      </c>
      <c r="J8651" s="166" t="s">
        <v>25398</v>
      </c>
      <c r="K8651" s="167"/>
      <c r="L8651" s="163"/>
      <c r="M8651" s="27"/>
      <c r="N8651" s="35" t="s">
        <v>22468</v>
      </c>
      <c r="O8651" s="155" t="s">
        <v>15962</v>
      </c>
      <c r="P8651" s="157"/>
    </row>
    <row r="8652" spans="1:16" ht="30" thickTop="1" thickBot="1" x14ac:dyDescent="0.3">
      <c r="A8652" s="159">
        <v>18</v>
      </c>
      <c r="B8652" s="159">
        <v>11</v>
      </c>
      <c r="C8652" s="160">
        <v>1923</v>
      </c>
      <c r="D8652" s="247">
        <v>8723</v>
      </c>
      <c r="E8652" s="162" t="s">
        <v>3589</v>
      </c>
      <c r="F8652" s="163" t="s">
        <v>3532</v>
      </c>
      <c r="G8652" s="149" t="s">
        <v>17195</v>
      </c>
      <c r="H8652" s="198" t="s">
        <v>4822</v>
      </c>
      <c r="I8652" s="165" t="s">
        <v>4444</v>
      </c>
      <c r="J8652" s="232" t="s">
        <v>3261</v>
      </c>
      <c r="K8652" s="402" t="s">
        <v>26112</v>
      </c>
      <c r="L8652" s="163" t="s">
        <v>17593</v>
      </c>
      <c r="M8652" s="27"/>
      <c r="N8652" s="35" t="s">
        <v>22468</v>
      </c>
      <c r="O8652" s="155" t="s">
        <v>15963</v>
      </c>
      <c r="P8652" s="157"/>
    </row>
    <row r="8653" spans="1:16" ht="27" thickTop="1" thickBot="1" x14ac:dyDescent="0.3">
      <c r="A8653" s="159">
        <v>20</v>
      </c>
      <c r="B8653" s="159">
        <v>11</v>
      </c>
      <c r="C8653" s="160">
        <v>1923</v>
      </c>
      <c r="D8653" s="247">
        <v>8725</v>
      </c>
      <c r="E8653" s="162" t="s">
        <v>3589</v>
      </c>
      <c r="F8653" s="163" t="s">
        <v>3535</v>
      </c>
      <c r="G8653" s="149" t="s">
        <v>17195</v>
      </c>
      <c r="H8653" s="198" t="s">
        <v>4962</v>
      </c>
      <c r="I8653" s="165" t="s">
        <v>4444</v>
      </c>
      <c r="J8653" s="166" t="s">
        <v>21202</v>
      </c>
      <c r="K8653" s="167" t="s">
        <v>17259</v>
      </c>
      <c r="L8653" s="163"/>
      <c r="M8653" s="27"/>
      <c r="N8653" s="35" t="s">
        <v>22468</v>
      </c>
      <c r="O8653" s="155" t="s">
        <v>15965</v>
      </c>
      <c r="P8653" s="157"/>
    </row>
    <row r="8654" spans="1:16" ht="61.5" thickTop="1" thickBot="1" x14ac:dyDescent="0.3">
      <c r="A8654" s="159">
        <v>20</v>
      </c>
      <c r="B8654" s="159">
        <v>11</v>
      </c>
      <c r="C8654" s="160">
        <v>1923</v>
      </c>
      <c r="D8654" s="247">
        <v>8725</v>
      </c>
      <c r="E8654" s="162" t="s">
        <v>2241</v>
      </c>
      <c r="F8654" s="163" t="s">
        <v>2241</v>
      </c>
      <c r="G8654" s="149" t="s">
        <v>17195</v>
      </c>
      <c r="H8654" s="218" t="s">
        <v>4444</v>
      </c>
      <c r="I8654" s="219" t="s">
        <v>5263</v>
      </c>
      <c r="J8654" s="166" t="s">
        <v>21203</v>
      </c>
      <c r="K8654" s="167" t="s">
        <v>17259</v>
      </c>
      <c r="L8654" s="163"/>
      <c r="M8654" s="27"/>
      <c r="N8654" s="35" t="s">
        <v>22468</v>
      </c>
      <c r="O8654" s="155" t="s">
        <v>15964</v>
      </c>
      <c r="P8654" s="157"/>
    </row>
    <row r="8655" spans="1:16" ht="31.5" thickTop="1" thickBot="1" x14ac:dyDescent="0.3">
      <c r="A8655" s="159">
        <v>21</v>
      </c>
      <c r="B8655" s="159">
        <v>11</v>
      </c>
      <c r="C8655" s="160">
        <v>1923</v>
      </c>
      <c r="D8655" s="247">
        <v>8726</v>
      </c>
      <c r="E8655" s="162" t="s">
        <v>3589</v>
      </c>
      <c r="F8655" s="163" t="s">
        <v>3535</v>
      </c>
      <c r="G8655" s="149" t="s">
        <v>17195</v>
      </c>
      <c r="H8655" s="198" t="s">
        <v>4446</v>
      </c>
      <c r="I8655" s="165" t="s">
        <v>4444</v>
      </c>
      <c r="J8655" s="166" t="s">
        <v>22223</v>
      </c>
      <c r="K8655" s="167" t="s">
        <v>17237</v>
      </c>
      <c r="L8655" s="163"/>
      <c r="M8655" s="27"/>
      <c r="N8655" s="35" t="s">
        <v>22468</v>
      </c>
      <c r="O8655" s="155" t="s">
        <v>7485</v>
      </c>
      <c r="P8655" s="157"/>
    </row>
    <row r="8656" spans="1:16" ht="27" thickTop="1" thickBot="1" x14ac:dyDescent="0.3">
      <c r="A8656" s="159">
        <v>21</v>
      </c>
      <c r="B8656" s="159">
        <v>11</v>
      </c>
      <c r="C8656" s="160">
        <v>1923</v>
      </c>
      <c r="D8656" s="247">
        <v>8726</v>
      </c>
      <c r="E8656" s="162" t="s">
        <v>3589</v>
      </c>
      <c r="F8656" s="163" t="s">
        <v>3535</v>
      </c>
      <c r="G8656" s="221" t="s">
        <v>17195</v>
      </c>
      <c r="H8656" s="198" t="s">
        <v>4855</v>
      </c>
      <c r="I8656" s="165" t="s">
        <v>4444</v>
      </c>
      <c r="J8656" s="166" t="s">
        <v>6773</v>
      </c>
      <c r="K8656" s="167" t="s">
        <v>17237</v>
      </c>
      <c r="L8656" s="163"/>
      <c r="M8656" s="27"/>
      <c r="N8656" s="35" t="s">
        <v>22468</v>
      </c>
      <c r="O8656" s="155" t="s">
        <v>15966</v>
      </c>
      <c r="P8656" s="157"/>
    </row>
    <row r="8657" spans="1:16" ht="16.5" thickTop="1" thickBot="1" x14ac:dyDescent="0.3">
      <c r="A8657" s="159">
        <v>21</v>
      </c>
      <c r="B8657" s="159">
        <v>11</v>
      </c>
      <c r="C8657" s="160">
        <v>1923</v>
      </c>
      <c r="D8657" s="247">
        <v>8726</v>
      </c>
      <c r="E8657" s="162" t="s">
        <v>1355</v>
      </c>
      <c r="F8657" s="163" t="s">
        <v>1355</v>
      </c>
      <c r="G8657" s="149" t="s">
        <v>17195</v>
      </c>
      <c r="H8657" s="218" t="s">
        <v>4444</v>
      </c>
      <c r="I8657" s="238" t="s">
        <v>5126</v>
      </c>
      <c r="J8657" s="166" t="s">
        <v>18339</v>
      </c>
      <c r="K8657" s="167"/>
      <c r="L8657" s="163"/>
      <c r="M8657" s="27"/>
      <c r="N8657" s="35" t="s">
        <v>22468</v>
      </c>
      <c r="O8657" s="155" t="s">
        <v>15967</v>
      </c>
      <c r="P8657" s="157"/>
    </row>
    <row r="8658" spans="1:16" ht="30" thickTop="1" thickBot="1" x14ac:dyDescent="0.3">
      <c r="A8658" s="159">
        <v>22</v>
      </c>
      <c r="B8658" s="159">
        <v>11</v>
      </c>
      <c r="C8658" s="160">
        <v>1923</v>
      </c>
      <c r="D8658" s="247">
        <v>8727</v>
      </c>
      <c r="E8658" s="162" t="s">
        <v>3589</v>
      </c>
      <c r="F8658" s="163" t="s">
        <v>3532</v>
      </c>
      <c r="G8658" s="149" t="s">
        <v>17195</v>
      </c>
      <c r="H8658" s="198" t="s">
        <v>4822</v>
      </c>
      <c r="I8658" s="165" t="s">
        <v>4444</v>
      </c>
      <c r="J8658" s="166" t="s">
        <v>3261</v>
      </c>
      <c r="K8658" s="402" t="s">
        <v>26112</v>
      </c>
      <c r="L8658" s="163"/>
      <c r="M8658" s="27"/>
      <c r="N8658" s="35" t="s">
        <v>22468</v>
      </c>
      <c r="O8658" s="155" t="s">
        <v>7484</v>
      </c>
      <c r="P8658" s="157"/>
    </row>
    <row r="8659" spans="1:16" ht="16.5" thickTop="1" thickBot="1" x14ac:dyDescent="0.3">
      <c r="A8659" s="159">
        <v>22</v>
      </c>
      <c r="B8659" s="159">
        <v>11</v>
      </c>
      <c r="C8659" s="160">
        <v>1923</v>
      </c>
      <c r="D8659" s="247">
        <v>8727</v>
      </c>
      <c r="E8659" s="162" t="s">
        <v>3589</v>
      </c>
      <c r="F8659" s="163" t="s">
        <v>3532</v>
      </c>
      <c r="G8659" s="149" t="s">
        <v>17195</v>
      </c>
      <c r="H8659" s="198" t="s">
        <v>4912</v>
      </c>
      <c r="I8659" s="165" t="s">
        <v>4444</v>
      </c>
      <c r="J8659" s="166" t="s">
        <v>6774</v>
      </c>
      <c r="K8659" s="167"/>
      <c r="L8659" s="163"/>
      <c r="M8659" s="27"/>
      <c r="N8659" s="35" t="s">
        <v>22468</v>
      </c>
      <c r="O8659" s="155" t="s">
        <v>15968</v>
      </c>
      <c r="P8659" s="157"/>
    </row>
    <row r="8660" spans="1:16" ht="27" thickTop="1" thickBot="1" x14ac:dyDescent="0.3">
      <c r="A8660" s="159">
        <v>23</v>
      </c>
      <c r="B8660" s="159">
        <v>11</v>
      </c>
      <c r="C8660" s="160">
        <v>1923</v>
      </c>
      <c r="D8660" s="247">
        <v>8728</v>
      </c>
      <c r="E8660" s="162" t="s">
        <v>3589</v>
      </c>
      <c r="F8660" s="163" t="s">
        <v>3535</v>
      </c>
      <c r="G8660" s="149" t="s">
        <v>17195</v>
      </c>
      <c r="H8660" s="198" t="s">
        <v>4494</v>
      </c>
      <c r="I8660" s="165" t="s">
        <v>4444</v>
      </c>
      <c r="J8660" s="166" t="s">
        <v>21204</v>
      </c>
      <c r="K8660" s="167"/>
      <c r="L8660" s="163"/>
      <c r="M8660" s="27"/>
      <c r="N8660" s="35" t="s">
        <v>22468</v>
      </c>
      <c r="O8660" s="220" t="s">
        <v>15969</v>
      </c>
      <c r="P8660" s="157"/>
    </row>
    <row r="8661" spans="1:16" ht="16.5" thickTop="1" thickBot="1" x14ac:dyDescent="0.3">
      <c r="A8661" s="159">
        <v>24</v>
      </c>
      <c r="B8661" s="159">
        <v>11</v>
      </c>
      <c r="C8661" s="160">
        <v>1923</v>
      </c>
      <c r="D8661" s="247">
        <v>8729</v>
      </c>
      <c r="E8661" s="162" t="s">
        <v>3043</v>
      </c>
      <c r="F8661" s="163" t="s">
        <v>3043</v>
      </c>
      <c r="G8661" s="149" t="s">
        <v>17195</v>
      </c>
      <c r="H8661" s="218" t="s">
        <v>4444</v>
      </c>
      <c r="I8661" s="238" t="s">
        <v>4445</v>
      </c>
      <c r="J8661" s="166" t="s">
        <v>21205</v>
      </c>
      <c r="K8661" s="167" t="s">
        <v>17237</v>
      </c>
      <c r="L8661" s="295"/>
      <c r="M8661" s="27"/>
      <c r="N8661" s="35" t="s">
        <v>22468</v>
      </c>
      <c r="O8661" s="220" t="s">
        <v>15970</v>
      </c>
      <c r="P8661" s="157"/>
    </row>
    <row r="8662" spans="1:16" ht="16.5" thickTop="1" thickBot="1" x14ac:dyDescent="0.3">
      <c r="A8662" s="159">
        <v>25</v>
      </c>
      <c r="B8662" s="159">
        <v>11</v>
      </c>
      <c r="C8662" s="160">
        <v>1923</v>
      </c>
      <c r="D8662" s="247">
        <v>8730</v>
      </c>
      <c r="E8662" s="162" t="s">
        <v>3589</v>
      </c>
      <c r="F8662" s="163" t="s">
        <v>3532</v>
      </c>
      <c r="G8662" s="149" t="s">
        <v>17195</v>
      </c>
      <c r="H8662" s="198" t="s">
        <v>4502</v>
      </c>
      <c r="I8662" s="165" t="s">
        <v>4444</v>
      </c>
      <c r="J8662" s="228" t="s">
        <v>17596</v>
      </c>
      <c r="K8662" s="288"/>
      <c r="L8662" s="163"/>
      <c r="M8662" s="27"/>
      <c r="N8662" s="35" t="s">
        <v>22468</v>
      </c>
      <c r="O8662" s="155" t="s">
        <v>15971</v>
      </c>
      <c r="P8662" s="157"/>
    </row>
    <row r="8663" spans="1:16" ht="16.5" thickTop="1" thickBot="1" x14ac:dyDescent="0.3">
      <c r="A8663" s="159">
        <v>26</v>
      </c>
      <c r="B8663" s="159">
        <v>11</v>
      </c>
      <c r="C8663" s="160">
        <v>1923</v>
      </c>
      <c r="D8663" s="247">
        <v>8731</v>
      </c>
      <c r="E8663" s="162" t="s">
        <v>3589</v>
      </c>
      <c r="F8663" s="163" t="s">
        <v>3532</v>
      </c>
      <c r="G8663" s="149" t="s">
        <v>17195</v>
      </c>
      <c r="H8663" s="198" t="s">
        <v>4529</v>
      </c>
      <c r="I8663" s="165" t="s">
        <v>4444</v>
      </c>
      <c r="J8663" s="166" t="s">
        <v>18340</v>
      </c>
      <c r="K8663" s="167" t="s">
        <v>25655</v>
      </c>
      <c r="L8663" s="163"/>
      <c r="M8663" s="27"/>
      <c r="N8663" s="35" t="s">
        <v>22468</v>
      </c>
      <c r="O8663" s="220" t="s">
        <v>7483</v>
      </c>
      <c r="P8663" s="157"/>
    </row>
    <row r="8664" spans="1:16" ht="30" thickTop="1" thickBot="1" x14ac:dyDescent="0.3">
      <c r="A8664" s="159">
        <v>26</v>
      </c>
      <c r="B8664" s="159">
        <v>11</v>
      </c>
      <c r="C8664" s="160">
        <v>1923</v>
      </c>
      <c r="D8664" s="247">
        <v>8731</v>
      </c>
      <c r="E8664" s="162" t="s">
        <v>3589</v>
      </c>
      <c r="F8664" s="163" t="s">
        <v>3532</v>
      </c>
      <c r="G8664" s="149" t="s">
        <v>17195</v>
      </c>
      <c r="H8664" s="198" t="s">
        <v>4822</v>
      </c>
      <c r="I8664" s="165" t="s">
        <v>4444</v>
      </c>
      <c r="J8664" s="232" t="s">
        <v>3261</v>
      </c>
      <c r="K8664" s="402" t="s">
        <v>26112</v>
      </c>
      <c r="L8664" s="163" t="s">
        <v>17597</v>
      </c>
      <c r="M8664" s="27"/>
      <c r="N8664" s="35" t="s">
        <v>22468</v>
      </c>
      <c r="O8664" s="155" t="s">
        <v>15973</v>
      </c>
      <c r="P8664" s="157"/>
    </row>
    <row r="8665" spans="1:16" ht="16.5" thickTop="1" thickBot="1" x14ac:dyDescent="0.3">
      <c r="A8665" s="159">
        <v>26</v>
      </c>
      <c r="B8665" s="159">
        <v>11</v>
      </c>
      <c r="C8665" s="160">
        <v>1923</v>
      </c>
      <c r="D8665" s="161" t="s">
        <v>61</v>
      </c>
      <c r="E8665" s="162" t="s">
        <v>1355</v>
      </c>
      <c r="F8665" s="163" t="s">
        <v>1355</v>
      </c>
      <c r="G8665" s="149" t="s">
        <v>17195</v>
      </c>
      <c r="H8665" s="218" t="s">
        <v>4444</v>
      </c>
      <c r="I8665" s="238" t="s">
        <v>5126</v>
      </c>
      <c r="J8665" s="166" t="s">
        <v>18341</v>
      </c>
      <c r="K8665" s="167"/>
      <c r="L8665" s="199"/>
      <c r="M8665" s="27"/>
      <c r="N8665" s="35" t="s">
        <v>22468</v>
      </c>
      <c r="O8665" s="155" t="s">
        <v>15972</v>
      </c>
      <c r="P8665" s="157"/>
    </row>
    <row r="8666" spans="1:16" ht="16.5" thickTop="1" thickBot="1" x14ac:dyDescent="0.3">
      <c r="A8666" s="159">
        <v>27</v>
      </c>
      <c r="B8666" s="159">
        <v>11</v>
      </c>
      <c r="C8666" s="160">
        <v>1923</v>
      </c>
      <c r="D8666" s="247">
        <v>8732</v>
      </c>
      <c r="E8666" s="162" t="s">
        <v>1355</v>
      </c>
      <c r="F8666" s="163" t="s">
        <v>1355</v>
      </c>
      <c r="G8666" s="149" t="s">
        <v>17195</v>
      </c>
      <c r="H8666" s="218" t="s">
        <v>4444</v>
      </c>
      <c r="I8666" s="238" t="s">
        <v>5126</v>
      </c>
      <c r="J8666" s="166" t="s">
        <v>18342</v>
      </c>
      <c r="K8666" s="167"/>
      <c r="L8666" s="199"/>
      <c r="M8666" s="27"/>
      <c r="N8666" s="35" t="s">
        <v>22468</v>
      </c>
      <c r="O8666" s="155" t="s">
        <v>9894</v>
      </c>
      <c r="P8666" s="157"/>
    </row>
    <row r="8667" spans="1:16" ht="27" thickTop="1" thickBot="1" x14ac:dyDescent="0.3">
      <c r="A8667" s="159">
        <v>27</v>
      </c>
      <c r="B8667" s="159">
        <v>11</v>
      </c>
      <c r="C8667" s="160">
        <v>1923</v>
      </c>
      <c r="D8667" s="161" t="s">
        <v>2242</v>
      </c>
      <c r="E8667" s="162" t="s">
        <v>3595</v>
      </c>
      <c r="F8667" s="163" t="s">
        <v>2243</v>
      </c>
      <c r="G8667" s="149" t="s">
        <v>17195</v>
      </c>
      <c r="H8667" s="218" t="s">
        <v>4444</v>
      </c>
      <c r="I8667" s="238" t="s">
        <v>5145</v>
      </c>
      <c r="J8667" s="166" t="s">
        <v>6775</v>
      </c>
      <c r="K8667" s="167"/>
      <c r="L8667" s="199"/>
      <c r="M8667" s="27"/>
      <c r="N8667" s="35" t="s">
        <v>22468</v>
      </c>
      <c r="O8667" s="155" t="s">
        <v>15974</v>
      </c>
      <c r="P8667" s="157"/>
    </row>
    <row r="8668" spans="1:16" ht="31.5" thickTop="1" thickBot="1" x14ac:dyDescent="0.3">
      <c r="A8668" s="159">
        <v>28</v>
      </c>
      <c r="B8668" s="159">
        <v>11</v>
      </c>
      <c r="C8668" s="160">
        <v>1923</v>
      </c>
      <c r="D8668" s="247">
        <v>8733</v>
      </c>
      <c r="E8668" s="162" t="s">
        <v>3589</v>
      </c>
      <c r="F8668" s="163" t="s">
        <v>3535</v>
      </c>
      <c r="G8668" s="149" t="s">
        <v>17195</v>
      </c>
      <c r="H8668" s="198" t="s">
        <v>4446</v>
      </c>
      <c r="I8668" s="165" t="s">
        <v>4444</v>
      </c>
      <c r="J8668" s="166" t="s">
        <v>22224</v>
      </c>
      <c r="K8668" s="167" t="s">
        <v>17237</v>
      </c>
      <c r="L8668" s="199"/>
      <c r="M8668" s="27"/>
      <c r="N8668" s="35" t="s">
        <v>22468</v>
      </c>
      <c r="O8668" s="220" t="s">
        <v>7481</v>
      </c>
      <c r="P8668" s="157"/>
    </row>
    <row r="8669" spans="1:16" ht="31.5" thickTop="1" thickBot="1" x14ac:dyDescent="0.3">
      <c r="A8669" s="159">
        <v>28</v>
      </c>
      <c r="B8669" s="159">
        <v>11</v>
      </c>
      <c r="C8669" s="160">
        <v>1923</v>
      </c>
      <c r="D8669" s="247">
        <v>8733</v>
      </c>
      <c r="E8669" s="162" t="s">
        <v>3589</v>
      </c>
      <c r="F8669" s="163" t="s">
        <v>3535</v>
      </c>
      <c r="G8669" s="149" t="s">
        <v>17195</v>
      </c>
      <c r="H8669" s="198" t="s">
        <v>4963</v>
      </c>
      <c r="I8669" s="165" t="s">
        <v>4444</v>
      </c>
      <c r="J8669" s="166" t="s">
        <v>18015</v>
      </c>
      <c r="K8669" s="167" t="s">
        <v>17222</v>
      </c>
      <c r="L8669" s="199"/>
      <c r="M8669" s="27"/>
      <c r="N8669" s="35" t="s">
        <v>22468</v>
      </c>
      <c r="O8669" s="155" t="s">
        <v>7482</v>
      </c>
      <c r="P8669" s="157"/>
    </row>
    <row r="8670" spans="1:16" ht="27" thickTop="1" thickBot="1" x14ac:dyDescent="0.3">
      <c r="A8670" s="159">
        <v>28</v>
      </c>
      <c r="B8670" s="159">
        <v>11</v>
      </c>
      <c r="C8670" s="160">
        <v>1923</v>
      </c>
      <c r="D8670" s="247">
        <v>8733</v>
      </c>
      <c r="E8670" s="162" t="s">
        <v>3589</v>
      </c>
      <c r="F8670" s="163" t="s">
        <v>3535</v>
      </c>
      <c r="G8670" s="149" t="s">
        <v>17195</v>
      </c>
      <c r="H8670" s="198" t="s">
        <v>5083</v>
      </c>
      <c r="I8670" s="165" t="s">
        <v>4444</v>
      </c>
      <c r="J8670" s="166" t="s">
        <v>21206</v>
      </c>
      <c r="K8670" s="167" t="s">
        <v>17259</v>
      </c>
      <c r="L8670" s="199"/>
      <c r="M8670" s="27"/>
      <c r="N8670" s="35" t="s">
        <v>22468</v>
      </c>
      <c r="O8670" s="155" t="s">
        <v>15975</v>
      </c>
      <c r="P8670" s="157"/>
    </row>
    <row r="8671" spans="1:16" ht="27" thickTop="1" thickBot="1" x14ac:dyDescent="0.3">
      <c r="A8671" s="159">
        <v>29</v>
      </c>
      <c r="B8671" s="159">
        <v>11</v>
      </c>
      <c r="C8671" s="160">
        <v>1923</v>
      </c>
      <c r="D8671" s="247">
        <v>8734</v>
      </c>
      <c r="E8671" s="162" t="s">
        <v>3589</v>
      </c>
      <c r="F8671" s="163" t="s">
        <v>3540</v>
      </c>
      <c r="G8671" s="221" t="s">
        <v>17195</v>
      </c>
      <c r="H8671" s="198" t="s">
        <v>4962</v>
      </c>
      <c r="I8671" s="165" t="s">
        <v>4444</v>
      </c>
      <c r="J8671" s="166" t="s">
        <v>21207</v>
      </c>
      <c r="K8671" s="167" t="s">
        <v>17259</v>
      </c>
      <c r="L8671" s="199"/>
      <c r="M8671" s="27"/>
      <c r="N8671" s="35" t="s">
        <v>22468</v>
      </c>
      <c r="O8671" s="155" t="s">
        <v>15976</v>
      </c>
      <c r="P8671" s="157"/>
    </row>
    <row r="8672" spans="1:16" ht="46.5" thickTop="1" thickBot="1" x14ac:dyDescent="0.3">
      <c r="A8672" s="159">
        <v>30</v>
      </c>
      <c r="B8672" s="159">
        <v>11</v>
      </c>
      <c r="C8672" s="160">
        <v>1923</v>
      </c>
      <c r="D8672" s="161" t="s">
        <v>2244</v>
      </c>
      <c r="E8672" s="162" t="s">
        <v>3589</v>
      </c>
      <c r="F8672" s="163" t="s">
        <v>3535</v>
      </c>
      <c r="G8672" s="149" t="s">
        <v>17195</v>
      </c>
      <c r="H8672" s="198" t="s">
        <v>4899</v>
      </c>
      <c r="I8672" s="165" t="s">
        <v>4444</v>
      </c>
      <c r="J8672" s="166" t="s">
        <v>22225</v>
      </c>
      <c r="K8672" s="167" t="s">
        <v>26540</v>
      </c>
      <c r="L8672" s="199"/>
      <c r="M8672" s="27"/>
      <c r="N8672" s="35" t="s">
        <v>22468</v>
      </c>
      <c r="O8672" s="155" t="s">
        <v>7480</v>
      </c>
      <c r="P8672" s="157"/>
    </row>
    <row r="8673" spans="1:16" ht="31.5" thickTop="1" thickBot="1" x14ac:dyDescent="0.3">
      <c r="A8673" s="159">
        <v>30</v>
      </c>
      <c r="B8673" s="159">
        <v>11</v>
      </c>
      <c r="C8673" s="160">
        <v>1923</v>
      </c>
      <c r="D8673" s="247">
        <v>8735</v>
      </c>
      <c r="E8673" s="162" t="s">
        <v>3589</v>
      </c>
      <c r="F8673" s="163" t="s">
        <v>3532</v>
      </c>
      <c r="G8673" s="149" t="s">
        <v>17195</v>
      </c>
      <c r="H8673" s="198" t="s">
        <v>5096</v>
      </c>
      <c r="I8673" s="165" t="s">
        <v>4444</v>
      </c>
      <c r="J8673" s="166" t="s">
        <v>21208</v>
      </c>
      <c r="K8673" s="167" t="s">
        <v>26341</v>
      </c>
      <c r="L8673" s="199"/>
      <c r="M8673" s="27"/>
      <c r="N8673" s="35" t="s">
        <v>22468</v>
      </c>
      <c r="O8673" s="220" t="s">
        <v>15978</v>
      </c>
      <c r="P8673" s="157"/>
    </row>
    <row r="8674" spans="1:16" ht="27" thickTop="1" thickBot="1" x14ac:dyDescent="0.3">
      <c r="A8674" s="159">
        <v>30</v>
      </c>
      <c r="B8674" s="159">
        <v>11</v>
      </c>
      <c r="C8674" s="160">
        <v>1923</v>
      </c>
      <c r="D8674" s="247">
        <v>8735</v>
      </c>
      <c r="E8674" s="162" t="s">
        <v>3602</v>
      </c>
      <c r="F8674" s="163" t="s">
        <v>3602</v>
      </c>
      <c r="G8674" s="149" t="s">
        <v>17195</v>
      </c>
      <c r="H8674" s="218" t="s">
        <v>4444</v>
      </c>
      <c r="I8674" s="238" t="s">
        <v>5180</v>
      </c>
      <c r="J8674" s="166" t="s">
        <v>3261</v>
      </c>
      <c r="K8674" s="239" t="s">
        <v>26113</v>
      </c>
      <c r="L8674" s="199"/>
      <c r="M8674" s="27"/>
      <c r="N8674" s="35" t="s">
        <v>22468</v>
      </c>
      <c r="O8674" s="155" t="s">
        <v>15977</v>
      </c>
      <c r="P8674" s="157"/>
    </row>
    <row r="8675" spans="1:16" ht="27" thickTop="1" thickBot="1" x14ac:dyDescent="0.3">
      <c r="A8675" s="159">
        <v>3</v>
      </c>
      <c r="B8675" s="159">
        <v>12</v>
      </c>
      <c r="C8675" s="160">
        <v>1923</v>
      </c>
      <c r="D8675" s="247">
        <v>8738</v>
      </c>
      <c r="E8675" s="162" t="s">
        <v>3589</v>
      </c>
      <c r="F8675" s="163" t="s">
        <v>3535</v>
      </c>
      <c r="G8675" s="149" t="s">
        <v>17195</v>
      </c>
      <c r="H8675" s="198" t="s">
        <v>4736</v>
      </c>
      <c r="I8675" s="165" t="s">
        <v>4444</v>
      </c>
      <c r="J8675" s="166" t="s">
        <v>21209</v>
      </c>
      <c r="K8675" s="167"/>
      <c r="L8675" s="199"/>
      <c r="M8675" s="27"/>
      <c r="N8675" s="35" t="s">
        <v>22468</v>
      </c>
      <c r="O8675" s="220" t="s">
        <v>7479</v>
      </c>
      <c r="P8675" s="157"/>
    </row>
    <row r="8676" spans="1:16" ht="31.5" thickTop="1" thickBot="1" x14ac:dyDescent="0.3">
      <c r="A8676" s="159">
        <v>3</v>
      </c>
      <c r="B8676" s="159">
        <v>12</v>
      </c>
      <c r="C8676" s="160">
        <v>1923</v>
      </c>
      <c r="D8676" s="247">
        <v>8738</v>
      </c>
      <c r="E8676" s="162" t="s">
        <v>3589</v>
      </c>
      <c r="F8676" s="163" t="s">
        <v>3540</v>
      </c>
      <c r="G8676" s="149" t="s">
        <v>17195</v>
      </c>
      <c r="H8676" s="198" t="s">
        <v>4962</v>
      </c>
      <c r="I8676" s="165" t="s">
        <v>4444</v>
      </c>
      <c r="J8676" s="166" t="s">
        <v>25399</v>
      </c>
      <c r="K8676" s="167" t="s">
        <v>17259</v>
      </c>
      <c r="L8676" s="199"/>
      <c r="M8676" s="27"/>
      <c r="N8676" s="35" t="s">
        <v>22468</v>
      </c>
      <c r="O8676" s="220" t="s">
        <v>15980</v>
      </c>
      <c r="P8676" s="157"/>
    </row>
    <row r="8677" spans="1:16" ht="31.5" thickTop="1" thickBot="1" x14ac:dyDescent="0.3">
      <c r="A8677" s="159">
        <v>3</v>
      </c>
      <c r="B8677" s="159">
        <v>12</v>
      </c>
      <c r="C8677" s="160">
        <v>1923</v>
      </c>
      <c r="D8677" s="247">
        <v>8738</v>
      </c>
      <c r="E8677" s="162" t="s">
        <v>3441</v>
      </c>
      <c r="F8677" s="163" t="s">
        <v>3441</v>
      </c>
      <c r="G8677" s="223" t="s">
        <v>17193</v>
      </c>
      <c r="H8677" s="218" t="s">
        <v>4444</v>
      </c>
      <c r="I8677" s="238" t="s">
        <v>5462</v>
      </c>
      <c r="J8677" s="166" t="s">
        <v>21210</v>
      </c>
      <c r="K8677" s="167" t="s">
        <v>17237</v>
      </c>
      <c r="L8677" s="199"/>
      <c r="M8677" s="27"/>
      <c r="N8677" s="35" t="s">
        <v>22468</v>
      </c>
      <c r="O8677" s="155" t="s">
        <v>15979</v>
      </c>
      <c r="P8677" s="157"/>
    </row>
    <row r="8678" spans="1:16" ht="16.5" thickTop="1" thickBot="1" x14ac:dyDescent="0.3">
      <c r="A8678" s="159">
        <v>4</v>
      </c>
      <c r="B8678" s="159">
        <v>12</v>
      </c>
      <c r="C8678" s="160">
        <v>1923</v>
      </c>
      <c r="D8678" s="247">
        <v>8739</v>
      </c>
      <c r="E8678" s="162" t="s">
        <v>3589</v>
      </c>
      <c r="F8678" s="163" t="s">
        <v>3532</v>
      </c>
      <c r="G8678" s="149" t="s">
        <v>17195</v>
      </c>
      <c r="H8678" s="198" t="s">
        <v>4449</v>
      </c>
      <c r="I8678" s="165" t="s">
        <v>4444</v>
      </c>
      <c r="J8678" s="166" t="s">
        <v>25400</v>
      </c>
      <c r="K8678" s="167" t="s">
        <v>17208</v>
      </c>
      <c r="L8678" s="199"/>
      <c r="M8678" s="27"/>
      <c r="N8678" s="35" t="s">
        <v>22468</v>
      </c>
      <c r="O8678" s="155" t="s">
        <v>15981</v>
      </c>
      <c r="P8678" s="157"/>
    </row>
    <row r="8679" spans="1:16" ht="16.5" thickTop="1" thickBot="1" x14ac:dyDescent="0.3">
      <c r="A8679" s="159">
        <v>4</v>
      </c>
      <c r="B8679" s="159">
        <v>12</v>
      </c>
      <c r="C8679" s="160">
        <v>1923</v>
      </c>
      <c r="D8679" s="247">
        <v>8739</v>
      </c>
      <c r="E8679" s="162" t="s">
        <v>1355</v>
      </c>
      <c r="F8679" s="163" t="s">
        <v>1355</v>
      </c>
      <c r="G8679" s="149" t="s">
        <v>17195</v>
      </c>
      <c r="H8679" s="218" t="s">
        <v>4444</v>
      </c>
      <c r="I8679" s="238" t="s">
        <v>5126</v>
      </c>
      <c r="J8679" s="166" t="s">
        <v>18343</v>
      </c>
      <c r="K8679" s="167"/>
      <c r="L8679" s="199"/>
      <c r="M8679" s="27"/>
      <c r="N8679" s="35" t="s">
        <v>22468</v>
      </c>
      <c r="O8679" s="220" t="s">
        <v>15982</v>
      </c>
      <c r="P8679" s="157"/>
    </row>
    <row r="8680" spans="1:16" ht="31.5" thickTop="1" thickBot="1" x14ac:dyDescent="0.3">
      <c r="A8680" s="159">
        <v>5</v>
      </c>
      <c r="B8680" s="159">
        <v>12</v>
      </c>
      <c r="C8680" s="160">
        <v>1923</v>
      </c>
      <c r="D8680" s="247">
        <v>8740</v>
      </c>
      <c r="E8680" s="162" t="s">
        <v>3589</v>
      </c>
      <c r="F8680" s="163" t="s">
        <v>3535</v>
      </c>
      <c r="G8680" s="149" t="s">
        <v>17195</v>
      </c>
      <c r="H8680" s="198" t="s">
        <v>5454</v>
      </c>
      <c r="I8680" s="165" t="s">
        <v>4444</v>
      </c>
      <c r="J8680" s="166" t="s">
        <v>22226</v>
      </c>
      <c r="K8680" s="167" t="s">
        <v>17237</v>
      </c>
      <c r="L8680" s="199"/>
      <c r="M8680" s="27"/>
      <c r="N8680" s="35" t="s">
        <v>22468</v>
      </c>
      <c r="O8680" s="155" t="s">
        <v>7478</v>
      </c>
      <c r="P8680" s="157"/>
    </row>
    <row r="8681" spans="1:16" ht="27" thickTop="1" thickBot="1" x14ac:dyDescent="0.3">
      <c r="A8681" s="159">
        <v>5</v>
      </c>
      <c r="B8681" s="159">
        <v>12</v>
      </c>
      <c r="C8681" s="160">
        <v>1923</v>
      </c>
      <c r="D8681" s="247">
        <v>8740</v>
      </c>
      <c r="E8681" s="162" t="s">
        <v>3589</v>
      </c>
      <c r="F8681" s="163" t="s">
        <v>3535</v>
      </c>
      <c r="G8681" s="149" t="s">
        <v>17195</v>
      </c>
      <c r="H8681" s="198" t="s">
        <v>4962</v>
      </c>
      <c r="I8681" s="165" t="s">
        <v>4444</v>
      </c>
      <c r="J8681" s="166" t="s">
        <v>21211</v>
      </c>
      <c r="K8681" s="167" t="s">
        <v>17259</v>
      </c>
      <c r="L8681" s="199"/>
      <c r="M8681" s="27"/>
      <c r="N8681" s="35" t="s">
        <v>22468</v>
      </c>
      <c r="O8681" s="155" t="s">
        <v>15983</v>
      </c>
      <c r="P8681" s="157"/>
    </row>
    <row r="8682" spans="1:16" ht="16.5" thickTop="1" thickBot="1" x14ac:dyDescent="0.3">
      <c r="A8682" s="159">
        <v>6</v>
      </c>
      <c r="B8682" s="159">
        <v>12</v>
      </c>
      <c r="C8682" s="160">
        <v>1923</v>
      </c>
      <c r="D8682" s="247">
        <v>8741</v>
      </c>
      <c r="E8682" s="162" t="s">
        <v>3589</v>
      </c>
      <c r="F8682" s="163" t="s">
        <v>3532</v>
      </c>
      <c r="G8682" s="149" t="s">
        <v>17195</v>
      </c>
      <c r="H8682" s="198" t="s">
        <v>4529</v>
      </c>
      <c r="I8682" s="165" t="s">
        <v>4444</v>
      </c>
      <c r="J8682" s="166" t="s">
        <v>6776</v>
      </c>
      <c r="K8682" s="167" t="s">
        <v>25655</v>
      </c>
      <c r="L8682" s="199"/>
      <c r="M8682" s="27"/>
      <c r="N8682" s="35" t="s">
        <v>22468</v>
      </c>
      <c r="O8682" s="220" t="s">
        <v>7477</v>
      </c>
      <c r="P8682" s="157"/>
    </row>
    <row r="8683" spans="1:16" ht="16.5" thickTop="1" thickBot="1" x14ac:dyDescent="0.3">
      <c r="A8683" s="159">
        <v>6</v>
      </c>
      <c r="B8683" s="159">
        <v>12</v>
      </c>
      <c r="C8683" s="160">
        <v>1923</v>
      </c>
      <c r="D8683" s="247">
        <v>8741</v>
      </c>
      <c r="E8683" s="162" t="s">
        <v>3589</v>
      </c>
      <c r="F8683" s="163" t="s">
        <v>3589</v>
      </c>
      <c r="G8683" s="149" t="s">
        <v>17195</v>
      </c>
      <c r="H8683" s="198" t="s">
        <v>4529</v>
      </c>
      <c r="I8683" s="165" t="s">
        <v>4444</v>
      </c>
      <c r="J8683" s="166" t="s">
        <v>18344</v>
      </c>
      <c r="K8683" s="167" t="s">
        <v>25655</v>
      </c>
      <c r="L8683" s="199"/>
      <c r="M8683" s="27"/>
      <c r="N8683" s="35" t="s">
        <v>22468</v>
      </c>
      <c r="O8683" s="155" t="s">
        <v>15984</v>
      </c>
      <c r="P8683" s="157"/>
    </row>
    <row r="8684" spans="1:16" ht="27" thickTop="1" thickBot="1" x14ac:dyDescent="0.3">
      <c r="A8684" s="159">
        <v>7</v>
      </c>
      <c r="B8684" s="159">
        <v>12</v>
      </c>
      <c r="C8684" s="160">
        <v>1923</v>
      </c>
      <c r="D8684" s="247">
        <v>8742</v>
      </c>
      <c r="E8684" s="162" t="s">
        <v>3589</v>
      </c>
      <c r="F8684" s="163" t="s">
        <v>3535</v>
      </c>
      <c r="G8684" s="149" t="s">
        <v>17195</v>
      </c>
      <c r="H8684" s="198" t="s">
        <v>4642</v>
      </c>
      <c r="I8684" s="165" t="s">
        <v>4444</v>
      </c>
      <c r="J8684" s="166" t="s">
        <v>6777</v>
      </c>
      <c r="K8684" s="167"/>
      <c r="L8684" s="199"/>
      <c r="M8684" s="27"/>
      <c r="N8684" s="35" t="s">
        <v>22468</v>
      </c>
      <c r="O8684" s="220" t="s">
        <v>15985</v>
      </c>
      <c r="P8684" s="157"/>
    </row>
    <row r="8685" spans="1:16" ht="27" thickTop="1" thickBot="1" x14ac:dyDescent="0.3">
      <c r="A8685" s="159">
        <v>8</v>
      </c>
      <c r="B8685" s="159">
        <v>12</v>
      </c>
      <c r="C8685" s="160">
        <v>1923</v>
      </c>
      <c r="D8685" s="247">
        <v>8743</v>
      </c>
      <c r="E8685" s="162" t="s">
        <v>3589</v>
      </c>
      <c r="F8685" s="163" t="s">
        <v>3535</v>
      </c>
      <c r="G8685" s="149" t="s">
        <v>17195</v>
      </c>
      <c r="H8685" s="198" t="s">
        <v>5048</v>
      </c>
      <c r="I8685" s="165" t="s">
        <v>4444</v>
      </c>
      <c r="J8685" s="166" t="s">
        <v>21212</v>
      </c>
      <c r="K8685" s="167"/>
      <c r="L8685" s="199"/>
      <c r="M8685" s="27"/>
      <c r="N8685" s="35" t="s">
        <v>22468</v>
      </c>
      <c r="O8685" s="155" t="s">
        <v>15987</v>
      </c>
      <c r="P8685" s="157"/>
    </row>
    <row r="8686" spans="1:16" ht="31.5" thickTop="1" thickBot="1" x14ac:dyDescent="0.3">
      <c r="A8686" s="159">
        <v>8</v>
      </c>
      <c r="B8686" s="159">
        <v>12</v>
      </c>
      <c r="C8686" s="160">
        <v>1923</v>
      </c>
      <c r="D8686" s="247">
        <v>8743</v>
      </c>
      <c r="E8686" s="162" t="s">
        <v>1513</v>
      </c>
      <c r="F8686" s="163" t="s">
        <v>2245</v>
      </c>
      <c r="G8686" s="149" t="s">
        <v>17195</v>
      </c>
      <c r="H8686" s="218" t="s">
        <v>4444</v>
      </c>
      <c r="I8686" s="238" t="s">
        <v>4964</v>
      </c>
      <c r="J8686" s="166" t="s">
        <v>6778</v>
      </c>
      <c r="K8686" s="167" t="s">
        <v>17208</v>
      </c>
      <c r="L8686" s="199"/>
      <c r="M8686" s="27"/>
      <c r="N8686" s="35" t="s">
        <v>22468</v>
      </c>
      <c r="O8686" s="220" t="s">
        <v>15986</v>
      </c>
      <c r="P8686" s="157"/>
    </row>
    <row r="8687" spans="1:16" ht="27" thickTop="1" thickBot="1" x14ac:dyDescent="0.3">
      <c r="A8687" s="159">
        <v>10</v>
      </c>
      <c r="B8687" s="159">
        <v>12</v>
      </c>
      <c r="C8687" s="160">
        <v>1923</v>
      </c>
      <c r="D8687" s="247">
        <v>8745</v>
      </c>
      <c r="E8687" s="162" t="s">
        <v>3589</v>
      </c>
      <c r="F8687" s="163" t="s">
        <v>3535</v>
      </c>
      <c r="G8687" s="149" t="s">
        <v>17195</v>
      </c>
      <c r="H8687" s="198" t="s">
        <v>4494</v>
      </c>
      <c r="I8687" s="165" t="s">
        <v>4444</v>
      </c>
      <c r="J8687" s="166" t="s">
        <v>21213</v>
      </c>
      <c r="K8687" s="167"/>
      <c r="L8687" s="199"/>
      <c r="M8687" s="27"/>
      <c r="N8687" s="35" t="s">
        <v>22468</v>
      </c>
      <c r="O8687" s="155" t="s">
        <v>7476</v>
      </c>
      <c r="P8687" s="157"/>
    </row>
    <row r="8688" spans="1:16" ht="16.5" thickTop="1" thickBot="1" x14ac:dyDescent="0.3">
      <c r="A8688" s="159">
        <v>10</v>
      </c>
      <c r="B8688" s="159">
        <v>12</v>
      </c>
      <c r="C8688" s="160">
        <v>1923</v>
      </c>
      <c r="D8688" s="247">
        <v>8745</v>
      </c>
      <c r="E8688" s="162" t="s">
        <v>3589</v>
      </c>
      <c r="F8688" s="163" t="s">
        <v>3532</v>
      </c>
      <c r="G8688" s="149" t="s">
        <v>17195</v>
      </c>
      <c r="H8688" s="198" t="s">
        <v>4995</v>
      </c>
      <c r="I8688" s="165" t="s">
        <v>4444</v>
      </c>
      <c r="J8688" s="166" t="s">
        <v>6779</v>
      </c>
      <c r="K8688" s="167" t="s">
        <v>17259</v>
      </c>
      <c r="L8688" s="199"/>
      <c r="M8688" s="27"/>
      <c r="N8688" s="35" t="s">
        <v>22468</v>
      </c>
      <c r="O8688" s="220" t="s">
        <v>15988</v>
      </c>
      <c r="P8688" s="157"/>
    </row>
    <row r="8689" spans="1:16" ht="39.75" thickTop="1" thickBot="1" x14ac:dyDescent="0.3">
      <c r="A8689" s="159">
        <v>11</v>
      </c>
      <c r="B8689" s="159">
        <v>12</v>
      </c>
      <c r="C8689" s="160">
        <v>1923</v>
      </c>
      <c r="D8689" s="248">
        <v>8746</v>
      </c>
      <c r="E8689" s="162" t="s">
        <v>3589</v>
      </c>
      <c r="F8689" s="163" t="s">
        <v>26523</v>
      </c>
      <c r="G8689" s="149" t="s">
        <v>17195</v>
      </c>
      <c r="H8689" s="198" t="s">
        <v>4990</v>
      </c>
      <c r="I8689" s="165" t="s">
        <v>4444</v>
      </c>
      <c r="J8689" s="232" t="s">
        <v>6665</v>
      </c>
      <c r="K8689" s="167"/>
      <c r="L8689" s="199" t="s">
        <v>26525</v>
      </c>
      <c r="M8689" s="27"/>
      <c r="N8689" s="35" t="s">
        <v>22468</v>
      </c>
      <c r="O8689" s="220" t="s">
        <v>15989</v>
      </c>
      <c r="P8689" s="157"/>
    </row>
    <row r="8690" spans="1:16" ht="31.5" thickTop="1" thickBot="1" x14ac:dyDescent="0.3">
      <c r="A8690" s="159">
        <v>13</v>
      </c>
      <c r="B8690" s="159">
        <v>12</v>
      </c>
      <c r="C8690" s="160">
        <v>1923</v>
      </c>
      <c r="D8690" s="247">
        <v>8748</v>
      </c>
      <c r="E8690" s="162" t="s">
        <v>3589</v>
      </c>
      <c r="F8690" s="163" t="s">
        <v>3550</v>
      </c>
      <c r="G8690" s="149" t="s">
        <v>17195</v>
      </c>
      <c r="H8690" s="198" t="s">
        <v>4581</v>
      </c>
      <c r="I8690" s="165" t="s">
        <v>4444</v>
      </c>
      <c r="J8690" s="166" t="s">
        <v>21214</v>
      </c>
      <c r="K8690" s="167" t="s">
        <v>17259</v>
      </c>
      <c r="L8690" s="199"/>
      <c r="M8690" s="27"/>
      <c r="N8690" s="35" t="s">
        <v>22468</v>
      </c>
      <c r="O8690" s="155" t="s">
        <v>15990</v>
      </c>
      <c r="P8690" s="157"/>
    </row>
    <row r="8691" spans="1:16" ht="27" thickTop="1" thickBot="1" x14ac:dyDescent="0.3">
      <c r="A8691" s="159">
        <v>14</v>
      </c>
      <c r="B8691" s="159">
        <v>12</v>
      </c>
      <c r="C8691" s="160">
        <v>1923</v>
      </c>
      <c r="D8691" s="247">
        <v>8749</v>
      </c>
      <c r="E8691" s="162" t="s">
        <v>3602</v>
      </c>
      <c r="F8691" s="163" t="s">
        <v>3602</v>
      </c>
      <c r="G8691" s="149" t="s">
        <v>17195</v>
      </c>
      <c r="H8691" s="218" t="s">
        <v>4444</v>
      </c>
      <c r="I8691" s="238" t="s">
        <v>5180</v>
      </c>
      <c r="J8691" s="166" t="s">
        <v>3261</v>
      </c>
      <c r="K8691" s="239" t="s">
        <v>26113</v>
      </c>
      <c r="L8691" s="199"/>
      <c r="M8691" s="27"/>
      <c r="N8691" s="35" t="s">
        <v>22468</v>
      </c>
      <c r="O8691" s="155" t="s">
        <v>9895</v>
      </c>
      <c r="P8691" s="157"/>
    </row>
    <row r="8692" spans="1:16" ht="16.5" thickTop="1" thickBot="1" x14ac:dyDescent="0.3">
      <c r="A8692" s="159">
        <v>14</v>
      </c>
      <c r="B8692" s="159">
        <v>12</v>
      </c>
      <c r="C8692" s="160">
        <v>1923</v>
      </c>
      <c r="D8692" s="161" t="s">
        <v>2246</v>
      </c>
      <c r="E8692" s="162" t="s">
        <v>3007</v>
      </c>
      <c r="F8692" s="163" t="s">
        <v>26413</v>
      </c>
      <c r="G8692" s="223" t="s">
        <v>17203</v>
      </c>
      <c r="H8692" s="218" t="s">
        <v>4444</v>
      </c>
      <c r="I8692" s="238" t="s">
        <v>4564</v>
      </c>
      <c r="J8692" s="166" t="s">
        <v>21215</v>
      </c>
      <c r="K8692" s="167"/>
      <c r="L8692" s="199"/>
      <c r="M8692" s="27"/>
      <c r="N8692" s="35" t="s">
        <v>22468</v>
      </c>
      <c r="O8692" s="220" t="s">
        <v>15991</v>
      </c>
      <c r="P8692" s="157"/>
    </row>
    <row r="8693" spans="1:16" ht="39.75" thickTop="1" thickBot="1" x14ac:dyDescent="0.3">
      <c r="A8693" s="159">
        <v>14</v>
      </c>
      <c r="B8693" s="159">
        <v>12</v>
      </c>
      <c r="C8693" s="160">
        <v>1923</v>
      </c>
      <c r="D8693" s="209" t="s">
        <v>17417</v>
      </c>
      <c r="E8693" s="162" t="s">
        <v>1349</v>
      </c>
      <c r="F8693" s="284" t="s">
        <v>17418</v>
      </c>
      <c r="G8693" s="149" t="s">
        <v>17195</v>
      </c>
      <c r="H8693" s="218" t="s">
        <v>4444</v>
      </c>
      <c r="I8693" s="287" t="s">
        <v>17405</v>
      </c>
      <c r="J8693" s="167" t="s">
        <v>25401</v>
      </c>
      <c r="K8693" s="167" t="s">
        <v>17400</v>
      </c>
      <c r="L8693" s="163"/>
      <c r="M8693" s="27"/>
      <c r="N8693" s="35" t="s">
        <v>22468</v>
      </c>
      <c r="O8693" s="229" t="s">
        <v>17481</v>
      </c>
      <c r="P8693" s="157"/>
    </row>
    <row r="8694" spans="1:16" ht="16.5" thickTop="1" thickBot="1" x14ac:dyDescent="0.3">
      <c r="A8694" s="159">
        <v>15</v>
      </c>
      <c r="B8694" s="159">
        <v>12</v>
      </c>
      <c r="C8694" s="160">
        <v>1923</v>
      </c>
      <c r="D8694" s="247">
        <v>8750</v>
      </c>
      <c r="E8694" s="162" t="s">
        <v>3385</v>
      </c>
      <c r="F8694" s="163" t="s">
        <v>3385</v>
      </c>
      <c r="G8694" s="149" t="s">
        <v>17195</v>
      </c>
      <c r="H8694" s="218" t="s">
        <v>4444</v>
      </c>
      <c r="I8694" s="238" t="s">
        <v>5118</v>
      </c>
      <c r="J8694" s="166" t="s">
        <v>21216</v>
      </c>
      <c r="K8694" s="167"/>
      <c r="L8694" s="199"/>
      <c r="M8694" s="27"/>
      <c r="N8694" s="35" t="s">
        <v>22468</v>
      </c>
      <c r="O8694" s="155" t="s">
        <v>9896</v>
      </c>
      <c r="P8694" s="157"/>
    </row>
    <row r="8695" spans="1:16" ht="16.5" thickTop="1" thickBot="1" x14ac:dyDescent="0.3">
      <c r="A8695" s="159">
        <v>15</v>
      </c>
      <c r="B8695" s="159">
        <v>12</v>
      </c>
      <c r="C8695" s="160">
        <v>1923</v>
      </c>
      <c r="D8695" s="161" t="s">
        <v>2247</v>
      </c>
      <c r="E8695" s="162" t="s">
        <v>1355</v>
      </c>
      <c r="F8695" s="163" t="s">
        <v>1355</v>
      </c>
      <c r="G8695" s="149" t="s">
        <v>17195</v>
      </c>
      <c r="H8695" s="218" t="s">
        <v>4444</v>
      </c>
      <c r="I8695" s="238" t="s">
        <v>5126</v>
      </c>
      <c r="J8695" s="166" t="s">
        <v>18345</v>
      </c>
      <c r="K8695" s="167"/>
      <c r="L8695" s="199"/>
      <c r="M8695" s="27"/>
      <c r="N8695" s="35" t="s">
        <v>22468</v>
      </c>
      <c r="O8695" s="155" t="s">
        <v>15992</v>
      </c>
      <c r="P8695" s="157"/>
    </row>
    <row r="8696" spans="1:16" ht="46.5" thickTop="1" thickBot="1" x14ac:dyDescent="0.3">
      <c r="A8696" s="159">
        <v>16</v>
      </c>
      <c r="B8696" s="159">
        <v>12</v>
      </c>
      <c r="C8696" s="160">
        <v>1923</v>
      </c>
      <c r="D8696" s="161" t="s">
        <v>2248</v>
      </c>
      <c r="E8696" s="162" t="s">
        <v>3589</v>
      </c>
      <c r="F8696" s="163" t="s">
        <v>3584</v>
      </c>
      <c r="G8696" s="149" t="s">
        <v>17195</v>
      </c>
      <c r="H8696" s="198" t="s">
        <v>4907</v>
      </c>
      <c r="I8696" s="165" t="s">
        <v>4444</v>
      </c>
      <c r="J8696" s="166" t="s">
        <v>22227</v>
      </c>
      <c r="K8696" s="167"/>
      <c r="L8696" s="199"/>
      <c r="M8696" s="27"/>
      <c r="N8696" s="35" t="s">
        <v>22468</v>
      </c>
      <c r="O8696" s="155" t="s">
        <v>15993</v>
      </c>
      <c r="P8696" s="157"/>
    </row>
    <row r="8697" spans="1:16" ht="31.5" thickTop="1" thickBot="1" x14ac:dyDescent="0.3">
      <c r="A8697" s="159">
        <v>17</v>
      </c>
      <c r="B8697" s="159">
        <v>12</v>
      </c>
      <c r="C8697" s="160">
        <v>1923</v>
      </c>
      <c r="D8697" s="247">
        <v>8752</v>
      </c>
      <c r="E8697" s="162" t="s">
        <v>3589</v>
      </c>
      <c r="F8697" s="163" t="s">
        <v>3532</v>
      </c>
      <c r="G8697" s="272" t="s">
        <v>17195</v>
      </c>
      <c r="H8697" s="198" t="s">
        <v>4449</v>
      </c>
      <c r="I8697" s="165" t="s">
        <v>4444</v>
      </c>
      <c r="J8697" s="210" t="s">
        <v>25402</v>
      </c>
      <c r="K8697" s="167" t="s">
        <v>17208</v>
      </c>
      <c r="L8697" s="199" t="s">
        <v>17197</v>
      </c>
      <c r="M8697" s="27"/>
      <c r="N8697" s="35" t="s">
        <v>22468</v>
      </c>
      <c r="O8697" s="155" t="s">
        <v>7475</v>
      </c>
      <c r="P8697" s="157"/>
    </row>
    <row r="8698" spans="1:16" ht="30" thickTop="1" thickBot="1" x14ac:dyDescent="0.3">
      <c r="A8698" s="159">
        <v>17</v>
      </c>
      <c r="B8698" s="159">
        <v>12</v>
      </c>
      <c r="C8698" s="160">
        <v>1923</v>
      </c>
      <c r="D8698" s="247">
        <v>8752</v>
      </c>
      <c r="E8698" s="162" t="s">
        <v>3589</v>
      </c>
      <c r="F8698" s="163" t="s">
        <v>3532</v>
      </c>
      <c r="G8698" s="149" t="s">
        <v>17195</v>
      </c>
      <c r="H8698" s="198" t="s">
        <v>4822</v>
      </c>
      <c r="I8698" s="165" t="s">
        <v>4444</v>
      </c>
      <c r="J8698" s="166" t="s">
        <v>3261</v>
      </c>
      <c r="K8698" s="402" t="s">
        <v>26112</v>
      </c>
      <c r="L8698" s="199"/>
      <c r="M8698" s="27"/>
      <c r="N8698" s="35" t="s">
        <v>22468</v>
      </c>
      <c r="O8698" s="155" t="s">
        <v>15994</v>
      </c>
      <c r="P8698" s="157"/>
    </row>
    <row r="8699" spans="1:16" ht="16.5" thickTop="1" thickBot="1" x14ac:dyDescent="0.3">
      <c r="A8699" s="159">
        <v>18</v>
      </c>
      <c r="B8699" s="159">
        <v>12</v>
      </c>
      <c r="C8699" s="160">
        <v>1923</v>
      </c>
      <c r="D8699" s="247">
        <v>8753</v>
      </c>
      <c r="E8699" s="162" t="s">
        <v>3589</v>
      </c>
      <c r="F8699" s="163" t="s">
        <v>3532</v>
      </c>
      <c r="G8699" s="149" t="s">
        <v>17195</v>
      </c>
      <c r="H8699" s="198" t="s">
        <v>4995</v>
      </c>
      <c r="I8699" s="165" t="s">
        <v>4444</v>
      </c>
      <c r="J8699" s="166" t="s">
        <v>6780</v>
      </c>
      <c r="K8699" s="167" t="s">
        <v>17259</v>
      </c>
      <c r="L8699" s="199"/>
      <c r="M8699" s="27"/>
      <c r="N8699" s="35" t="s">
        <v>22468</v>
      </c>
      <c r="O8699" s="155" t="s">
        <v>7474</v>
      </c>
      <c r="P8699" s="157"/>
    </row>
    <row r="8700" spans="1:16" ht="27" thickTop="1" thickBot="1" x14ac:dyDescent="0.3">
      <c r="A8700" s="159">
        <v>18</v>
      </c>
      <c r="B8700" s="159">
        <v>12</v>
      </c>
      <c r="C8700" s="160">
        <v>1923</v>
      </c>
      <c r="D8700" s="215" t="s">
        <v>2249</v>
      </c>
      <c r="E8700" s="162" t="s">
        <v>3589</v>
      </c>
      <c r="F8700" s="163" t="s">
        <v>3535</v>
      </c>
      <c r="G8700" s="149" t="s">
        <v>17195</v>
      </c>
      <c r="H8700" s="206" t="s">
        <v>4962</v>
      </c>
      <c r="I8700" s="165" t="s">
        <v>4444</v>
      </c>
      <c r="J8700" s="166" t="s">
        <v>21217</v>
      </c>
      <c r="K8700" s="167" t="s">
        <v>17259</v>
      </c>
      <c r="L8700" s="294" t="s">
        <v>17054</v>
      </c>
      <c r="M8700" s="27"/>
      <c r="N8700" s="35" t="s">
        <v>22468</v>
      </c>
      <c r="O8700" s="155" t="s">
        <v>15995</v>
      </c>
      <c r="P8700" s="157"/>
    </row>
    <row r="8701" spans="1:16" ht="27" thickTop="1" thickBot="1" x14ac:dyDescent="0.3">
      <c r="A8701" s="159">
        <v>19</v>
      </c>
      <c r="B8701" s="159">
        <v>12</v>
      </c>
      <c r="C8701" s="160">
        <v>1923</v>
      </c>
      <c r="D8701" s="247">
        <v>8754</v>
      </c>
      <c r="E8701" s="162" t="s">
        <v>3589</v>
      </c>
      <c r="F8701" s="163" t="s">
        <v>3535</v>
      </c>
      <c r="G8701" s="149" t="s">
        <v>17195</v>
      </c>
      <c r="H8701" s="198" t="s">
        <v>4494</v>
      </c>
      <c r="I8701" s="165" t="s">
        <v>4444</v>
      </c>
      <c r="J8701" s="166" t="s">
        <v>21218</v>
      </c>
      <c r="K8701" s="167"/>
      <c r="L8701" s="199"/>
      <c r="M8701" s="27"/>
      <c r="N8701" s="35" t="s">
        <v>22468</v>
      </c>
      <c r="O8701" s="155" t="s">
        <v>7472</v>
      </c>
      <c r="P8701" s="157"/>
    </row>
    <row r="8702" spans="1:16" ht="27" thickTop="1" thickBot="1" x14ac:dyDescent="0.3">
      <c r="A8702" s="159">
        <v>19</v>
      </c>
      <c r="B8702" s="159">
        <v>12</v>
      </c>
      <c r="C8702" s="160">
        <v>1923</v>
      </c>
      <c r="D8702" s="247">
        <v>8754</v>
      </c>
      <c r="E8702" s="162" t="s">
        <v>3589</v>
      </c>
      <c r="F8702" s="163" t="s">
        <v>3535</v>
      </c>
      <c r="G8702" s="149" t="s">
        <v>17195</v>
      </c>
      <c r="H8702" s="198" t="s">
        <v>4718</v>
      </c>
      <c r="I8702" s="165" t="s">
        <v>4444</v>
      </c>
      <c r="J8702" s="166" t="s">
        <v>21219</v>
      </c>
      <c r="K8702" s="167" t="s">
        <v>17259</v>
      </c>
      <c r="L8702" s="199"/>
      <c r="M8702" s="27"/>
      <c r="N8702" s="35" t="s">
        <v>22468</v>
      </c>
      <c r="O8702" s="155" t="s">
        <v>7473</v>
      </c>
      <c r="P8702" s="157"/>
    </row>
    <row r="8703" spans="1:16" ht="27" thickTop="1" thickBot="1" x14ac:dyDescent="0.3">
      <c r="A8703" s="159">
        <v>19</v>
      </c>
      <c r="B8703" s="159">
        <v>12</v>
      </c>
      <c r="C8703" s="160">
        <v>1923</v>
      </c>
      <c r="D8703" s="161" t="s">
        <v>2250</v>
      </c>
      <c r="E8703" s="162" t="s">
        <v>3589</v>
      </c>
      <c r="F8703" s="163" t="s">
        <v>3540</v>
      </c>
      <c r="G8703" s="149" t="s">
        <v>17195</v>
      </c>
      <c r="H8703" s="198" t="s">
        <v>4962</v>
      </c>
      <c r="I8703" s="165" t="s">
        <v>4444</v>
      </c>
      <c r="J8703" s="166" t="s">
        <v>21220</v>
      </c>
      <c r="K8703" s="167" t="s">
        <v>17259</v>
      </c>
      <c r="L8703" s="199"/>
      <c r="M8703" s="27"/>
      <c r="N8703" s="35" t="s">
        <v>22468</v>
      </c>
      <c r="O8703" s="155" t="s">
        <v>15996</v>
      </c>
      <c r="P8703" s="157"/>
    </row>
    <row r="8704" spans="1:16" ht="31.5" thickTop="1" thickBot="1" x14ac:dyDescent="0.3">
      <c r="A8704" s="159">
        <v>20</v>
      </c>
      <c r="B8704" s="159">
        <v>12</v>
      </c>
      <c r="C8704" s="160">
        <v>1923</v>
      </c>
      <c r="D8704" s="247">
        <v>8755</v>
      </c>
      <c r="E8704" s="162" t="s">
        <v>3589</v>
      </c>
      <c r="F8704" s="163" t="s">
        <v>2251</v>
      </c>
      <c r="G8704" s="149" t="s">
        <v>17195</v>
      </c>
      <c r="H8704" s="198" t="s">
        <v>4969</v>
      </c>
      <c r="I8704" s="165" t="s">
        <v>4444</v>
      </c>
      <c r="J8704" s="166" t="s">
        <v>25403</v>
      </c>
      <c r="K8704" s="167"/>
      <c r="L8704" s="199"/>
      <c r="M8704" s="27"/>
      <c r="N8704" s="35" t="s">
        <v>22468</v>
      </c>
      <c r="O8704" s="220" t="s">
        <v>15997</v>
      </c>
      <c r="P8704" s="157"/>
    </row>
    <row r="8705" spans="1:17" ht="16.5" thickTop="1" thickBot="1" x14ac:dyDescent="0.3">
      <c r="A8705" s="159">
        <v>20</v>
      </c>
      <c r="B8705" s="159">
        <v>12</v>
      </c>
      <c r="C8705" s="160">
        <v>1923</v>
      </c>
      <c r="D8705" s="247">
        <v>8755</v>
      </c>
      <c r="E8705" s="162" t="s">
        <v>2045</v>
      </c>
      <c r="F8705" s="163" t="s">
        <v>2095</v>
      </c>
      <c r="G8705" s="149" t="s">
        <v>17195</v>
      </c>
      <c r="H8705" s="218" t="s">
        <v>4444</v>
      </c>
      <c r="I8705" s="238" t="s">
        <v>5119</v>
      </c>
      <c r="J8705" s="166" t="s">
        <v>4360</v>
      </c>
      <c r="K8705" s="167" t="s">
        <v>17259</v>
      </c>
      <c r="L8705" s="199"/>
      <c r="M8705" s="27"/>
      <c r="N8705" s="35" t="s">
        <v>22468</v>
      </c>
      <c r="O8705" s="220" t="s">
        <v>9897</v>
      </c>
      <c r="P8705" s="157"/>
    </row>
    <row r="8706" spans="1:17" ht="16.5" thickTop="1" thickBot="1" x14ac:dyDescent="0.3">
      <c r="A8706" s="159">
        <v>20</v>
      </c>
      <c r="B8706" s="159">
        <v>12</v>
      </c>
      <c r="C8706" s="160">
        <v>1923</v>
      </c>
      <c r="D8706" s="247">
        <v>8755</v>
      </c>
      <c r="E8706" s="162" t="s">
        <v>1355</v>
      </c>
      <c r="F8706" s="163" t="s">
        <v>1355</v>
      </c>
      <c r="G8706" s="149" t="s">
        <v>17195</v>
      </c>
      <c r="H8706" s="218" t="s">
        <v>4444</v>
      </c>
      <c r="I8706" s="238" t="s">
        <v>5126</v>
      </c>
      <c r="J8706" s="166" t="s">
        <v>22394</v>
      </c>
      <c r="K8706" s="167"/>
      <c r="L8706" s="199"/>
      <c r="M8706" s="27"/>
      <c r="N8706" s="35" t="s">
        <v>22468</v>
      </c>
      <c r="O8706" s="155" t="s">
        <v>15998</v>
      </c>
      <c r="P8706" s="157"/>
    </row>
    <row r="8707" spans="1:17" ht="27" thickTop="1" thickBot="1" x14ac:dyDescent="0.3">
      <c r="A8707" s="159">
        <v>21</v>
      </c>
      <c r="B8707" s="159">
        <v>12</v>
      </c>
      <c r="C8707" s="160">
        <v>1923</v>
      </c>
      <c r="D8707" s="247">
        <v>8756</v>
      </c>
      <c r="E8707" s="162" t="s">
        <v>3589</v>
      </c>
      <c r="F8707" s="163" t="s">
        <v>3535</v>
      </c>
      <c r="G8707" s="149" t="s">
        <v>17195</v>
      </c>
      <c r="H8707" s="198" t="s">
        <v>4568</v>
      </c>
      <c r="I8707" s="165" t="s">
        <v>4444</v>
      </c>
      <c r="J8707" s="166" t="s">
        <v>25404</v>
      </c>
      <c r="K8707" s="167"/>
      <c r="L8707" s="199"/>
      <c r="M8707" s="27"/>
      <c r="N8707" s="35" t="s">
        <v>22468</v>
      </c>
      <c r="O8707" s="155" t="s">
        <v>15999</v>
      </c>
      <c r="P8707" s="157"/>
    </row>
    <row r="8708" spans="1:17" ht="16.5" thickTop="1" thickBot="1" x14ac:dyDescent="0.3">
      <c r="A8708" s="159">
        <v>21</v>
      </c>
      <c r="B8708" s="159">
        <v>12</v>
      </c>
      <c r="C8708" s="160">
        <v>1923</v>
      </c>
      <c r="D8708" s="247">
        <v>8756</v>
      </c>
      <c r="E8708" s="162" t="s">
        <v>2050</v>
      </c>
      <c r="F8708" s="163" t="s">
        <v>2100</v>
      </c>
      <c r="G8708" s="149" t="s">
        <v>17195</v>
      </c>
      <c r="H8708" s="218" t="s">
        <v>4444</v>
      </c>
      <c r="I8708" s="238" t="s">
        <v>4719</v>
      </c>
      <c r="J8708" s="166" t="s">
        <v>21221</v>
      </c>
      <c r="K8708" s="167" t="s">
        <v>17259</v>
      </c>
      <c r="L8708" s="199"/>
      <c r="M8708" s="27"/>
      <c r="N8708" s="35" t="s">
        <v>22468</v>
      </c>
      <c r="O8708" s="155" t="s">
        <v>16000</v>
      </c>
      <c r="P8708" s="157"/>
    </row>
    <row r="8709" spans="1:17" ht="31.5" thickTop="1" thickBot="1" x14ac:dyDescent="0.3">
      <c r="A8709" s="159">
        <v>22</v>
      </c>
      <c r="B8709" s="159">
        <v>12</v>
      </c>
      <c r="C8709" s="160">
        <v>1923</v>
      </c>
      <c r="D8709" s="247">
        <v>8757</v>
      </c>
      <c r="E8709" s="162" t="s">
        <v>3589</v>
      </c>
      <c r="F8709" s="163" t="s">
        <v>3550</v>
      </c>
      <c r="G8709" s="149" t="s">
        <v>17195</v>
      </c>
      <c r="H8709" s="198" t="s">
        <v>4774</v>
      </c>
      <c r="I8709" s="165" t="s">
        <v>4444</v>
      </c>
      <c r="J8709" s="166" t="s">
        <v>21222</v>
      </c>
      <c r="K8709" s="167" t="s">
        <v>26533</v>
      </c>
      <c r="L8709" s="199"/>
      <c r="M8709" s="27"/>
      <c r="N8709" s="35" t="s">
        <v>22468</v>
      </c>
      <c r="O8709" s="155" t="s">
        <v>7471</v>
      </c>
      <c r="P8709" s="157"/>
    </row>
    <row r="8710" spans="1:17" ht="31.5" thickTop="1" thickBot="1" x14ac:dyDescent="0.3">
      <c r="A8710" s="159">
        <v>22</v>
      </c>
      <c r="B8710" s="159">
        <v>12</v>
      </c>
      <c r="C8710" s="160">
        <v>1923</v>
      </c>
      <c r="D8710" s="247">
        <v>8757</v>
      </c>
      <c r="E8710" s="162" t="s">
        <v>3589</v>
      </c>
      <c r="F8710" s="163" t="s">
        <v>3535</v>
      </c>
      <c r="G8710" s="149" t="s">
        <v>17195</v>
      </c>
      <c r="H8710" s="198" t="s">
        <v>4961</v>
      </c>
      <c r="I8710" s="237" t="s">
        <v>4444</v>
      </c>
      <c r="J8710" s="166" t="s">
        <v>25405</v>
      </c>
      <c r="K8710" s="167"/>
      <c r="L8710" s="199"/>
      <c r="M8710" s="27"/>
      <c r="N8710" s="35" t="s">
        <v>22468</v>
      </c>
      <c r="O8710" s="155" t="s">
        <v>16001</v>
      </c>
      <c r="P8710" s="157"/>
    </row>
    <row r="8711" spans="1:17" ht="16.5" thickTop="1" thickBot="1" x14ac:dyDescent="0.3">
      <c r="A8711" s="159">
        <v>23</v>
      </c>
      <c r="B8711" s="159">
        <v>12</v>
      </c>
      <c r="C8711" s="160">
        <v>1923</v>
      </c>
      <c r="D8711" s="247">
        <v>8758</v>
      </c>
      <c r="E8711" s="162" t="s">
        <v>3589</v>
      </c>
      <c r="F8711" s="163" t="s">
        <v>3532</v>
      </c>
      <c r="G8711" s="149" t="s">
        <v>17195</v>
      </c>
      <c r="H8711" s="198" t="s">
        <v>4529</v>
      </c>
      <c r="I8711" s="165" t="s">
        <v>4444</v>
      </c>
      <c r="J8711" s="166" t="s">
        <v>18346</v>
      </c>
      <c r="K8711" s="167" t="s">
        <v>25655</v>
      </c>
      <c r="L8711" s="199"/>
      <c r="M8711" s="27"/>
      <c r="N8711" s="35" t="s">
        <v>22468</v>
      </c>
      <c r="O8711" s="155" t="s">
        <v>7468</v>
      </c>
      <c r="P8711" s="157"/>
    </row>
    <row r="8712" spans="1:17" ht="31.5" thickTop="1" thickBot="1" x14ac:dyDescent="0.3">
      <c r="A8712" s="159">
        <v>23</v>
      </c>
      <c r="B8712" s="159">
        <v>12</v>
      </c>
      <c r="C8712" s="160">
        <v>1923</v>
      </c>
      <c r="D8712" s="247">
        <v>8758</v>
      </c>
      <c r="E8712" s="162" t="s">
        <v>3589</v>
      </c>
      <c r="F8712" s="163" t="s">
        <v>3550</v>
      </c>
      <c r="G8712" s="149" t="s">
        <v>17195</v>
      </c>
      <c r="H8712" s="198" t="s">
        <v>4899</v>
      </c>
      <c r="I8712" s="165" t="s">
        <v>4444</v>
      </c>
      <c r="J8712" s="166" t="s">
        <v>22228</v>
      </c>
      <c r="K8712" s="167" t="s">
        <v>26540</v>
      </c>
      <c r="L8712" s="199"/>
      <c r="M8712" s="27"/>
      <c r="N8712" s="35" t="s">
        <v>22468</v>
      </c>
      <c r="O8712" s="155" t="s">
        <v>7469</v>
      </c>
      <c r="P8712" s="157"/>
    </row>
    <row r="8713" spans="1:17" ht="16.5" thickTop="1" thickBot="1" x14ac:dyDescent="0.3">
      <c r="A8713" s="159">
        <v>23</v>
      </c>
      <c r="B8713" s="159">
        <v>12</v>
      </c>
      <c r="C8713" s="160">
        <v>1923</v>
      </c>
      <c r="D8713" s="161" t="s">
        <v>2252</v>
      </c>
      <c r="E8713" s="162" t="s">
        <v>3589</v>
      </c>
      <c r="F8713" s="163" t="s">
        <v>3532</v>
      </c>
      <c r="G8713" s="149" t="s">
        <v>17195</v>
      </c>
      <c r="H8713" s="198" t="s">
        <v>4962</v>
      </c>
      <c r="I8713" s="165" t="s">
        <v>4444</v>
      </c>
      <c r="J8713" s="166" t="s">
        <v>21223</v>
      </c>
      <c r="K8713" s="167" t="s">
        <v>17259</v>
      </c>
      <c r="L8713" s="199"/>
      <c r="M8713" s="27"/>
      <c r="N8713" s="35" t="s">
        <v>22468</v>
      </c>
      <c r="O8713" s="155" t="s">
        <v>7470</v>
      </c>
      <c r="P8713" s="157"/>
    </row>
    <row r="8714" spans="1:17" ht="16.5" thickTop="1" thickBot="1" x14ac:dyDescent="0.3">
      <c r="A8714" s="159">
        <v>23</v>
      </c>
      <c r="B8714" s="159">
        <v>12</v>
      </c>
      <c r="C8714" s="160">
        <v>1923</v>
      </c>
      <c r="D8714" s="161" t="s">
        <v>2252</v>
      </c>
      <c r="E8714" s="162" t="s">
        <v>3589</v>
      </c>
      <c r="F8714" s="163" t="s">
        <v>3532</v>
      </c>
      <c r="G8714" s="149" t="s">
        <v>17195</v>
      </c>
      <c r="H8714" s="198" t="s">
        <v>4962</v>
      </c>
      <c r="I8714" s="165" t="s">
        <v>4444</v>
      </c>
      <c r="J8714" s="166" t="s">
        <v>21224</v>
      </c>
      <c r="K8714" s="167" t="s">
        <v>17259</v>
      </c>
      <c r="L8714" s="199"/>
      <c r="M8714" s="27"/>
      <c r="N8714" s="35" t="s">
        <v>22468</v>
      </c>
      <c r="O8714" s="155" t="s">
        <v>16003</v>
      </c>
      <c r="P8714" s="157"/>
    </row>
    <row r="8715" spans="1:17" ht="16.5" thickTop="1" thickBot="1" x14ac:dyDescent="0.3">
      <c r="A8715" s="159">
        <v>23</v>
      </c>
      <c r="B8715" s="159">
        <v>12</v>
      </c>
      <c r="C8715" s="160">
        <v>1923</v>
      </c>
      <c r="D8715" s="247">
        <v>8758</v>
      </c>
      <c r="E8715" s="162" t="s">
        <v>1355</v>
      </c>
      <c r="F8715" s="163" t="s">
        <v>1355</v>
      </c>
      <c r="G8715" s="149" t="s">
        <v>17195</v>
      </c>
      <c r="H8715" s="218" t="s">
        <v>4444</v>
      </c>
      <c r="I8715" s="238" t="s">
        <v>5126</v>
      </c>
      <c r="J8715" s="166" t="s">
        <v>6781</v>
      </c>
      <c r="K8715" s="167"/>
      <c r="L8715" s="199"/>
      <c r="M8715" s="27"/>
      <c r="N8715" s="35" t="s">
        <v>22468</v>
      </c>
      <c r="O8715" s="155" t="s">
        <v>16002</v>
      </c>
      <c r="P8715" s="157"/>
    </row>
    <row r="8716" spans="1:17" ht="31.5" thickTop="1" thickBot="1" x14ac:dyDescent="0.3">
      <c r="A8716" s="159">
        <v>24</v>
      </c>
      <c r="B8716" s="159">
        <v>12</v>
      </c>
      <c r="C8716" s="160">
        <v>1923</v>
      </c>
      <c r="D8716" s="161" t="s">
        <v>2253</v>
      </c>
      <c r="E8716" s="162" t="s">
        <v>3589</v>
      </c>
      <c r="F8716" s="163" t="s">
        <v>3535</v>
      </c>
      <c r="G8716" s="149" t="s">
        <v>17195</v>
      </c>
      <c r="H8716" s="198" t="s">
        <v>4625</v>
      </c>
      <c r="I8716" s="165" t="s">
        <v>4444</v>
      </c>
      <c r="J8716" s="166" t="s">
        <v>21225</v>
      </c>
      <c r="K8716" s="167" t="s">
        <v>26533</v>
      </c>
      <c r="L8716" s="199"/>
      <c r="M8716" s="27"/>
      <c r="N8716" s="35" t="s">
        <v>22468</v>
      </c>
      <c r="O8716" s="155" t="s">
        <v>16004</v>
      </c>
      <c r="P8716" s="416"/>
      <c r="Q8716" s="416"/>
    </row>
    <row r="8717" spans="1:17" ht="16.5" thickTop="1" thickBot="1" x14ac:dyDescent="0.3">
      <c r="A8717" s="159">
        <v>25</v>
      </c>
      <c r="B8717" s="159">
        <v>12</v>
      </c>
      <c r="C8717" s="160">
        <v>1923</v>
      </c>
      <c r="D8717" s="247">
        <v>8760</v>
      </c>
      <c r="E8717" s="162" t="s">
        <v>2898</v>
      </c>
      <c r="F8717" s="163" t="s">
        <v>2898</v>
      </c>
      <c r="G8717" s="149" t="s">
        <v>17195</v>
      </c>
      <c r="H8717" s="218" t="s">
        <v>4444</v>
      </c>
      <c r="I8717" s="238" t="s">
        <v>4667</v>
      </c>
      <c r="J8717" s="166" t="s">
        <v>25406</v>
      </c>
      <c r="K8717" s="167" t="s">
        <v>17208</v>
      </c>
      <c r="L8717" s="199"/>
      <c r="M8717" s="27"/>
      <c r="N8717" s="35" t="s">
        <v>22468</v>
      </c>
      <c r="O8717" s="220" t="s">
        <v>16005</v>
      </c>
      <c r="P8717" s="157"/>
    </row>
    <row r="8718" spans="1:17" ht="16.5" thickTop="1" thickBot="1" x14ac:dyDescent="0.3">
      <c r="A8718" s="159">
        <v>26</v>
      </c>
      <c r="B8718" s="159">
        <v>12</v>
      </c>
      <c r="C8718" s="160">
        <v>1923</v>
      </c>
      <c r="D8718" s="247">
        <v>8761</v>
      </c>
      <c r="E8718" s="162" t="s">
        <v>3589</v>
      </c>
      <c r="F8718" s="163" t="s">
        <v>3532</v>
      </c>
      <c r="G8718" s="149" t="s">
        <v>17195</v>
      </c>
      <c r="H8718" s="198" t="s">
        <v>4449</v>
      </c>
      <c r="I8718" s="165" t="s">
        <v>4444</v>
      </c>
      <c r="J8718" s="166" t="s">
        <v>25407</v>
      </c>
      <c r="K8718" s="167" t="s">
        <v>17208</v>
      </c>
      <c r="L8718" s="199"/>
      <c r="M8718" s="27"/>
      <c r="N8718" s="35" t="s">
        <v>22468</v>
      </c>
      <c r="O8718" s="220" t="s">
        <v>16006</v>
      </c>
      <c r="P8718" s="157"/>
    </row>
    <row r="8719" spans="1:17" ht="16.5" thickTop="1" thickBot="1" x14ac:dyDescent="0.3">
      <c r="A8719" s="159">
        <v>26</v>
      </c>
      <c r="B8719" s="159">
        <v>12</v>
      </c>
      <c r="C8719" s="160">
        <v>1923</v>
      </c>
      <c r="D8719" s="247">
        <v>8761</v>
      </c>
      <c r="E8719" s="162" t="s">
        <v>2050</v>
      </c>
      <c r="F8719" s="163" t="s">
        <v>2050</v>
      </c>
      <c r="G8719" s="149" t="s">
        <v>17195</v>
      </c>
      <c r="H8719" s="218" t="s">
        <v>4444</v>
      </c>
      <c r="I8719" s="238" t="s">
        <v>5263</v>
      </c>
      <c r="J8719" s="166" t="s">
        <v>21226</v>
      </c>
      <c r="K8719" s="167" t="s">
        <v>17259</v>
      </c>
      <c r="L8719" s="199"/>
      <c r="M8719" s="27"/>
      <c r="N8719" s="35" t="s">
        <v>22468</v>
      </c>
      <c r="O8719" s="220" t="s">
        <v>16007</v>
      </c>
      <c r="P8719" s="157"/>
    </row>
    <row r="8720" spans="1:17" ht="31.5" thickTop="1" thickBot="1" x14ac:dyDescent="0.3">
      <c r="A8720" s="159">
        <v>29</v>
      </c>
      <c r="B8720" s="159">
        <v>12</v>
      </c>
      <c r="C8720" s="160">
        <v>1923</v>
      </c>
      <c r="D8720" s="247">
        <v>8764</v>
      </c>
      <c r="E8720" s="162" t="s">
        <v>5426</v>
      </c>
      <c r="F8720" s="163" t="s">
        <v>2254</v>
      </c>
      <c r="G8720" s="149" t="s">
        <v>17195</v>
      </c>
      <c r="H8720" s="198" t="s">
        <v>4962</v>
      </c>
      <c r="I8720" s="165" t="s">
        <v>4444</v>
      </c>
      <c r="J8720" s="166" t="s">
        <v>21227</v>
      </c>
      <c r="K8720" s="167" t="s">
        <v>17259</v>
      </c>
      <c r="L8720" s="199"/>
      <c r="M8720" s="27"/>
      <c r="N8720" s="35" t="s">
        <v>22468</v>
      </c>
      <c r="O8720" s="155" t="s">
        <v>16009</v>
      </c>
      <c r="P8720" s="157"/>
    </row>
    <row r="8721" spans="1:205" ht="27" thickTop="1" thickBot="1" x14ac:dyDescent="0.3">
      <c r="A8721" s="159">
        <v>29</v>
      </c>
      <c r="B8721" s="159">
        <v>12</v>
      </c>
      <c r="C8721" s="160">
        <v>1923</v>
      </c>
      <c r="D8721" s="247">
        <v>8764</v>
      </c>
      <c r="E8721" s="162" t="s">
        <v>3602</v>
      </c>
      <c r="F8721" s="163" t="s">
        <v>3602</v>
      </c>
      <c r="G8721" s="149" t="s">
        <v>17195</v>
      </c>
      <c r="H8721" s="218" t="s">
        <v>4444</v>
      </c>
      <c r="I8721" s="238" t="s">
        <v>5180</v>
      </c>
      <c r="J8721" s="166" t="s">
        <v>3261</v>
      </c>
      <c r="K8721" s="239" t="s">
        <v>26113</v>
      </c>
      <c r="L8721" s="199"/>
      <c r="M8721" s="27"/>
      <c r="N8721" s="35" t="s">
        <v>22468</v>
      </c>
      <c r="O8721" s="220" t="s">
        <v>16008</v>
      </c>
      <c r="P8721" s="157"/>
    </row>
    <row r="8722" spans="1:205" ht="31.5" thickTop="1" thickBot="1" x14ac:dyDescent="0.3">
      <c r="A8722" s="159">
        <v>30</v>
      </c>
      <c r="B8722" s="159">
        <v>12</v>
      </c>
      <c r="C8722" s="160">
        <v>1923</v>
      </c>
      <c r="D8722" s="247">
        <v>8765</v>
      </c>
      <c r="E8722" s="162" t="s">
        <v>5426</v>
      </c>
      <c r="F8722" s="163" t="s">
        <v>2255</v>
      </c>
      <c r="G8722" s="149" t="s">
        <v>17195</v>
      </c>
      <c r="H8722" s="198" t="s">
        <v>4529</v>
      </c>
      <c r="I8722" s="165" t="s">
        <v>4444</v>
      </c>
      <c r="J8722" s="166" t="s">
        <v>18347</v>
      </c>
      <c r="K8722" s="167" t="s">
        <v>25655</v>
      </c>
      <c r="L8722" s="199"/>
      <c r="M8722" s="27"/>
      <c r="N8722" s="35" t="s">
        <v>22468</v>
      </c>
      <c r="O8722" s="155" t="s">
        <v>16010</v>
      </c>
      <c r="P8722" s="157"/>
    </row>
    <row r="8723" spans="1:205" ht="16.5" thickTop="1" thickBot="1" x14ac:dyDescent="0.3">
      <c r="A8723" s="159">
        <v>30</v>
      </c>
      <c r="B8723" s="159">
        <v>12</v>
      </c>
      <c r="C8723" s="160">
        <v>1923</v>
      </c>
      <c r="D8723" s="247">
        <v>8765</v>
      </c>
      <c r="E8723" s="162" t="s">
        <v>1355</v>
      </c>
      <c r="F8723" s="163" t="s">
        <v>1355</v>
      </c>
      <c r="G8723" s="149" t="s">
        <v>17195</v>
      </c>
      <c r="H8723" s="218" t="s">
        <v>4444</v>
      </c>
      <c r="I8723" s="219" t="s">
        <v>5126</v>
      </c>
      <c r="J8723" s="166" t="s">
        <v>18348</v>
      </c>
      <c r="K8723" s="167"/>
      <c r="L8723" s="199"/>
      <c r="M8723" s="27"/>
      <c r="N8723" s="35" t="s">
        <v>22468</v>
      </c>
      <c r="O8723" s="155" t="s">
        <v>16011</v>
      </c>
      <c r="P8723" s="157"/>
    </row>
    <row r="8724" spans="1:205" ht="16.5" thickTop="1" thickBot="1" x14ac:dyDescent="0.3">
      <c r="A8724" s="159">
        <v>30</v>
      </c>
      <c r="B8724" s="159">
        <v>12</v>
      </c>
      <c r="C8724" s="160">
        <v>1923</v>
      </c>
      <c r="D8724" s="209" t="s">
        <v>17419</v>
      </c>
      <c r="E8724" s="283" t="s">
        <v>1349</v>
      </c>
      <c r="F8724" s="163"/>
      <c r="G8724" s="149" t="s">
        <v>17195</v>
      </c>
      <c r="H8724" s="218" t="s">
        <v>4444</v>
      </c>
      <c r="I8724" s="287" t="s">
        <v>17405</v>
      </c>
      <c r="J8724" s="167" t="s">
        <v>25408</v>
      </c>
      <c r="K8724" s="167" t="s">
        <v>17400</v>
      </c>
      <c r="L8724" s="163"/>
      <c r="M8724" s="27"/>
      <c r="N8724" s="35" t="s">
        <v>22468</v>
      </c>
      <c r="O8724" s="229" t="s">
        <v>17480</v>
      </c>
      <c r="P8724" s="157"/>
    </row>
    <row r="8725" spans="1:205" s="179" customFormat="1" ht="31.5" thickTop="1" thickBot="1" x14ac:dyDescent="0.3">
      <c r="A8725" s="168">
        <v>30</v>
      </c>
      <c r="B8725" s="168">
        <v>12</v>
      </c>
      <c r="C8725" s="169">
        <v>1923</v>
      </c>
      <c r="D8725" s="328" t="s">
        <v>22726</v>
      </c>
      <c r="E8725" s="171" t="s">
        <v>2921</v>
      </c>
      <c r="F8725" s="172" t="s">
        <v>22727</v>
      </c>
      <c r="G8725" s="196" t="s">
        <v>17195</v>
      </c>
      <c r="H8725" s="235" t="s">
        <v>4444</v>
      </c>
      <c r="I8725" s="275" t="s">
        <v>22797</v>
      </c>
      <c r="J8725" s="176" t="s">
        <v>22728</v>
      </c>
      <c r="K8725" s="177" t="s">
        <v>17259</v>
      </c>
      <c r="L8725" s="197"/>
      <c r="M8725" s="25"/>
      <c r="N8725" s="35" t="s">
        <v>22468</v>
      </c>
      <c r="O8725" s="178" t="s">
        <v>22779</v>
      </c>
      <c r="P8725" s="157"/>
      <c r="Q8725" s="157"/>
      <c r="R8725" s="157"/>
      <c r="S8725" s="157"/>
      <c r="T8725" s="157"/>
      <c r="U8725" s="157"/>
      <c r="V8725" s="157"/>
      <c r="W8725" s="157"/>
      <c r="X8725" s="157"/>
      <c r="Y8725" s="157"/>
      <c r="Z8725" s="157"/>
      <c r="AA8725" s="157"/>
      <c r="AB8725" s="157"/>
      <c r="AC8725" s="157"/>
      <c r="AD8725" s="157"/>
      <c r="AE8725" s="157"/>
      <c r="AF8725" s="157"/>
      <c r="AG8725" s="157"/>
      <c r="AH8725" s="157"/>
      <c r="AI8725" s="157"/>
      <c r="AJ8725" s="157"/>
      <c r="AK8725" s="157"/>
      <c r="AL8725" s="157"/>
      <c r="AM8725" s="157"/>
      <c r="AN8725" s="157"/>
      <c r="AO8725" s="157"/>
      <c r="AP8725" s="157"/>
      <c r="AQ8725" s="157"/>
      <c r="AR8725" s="157"/>
      <c r="AS8725" s="157"/>
      <c r="AT8725" s="157"/>
      <c r="AU8725" s="157"/>
      <c r="AV8725" s="157"/>
      <c r="AW8725" s="157"/>
      <c r="AX8725" s="157"/>
      <c r="AY8725" s="157"/>
      <c r="AZ8725" s="157"/>
      <c r="BA8725" s="157"/>
      <c r="BB8725" s="157"/>
      <c r="BC8725" s="157"/>
      <c r="BD8725" s="157"/>
      <c r="BE8725" s="157"/>
      <c r="BF8725" s="157"/>
      <c r="BG8725" s="157"/>
      <c r="BH8725" s="157"/>
      <c r="BI8725" s="157"/>
      <c r="BJ8725" s="157"/>
      <c r="BK8725" s="157"/>
      <c r="BL8725" s="157"/>
      <c r="BM8725" s="157"/>
      <c r="BN8725" s="157"/>
      <c r="BO8725" s="157"/>
      <c r="BP8725" s="157"/>
      <c r="BQ8725" s="157"/>
      <c r="BR8725" s="157"/>
      <c r="BS8725" s="157"/>
      <c r="BT8725" s="157"/>
      <c r="BU8725" s="157"/>
      <c r="BV8725" s="157"/>
      <c r="BW8725" s="157"/>
      <c r="BX8725" s="157"/>
      <c r="BY8725" s="157"/>
      <c r="BZ8725" s="157"/>
      <c r="CA8725" s="157"/>
      <c r="CB8725" s="157"/>
      <c r="CC8725" s="157"/>
      <c r="CD8725" s="157"/>
      <c r="CE8725" s="157"/>
      <c r="CF8725" s="157"/>
      <c r="CG8725" s="157"/>
      <c r="CH8725" s="157"/>
      <c r="CI8725" s="157"/>
      <c r="CJ8725" s="157"/>
      <c r="CK8725" s="157"/>
      <c r="CL8725" s="157"/>
      <c r="CM8725" s="157"/>
      <c r="CN8725" s="157"/>
      <c r="CO8725" s="157"/>
      <c r="CP8725" s="157"/>
      <c r="CQ8725" s="157"/>
      <c r="CR8725" s="157"/>
      <c r="CS8725" s="157"/>
      <c r="CT8725" s="157"/>
      <c r="CU8725" s="157"/>
      <c r="CV8725" s="157"/>
      <c r="CW8725" s="157"/>
      <c r="CX8725" s="157"/>
      <c r="CY8725" s="157"/>
      <c r="CZ8725" s="157"/>
      <c r="DA8725" s="157"/>
      <c r="DB8725" s="157"/>
      <c r="DC8725" s="157"/>
      <c r="DD8725" s="157"/>
      <c r="DE8725" s="157"/>
      <c r="DF8725" s="157"/>
      <c r="DG8725" s="157"/>
      <c r="DH8725" s="157"/>
      <c r="DI8725" s="157"/>
      <c r="DJ8725" s="157"/>
      <c r="DK8725" s="157"/>
      <c r="DL8725" s="157"/>
      <c r="DM8725" s="157"/>
      <c r="DN8725" s="157"/>
      <c r="DO8725" s="157"/>
      <c r="DP8725" s="157"/>
      <c r="DQ8725" s="157"/>
      <c r="DR8725" s="157"/>
      <c r="DS8725" s="157"/>
      <c r="DT8725" s="157"/>
      <c r="DU8725" s="157"/>
      <c r="DV8725" s="157"/>
      <c r="DW8725" s="157"/>
      <c r="DX8725" s="157"/>
      <c r="DY8725" s="157"/>
      <c r="DZ8725" s="157"/>
      <c r="EA8725" s="157"/>
      <c r="EB8725" s="157"/>
      <c r="EC8725" s="157"/>
      <c r="ED8725" s="157"/>
      <c r="EE8725" s="157"/>
      <c r="EF8725" s="157"/>
      <c r="EG8725" s="157"/>
      <c r="EH8725" s="157"/>
      <c r="EI8725" s="157"/>
      <c r="EJ8725" s="157"/>
      <c r="EK8725" s="157"/>
      <c r="EL8725" s="157"/>
      <c r="EM8725" s="157"/>
      <c r="EN8725" s="157"/>
      <c r="EO8725" s="157"/>
      <c r="EP8725" s="157"/>
      <c r="EQ8725" s="157"/>
      <c r="ER8725" s="157"/>
      <c r="ES8725" s="157"/>
      <c r="ET8725" s="157"/>
      <c r="EU8725" s="157"/>
      <c r="EV8725" s="157"/>
      <c r="EW8725" s="157"/>
      <c r="EX8725" s="157"/>
      <c r="EY8725" s="157"/>
      <c r="EZ8725" s="157"/>
      <c r="FA8725" s="157"/>
      <c r="FB8725" s="157"/>
      <c r="FC8725" s="157"/>
      <c r="FD8725" s="157"/>
      <c r="FE8725" s="157"/>
      <c r="FF8725" s="157"/>
      <c r="FG8725" s="157"/>
      <c r="FH8725" s="157"/>
      <c r="FI8725" s="157"/>
      <c r="FJ8725" s="157"/>
      <c r="FK8725" s="157"/>
      <c r="FL8725" s="157"/>
      <c r="FM8725" s="157"/>
      <c r="FN8725" s="157"/>
      <c r="FO8725" s="157"/>
      <c r="FP8725" s="157"/>
      <c r="FQ8725" s="157"/>
      <c r="FR8725" s="157"/>
      <c r="FS8725" s="157"/>
      <c r="FT8725" s="157"/>
      <c r="FU8725" s="157"/>
      <c r="FV8725" s="157"/>
      <c r="FW8725" s="157"/>
      <c r="FX8725" s="157"/>
      <c r="FY8725" s="157"/>
      <c r="FZ8725" s="157"/>
      <c r="GA8725" s="157"/>
      <c r="GB8725" s="157"/>
      <c r="GC8725" s="157"/>
      <c r="GD8725" s="157"/>
      <c r="GE8725" s="157"/>
      <c r="GF8725" s="157"/>
      <c r="GG8725" s="157"/>
      <c r="GH8725" s="157"/>
      <c r="GI8725" s="157"/>
      <c r="GJ8725" s="157"/>
      <c r="GK8725" s="157"/>
      <c r="GL8725" s="157"/>
      <c r="GM8725" s="157"/>
      <c r="GN8725" s="157"/>
      <c r="GO8725" s="157"/>
      <c r="GP8725" s="157"/>
      <c r="GQ8725" s="157"/>
      <c r="GR8725" s="157"/>
      <c r="GS8725" s="157"/>
      <c r="GT8725" s="157"/>
      <c r="GU8725" s="157"/>
      <c r="GV8725" s="157"/>
      <c r="GW8725" s="157"/>
    </row>
    <row r="8726" spans="1:205" ht="31.5" thickTop="1" thickBot="1" x14ac:dyDescent="0.3">
      <c r="A8726" s="159">
        <v>31</v>
      </c>
      <c r="B8726" s="159">
        <v>12</v>
      </c>
      <c r="C8726" s="160">
        <v>1923</v>
      </c>
      <c r="D8726" s="161" t="s">
        <v>2256</v>
      </c>
      <c r="E8726" s="162" t="s">
        <v>5426</v>
      </c>
      <c r="F8726" s="163" t="s">
        <v>2257</v>
      </c>
      <c r="G8726" s="149" t="s">
        <v>17195</v>
      </c>
      <c r="H8726" s="198" t="s">
        <v>4764</v>
      </c>
      <c r="I8726" s="165" t="s">
        <v>4444</v>
      </c>
      <c r="J8726" s="166" t="s">
        <v>21228</v>
      </c>
      <c r="K8726" s="167" t="s">
        <v>17259</v>
      </c>
      <c r="L8726" s="199"/>
      <c r="M8726" s="27"/>
      <c r="N8726" s="35" t="s">
        <v>22468</v>
      </c>
      <c r="O8726" s="155" t="s">
        <v>16012</v>
      </c>
      <c r="P8726" s="157"/>
    </row>
    <row r="8727" spans="1:205" ht="31.5" thickTop="1" thickBot="1" x14ac:dyDescent="0.3">
      <c r="A8727" s="159">
        <v>1</v>
      </c>
      <c r="B8727" s="159">
        <v>1</v>
      </c>
      <c r="C8727" s="160">
        <v>1924</v>
      </c>
      <c r="D8727" s="247">
        <v>8767</v>
      </c>
      <c r="E8727" s="162" t="s">
        <v>5426</v>
      </c>
      <c r="F8727" s="163" t="s">
        <v>2258</v>
      </c>
      <c r="G8727" s="149" t="s">
        <v>17195</v>
      </c>
      <c r="H8727" s="198" t="s">
        <v>4446</v>
      </c>
      <c r="I8727" s="237" t="s">
        <v>4444</v>
      </c>
      <c r="J8727" s="166" t="s">
        <v>22229</v>
      </c>
      <c r="K8727" s="167" t="s">
        <v>17237</v>
      </c>
      <c r="L8727" s="199"/>
      <c r="M8727" s="27"/>
      <c r="N8727" s="35" t="s">
        <v>22468</v>
      </c>
      <c r="O8727" s="155" t="s">
        <v>16013</v>
      </c>
      <c r="P8727" s="157"/>
    </row>
    <row r="8728" spans="1:205" ht="31.5" thickTop="1" thickBot="1" x14ac:dyDescent="0.3">
      <c r="A8728" s="159">
        <v>2</v>
      </c>
      <c r="B8728" s="159">
        <v>1</v>
      </c>
      <c r="C8728" s="160">
        <v>1924</v>
      </c>
      <c r="D8728" s="247">
        <v>8768</v>
      </c>
      <c r="E8728" s="162" t="s">
        <v>5426</v>
      </c>
      <c r="F8728" s="163" t="s">
        <v>2255</v>
      </c>
      <c r="G8728" s="149" t="s">
        <v>17195</v>
      </c>
      <c r="H8728" s="198" t="s">
        <v>4962</v>
      </c>
      <c r="I8728" s="165" t="s">
        <v>4444</v>
      </c>
      <c r="J8728" s="166" t="s">
        <v>21229</v>
      </c>
      <c r="K8728" s="167" t="s">
        <v>17259</v>
      </c>
      <c r="L8728" s="199"/>
      <c r="M8728" s="27"/>
      <c r="N8728" s="35" t="s">
        <v>22468</v>
      </c>
      <c r="O8728" s="155" t="s">
        <v>16015</v>
      </c>
      <c r="P8728" s="157"/>
    </row>
    <row r="8729" spans="1:205" ht="31.5" thickTop="1" thickBot="1" x14ac:dyDescent="0.3">
      <c r="A8729" s="159">
        <v>2</v>
      </c>
      <c r="B8729" s="159">
        <v>1</v>
      </c>
      <c r="C8729" s="160">
        <v>1924</v>
      </c>
      <c r="D8729" s="247">
        <v>8768</v>
      </c>
      <c r="E8729" s="162" t="s">
        <v>1355</v>
      </c>
      <c r="F8729" s="163" t="s">
        <v>1355</v>
      </c>
      <c r="G8729" s="149" t="s">
        <v>17195</v>
      </c>
      <c r="H8729" s="218" t="s">
        <v>4444</v>
      </c>
      <c r="I8729" s="238" t="s">
        <v>5126</v>
      </c>
      <c r="J8729" s="166" t="s">
        <v>18487</v>
      </c>
      <c r="K8729" s="167"/>
      <c r="L8729" s="199"/>
      <c r="M8729" s="27"/>
      <c r="N8729" s="35" t="s">
        <v>22468</v>
      </c>
      <c r="O8729" s="220" t="s">
        <v>16014</v>
      </c>
      <c r="P8729" s="157"/>
    </row>
    <row r="8730" spans="1:205" ht="16.5" thickTop="1" thickBot="1" x14ac:dyDescent="0.3">
      <c r="A8730" s="159">
        <v>3</v>
      </c>
      <c r="B8730" s="159">
        <v>1</v>
      </c>
      <c r="C8730" s="160">
        <v>1924</v>
      </c>
      <c r="D8730" s="247">
        <v>8769</v>
      </c>
      <c r="E8730" s="162" t="s">
        <v>2259</v>
      </c>
      <c r="F8730" s="163" t="s">
        <v>2259</v>
      </c>
      <c r="G8730" s="149" t="s">
        <v>17195</v>
      </c>
      <c r="H8730" s="218" t="s">
        <v>4444</v>
      </c>
      <c r="I8730" s="238" t="s">
        <v>5112</v>
      </c>
      <c r="J8730" s="232" t="s">
        <v>17670</v>
      </c>
      <c r="K8730" s="167"/>
      <c r="L8730" s="163" t="s">
        <v>17550</v>
      </c>
      <c r="M8730" s="27"/>
      <c r="N8730" s="35" t="s">
        <v>22468</v>
      </c>
      <c r="O8730" s="155" t="s">
        <v>16016</v>
      </c>
      <c r="P8730" s="157"/>
    </row>
    <row r="8731" spans="1:205" ht="61.5" thickTop="1" thickBot="1" x14ac:dyDescent="0.3">
      <c r="A8731" s="159">
        <v>4</v>
      </c>
      <c r="B8731" s="159">
        <v>1</v>
      </c>
      <c r="C8731" s="160">
        <v>1924</v>
      </c>
      <c r="D8731" s="209" t="s">
        <v>22333</v>
      </c>
      <c r="E8731" s="162" t="s">
        <v>5426</v>
      </c>
      <c r="F8731" s="163" t="s">
        <v>22334</v>
      </c>
      <c r="G8731" s="149" t="s">
        <v>17195</v>
      </c>
      <c r="H8731" s="198" t="s">
        <v>22798</v>
      </c>
      <c r="I8731" s="165" t="s">
        <v>4444</v>
      </c>
      <c r="J8731" s="166" t="s">
        <v>22689</v>
      </c>
      <c r="K8731" s="167" t="s">
        <v>22680</v>
      </c>
      <c r="L8731" s="199"/>
      <c r="M8731" s="27"/>
      <c r="N8731" s="35" t="s">
        <v>22468</v>
      </c>
      <c r="O8731" s="155" t="s">
        <v>16017</v>
      </c>
      <c r="P8731" s="157"/>
    </row>
    <row r="8732" spans="1:205" ht="27" thickTop="1" thickBot="1" x14ac:dyDescent="0.3">
      <c r="A8732" s="159">
        <v>4</v>
      </c>
      <c r="B8732" s="159">
        <v>1</v>
      </c>
      <c r="C8732" s="160">
        <v>1924</v>
      </c>
      <c r="D8732" s="247">
        <v>8770</v>
      </c>
      <c r="E8732" s="162" t="s">
        <v>3602</v>
      </c>
      <c r="F8732" s="163" t="s">
        <v>3602</v>
      </c>
      <c r="G8732" s="149" t="s">
        <v>17195</v>
      </c>
      <c r="H8732" s="218" t="s">
        <v>4444</v>
      </c>
      <c r="I8732" s="238" t="s">
        <v>5180</v>
      </c>
      <c r="J8732" s="166" t="s">
        <v>3261</v>
      </c>
      <c r="K8732" s="239" t="s">
        <v>26113</v>
      </c>
      <c r="L8732" s="199"/>
      <c r="M8732" s="27"/>
      <c r="N8732" s="35" t="s">
        <v>22468</v>
      </c>
      <c r="O8732" s="155" t="s">
        <v>16018</v>
      </c>
      <c r="P8732" s="157"/>
    </row>
    <row r="8733" spans="1:205" ht="31.5" thickTop="1" thickBot="1" x14ac:dyDescent="0.3">
      <c r="A8733" s="159">
        <v>5</v>
      </c>
      <c r="B8733" s="159">
        <v>1</v>
      </c>
      <c r="C8733" s="160">
        <v>1924</v>
      </c>
      <c r="D8733" s="247">
        <v>8771</v>
      </c>
      <c r="E8733" s="162" t="s">
        <v>5426</v>
      </c>
      <c r="F8733" s="163" t="s">
        <v>2260</v>
      </c>
      <c r="G8733" s="149" t="s">
        <v>17195</v>
      </c>
      <c r="H8733" s="198" t="s">
        <v>4693</v>
      </c>
      <c r="I8733" s="165" t="s">
        <v>4444</v>
      </c>
      <c r="J8733" s="166" t="s">
        <v>21230</v>
      </c>
      <c r="K8733" s="167" t="s">
        <v>17259</v>
      </c>
      <c r="L8733" s="199"/>
      <c r="M8733" s="27"/>
      <c r="N8733" s="35" t="s">
        <v>22468</v>
      </c>
      <c r="O8733" s="155" t="s">
        <v>16019</v>
      </c>
      <c r="P8733" s="157"/>
    </row>
    <row r="8734" spans="1:205" ht="31.5" thickTop="1" thickBot="1" x14ac:dyDescent="0.3">
      <c r="A8734" s="159">
        <v>5</v>
      </c>
      <c r="B8734" s="159">
        <v>1</v>
      </c>
      <c r="C8734" s="160">
        <v>1924</v>
      </c>
      <c r="D8734" s="247">
        <v>8771</v>
      </c>
      <c r="E8734" s="162" t="s">
        <v>3014</v>
      </c>
      <c r="F8734" s="163" t="s">
        <v>3014</v>
      </c>
      <c r="G8734" s="149" t="s">
        <v>17195</v>
      </c>
      <c r="H8734" s="218" t="s">
        <v>4444</v>
      </c>
      <c r="I8734" s="238" t="s">
        <v>4856</v>
      </c>
      <c r="J8734" s="166" t="s">
        <v>6782</v>
      </c>
      <c r="K8734" s="167" t="s">
        <v>17237</v>
      </c>
      <c r="L8734" s="199"/>
      <c r="M8734" s="27"/>
      <c r="N8734" s="35" t="s">
        <v>22468</v>
      </c>
      <c r="O8734" s="155" t="s">
        <v>9898</v>
      </c>
      <c r="P8734" s="157"/>
    </row>
    <row r="8735" spans="1:205" ht="27" thickTop="1" thickBot="1" x14ac:dyDescent="0.3">
      <c r="A8735" s="159">
        <v>5</v>
      </c>
      <c r="B8735" s="159">
        <v>1</v>
      </c>
      <c r="C8735" s="160">
        <v>1924</v>
      </c>
      <c r="D8735" s="247">
        <v>8771</v>
      </c>
      <c r="E8735" s="162" t="s">
        <v>3602</v>
      </c>
      <c r="F8735" s="163" t="s">
        <v>3602</v>
      </c>
      <c r="G8735" s="149" t="s">
        <v>17195</v>
      </c>
      <c r="H8735" s="218" t="s">
        <v>4444</v>
      </c>
      <c r="I8735" s="238" t="s">
        <v>5180</v>
      </c>
      <c r="J8735" s="166" t="s">
        <v>3261</v>
      </c>
      <c r="K8735" s="239" t="s">
        <v>26113</v>
      </c>
      <c r="L8735" s="199"/>
      <c r="M8735" s="27"/>
      <c r="N8735" s="35" t="s">
        <v>22468</v>
      </c>
      <c r="O8735" s="155" t="s">
        <v>16020</v>
      </c>
      <c r="P8735" s="157"/>
    </row>
    <row r="8736" spans="1:205" ht="31.5" thickTop="1" thickBot="1" x14ac:dyDescent="0.3">
      <c r="A8736" s="159">
        <v>6</v>
      </c>
      <c r="B8736" s="159">
        <v>1</v>
      </c>
      <c r="C8736" s="160">
        <v>1924</v>
      </c>
      <c r="D8736" s="247">
        <v>8774</v>
      </c>
      <c r="E8736" s="162" t="s">
        <v>5426</v>
      </c>
      <c r="F8736" s="163" t="s">
        <v>2260</v>
      </c>
      <c r="G8736" s="149" t="s">
        <v>17195</v>
      </c>
      <c r="H8736" s="198" t="s">
        <v>4873</v>
      </c>
      <c r="I8736" s="165" t="s">
        <v>4444</v>
      </c>
      <c r="J8736" s="166" t="s">
        <v>21231</v>
      </c>
      <c r="K8736" s="167" t="s">
        <v>17259</v>
      </c>
      <c r="L8736" s="199"/>
      <c r="M8736" s="27"/>
      <c r="N8736" s="35" t="s">
        <v>22468</v>
      </c>
      <c r="O8736" s="155" t="s">
        <v>7467</v>
      </c>
      <c r="P8736" s="157"/>
    </row>
    <row r="8737" spans="1:16" ht="31.5" thickTop="1" thickBot="1" x14ac:dyDescent="0.3">
      <c r="A8737" s="159">
        <v>6</v>
      </c>
      <c r="B8737" s="159">
        <v>1</v>
      </c>
      <c r="C8737" s="160">
        <v>1924</v>
      </c>
      <c r="D8737" s="161" t="s">
        <v>2261</v>
      </c>
      <c r="E8737" s="162" t="s">
        <v>5426</v>
      </c>
      <c r="F8737" s="163" t="s">
        <v>2255</v>
      </c>
      <c r="G8737" s="149" t="s">
        <v>17195</v>
      </c>
      <c r="H8737" s="198" t="s">
        <v>4962</v>
      </c>
      <c r="I8737" s="165" t="s">
        <v>4444</v>
      </c>
      <c r="J8737" s="166" t="s">
        <v>21232</v>
      </c>
      <c r="K8737" s="167" t="s">
        <v>17259</v>
      </c>
      <c r="L8737" s="199"/>
      <c r="M8737" s="27"/>
      <c r="N8737" s="35" t="s">
        <v>22468</v>
      </c>
      <c r="O8737" s="155" t="s">
        <v>16021</v>
      </c>
      <c r="P8737" s="157"/>
    </row>
    <row r="8738" spans="1:16" ht="31.5" thickTop="1" thickBot="1" x14ac:dyDescent="0.3">
      <c r="A8738" s="159">
        <v>9</v>
      </c>
      <c r="B8738" s="159">
        <v>1</v>
      </c>
      <c r="C8738" s="160">
        <v>1924</v>
      </c>
      <c r="D8738" s="247">
        <v>8775</v>
      </c>
      <c r="E8738" s="162" t="s">
        <v>5426</v>
      </c>
      <c r="F8738" s="163" t="s">
        <v>2255</v>
      </c>
      <c r="G8738" s="149" t="s">
        <v>17195</v>
      </c>
      <c r="H8738" s="198" t="s">
        <v>4673</v>
      </c>
      <c r="I8738" s="165" t="s">
        <v>4444</v>
      </c>
      <c r="J8738" s="166" t="s">
        <v>21233</v>
      </c>
      <c r="K8738" s="167" t="s">
        <v>17259</v>
      </c>
      <c r="L8738" s="199"/>
      <c r="M8738" s="27"/>
      <c r="N8738" s="35" t="s">
        <v>22468</v>
      </c>
      <c r="O8738" s="155" t="s">
        <v>16022</v>
      </c>
      <c r="P8738" s="157"/>
    </row>
    <row r="8739" spans="1:16" ht="31.5" thickTop="1" thickBot="1" x14ac:dyDescent="0.3">
      <c r="A8739" s="159">
        <v>9</v>
      </c>
      <c r="B8739" s="159">
        <v>1</v>
      </c>
      <c r="C8739" s="160">
        <v>1924</v>
      </c>
      <c r="D8739" s="209" t="s">
        <v>17420</v>
      </c>
      <c r="E8739" s="162" t="s">
        <v>5426</v>
      </c>
      <c r="F8739" s="163" t="s">
        <v>17421</v>
      </c>
      <c r="G8739" s="149" t="s">
        <v>17195</v>
      </c>
      <c r="H8739" s="216" t="s">
        <v>17422</v>
      </c>
      <c r="I8739" s="165" t="s">
        <v>4444</v>
      </c>
      <c r="J8739" s="167" t="s">
        <v>25409</v>
      </c>
      <c r="K8739" s="167" t="s">
        <v>17400</v>
      </c>
      <c r="L8739" s="163"/>
      <c r="M8739" s="27"/>
      <c r="N8739" s="35" t="s">
        <v>22468</v>
      </c>
      <c r="O8739" s="430" t="s">
        <v>17490</v>
      </c>
      <c r="P8739" s="157"/>
    </row>
    <row r="8740" spans="1:16" ht="16.5" thickTop="1" thickBot="1" x14ac:dyDescent="0.3">
      <c r="A8740" s="159">
        <v>10</v>
      </c>
      <c r="B8740" s="159">
        <v>1</v>
      </c>
      <c r="C8740" s="160">
        <v>1924</v>
      </c>
      <c r="D8740" s="247">
        <v>8776</v>
      </c>
      <c r="E8740" s="162" t="s">
        <v>3014</v>
      </c>
      <c r="F8740" s="163" t="s">
        <v>3014</v>
      </c>
      <c r="G8740" s="149" t="s">
        <v>17195</v>
      </c>
      <c r="H8740" s="218" t="s">
        <v>4444</v>
      </c>
      <c r="I8740" s="238" t="s">
        <v>4445</v>
      </c>
      <c r="J8740" s="166" t="s">
        <v>21234</v>
      </c>
      <c r="K8740" s="167" t="s">
        <v>17237</v>
      </c>
      <c r="L8740" s="199"/>
      <c r="M8740" s="27"/>
      <c r="N8740" s="35" t="s">
        <v>22468</v>
      </c>
      <c r="O8740" s="220" t="s">
        <v>16023</v>
      </c>
      <c r="P8740" s="157"/>
    </row>
    <row r="8741" spans="1:16" ht="31.5" thickTop="1" thickBot="1" x14ac:dyDescent="0.3">
      <c r="A8741" s="159">
        <v>12</v>
      </c>
      <c r="B8741" s="159">
        <v>1</v>
      </c>
      <c r="C8741" s="160">
        <v>1924</v>
      </c>
      <c r="D8741" s="247">
        <v>8778</v>
      </c>
      <c r="E8741" s="162" t="s">
        <v>5426</v>
      </c>
      <c r="F8741" s="163" t="s">
        <v>2255</v>
      </c>
      <c r="G8741" s="149" t="s">
        <v>17195</v>
      </c>
      <c r="H8741" s="198" t="s">
        <v>4529</v>
      </c>
      <c r="I8741" s="165" t="s">
        <v>4444</v>
      </c>
      <c r="J8741" s="166" t="s">
        <v>18349</v>
      </c>
      <c r="K8741" s="167" t="s">
        <v>25655</v>
      </c>
      <c r="L8741" s="199"/>
      <c r="M8741" s="27"/>
      <c r="N8741" s="35" t="s">
        <v>22468</v>
      </c>
      <c r="O8741" s="155" t="s">
        <v>16024</v>
      </c>
      <c r="P8741" s="157"/>
    </row>
    <row r="8742" spans="1:16" ht="31.5" thickTop="1" thickBot="1" x14ac:dyDescent="0.3">
      <c r="A8742" s="159">
        <v>13</v>
      </c>
      <c r="B8742" s="159">
        <v>1</v>
      </c>
      <c r="C8742" s="160">
        <v>1924</v>
      </c>
      <c r="D8742" s="247">
        <v>8779</v>
      </c>
      <c r="E8742" s="162" t="s">
        <v>5426</v>
      </c>
      <c r="F8742" s="163" t="s">
        <v>2258</v>
      </c>
      <c r="G8742" s="149" t="s">
        <v>17195</v>
      </c>
      <c r="H8742" s="198" t="s">
        <v>4446</v>
      </c>
      <c r="I8742" s="165" t="s">
        <v>4444</v>
      </c>
      <c r="J8742" s="166" t="s">
        <v>22230</v>
      </c>
      <c r="K8742" s="167" t="s">
        <v>17237</v>
      </c>
      <c r="L8742" s="199"/>
      <c r="M8742" s="27"/>
      <c r="N8742" s="35" t="s">
        <v>22468</v>
      </c>
      <c r="O8742" s="155" t="s">
        <v>16025</v>
      </c>
      <c r="P8742" s="157"/>
    </row>
    <row r="8743" spans="1:16" ht="31.5" thickTop="1" thickBot="1" x14ac:dyDescent="0.3">
      <c r="A8743" s="159">
        <v>14</v>
      </c>
      <c r="B8743" s="159">
        <v>1</v>
      </c>
      <c r="C8743" s="160">
        <v>1924</v>
      </c>
      <c r="D8743" s="247">
        <v>8780</v>
      </c>
      <c r="E8743" s="162" t="s">
        <v>5426</v>
      </c>
      <c r="F8743" s="163" t="s">
        <v>2258</v>
      </c>
      <c r="G8743" s="149" t="s">
        <v>17195</v>
      </c>
      <c r="H8743" s="198" t="s">
        <v>4855</v>
      </c>
      <c r="I8743" s="165" t="s">
        <v>4444</v>
      </c>
      <c r="J8743" s="166" t="s">
        <v>6783</v>
      </c>
      <c r="K8743" s="167" t="s">
        <v>17237</v>
      </c>
      <c r="L8743" s="199"/>
      <c r="M8743" s="27"/>
      <c r="N8743" s="35" t="s">
        <v>22468</v>
      </c>
      <c r="O8743" s="155" t="s">
        <v>16026</v>
      </c>
      <c r="P8743" s="157"/>
    </row>
    <row r="8744" spans="1:16" ht="31.5" thickTop="1" thickBot="1" x14ac:dyDescent="0.3">
      <c r="A8744" s="159">
        <v>15</v>
      </c>
      <c r="B8744" s="159">
        <v>1</v>
      </c>
      <c r="C8744" s="160">
        <v>1924</v>
      </c>
      <c r="D8744" s="247">
        <v>8781</v>
      </c>
      <c r="E8744" s="162" t="s">
        <v>5426</v>
      </c>
      <c r="F8744" s="163" t="s">
        <v>2255</v>
      </c>
      <c r="G8744" s="149" t="s">
        <v>17195</v>
      </c>
      <c r="H8744" s="198" t="s">
        <v>4962</v>
      </c>
      <c r="I8744" s="165" t="s">
        <v>4444</v>
      </c>
      <c r="J8744" s="166" t="s">
        <v>21235</v>
      </c>
      <c r="K8744" s="167" t="s">
        <v>17259</v>
      </c>
      <c r="L8744" s="199"/>
      <c r="M8744" s="27"/>
      <c r="N8744" s="35" t="s">
        <v>22468</v>
      </c>
      <c r="O8744" s="220" t="s">
        <v>16027</v>
      </c>
      <c r="P8744" s="157"/>
    </row>
    <row r="8745" spans="1:16" ht="31.5" thickTop="1" thickBot="1" x14ac:dyDescent="0.3">
      <c r="A8745" s="159">
        <v>17</v>
      </c>
      <c r="B8745" s="159">
        <v>1</v>
      </c>
      <c r="C8745" s="160">
        <v>1924</v>
      </c>
      <c r="D8745" s="247">
        <v>8783</v>
      </c>
      <c r="E8745" s="162" t="s">
        <v>5426</v>
      </c>
      <c r="F8745" s="163" t="s">
        <v>2258</v>
      </c>
      <c r="G8745" s="149" t="s">
        <v>17195</v>
      </c>
      <c r="H8745" s="198" t="s">
        <v>4736</v>
      </c>
      <c r="I8745" s="165" t="s">
        <v>4444</v>
      </c>
      <c r="J8745" s="166" t="s">
        <v>21236</v>
      </c>
      <c r="K8745" s="167"/>
      <c r="L8745" s="199"/>
      <c r="M8745" s="27"/>
      <c r="N8745" s="35" t="s">
        <v>22468</v>
      </c>
      <c r="O8745" s="220" t="s">
        <v>16028</v>
      </c>
      <c r="P8745" s="157"/>
    </row>
    <row r="8746" spans="1:16" ht="39.75" thickTop="1" thickBot="1" x14ac:dyDescent="0.3">
      <c r="A8746" s="159">
        <v>21</v>
      </c>
      <c r="B8746" s="159">
        <v>1</v>
      </c>
      <c r="C8746" s="160">
        <v>1924</v>
      </c>
      <c r="D8746" s="209" t="s">
        <v>18128</v>
      </c>
      <c r="E8746" s="162" t="s">
        <v>3589</v>
      </c>
      <c r="F8746" s="163" t="s">
        <v>3532</v>
      </c>
      <c r="G8746" s="149" t="s">
        <v>17195</v>
      </c>
      <c r="H8746" s="198" t="s">
        <v>4827</v>
      </c>
      <c r="I8746" s="165" t="s">
        <v>4444</v>
      </c>
      <c r="J8746" s="166" t="s">
        <v>18127</v>
      </c>
      <c r="K8746" s="167"/>
      <c r="L8746" s="163" t="s">
        <v>18160</v>
      </c>
      <c r="M8746" s="27"/>
      <c r="N8746" s="35" t="s">
        <v>22468</v>
      </c>
      <c r="O8746" s="220" t="s">
        <v>7466</v>
      </c>
      <c r="P8746" s="157"/>
    </row>
    <row r="8747" spans="1:16" ht="27" thickTop="1" thickBot="1" x14ac:dyDescent="0.3">
      <c r="A8747" s="159">
        <v>21</v>
      </c>
      <c r="B8747" s="159">
        <v>1</v>
      </c>
      <c r="C8747" s="160">
        <v>1924</v>
      </c>
      <c r="D8747" s="247">
        <v>8787</v>
      </c>
      <c r="E8747" s="162" t="s">
        <v>3589</v>
      </c>
      <c r="F8747" s="163" t="s">
        <v>3535</v>
      </c>
      <c r="G8747" s="149" t="s">
        <v>17195</v>
      </c>
      <c r="H8747" s="198" t="s">
        <v>4962</v>
      </c>
      <c r="I8747" s="165" t="s">
        <v>4444</v>
      </c>
      <c r="J8747" s="166" t="s">
        <v>21237</v>
      </c>
      <c r="K8747" s="167" t="s">
        <v>17259</v>
      </c>
      <c r="L8747" s="199"/>
      <c r="M8747" s="27"/>
      <c r="N8747" s="35" t="s">
        <v>22468</v>
      </c>
      <c r="O8747" s="220" t="s">
        <v>16029</v>
      </c>
      <c r="P8747" s="157"/>
    </row>
    <row r="8748" spans="1:16" ht="16.5" thickTop="1" thickBot="1" x14ac:dyDescent="0.3">
      <c r="A8748" s="159">
        <v>22</v>
      </c>
      <c r="B8748" s="159">
        <v>1</v>
      </c>
      <c r="C8748" s="160">
        <v>1924</v>
      </c>
      <c r="D8748" s="247">
        <v>8788</v>
      </c>
      <c r="E8748" s="162" t="s">
        <v>3589</v>
      </c>
      <c r="F8748" s="163" t="s">
        <v>3532</v>
      </c>
      <c r="G8748" s="149" t="s">
        <v>17195</v>
      </c>
      <c r="H8748" s="206" t="s">
        <v>4591</v>
      </c>
      <c r="I8748" s="165" t="s">
        <v>4444</v>
      </c>
      <c r="J8748" s="166" t="s">
        <v>6784</v>
      </c>
      <c r="K8748" s="167"/>
      <c r="L8748" s="199"/>
      <c r="M8748" s="27"/>
      <c r="N8748" s="35" t="s">
        <v>22468</v>
      </c>
      <c r="O8748" s="220" t="s">
        <v>16030</v>
      </c>
      <c r="P8748" s="157"/>
    </row>
    <row r="8749" spans="1:16" ht="31.5" thickTop="1" thickBot="1" x14ac:dyDescent="0.3">
      <c r="A8749" s="159">
        <v>23</v>
      </c>
      <c r="B8749" s="159">
        <v>1</v>
      </c>
      <c r="C8749" s="160">
        <v>1924</v>
      </c>
      <c r="D8749" s="247">
        <v>8789</v>
      </c>
      <c r="E8749" s="162" t="s">
        <v>3589</v>
      </c>
      <c r="F8749" s="163" t="s">
        <v>3550</v>
      </c>
      <c r="G8749" s="149" t="s">
        <v>17195</v>
      </c>
      <c r="H8749" s="198" t="s">
        <v>5073</v>
      </c>
      <c r="I8749" s="165" t="s">
        <v>4444</v>
      </c>
      <c r="J8749" s="166" t="s">
        <v>21238</v>
      </c>
      <c r="K8749" s="167"/>
      <c r="L8749" s="199"/>
      <c r="M8749" s="27"/>
      <c r="N8749" s="35" t="s">
        <v>22468</v>
      </c>
      <c r="O8749" s="220" t="s">
        <v>7465</v>
      </c>
      <c r="P8749" s="157"/>
    </row>
    <row r="8750" spans="1:16" ht="31.5" thickTop="1" thickBot="1" x14ac:dyDescent="0.3">
      <c r="A8750" s="159">
        <v>23</v>
      </c>
      <c r="B8750" s="159">
        <v>1</v>
      </c>
      <c r="C8750" s="160">
        <v>1924</v>
      </c>
      <c r="D8750" s="247">
        <v>8789</v>
      </c>
      <c r="E8750" s="162" t="s">
        <v>3589</v>
      </c>
      <c r="F8750" s="163" t="s">
        <v>3574</v>
      </c>
      <c r="G8750" s="149" t="s">
        <v>17195</v>
      </c>
      <c r="H8750" s="198" t="s">
        <v>4907</v>
      </c>
      <c r="I8750" s="165" t="s">
        <v>4444</v>
      </c>
      <c r="J8750" s="166" t="s">
        <v>22231</v>
      </c>
      <c r="K8750" s="167"/>
      <c r="L8750" s="199"/>
      <c r="M8750" s="27"/>
      <c r="N8750" s="35" t="s">
        <v>22468</v>
      </c>
      <c r="O8750" s="155" t="s">
        <v>16031</v>
      </c>
      <c r="P8750" s="157"/>
    </row>
    <row r="8751" spans="1:16" ht="16.5" thickTop="1" thickBot="1" x14ac:dyDescent="0.3">
      <c r="A8751" s="159">
        <v>24</v>
      </c>
      <c r="B8751" s="159">
        <v>1</v>
      </c>
      <c r="C8751" s="160">
        <v>1924</v>
      </c>
      <c r="D8751" s="247">
        <v>8790</v>
      </c>
      <c r="E8751" s="162" t="s">
        <v>3589</v>
      </c>
      <c r="F8751" s="163" t="s">
        <v>3532</v>
      </c>
      <c r="G8751" s="149" t="s">
        <v>17195</v>
      </c>
      <c r="H8751" s="198" t="s">
        <v>4449</v>
      </c>
      <c r="I8751" s="165" t="s">
        <v>4444</v>
      </c>
      <c r="J8751" s="166" t="s">
        <v>25410</v>
      </c>
      <c r="K8751" s="167" t="s">
        <v>17208</v>
      </c>
      <c r="L8751" s="199"/>
      <c r="M8751" s="27"/>
      <c r="N8751" s="35" t="s">
        <v>22468</v>
      </c>
      <c r="O8751" s="155" t="s">
        <v>16032</v>
      </c>
      <c r="P8751" s="157"/>
    </row>
    <row r="8752" spans="1:16" ht="31.5" thickTop="1" thickBot="1" x14ac:dyDescent="0.3">
      <c r="A8752" s="159">
        <v>24</v>
      </c>
      <c r="B8752" s="159">
        <v>1</v>
      </c>
      <c r="C8752" s="160">
        <v>1924</v>
      </c>
      <c r="D8752" s="247">
        <v>8790</v>
      </c>
      <c r="E8752" s="162" t="s">
        <v>1411</v>
      </c>
      <c r="F8752" s="163" t="s">
        <v>3433</v>
      </c>
      <c r="G8752" s="149" t="s">
        <v>17195</v>
      </c>
      <c r="H8752" s="218" t="s">
        <v>4444</v>
      </c>
      <c r="I8752" s="238" t="s">
        <v>4881</v>
      </c>
      <c r="J8752" s="166" t="s">
        <v>22232</v>
      </c>
      <c r="K8752" s="167"/>
      <c r="L8752" s="199"/>
      <c r="M8752" s="27"/>
      <c r="N8752" s="35" t="s">
        <v>22468</v>
      </c>
      <c r="O8752" s="155" t="s">
        <v>16033</v>
      </c>
      <c r="P8752" s="157"/>
    </row>
    <row r="8753" spans="1:16" ht="16.5" thickTop="1" thickBot="1" x14ac:dyDescent="0.3">
      <c r="A8753" s="159">
        <v>25</v>
      </c>
      <c r="B8753" s="159">
        <v>1</v>
      </c>
      <c r="C8753" s="160">
        <v>1924</v>
      </c>
      <c r="D8753" s="247">
        <v>8791</v>
      </c>
      <c r="E8753" s="162" t="s">
        <v>1355</v>
      </c>
      <c r="F8753" s="163" t="s">
        <v>1355</v>
      </c>
      <c r="G8753" s="149" t="s">
        <v>17195</v>
      </c>
      <c r="H8753" s="218" t="s">
        <v>4444</v>
      </c>
      <c r="I8753" s="219" t="s">
        <v>5126</v>
      </c>
      <c r="J8753" s="166" t="s">
        <v>18350</v>
      </c>
      <c r="K8753" s="167"/>
      <c r="L8753" s="199"/>
      <c r="M8753" s="27"/>
      <c r="N8753" s="35" t="s">
        <v>22468</v>
      </c>
      <c r="O8753" s="220" t="s">
        <v>16034</v>
      </c>
      <c r="P8753" s="157"/>
    </row>
    <row r="8754" spans="1:16" ht="39.75" thickTop="1" thickBot="1" x14ac:dyDescent="0.3">
      <c r="A8754" s="159">
        <v>26</v>
      </c>
      <c r="B8754" s="159">
        <v>1</v>
      </c>
      <c r="C8754" s="160">
        <v>1924</v>
      </c>
      <c r="D8754" s="209" t="s">
        <v>18129</v>
      </c>
      <c r="E8754" s="162" t="s">
        <v>3589</v>
      </c>
      <c r="F8754" s="163" t="s">
        <v>3531</v>
      </c>
      <c r="G8754" s="149" t="s">
        <v>17195</v>
      </c>
      <c r="H8754" s="198" t="s">
        <v>4827</v>
      </c>
      <c r="I8754" s="237" t="s">
        <v>4444</v>
      </c>
      <c r="J8754" s="232" t="s">
        <v>18164</v>
      </c>
      <c r="K8754" s="167"/>
      <c r="L8754" s="163" t="s">
        <v>18160</v>
      </c>
      <c r="M8754" s="27"/>
      <c r="N8754" s="35" t="s">
        <v>22468</v>
      </c>
      <c r="O8754" s="220" t="s">
        <v>16035</v>
      </c>
      <c r="P8754" s="157"/>
    </row>
    <row r="8755" spans="1:16" ht="27" thickTop="1" thickBot="1" x14ac:dyDescent="0.3">
      <c r="A8755" s="159">
        <v>27</v>
      </c>
      <c r="B8755" s="159">
        <v>1</v>
      </c>
      <c r="C8755" s="160">
        <v>1924</v>
      </c>
      <c r="D8755" s="247">
        <v>8793</v>
      </c>
      <c r="E8755" s="162" t="s">
        <v>3589</v>
      </c>
      <c r="F8755" s="163" t="s">
        <v>2262</v>
      </c>
      <c r="G8755" s="149" t="s">
        <v>17195</v>
      </c>
      <c r="H8755" s="198" t="s">
        <v>4882</v>
      </c>
      <c r="I8755" s="165" t="s">
        <v>4444</v>
      </c>
      <c r="J8755" s="166" t="s">
        <v>22233</v>
      </c>
      <c r="K8755" s="167"/>
      <c r="L8755" s="199"/>
      <c r="M8755" s="27"/>
      <c r="N8755" s="35" t="s">
        <v>22468</v>
      </c>
      <c r="O8755" s="155" t="s">
        <v>16036</v>
      </c>
      <c r="P8755" s="157"/>
    </row>
    <row r="8756" spans="1:16" ht="16.5" thickTop="1" thickBot="1" x14ac:dyDescent="0.3">
      <c r="A8756" s="159">
        <v>28</v>
      </c>
      <c r="B8756" s="159">
        <v>1</v>
      </c>
      <c r="C8756" s="160">
        <v>1924</v>
      </c>
      <c r="D8756" s="247">
        <v>8794</v>
      </c>
      <c r="E8756" s="162" t="s">
        <v>3589</v>
      </c>
      <c r="F8756" s="163" t="s">
        <v>3532</v>
      </c>
      <c r="G8756" s="149" t="s">
        <v>17195</v>
      </c>
      <c r="H8756" s="198" t="s">
        <v>4529</v>
      </c>
      <c r="I8756" s="165" t="s">
        <v>4444</v>
      </c>
      <c r="J8756" s="166" t="s">
        <v>18351</v>
      </c>
      <c r="K8756" s="167" t="s">
        <v>25655</v>
      </c>
      <c r="L8756" s="199"/>
      <c r="M8756" s="27"/>
      <c r="N8756" s="35" t="s">
        <v>22468</v>
      </c>
      <c r="O8756" s="155" t="s">
        <v>7463</v>
      </c>
      <c r="P8756" s="157"/>
    </row>
    <row r="8757" spans="1:16" ht="31.5" thickTop="1" thickBot="1" x14ac:dyDescent="0.3">
      <c r="A8757" s="159">
        <v>28</v>
      </c>
      <c r="B8757" s="159">
        <v>1</v>
      </c>
      <c r="C8757" s="160">
        <v>1924</v>
      </c>
      <c r="D8757" s="247">
        <v>8794</v>
      </c>
      <c r="E8757" s="162" t="s">
        <v>3589</v>
      </c>
      <c r="F8757" s="163" t="s">
        <v>3532</v>
      </c>
      <c r="G8757" s="149" t="s">
        <v>17195</v>
      </c>
      <c r="H8757" s="198" t="s">
        <v>4417</v>
      </c>
      <c r="I8757" s="165" t="s">
        <v>4444</v>
      </c>
      <c r="J8757" s="166" t="s">
        <v>26891</v>
      </c>
      <c r="K8757" s="167"/>
      <c r="L8757" s="199"/>
      <c r="M8757" s="27"/>
      <c r="N8757" s="35" t="s">
        <v>22468</v>
      </c>
      <c r="O8757" s="155" t="s">
        <v>7464</v>
      </c>
      <c r="P8757" s="157"/>
    </row>
    <row r="8758" spans="1:16" ht="39.75" thickTop="1" thickBot="1" x14ac:dyDescent="0.3">
      <c r="A8758" s="159">
        <v>28</v>
      </c>
      <c r="B8758" s="159">
        <v>1</v>
      </c>
      <c r="C8758" s="160">
        <v>1924</v>
      </c>
      <c r="D8758" s="209" t="s">
        <v>18131</v>
      </c>
      <c r="E8758" s="162" t="s">
        <v>3589</v>
      </c>
      <c r="F8758" s="163" t="s">
        <v>3535</v>
      </c>
      <c r="G8758" s="149" t="s">
        <v>17195</v>
      </c>
      <c r="H8758" s="198" t="s">
        <v>4827</v>
      </c>
      <c r="I8758" s="165" t="s">
        <v>4444</v>
      </c>
      <c r="J8758" s="232" t="s">
        <v>18130</v>
      </c>
      <c r="K8758" s="167"/>
      <c r="L8758" s="163" t="s">
        <v>18160</v>
      </c>
      <c r="M8758" s="27"/>
      <c r="N8758" s="35" t="s">
        <v>22468</v>
      </c>
      <c r="O8758" s="220" t="s">
        <v>16037</v>
      </c>
      <c r="P8758" s="157"/>
    </row>
    <row r="8759" spans="1:16" ht="31.5" thickTop="1" thickBot="1" x14ac:dyDescent="0.3">
      <c r="A8759" s="159">
        <v>29</v>
      </c>
      <c r="B8759" s="159">
        <v>1</v>
      </c>
      <c r="C8759" s="160">
        <v>1924</v>
      </c>
      <c r="D8759" s="247">
        <v>8795</v>
      </c>
      <c r="E8759" s="162" t="s">
        <v>3589</v>
      </c>
      <c r="F8759" s="163" t="s">
        <v>3535</v>
      </c>
      <c r="G8759" s="149" t="s">
        <v>17195</v>
      </c>
      <c r="H8759" s="198" t="s">
        <v>4750</v>
      </c>
      <c r="I8759" s="165" t="s">
        <v>4444</v>
      </c>
      <c r="J8759" s="166" t="s">
        <v>17774</v>
      </c>
      <c r="K8759" s="167"/>
      <c r="L8759" s="199"/>
      <c r="M8759" s="27"/>
      <c r="N8759" s="35" t="s">
        <v>22468</v>
      </c>
      <c r="O8759" s="155" t="s">
        <v>16038</v>
      </c>
      <c r="P8759" s="157"/>
    </row>
    <row r="8760" spans="1:16" ht="16.5" thickTop="1" thickBot="1" x14ac:dyDescent="0.3">
      <c r="A8760" s="159">
        <v>30</v>
      </c>
      <c r="B8760" s="159">
        <v>1</v>
      </c>
      <c r="C8760" s="160">
        <v>1924</v>
      </c>
      <c r="D8760" s="247">
        <v>8796</v>
      </c>
      <c r="E8760" s="162" t="s">
        <v>3589</v>
      </c>
      <c r="F8760" s="163" t="s">
        <v>3532</v>
      </c>
      <c r="G8760" s="149" t="s">
        <v>17195</v>
      </c>
      <c r="H8760" s="198" t="s">
        <v>4757</v>
      </c>
      <c r="I8760" s="237" t="s">
        <v>4444</v>
      </c>
      <c r="J8760" s="166" t="s">
        <v>6785</v>
      </c>
      <c r="K8760" s="167"/>
      <c r="L8760" s="199"/>
      <c r="M8760" s="27"/>
      <c r="N8760" s="35" t="s">
        <v>22468</v>
      </c>
      <c r="O8760" s="155" t="s">
        <v>7462</v>
      </c>
      <c r="P8760" s="157"/>
    </row>
    <row r="8761" spans="1:16" ht="16.5" thickTop="1" thickBot="1" x14ac:dyDescent="0.3">
      <c r="A8761" s="159">
        <v>30</v>
      </c>
      <c r="B8761" s="159">
        <v>1</v>
      </c>
      <c r="C8761" s="160">
        <v>1924</v>
      </c>
      <c r="D8761" s="247">
        <v>8796</v>
      </c>
      <c r="E8761" s="162" t="s">
        <v>3589</v>
      </c>
      <c r="F8761" s="163" t="s">
        <v>3532</v>
      </c>
      <c r="G8761" s="149" t="s">
        <v>17195</v>
      </c>
      <c r="H8761" s="198" t="s">
        <v>4995</v>
      </c>
      <c r="I8761" s="165" t="s">
        <v>4444</v>
      </c>
      <c r="J8761" s="166" t="s">
        <v>6784</v>
      </c>
      <c r="K8761" s="167" t="s">
        <v>17259</v>
      </c>
      <c r="L8761" s="199"/>
      <c r="M8761" s="27"/>
      <c r="N8761" s="35" t="s">
        <v>22468</v>
      </c>
      <c r="O8761" s="155" t="s">
        <v>16039</v>
      </c>
      <c r="P8761" s="157"/>
    </row>
    <row r="8762" spans="1:16" ht="31.5" thickTop="1" thickBot="1" x14ac:dyDescent="0.3">
      <c r="A8762" s="159">
        <v>31</v>
      </c>
      <c r="B8762" s="159">
        <v>1</v>
      </c>
      <c r="C8762" s="160">
        <v>1924</v>
      </c>
      <c r="D8762" s="161" t="s">
        <v>2263</v>
      </c>
      <c r="E8762" s="162" t="s">
        <v>3589</v>
      </c>
      <c r="F8762" s="163" t="s">
        <v>3535</v>
      </c>
      <c r="G8762" s="149" t="s">
        <v>17195</v>
      </c>
      <c r="H8762" s="198" t="s">
        <v>4926</v>
      </c>
      <c r="I8762" s="165" t="s">
        <v>4444</v>
      </c>
      <c r="J8762" s="166" t="s">
        <v>21239</v>
      </c>
      <c r="K8762" s="167"/>
      <c r="L8762" s="199"/>
      <c r="M8762" s="27"/>
      <c r="N8762" s="35" t="s">
        <v>22468</v>
      </c>
      <c r="O8762" s="155" t="s">
        <v>16040</v>
      </c>
      <c r="P8762" s="157"/>
    </row>
    <row r="8763" spans="1:16" ht="27" thickTop="1" thickBot="1" x14ac:dyDescent="0.3">
      <c r="A8763" s="159">
        <v>1</v>
      </c>
      <c r="B8763" s="159">
        <v>2</v>
      </c>
      <c r="C8763" s="160">
        <v>1924</v>
      </c>
      <c r="D8763" s="247">
        <v>8798</v>
      </c>
      <c r="E8763" s="162" t="s">
        <v>3589</v>
      </c>
      <c r="F8763" s="163" t="s">
        <v>3550</v>
      </c>
      <c r="G8763" s="149" t="s">
        <v>17195</v>
      </c>
      <c r="H8763" s="198" t="s">
        <v>4673</v>
      </c>
      <c r="I8763" s="165" t="s">
        <v>4444</v>
      </c>
      <c r="J8763" s="166" t="s">
        <v>21240</v>
      </c>
      <c r="K8763" s="167" t="s">
        <v>17259</v>
      </c>
      <c r="L8763" s="199"/>
      <c r="M8763" s="27"/>
      <c r="N8763" s="35" t="s">
        <v>22468</v>
      </c>
      <c r="O8763" s="220" t="s">
        <v>7461</v>
      </c>
      <c r="P8763" s="157"/>
    </row>
    <row r="8764" spans="1:16" ht="31.5" thickTop="1" thickBot="1" x14ac:dyDescent="0.3">
      <c r="A8764" s="159">
        <v>1</v>
      </c>
      <c r="B8764" s="159">
        <v>2</v>
      </c>
      <c r="C8764" s="160">
        <v>1924</v>
      </c>
      <c r="D8764" s="247">
        <v>8798</v>
      </c>
      <c r="E8764" s="162" t="s">
        <v>3589</v>
      </c>
      <c r="F8764" s="163" t="s">
        <v>3589</v>
      </c>
      <c r="G8764" s="149" t="s">
        <v>17195</v>
      </c>
      <c r="H8764" s="198" t="s">
        <v>5073</v>
      </c>
      <c r="I8764" s="165" t="s">
        <v>4444</v>
      </c>
      <c r="J8764" s="166" t="s">
        <v>21241</v>
      </c>
      <c r="K8764" s="167"/>
      <c r="L8764" s="199"/>
      <c r="M8764" s="27"/>
      <c r="N8764" s="35" t="s">
        <v>22468</v>
      </c>
      <c r="O8764" s="155" t="s">
        <v>16041</v>
      </c>
      <c r="P8764" s="157"/>
    </row>
    <row r="8765" spans="1:16" ht="31.5" thickTop="1" thickBot="1" x14ac:dyDescent="0.3">
      <c r="A8765" s="159">
        <v>1</v>
      </c>
      <c r="B8765" s="159">
        <v>2</v>
      </c>
      <c r="C8765" s="160">
        <v>1924</v>
      </c>
      <c r="D8765" s="247">
        <v>8798</v>
      </c>
      <c r="E8765" s="162" t="s">
        <v>2900</v>
      </c>
      <c r="F8765" s="163" t="s">
        <v>2900</v>
      </c>
      <c r="G8765" s="149" t="s">
        <v>17195</v>
      </c>
      <c r="H8765" s="218" t="s">
        <v>4444</v>
      </c>
      <c r="I8765" s="238" t="s">
        <v>5175</v>
      </c>
      <c r="J8765" s="166" t="s">
        <v>6786</v>
      </c>
      <c r="K8765" s="167"/>
      <c r="L8765" s="199"/>
      <c r="M8765" s="27"/>
      <c r="N8765" s="35" t="s">
        <v>22468</v>
      </c>
      <c r="O8765" s="155" t="s">
        <v>9899</v>
      </c>
      <c r="P8765" s="157"/>
    </row>
    <row r="8766" spans="1:16" ht="31.5" thickTop="1" thickBot="1" x14ac:dyDescent="0.3">
      <c r="A8766" s="159">
        <v>1</v>
      </c>
      <c r="B8766" s="159">
        <v>2</v>
      </c>
      <c r="C8766" s="160">
        <v>1924</v>
      </c>
      <c r="D8766" s="247">
        <v>8798</v>
      </c>
      <c r="E8766" s="162" t="s">
        <v>1411</v>
      </c>
      <c r="F8766" s="163" t="s">
        <v>3433</v>
      </c>
      <c r="G8766" s="149" t="s">
        <v>17195</v>
      </c>
      <c r="H8766" s="218" t="s">
        <v>4444</v>
      </c>
      <c r="I8766" s="238" t="s">
        <v>4881</v>
      </c>
      <c r="J8766" s="166" t="s">
        <v>22234</v>
      </c>
      <c r="K8766" s="167"/>
      <c r="L8766" s="199"/>
      <c r="M8766" s="27"/>
      <c r="N8766" s="35" t="s">
        <v>22468</v>
      </c>
      <c r="O8766" s="155" t="s">
        <v>9900</v>
      </c>
      <c r="P8766" s="157"/>
    </row>
    <row r="8767" spans="1:16" ht="16.5" thickTop="1" thickBot="1" x14ac:dyDescent="0.3">
      <c r="A8767" s="159">
        <v>1</v>
      </c>
      <c r="B8767" s="159">
        <v>2</v>
      </c>
      <c r="C8767" s="160">
        <v>1924</v>
      </c>
      <c r="D8767" s="247">
        <v>8798</v>
      </c>
      <c r="E8767" s="162" t="s">
        <v>1355</v>
      </c>
      <c r="F8767" s="163" t="s">
        <v>1355</v>
      </c>
      <c r="G8767" s="149" t="s">
        <v>17195</v>
      </c>
      <c r="H8767" s="218" t="s">
        <v>4444</v>
      </c>
      <c r="I8767" s="238" t="s">
        <v>5126</v>
      </c>
      <c r="J8767" s="166" t="s">
        <v>18352</v>
      </c>
      <c r="K8767" s="167"/>
      <c r="L8767" s="199"/>
      <c r="M8767" s="27"/>
      <c r="N8767" s="35" t="s">
        <v>22468</v>
      </c>
      <c r="O8767" s="155" t="s">
        <v>16042</v>
      </c>
      <c r="P8767" s="157"/>
    </row>
    <row r="8768" spans="1:16" ht="16.5" thickTop="1" thickBot="1" x14ac:dyDescent="0.3">
      <c r="A8768" s="159">
        <v>2</v>
      </c>
      <c r="B8768" s="159">
        <v>2</v>
      </c>
      <c r="C8768" s="160">
        <v>1924</v>
      </c>
      <c r="D8768" s="247">
        <v>8799</v>
      </c>
      <c r="E8768" s="162" t="s">
        <v>3589</v>
      </c>
      <c r="F8768" s="163" t="s">
        <v>3532</v>
      </c>
      <c r="G8768" s="149" t="s">
        <v>17195</v>
      </c>
      <c r="H8768" s="198" t="s">
        <v>4995</v>
      </c>
      <c r="I8768" s="165" t="s">
        <v>4444</v>
      </c>
      <c r="J8768" s="166" t="s">
        <v>6787</v>
      </c>
      <c r="K8768" s="167" t="s">
        <v>17259</v>
      </c>
      <c r="L8768" s="199"/>
      <c r="M8768" s="27"/>
      <c r="N8768" s="35" t="s">
        <v>22468</v>
      </c>
      <c r="O8768" s="155" t="s">
        <v>16043</v>
      </c>
      <c r="P8768" s="157"/>
    </row>
    <row r="8769" spans="1:16" ht="16.5" thickTop="1" thickBot="1" x14ac:dyDescent="0.3">
      <c r="A8769" s="159">
        <v>3</v>
      </c>
      <c r="B8769" s="159">
        <v>2</v>
      </c>
      <c r="C8769" s="160">
        <v>1924</v>
      </c>
      <c r="D8769" s="247">
        <v>8800</v>
      </c>
      <c r="E8769" s="162" t="s">
        <v>3395</v>
      </c>
      <c r="F8769" s="163" t="s">
        <v>3395</v>
      </c>
      <c r="G8769" s="149" t="s">
        <v>17195</v>
      </c>
      <c r="H8769" s="218" t="s">
        <v>4444</v>
      </c>
      <c r="I8769" s="238" t="s">
        <v>5173</v>
      </c>
      <c r="J8769" s="166" t="s">
        <v>6788</v>
      </c>
      <c r="K8769" s="167"/>
      <c r="L8769" s="199"/>
      <c r="M8769" s="27"/>
      <c r="N8769" s="35" t="s">
        <v>22468</v>
      </c>
      <c r="O8769" s="220" t="s">
        <v>16044</v>
      </c>
      <c r="P8769" s="157"/>
    </row>
    <row r="8770" spans="1:16" ht="16.5" thickTop="1" thickBot="1" x14ac:dyDescent="0.3">
      <c r="A8770" s="159">
        <v>4</v>
      </c>
      <c r="B8770" s="159">
        <v>2</v>
      </c>
      <c r="C8770" s="160">
        <v>1924</v>
      </c>
      <c r="D8770" s="247">
        <v>8801</v>
      </c>
      <c r="E8770" s="162" t="s">
        <v>3589</v>
      </c>
      <c r="F8770" s="163" t="s">
        <v>3532</v>
      </c>
      <c r="G8770" s="149" t="s">
        <v>17195</v>
      </c>
      <c r="H8770" s="198" t="s">
        <v>4529</v>
      </c>
      <c r="I8770" s="165" t="s">
        <v>4444</v>
      </c>
      <c r="J8770" s="166" t="s">
        <v>6789</v>
      </c>
      <c r="K8770" s="167" t="s">
        <v>25655</v>
      </c>
      <c r="L8770" s="199"/>
      <c r="M8770" s="27"/>
      <c r="N8770" s="35" t="s">
        <v>22468</v>
      </c>
      <c r="O8770" s="155" t="s">
        <v>7460</v>
      </c>
      <c r="P8770" s="157"/>
    </row>
    <row r="8771" spans="1:16" ht="31.5" thickTop="1" thickBot="1" x14ac:dyDescent="0.3">
      <c r="A8771" s="159">
        <v>4</v>
      </c>
      <c r="B8771" s="159">
        <v>2</v>
      </c>
      <c r="C8771" s="160">
        <v>1924</v>
      </c>
      <c r="D8771" s="247">
        <v>8801</v>
      </c>
      <c r="E8771" s="162" t="s">
        <v>3589</v>
      </c>
      <c r="F8771" s="163" t="s">
        <v>3589</v>
      </c>
      <c r="G8771" s="149" t="s">
        <v>17195</v>
      </c>
      <c r="H8771" s="198" t="s">
        <v>4827</v>
      </c>
      <c r="I8771" s="165" t="s">
        <v>4444</v>
      </c>
      <c r="J8771" s="166" t="s">
        <v>6790</v>
      </c>
      <c r="K8771" s="167"/>
      <c r="L8771" s="199"/>
      <c r="M8771" s="27"/>
      <c r="N8771" s="35" t="s">
        <v>22468</v>
      </c>
      <c r="O8771" s="155" t="s">
        <v>16045</v>
      </c>
      <c r="P8771" s="157"/>
    </row>
    <row r="8772" spans="1:16" ht="39.75" thickTop="1" thickBot="1" x14ac:dyDescent="0.3">
      <c r="A8772" s="159">
        <v>5</v>
      </c>
      <c r="B8772" s="159">
        <v>2</v>
      </c>
      <c r="C8772" s="160">
        <v>1924</v>
      </c>
      <c r="D8772" s="247" t="s">
        <v>26376</v>
      </c>
      <c r="E8772" s="162" t="s">
        <v>3589</v>
      </c>
      <c r="F8772" s="163" t="s">
        <v>26378</v>
      </c>
      <c r="G8772" s="149" t="s">
        <v>17195</v>
      </c>
      <c r="H8772" s="198" t="s">
        <v>4565</v>
      </c>
      <c r="I8772" s="165" t="s">
        <v>4444</v>
      </c>
      <c r="J8772" s="166" t="s">
        <v>22235</v>
      </c>
      <c r="K8772" s="167" t="s">
        <v>17237</v>
      </c>
      <c r="L8772" s="199"/>
      <c r="M8772" s="27"/>
      <c r="N8772" s="35" t="s">
        <v>22468</v>
      </c>
      <c r="O8772" s="155" t="s">
        <v>7459</v>
      </c>
      <c r="P8772" s="157"/>
    </row>
    <row r="8773" spans="1:16" ht="31.5" thickTop="1" thickBot="1" x14ac:dyDescent="0.3">
      <c r="A8773" s="159">
        <v>5</v>
      </c>
      <c r="B8773" s="159">
        <v>2</v>
      </c>
      <c r="C8773" s="160">
        <v>1924</v>
      </c>
      <c r="D8773" s="247">
        <v>8802</v>
      </c>
      <c r="E8773" s="162" t="s">
        <v>3589</v>
      </c>
      <c r="F8773" s="163" t="s">
        <v>3532</v>
      </c>
      <c r="G8773" s="149" t="s">
        <v>17195</v>
      </c>
      <c r="H8773" s="198" t="s">
        <v>5096</v>
      </c>
      <c r="I8773" s="165" t="s">
        <v>4444</v>
      </c>
      <c r="J8773" s="166" t="s">
        <v>21242</v>
      </c>
      <c r="K8773" s="167" t="s">
        <v>26341</v>
      </c>
      <c r="L8773" s="199"/>
      <c r="M8773" s="27"/>
      <c r="N8773" s="35" t="s">
        <v>22468</v>
      </c>
      <c r="O8773" s="155" t="s">
        <v>16046</v>
      </c>
      <c r="P8773" s="157"/>
    </row>
    <row r="8774" spans="1:16" ht="46.5" thickTop="1" thickBot="1" x14ac:dyDescent="0.3">
      <c r="A8774" s="159">
        <v>7</v>
      </c>
      <c r="B8774" s="159">
        <v>2</v>
      </c>
      <c r="C8774" s="160">
        <v>1924</v>
      </c>
      <c r="D8774" s="247">
        <v>8804</v>
      </c>
      <c r="E8774" s="162" t="s">
        <v>3589</v>
      </c>
      <c r="F8774" s="163" t="s">
        <v>3535</v>
      </c>
      <c r="G8774" s="149" t="s">
        <v>17195</v>
      </c>
      <c r="H8774" s="198" t="s">
        <v>4757</v>
      </c>
      <c r="I8774" s="165" t="s">
        <v>4444</v>
      </c>
      <c r="J8774" s="349" t="s">
        <v>25411</v>
      </c>
      <c r="K8774" s="167"/>
      <c r="L8774" s="199"/>
      <c r="M8774" s="27"/>
      <c r="N8774" s="35" t="s">
        <v>22468</v>
      </c>
      <c r="O8774" s="155" t="s">
        <v>7458</v>
      </c>
      <c r="P8774" s="157"/>
    </row>
    <row r="8775" spans="1:16" ht="31.5" thickTop="1" thickBot="1" x14ac:dyDescent="0.3">
      <c r="A8775" s="159">
        <v>7</v>
      </c>
      <c r="B8775" s="159">
        <v>2</v>
      </c>
      <c r="C8775" s="160">
        <v>1924</v>
      </c>
      <c r="D8775" s="247">
        <v>8804</v>
      </c>
      <c r="E8775" s="162" t="s">
        <v>3589</v>
      </c>
      <c r="F8775" s="163" t="s">
        <v>2489</v>
      </c>
      <c r="G8775" s="149" t="s">
        <v>17195</v>
      </c>
      <c r="H8775" s="198" t="s">
        <v>4997</v>
      </c>
      <c r="I8775" s="165" t="s">
        <v>4444</v>
      </c>
      <c r="J8775" s="166" t="s">
        <v>25412</v>
      </c>
      <c r="K8775" s="167"/>
      <c r="L8775" s="199"/>
      <c r="M8775" s="27"/>
      <c r="N8775" s="35" t="s">
        <v>22468</v>
      </c>
      <c r="O8775" s="220" t="s">
        <v>16047</v>
      </c>
      <c r="P8775" s="157"/>
    </row>
    <row r="8776" spans="1:16" ht="31.5" thickTop="1" thickBot="1" x14ac:dyDescent="0.3">
      <c r="A8776" s="159">
        <v>8</v>
      </c>
      <c r="B8776" s="159">
        <v>2</v>
      </c>
      <c r="C8776" s="160">
        <v>1924</v>
      </c>
      <c r="D8776" s="247">
        <v>8805</v>
      </c>
      <c r="E8776" s="162" t="s">
        <v>3589</v>
      </c>
      <c r="F8776" s="163" t="s">
        <v>3535</v>
      </c>
      <c r="G8776" s="149" t="s">
        <v>17195</v>
      </c>
      <c r="H8776" s="198" t="s">
        <v>4750</v>
      </c>
      <c r="I8776" s="165" t="s">
        <v>4444</v>
      </c>
      <c r="J8776" s="166" t="s">
        <v>17775</v>
      </c>
      <c r="K8776" s="167"/>
      <c r="L8776" s="199"/>
      <c r="M8776" s="27"/>
      <c r="N8776" s="35" t="s">
        <v>22468</v>
      </c>
      <c r="O8776" s="155" t="s">
        <v>7457</v>
      </c>
      <c r="P8776" s="157"/>
    </row>
    <row r="8777" spans="1:16" ht="27" thickTop="1" thickBot="1" x14ac:dyDescent="0.3">
      <c r="A8777" s="159">
        <v>8</v>
      </c>
      <c r="B8777" s="159">
        <v>2</v>
      </c>
      <c r="C8777" s="160">
        <v>1924</v>
      </c>
      <c r="D8777" s="247">
        <v>8805</v>
      </c>
      <c r="E8777" s="162" t="s">
        <v>3589</v>
      </c>
      <c r="F8777" s="163" t="s">
        <v>3535</v>
      </c>
      <c r="G8777" s="149" t="s">
        <v>17195</v>
      </c>
      <c r="H8777" s="198" t="s">
        <v>4962</v>
      </c>
      <c r="I8777" s="165" t="s">
        <v>4444</v>
      </c>
      <c r="J8777" s="166" t="s">
        <v>21243</v>
      </c>
      <c r="K8777" s="167" t="s">
        <v>17259</v>
      </c>
      <c r="L8777" s="199"/>
      <c r="M8777" s="27"/>
      <c r="N8777" s="35" t="s">
        <v>22468</v>
      </c>
      <c r="O8777" s="155" t="s">
        <v>16049</v>
      </c>
      <c r="P8777" s="157"/>
    </row>
    <row r="8778" spans="1:16" ht="16.5" thickTop="1" thickBot="1" x14ac:dyDescent="0.3">
      <c r="A8778" s="159">
        <v>8</v>
      </c>
      <c r="B8778" s="159">
        <v>2</v>
      </c>
      <c r="C8778" s="160">
        <v>1924</v>
      </c>
      <c r="D8778" s="161" t="s">
        <v>2264</v>
      </c>
      <c r="E8778" s="162" t="s">
        <v>1355</v>
      </c>
      <c r="F8778" s="163" t="s">
        <v>1355</v>
      </c>
      <c r="G8778" s="149" t="s">
        <v>17195</v>
      </c>
      <c r="H8778" s="218" t="s">
        <v>4444</v>
      </c>
      <c r="I8778" s="238" t="s">
        <v>5126</v>
      </c>
      <c r="J8778" s="166" t="s">
        <v>18353</v>
      </c>
      <c r="K8778" s="167"/>
      <c r="L8778" s="199"/>
      <c r="M8778" s="27"/>
      <c r="N8778" s="35" t="s">
        <v>22468</v>
      </c>
      <c r="O8778" s="155" t="s">
        <v>16048</v>
      </c>
      <c r="P8778" s="157"/>
    </row>
    <row r="8779" spans="1:16" ht="27" thickTop="1" thickBot="1" x14ac:dyDescent="0.3">
      <c r="A8779" s="159">
        <v>11</v>
      </c>
      <c r="B8779" s="159">
        <v>2</v>
      </c>
      <c r="C8779" s="160">
        <v>1924</v>
      </c>
      <c r="D8779" s="247">
        <v>8808</v>
      </c>
      <c r="E8779" s="162" t="s">
        <v>3589</v>
      </c>
      <c r="F8779" s="163" t="s">
        <v>3531</v>
      </c>
      <c r="G8779" s="149" t="s">
        <v>17195</v>
      </c>
      <c r="H8779" s="198" t="s">
        <v>4482</v>
      </c>
      <c r="I8779" s="165" t="s">
        <v>4444</v>
      </c>
      <c r="J8779" s="166" t="s">
        <v>21244</v>
      </c>
      <c r="K8779" s="167" t="s">
        <v>17259</v>
      </c>
      <c r="L8779" s="199"/>
      <c r="M8779" s="27"/>
      <c r="N8779" s="35" t="s">
        <v>22468</v>
      </c>
      <c r="O8779" s="155" t="s">
        <v>7454</v>
      </c>
      <c r="P8779" s="157"/>
    </row>
    <row r="8780" spans="1:16" ht="31.5" thickTop="1" thickBot="1" x14ac:dyDescent="0.3">
      <c r="A8780" s="159">
        <v>11</v>
      </c>
      <c r="B8780" s="159">
        <v>2</v>
      </c>
      <c r="C8780" s="160">
        <v>1924</v>
      </c>
      <c r="D8780" s="247">
        <v>8808</v>
      </c>
      <c r="E8780" s="162" t="s">
        <v>3589</v>
      </c>
      <c r="F8780" s="163" t="s">
        <v>2262</v>
      </c>
      <c r="G8780" s="149" t="s">
        <v>17195</v>
      </c>
      <c r="H8780" s="198" t="s">
        <v>4882</v>
      </c>
      <c r="I8780" s="165" t="s">
        <v>4444</v>
      </c>
      <c r="J8780" s="166" t="s">
        <v>22236</v>
      </c>
      <c r="K8780" s="167"/>
      <c r="L8780" s="199"/>
      <c r="M8780" s="27"/>
      <c r="N8780" s="35" t="s">
        <v>22468</v>
      </c>
      <c r="O8780" s="220" t="s">
        <v>7455</v>
      </c>
      <c r="P8780" s="157"/>
    </row>
    <row r="8781" spans="1:16" ht="31.5" thickTop="1" thickBot="1" x14ac:dyDescent="0.3">
      <c r="A8781" s="159">
        <v>11</v>
      </c>
      <c r="B8781" s="159">
        <v>2</v>
      </c>
      <c r="C8781" s="160">
        <v>1924</v>
      </c>
      <c r="D8781" s="247">
        <v>8808</v>
      </c>
      <c r="E8781" s="162" t="s">
        <v>3589</v>
      </c>
      <c r="F8781" s="163" t="s">
        <v>3535</v>
      </c>
      <c r="G8781" s="149" t="s">
        <v>17195</v>
      </c>
      <c r="H8781" s="198" t="s">
        <v>4799</v>
      </c>
      <c r="I8781" s="165" t="s">
        <v>4444</v>
      </c>
      <c r="J8781" s="166" t="s">
        <v>25413</v>
      </c>
      <c r="K8781" s="167" t="s">
        <v>25740</v>
      </c>
      <c r="L8781" s="199"/>
      <c r="M8781" s="27"/>
      <c r="N8781" s="35" t="s">
        <v>22468</v>
      </c>
      <c r="O8781" s="155" t="s">
        <v>7456</v>
      </c>
      <c r="P8781" s="157"/>
    </row>
    <row r="8782" spans="1:16" ht="16.5" thickTop="1" thickBot="1" x14ac:dyDescent="0.3">
      <c r="A8782" s="159">
        <v>11</v>
      </c>
      <c r="B8782" s="159">
        <v>2</v>
      </c>
      <c r="C8782" s="160">
        <v>1924</v>
      </c>
      <c r="D8782" s="247">
        <v>8808</v>
      </c>
      <c r="E8782" s="162" t="s">
        <v>3589</v>
      </c>
      <c r="F8782" s="163" t="s">
        <v>3532</v>
      </c>
      <c r="G8782" s="149" t="s">
        <v>17195</v>
      </c>
      <c r="H8782" s="198" t="s">
        <v>4529</v>
      </c>
      <c r="I8782" s="237" t="s">
        <v>4444</v>
      </c>
      <c r="J8782" s="166" t="s">
        <v>18354</v>
      </c>
      <c r="K8782" s="167" t="s">
        <v>25655</v>
      </c>
      <c r="L8782" s="199"/>
      <c r="M8782" s="27"/>
      <c r="N8782" s="35" t="s">
        <v>22468</v>
      </c>
      <c r="O8782" s="155" t="s">
        <v>16050</v>
      </c>
      <c r="P8782" s="157"/>
    </row>
    <row r="8783" spans="1:16" ht="31.5" thickTop="1" thickBot="1" x14ac:dyDescent="0.3">
      <c r="A8783" s="159">
        <v>12</v>
      </c>
      <c r="B8783" s="159">
        <v>2</v>
      </c>
      <c r="C8783" s="160">
        <v>1924</v>
      </c>
      <c r="D8783" s="247">
        <v>8809</v>
      </c>
      <c r="E8783" s="162" t="s">
        <v>3589</v>
      </c>
      <c r="F8783" s="163" t="s">
        <v>3532</v>
      </c>
      <c r="G8783" s="149" t="s">
        <v>17195</v>
      </c>
      <c r="H8783" s="198" t="s">
        <v>4864</v>
      </c>
      <c r="I8783" s="165" t="s">
        <v>4444</v>
      </c>
      <c r="J8783" s="166" t="s">
        <v>18520</v>
      </c>
      <c r="K8783" s="167" t="s">
        <v>17364</v>
      </c>
      <c r="L8783" s="163"/>
      <c r="M8783" s="27"/>
      <c r="N8783" s="35" t="s">
        <v>22468</v>
      </c>
      <c r="O8783" s="155" t="s">
        <v>16051</v>
      </c>
      <c r="P8783" s="157"/>
    </row>
    <row r="8784" spans="1:16" ht="31.5" thickTop="1" thickBot="1" x14ac:dyDescent="0.3">
      <c r="A8784" s="159">
        <v>13</v>
      </c>
      <c r="B8784" s="159">
        <v>2</v>
      </c>
      <c r="C8784" s="160">
        <v>1924</v>
      </c>
      <c r="D8784" s="247">
        <v>8810</v>
      </c>
      <c r="E8784" s="162" t="s">
        <v>3589</v>
      </c>
      <c r="F8784" s="163" t="s">
        <v>3535</v>
      </c>
      <c r="G8784" s="149" t="s">
        <v>17195</v>
      </c>
      <c r="H8784" s="198" t="s">
        <v>4722</v>
      </c>
      <c r="I8784" s="165" t="s">
        <v>4444</v>
      </c>
      <c r="J8784" s="166" t="s">
        <v>25414</v>
      </c>
      <c r="K8784" s="167"/>
      <c r="L8784" s="199"/>
      <c r="M8784" s="27"/>
      <c r="N8784" s="35" t="s">
        <v>22468</v>
      </c>
      <c r="O8784" s="155" t="s">
        <v>16052</v>
      </c>
      <c r="P8784" s="157"/>
    </row>
    <row r="8785" spans="1:205" ht="27" thickTop="1" thickBot="1" x14ac:dyDescent="0.3">
      <c r="A8785" s="159">
        <v>14</v>
      </c>
      <c r="B8785" s="159">
        <v>2</v>
      </c>
      <c r="C8785" s="160">
        <v>1924</v>
      </c>
      <c r="D8785" s="247">
        <v>8811</v>
      </c>
      <c r="E8785" s="162" t="s">
        <v>3589</v>
      </c>
      <c r="F8785" s="163" t="s">
        <v>3550</v>
      </c>
      <c r="G8785" s="149" t="s">
        <v>17195</v>
      </c>
      <c r="H8785" s="198" t="s">
        <v>4673</v>
      </c>
      <c r="I8785" s="165" t="s">
        <v>4444</v>
      </c>
      <c r="J8785" s="166" t="s">
        <v>21245</v>
      </c>
      <c r="K8785" s="167" t="s">
        <v>17259</v>
      </c>
      <c r="L8785" s="199"/>
      <c r="M8785" s="27"/>
      <c r="N8785" s="35" t="s">
        <v>22468</v>
      </c>
      <c r="O8785" s="155" t="s">
        <v>7452</v>
      </c>
      <c r="P8785" s="157"/>
    </row>
    <row r="8786" spans="1:205" ht="31.5" thickTop="1" thickBot="1" x14ac:dyDescent="0.3">
      <c r="A8786" s="159">
        <v>14</v>
      </c>
      <c r="B8786" s="159">
        <v>2</v>
      </c>
      <c r="C8786" s="160">
        <v>1924</v>
      </c>
      <c r="D8786" s="247">
        <v>8811</v>
      </c>
      <c r="E8786" s="162" t="s">
        <v>3589</v>
      </c>
      <c r="F8786" s="163" t="s">
        <v>3540</v>
      </c>
      <c r="G8786" s="149" t="s">
        <v>17195</v>
      </c>
      <c r="H8786" s="198" t="s">
        <v>5086</v>
      </c>
      <c r="I8786" s="165" t="s">
        <v>4444</v>
      </c>
      <c r="J8786" s="166" t="s">
        <v>25415</v>
      </c>
      <c r="K8786" s="167"/>
      <c r="L8786" s="199"/>
      <c r="M8786" s="27"/>
      <c r="N8786" s="35" t="s">
        <v>22468</v>
      </c>
      <c r="O8786" s="155" t="s">
        <v>7453</v>
      </c>
      <c r="P8786" s="157"/>
    </row>
    <row r="8787" spans="1:205" ht="30" thickTop="1" thickBot="1" x14ac:dyDescent="0.3">
      <c r="A8787" s="159">
        <v>14</v>
      </c>
      <c r="B8787" s="159">
        <v>2</v>
      </c>
      <c r="C8787" s="160">
        <v>1924</v>
      </c>
      <c r="D8787" s="247">
        <v>8811</v>
      </c>
      <c r="E8787" s="162" t="s">
        <v>3589</v>
      </c>
      <c r="F8787" s="163" t="s">
        <v>3532</v>
      </c>
      <c r="G8787" s="149" t="s">
        <v>17195</v>
      </c>
      <c r="H8787" s="198" t="s">
        <v>4822</v>
      </c>
      <c r="I8787" s="165" t="s">
        <v>4444</v>
      </c>
      <c r="J8787" s="166" t="s">
        <v>3261</v>
      </c>
      <c r="K8787" s="402" t="s">
        <v>26112</v>
      </c>
      <c r="L8787" s="163"/>
      <c r="M8787" s="27"/>
      <c r="N8787" s="35" t="s">
        <v>22468</v>
      </c>
      <c r="O8787" s="155" t="s">
        <v>16054</v>
      </c>
      <c r="P8787" s="157"/>
    </row>
    <row r="8788" spans="1:205" ht="16.5" thickTop="1" thickBot="1" x14ac:dyDescent="0.3">
      <c r="A8788" s="159">
        <v>14</v>
      </c>
      <c r="B8788" s="159">
        <v>2</v>
      </c>
      <c r="C8788" s="160">
        <v>1924</v>
      </c>
      <c r="D8788" s="247">
        <v>8811</v>
      </c>
      <c r="E8788" s="162" t="s">
        <v>1376</v>
      </c>
      <c r="F8788" s="163" t="s">
        <v>1376</v>
      </c>
      <c r="G8788" s="149" t="s">
        <v>17195</v>
      </c>
      <c r="H8788" s="218" t="s">
        <v>4444</v>
      </c>
      <c r="I8788" s="238" t="s">
        <v>5138</v>
      </c>
      <c r="J8788" s="413" t="s">
        <v>21246</v>
      </c>
      <c r="K8788" s="167"/>
      <c r="L8788" s="163" t="s">
        <v>4397</v>
      </c>
      <c r="M8788" s="27"/>
      <c r="N8788" s="35" t="s">
        <v>22468</v>
      </c>
      <c r="O8788" s="220" t="s">
        <v>9901</v>
      </c>
      <c r="P8788" s="157"/>
    </row>
    <row r="8789" spans="1:205" ht="27" thickTop="1" thickBot="1" x14ac:dyDescent="0.3">
      <c r="A8789" s="159">
        <v>14</v>
      </c>
      <c r="B8789" s="159">
        <v>2</v>
      </c>
      <c r="C8789" s="160">
        <v>1924</v>
      </c>
      <c r="D8789" s="247">
        <v>8811</v>
      </c>
      <c r="E8789" s="162" t="s">
        <v>3602</v>
      </c>
      <c r="F8789" s="163" t="s">
        <v>3602</v>
      </c>
      <c r="G8789" s="149" t="s">
        <v>17195</v>
      </c>
      <c r="H8789" s="218" t="s">
        <v>4444</v>
      </c>
      <c r="I8789" s="238" t="s">
        <v>5163</v>
      </c>
      <c r="J8789" s="166" t="s">
        <v>3261</v>
      </c>
      <c r="K8789" s="239" t="s">
        <v>26113</v>
      </c>
      <c r="L8789" s="163"/>
      <c r="M8789" s="27"/>
      <c r="N8789" s="35" t="s">
        <v>22468</v>
      </c>
      <c r="O8789" s="220" t="s">
        <v>16053</v>
      </c>
      <c r="P8789" s="157"/>
    </row>
    <row r="8790" spans="1:205" s="195" customFormat="1" ht="31.5" thickTop="1" thickBot="1" x14ac:dyDescent="0.3">
      <c r="A8790" s="159">
        <v>15</v>
      </c>
      <c r="B8790" s="159">
        <v>2</v>
      </c>
      <c r="C8790" s="160">
        <v>1924</v>
      </c>
      <c r="D8790" s="247">
        <v>8812</v>
      </c>
      <c r="E8790" s="162" t="s">
        <v>3589</v>
      </c>
      <c r="F8790" s="163" t="s">
        <v>3535</v>
      </c>
      <c r="G8790" s="149" t="s">
        <v>17195</v>
      </c>
      <c r="H8790" s="198" t="s">
        <v>5098</v>
      </c>
      <c r="I8790" s="165" t="s">
        <v>4444</v>
      </c>
      <c r="J8790" s="166" t="s">
        <v>25416</v>
      </c>
      <c r="K8790" s="167"/>
      <c r="L8790" s="163"/>
      <c r="M8790" s="27"/>
      <c r="N8790" s="35" t="s">
        <v>22468</v>
      </c>
      <c r="O8790" s="155" t="s">
        <v>7451</v>
      </c>
      <c r="P8790" s="157"/>
      <c r="Q8790" s="157"/>
      <c r="R8790" s="157"/>
      <c r="S8790" s="157"/>
      <c r="T8790" s="157"/>
      <c r="U8790" s="157"/>
      <c r="V8790" s="157"/>
      <c r="W8790" s="157"/>
      <c r="X8790" s="157"/>
      <c r="Y8790" s="157"/>
      <c r="Z8790" s="157"/>
      <c r="AA8790" s="157"/>
      <c r="AB8790" s="157"/>
      <c r="AC8790" s="157"/>
      <c r="AD8790" s="157"/>
      <c r="AE8790" s="157"/>
      <c r="AF8790" s="157"/>
      <c r="AG8790" s="157"/>
      <c r="AH8790" s="157"/>
      <c r="AI8790" s="157"/>
      <c r="AJ8790" s="157"/>
      <c r="AK8790" s="157"/>
      <c r="AL8790" s="157"/>
      <c r="AM8790" s="157"/>
      <c r="AN8790" s="157"/>
      <c r="AO8790" s="157"/>
      <c r="AP8790" s="157"/>
      <c r="AQ8790" s="157"/>
      <c r="AR8790" s="157"/>
      <c r="AS8790" s="157"/>
      <c r="AT8790" s="157"/>
      <c r="AU8790" s="157"/>
      <c r="AV8790" s="157"/>
      <c r="AW8790" s="157"/>
      <c r="AX8790" s="157"/>
      <c r="AY8790" s="157"/>
      <c r="AZ8790" s="157"/>
      <c r="BA8790" s="157"/>
      <c r="BB8790" s="157"/>
      <c r="BC8790" s="157"/>
      <c r="BD8790" s="157"/>
      <c r="BE8790" s="157"/>
      <c r="BF8790" s="157"/>
      <c r="BG8790" s="157"/>
      <c r="BH8790" s="157"/>
      <c r="BI8790" s="157"/>
      <c r="BJ8790" s="157"/>
      <c r="BK8790" s="157"/>
      <c r="BL8790" s="157"/>
      <c r="BM8790" s="157"/>
      <c r="BN8790" s="157"/>
      <c r="BO8790" s="157"/>
      <c r="BP8790" s="157"/>
      <c r="BQ8790" s="157"/>
      <c r="BR8790" s="157"/>
      <c r="BS8790" s="157"/>
      <c r="BT8790" s="157"/>
      <c r="BU8790" s="157"/>
      <c r="BV8790" s="157"/>
      <c r="BW8790" s="157"/>
      <c r="BX8790" s="157"/>
      <c r="BY8790" s="157"/>
      <c r="BZ8790" s="157"/>
      <c r="CA8790" s="157"/>
      <c r="CB8790" s="157"/>
      <c r="CC8790" s="157"/>
      <c r="CD8790" s="157"/>
      <c r="CE8790" s="157"/>
      <c r="CF8790" s="157"/>
      <c r="CG8790" s="157"/>
      <c r="CH8790" s="157"/>
      <c r="CI8790" s="157"/>
      <c r="CJ8790" s="157"/>
      <c r="CK8790" s="157"/>
      <c r="CL8790" s="157"/>
      <c r="CM8790" s="157"/>
      <c r="CN8790" s="157"/>
      <c r="CO8790" s="157"/>
      <c r="CP8790" s="157"/>
      <c r="CQ8790" s="157"/>
      <c r="CR8790" s="157"/>
      <c r="CS8790" s="157"/>
      <c r="CT8790" s="157"/>
      <c r="CU8790" s="157"/>
      <c r="CV8790" s="157"/>
      <c r="CW8790" s="157"/>
      <c r="CX8790" s="157"/>
      <c r="CY8790" s="157"/>
      <c r="CZ8790" s="157"/>
      <c r="DA8790" s="157"/>
      <c r="DB8790" s="157"/>
      <c r="DC8790" s="157"/>
      <c r="DD8790" s="157"/>
      <c r="DE8790" s="157"/>
      <c r="DF8790" s="157"/>
      <c r="DG8790" s="157"/>
      <c r="DH8790" s="157"/>
      <c r="DI8790" s="157"/>
      <c r="DJ8790" s="157"/>
      <c r="DK8790" s="157"/>
      <c r="DL8790" s="157"/>
      <c r="DM8790" s="157"/>
      <c r="DN8790" s="157"/>
      <c r="DO8790" s="157"/>
      <c r="DP8790" s="157"/>
      <c r="DQ8790" s="157"/>
      <c r="DR8790" s="157"/>
      <c r="DS8790" s="157"/>
      <c r="DT8790" s="157"/>
      <c r="DU8790" s="157"/>
      <c r="DV8790" s="157"/>
      <c r="DW8790" s="157"/>
      <c r="DX8790" s="157"/>
      <c r="DY8790" s="157"/>
      <c r="DZ8790" s="157"/>
      <c r="EA8790" s="157"/>
      <c r="EB8790" s="157"/>
      <c r="EC8790" s="157"/>
      <c r="ED8790" s="157"/>
      <c r="EE8790" s="157"/>
      <c r="EF8790" s="157"/>
      <c r="EG8790" s="157"/>
      <c r="EH8790" s="157"/>
      <c r="EI8790" s="157"/>
      <c r="EJ8790" s="157"/>
      <c r="EK8790" s="157"/>
      <c r="EL8790" s="157"/>
      <c r="EM8790" s="157"/>
      <c r="EN8790" s="157"/>
      <c r="EO8790" s="157"/>
      <c r="EP8790" s="157"/>
      <c r="EQ8790" s="157"/>
      <c r="ER8790" s="157"/>
      <c r="ES8790" s="157"/>
      <c r="ET8790" s="157"/>
      <c r="EU8790" s="157"/>
      <c r="EV8790" s="157"/>
      <c r="EW8790" s="157"/>
      <c r="EX8790" s="157"/>
      <c r="EY8790" s="157"/>
      <c r="EZ8790" s="157"/>
      <c r="FA8790" s="157"/>
      <c r="FB8790" s="157"/>
      <c r="FC8790" s="157"/>
      <c r="FD8790" s="157"/>
      <c r="FE8790" s="157"/>
      <c r="FF8790" s="157"/>
      <c r="FG8790" s="157"/>
      <c r="FH8790" s="157"/>
      <c r="FI8790" s="157"/>
      <c r="FJ8790" s="157"/>
      <c r="FK8790" s="157"/>
      <c r="FL8790" s="157"/>
      <c r="FM8790" s="157"/>
      <c r="FN8790" s="157"/>
      <c r="FO8790" s="157"/>
      <c r="FP8790" s="157"/>
      <c r="FQ8790" s="157"/>
      <c r="FR8790" s="157"/>
      <c r="FS8790" s="157"/>
      <c r="FT8790" s="157"/>
      <c r="FU8790" s="157"/>
      <c r="FV8790" s="157"/>
      <c r="FW8790" s="157"/>
      <c r="FX8790" s="157"/>
      <c r="FY8790" s="157"/>
      <c r="FZ8790" s="157"/>
      <c r="GA8790" s="157"/>
      <c r="GB8790" s="157"/>
      <c r="GC8790" s="157"/>
      <c r="GD8790" s="157"/>
      <c r="GE8790" s="157"/>
      <c r="GF8790" s="157"/>
      <c r="GG8790" s="157"/>
      <c r="GH8790" s="157"/>
      <c r="GI8790" s="157"/>
      <c r="GJ8790" s="157"/>
      <c r="GK8790" s="157"/>
      <c r="GL8790" s="157"/>
      <c r="GM8790" s="157"/>
      <c r="GN8790" s="157"/>
      <c r="GO8790" s="157"/>
      <c r="GP8790" s="157"/>
      <c r="GQ8790" s="157"/>
      <c r="GR8790" s="157"/>
      <c r="GS8790" s="157"/>
      <c r="GT8790" s="157"/>
      <c r="GU8790" s="157"/>
      <c r="GV8790" s="157"/>
      <c r="GW8790" s="157"/>
    </row>
    <row r="8791" spans="1:205" ht="16.5" thickTop="1" thickBot="1" x14ac:dyDescent="0.3">
      <c r="A8791" s="159">
        <v>15</v>
      </c>
      <c r="B8791" s="159">
        <v>2</v>
      </c>
      <c r="C8791" s="160">
        <v>1924</v>
      </c>
      <c r="D8791" s="247">
        <v>8812</v>
      </c>
      <c r="E8791" s="162" t="s">
        <v>3589</v>
      </c>
      <c r="F8791" s="163" t="s">
        <v>3532</v>
      </c>
      <c r="G8791" s="149" t="s">
        <v>17195</v>
      </c>
      <c r="H8791" s="198" t="s">
        <v>4529</v>
      </c>
      <c r="I8791" s="165" t="s">
        <v>4444</v>
      </c>
      <c r="J8791" s="166" t="s">
        <v>18355</v>
      </c>
      <c r="K8791" s="167" t="s">
        <v>25655</v>
      </c>
      <c r="L8791" s="163"/>
      <c r="M8791" s="27"/>
      <c r="N8791" s="35" t="s">
        <v>22468</v>
      </c>
      <c r="O8791" s="220" t="s">
        <v>16055</v>
      </c>
      <c r="P8791" s="157"/>
    </row>
    <row r="8792" spans="1:205" ht="27" thickTop="1" thickBot="1" x14ac:dyDescent="0.3">
      <c r="A8792" s="159">
        <v>15</v>
      </c>
      <c r="B8792" s="159">
        <v>2</v>
      </c>
      <c r="C8792" s="160">
        <v>1924</v>
      </c>
      <c r="D8792" s="209" t="s">
        <v>26414</v>
      </c>
      <c r="E8792" s="162" t="s">
        <v>3007</v>
      </c>
      <c r="F8792" s="163" t="s">
        <v>26409</v>
      </c>
      <c r="G8792" s="149" t="s">
        <v>17195</v>
      </c>
      <c r="H8792" s="218" t="s">
        <v>4444</v>
      </c>
      <c r="I8792" s="238" t="s">
        <v>4564</v>
      </c>
      <c r="J8792" s="166" t="s">
        <v>21247</v>
      </c>
      <c r="K8792" s="167"/>
      <c r="L8792" s="163"/>
      <c r="M8792" s="27"/>
      <c r="N8792" s="35" t="s">
        <v>22468</v>
      </c>
      <c r="O8792" s="155" t="s">
        <v>9902</v>
      </c>
      <c r="P8792" s="157"/>
    </row>
    <row r="8793" spans="1:205" ht="31.5" thickTop="1" thickBot="1" x14ac:dyDescent="0.3">
      <c r="A8793" s="159">
        <v>15</v>
      </c>
      <c r="B8793" s="159">
        <v>2</v>
      </c>
      <c r="C8793" s="160">
        <v>1924</v>
      </c>
      <c r="D8793" s="247">
        <v>8812</v>
      </c>
      <c r="E8793" s="162" t="s">
        <v>3043</v>
      </c>
      <c r="F8793" s="163" t="s">
        <v>3043</v>
      </c>
      <c r="G8793" s="149" t="s">
        <v>17195</v>
      </c>
      <c r="H8793" s="218" t="s">
        <v>4444</v>
      </c>
      <c r="I8793" s="238" t="s">
        <v>4856</v>
      </c>
      <c r="J8793" s="166" t="s">
        <v>6791</v>
      </c>
      <c r="K8793" s="167" t="s">
        <v>17237</v>
      </c>
      <c r="L8793" s="163"/>
      <c r="M8793" s="27"/>
      <c r="N8793" s="35" t="s">
        <v>22468</v>
      </c>
      <c r="O8793" s="155" t="s">
        <v>9903</v>
      </c>
      <c r="P8793" s="157"/>
    </row>
    <row r="8794" spans="1:205" ht="16.5" thickTop="1" thickBot="1" x14ac:dyDescent="0.3">
      <c r="A8794" s="159">
        <v>15</v>
      </c>
      <c r="B8794" s="159">
        <v>2</v>
      </c>
      <c r="C8794" s="160">
        <v>1924</v>
      </c>
      <c r="D8794" s="247">
        <v>8812</v>
      </c>
      <c r="E8794" s="162" t="s">
        <v>1355</v>
      </c>
      <c r="F8794" s="163" t="s">
        <v>1355</v>
      </c>
      <c r="G8794" s="149" t="s">
        <v>17195</v>
      </c>
      <c r="H8794" s="218" t="s">
        <v>4444</v>
      </c>
      <c r="I8794" s="219" t="s">
        <v>5126</v>
      </c>
      <c r="J8794" s="166" t="s">
        <v>18356</v>
      </c>
      <c r="K8794" s="167"/>
      <c r="L8794" s="163"/>
      <c r="M8794" s="27"/>
      <c r="N8794" s="35" t="s">
        <v>22468</v>
      </c>
      <c r="O8794" s="220" t="s">
        <v>16056</v>
      </c>
      <c r="P8794" s="157"/>
    </row>
    <row r="8795" spans="1:205" ht="16.5" thickTop="1" thickBot="1" x14ac:dyDescent="0.3">
      <c r="A8795" s="159">
        <v>16</v>
      </c>
      <c r="B8795" s="159">
        <v>2</v>
      </c>
      <c r="C8795" s="160">
        <v>1924</v>
      </c>
      <c r="D8795" s="247">
        <v>8813</v>
      </c>
      <c r="E8795" s="162" t="s">
        <v>2266</v>
      </c>
      <c r="F8795" s="163" t="s">
        <v>2266</v>
      </c>
      <c r="G8795" s="149" t="s">
        <v>17195</v>
      </c>
      <c r="H8795" s="218" t="s">
        <v>4444</v>
      </c>
      <c r="I8795" s="238" t="s">
        <v>5112</v>
      </c>
      <c r="J8795" s="166" t="s">
        <v>6792</v>
      </c>
      <c r="K8795" s="167"/>
      <c r="L8795" s="163"/>
      <c r="M8795" s="27"/>
      <c r="N8795" s="35" t="s">
        <v>22468</v>
      </c>
      <c r="O8795" s="155" t="s">
        <v>9904</v>
      </c>
      <c r="P8795" s="157"/>
    </row>
    <row r="8796" spans="1:205" ht="31.5" thickTop="1" thickBot="1" x14ac:dyDescent="0.3">
      <c r="A8796" s="159">
        <v>16</v>
      </c>
      <c r="B8796" s="159">
        <v>2</v>
      </c>
      <c r="C8796" s="160">
        <v>1924</v>
      </c>
      <c r="D8796" s="161" t="s">
        <v>2265</v>
      </c>
      <c r="E8796" s="162" t="s">
        <v>3019</v>
      </c>
      <c r="F8796" s="163" t="s">
        <v>3019</v>
      </c>
      <c r="G8796" s="149" t="s">
        <v>17195</v>
      </c>
      <c r="H8796" s="218" t="s">
        <v>4444</v>
      </c>
      <c r="I8796" s="238" t="s">
        <v>4815</v>
      </c>
      <c r="J8796" s="166" t="s">
        <v>21248</v>
      </c>
      <c r="K8796" s="167" t="s">
        <v>1121</v>
      </c>
      <c r="L8796" s="163"/>
      <c r="M8796" s="27"/>
      <c r="N8796" s="35" t="s">
        <v>22468</v>
      </c>
      <c r="O8796" s="220" t="s">
        <v>16057</v>
      </c>
      <c r="P8796" s="157"/>
    </row>
    <row r="8797" spans="1:205" ht="16.5" thickTop="1" thickBot="1" x14ac:dyDescent="0.3">
      <c r="A8797" s="159">
        <v>17</v>
      </c>
      <c r="B8797" s="159">
        <v>2</v>
      </c>
      <c r="C8797" s="160">
        <v>1924</v>
      </c>
      <c r="D8797" s="247">
        <v>8814</v>
      </c>
      <c r="E8797" s="162" t="s">
        <v>2267</v>
      </c>
      <c r="F8797" s="163" t="s">
        <v>2267</v>
      </c>
      <c r="G8797" s="149" t="s">
        <v>17195</v>
      </c>
      <c r="H8797" s="218" t="s">
        <v>4444</v>
      </c>
      <c r="I8797" s="300" t="s">
        <v>5224</v>
      </c>
      <c r="J8797" s="232" t="s">
        <v>25417</v>
      </c>
      <c r="K8797" s="167"/>
      <c r="L8797" s="163" t="s">
        <v>17600</v>
      </c>
      <c r="M8797" s="27"/>
      <c r="N8797" s="35" t="s">
        <v>22468</v>
      </c>
      <c r="O8797" s="220" t="s">
        <v>16058</v>
      </c>
      <c r="P8797" s="157"/>
    </row>
    <row r="8798" spans="1:205" ht="27" thickTop="1" thickBot="1" x14ac:dyDescent="0.3">
      <c r="A8798" s="159">
        <v>18</v>
      </c>
      <c r="B8798" s="159">
        <v>2</v>
      </c>
      <c r="C8798" s="160">
        <v>1924</v>
      </c>
      <c r="D8798" s="247">
        <v>8815</v>
      </c>
      <c r="E8798" s="162" t="s">
        <v>3589</v>
      </c>
      <c r="F8798" s="163" t="s">
        <v>3535</v>
      </c>
      <c r="G8798" s="149" t="s">
        <v>17195</v>
      </c>
      <c r="H8798" s="198" t="s">
        <v>4855</v>
      </c>
      <c r="I8798" s="165" t="s">
        <v>4444</v>
      </c>
      <c r="J8798" s="166" t="s">
        <v>6793</v>
      </c>
      <c r="K8798" s="167" t="s">
        <v>17237</v>
      </c>
      <c r="L8798" s="163"/>
      <c r="M8798" s="27"/>
      <c r="N8798" s="35" t="s">
        <v>22468</v>
      </c>
      <c r="O8798" s="155" t="s">
        <v>7449</v>
      </c>
      <c r="P8798" s="157"/>
    </row>
    <row r="8799" spans="1:205" ht="31.5" thickTop="1" thickBot="1" x14ac:dyDescent="0.3">
      <c r="A8799" s="159">
        <v>18</v>
      </c>
      <c r="B8799" s="159">
        <v>2</v>
      </c>
      <c r="C8799" s="160">
        <v>1924</v>
      </c>
      <c r="D8799" s="247">
        <v>8815</v>
      </c>
      <c r="E8799" s="162" t="s">
        <v>3589</v>
      </c>
      <c r="F8799" s="163" t="s">
        <v>3540</v>
      </c>
      <c r="G8799" s="149" t="s">
        <v>17195</v>
      </c>
      <c r="H8799" s="198" t="s">
        <v>4723</v>
      </c>
      <c r="I8799" s="165" t="s">
        <v>4444</v>
      </c>
      <c r="J8799" s="166" t="s">
        <v>17671</v>
      </c>
      <c r="K8799" s="167"/>
      <c r="L8799" s="163"/>
      <c r="M8799" s="27"/>
      <c r="N8799" s="35" t="s">
        <v>22468</v>
      </c>
      <c r="O8799" s="155" t="s">
        <v>7450</v>
      </c>
      <c r="P8799" s="157"/>
    </row>
    <row r="8800" spans="1:205" ht="16.5" thickTop="1" thickBot="1" x14ac:dyDescent="0.3">
      <c r="A8800" s="159">
        <v>18</v>
      </c>
      <c r="B8800" s="159">
        <v>2</v>
      </c>
      <c r="C8800" s="160">
        <v>1924</v>
      </c>
      <c r="D8800" s="247">
        <v>8815</v>
      </c>
      <c r="E8800" s="162" t="s">
        <v>3589</v>
      </c>
      <c r="F8800" s="163" t="s">
        <v>3532</v>
      </c>
      <c r="G8800" s="149" t="s">
        <v>17195</v>
      </c>
      <c r="H8800" s="198" t="s">
        <v>4998</v>
      </c>
      <c r="I8800" s="165" t="s">
        <v>4444</v>
      </c>
      <c r="J8800" s="166" t="s">
        <v>25418</v>
      </c>
      <c r="K8800" s="167" t="s">
        <v>17259</v>
      </c>
      <c r="L8800" s="163"/>
      <c r="M8800" s="27"/>
      <c r="N8800" s="35" t="s">
        <v>22468</v>
      </c>
      <c r="O8800" s="155" t="s">
        <v>16059</v>
      </c>
      <c r="P8800" s="157"/>
    </row>
    <row r="8801" spans="1:17" ht="31.5" thickTop="1" thickBot="1" x14ac:dyDescent="0.3">
      <c r="A8801" s="159">
        <v>18</v>
      </c>
      <c r="B8801" s="159">
        <v>2</v>
      </c>
      <c r="C8801" s="160">
        <v>1924</v>
      </c>
      <c r="D8801" s="247">
        <v>8815</v>
      </c>
      <c r="E8801" s="162" t="s">
        <v>785</v>
      </c>
      <c r="F8801" s="163" t="s">
        <v>2268</v>
      </c>
      <c r="G8801" s="149" t="s">
        <v>17195</v>
      </c>
      <c r="H8801" s="218" t="s">
        <v>4444</v>
      </c>
      <c r="I8801" s="238" t="s">
        <v>4964</v>
      </c>
      <c r="J8801" s="166" t="s">
        <v>6794</v>
      </c>
      <c r="K8801" s="167" t="s">
        <v>17208</v>
      </c>
      <c r="L8801" s="163"/>
      <c r="M8801" s="27"/>
      <c r="N8801" s="35" t="s">
        <v>22468</v>
      </c>
      <c r="O8801" s="155" t="s">
        <v>16060</v>
      </c>
      <c r="P8801" s="157"/>
    </row>
    <row r="8802" spans="1:17" ht="31.5" thickTop="1" thickBot="1" x14ac:dyDescent="0.3">
      <c r="A8802" s="159">
        <v>19</v>
      </c>
      <c r="B8802" s="159">
        <v>2</v>
      </c>
      <c r="C8802" s="160">
        <v>1924</v>
      </c>
      <c r="D8802" s="247">
        <v>8816</v>
      </c>
      <c r="E8802" s="162" t="s">
        <v>3137</v>
      </c>
      <c r="F8802" s="163" t="s">
        <v>3137</v>
      </c>
      <c r="G8802" s="149" t="s">
        <v>17195</v>
      </c>
      <c r="H8802" s="218" t="s">
        <v>4444</v>
      </c>
      <c r="I8802" s="238" t="s">
        <v>4800</v>
      </c>
      <c r="J8802" s="166" t="s">
        <v>6795</v>
      </c>
      <c r="K8802" s="167" t="s">
        <v>17208</v>
      </c>
      <c r="L8802" s="163"/>
      <c r="M8802" s="27"/>
      <c r="N8802" s="35" t="s">
        <v>22468</v>
      </c>
      <c r="O8802" s="220" t="s">
        <v>16061</v>
      </c>
      <c r="P8802" s="157"/>
    </row>
    <row r="8803" spans="1:17" ht="30" thickTop="1" thickBot="1" x14ac:dyDescent="0.3">
      <c r="A8803" s="159">
        <v>20</v>
      </c>
      <c r="B8803" s="159">
        <v>2</v>
      </c>
      <c r="C8803" s="160">
        <v>1924</v>
      </c>
      <c r="D8803" s="247">
        <v>8817</v>
      </c>
      <c r="E8803" s="162" t="s">
        <v>3589</v>
      </c>
      <c r="F8803" s="163" t="s">
        <v>3532</v>
      </c>
      <c r="G8803" s="149" t="s">
        <v>17195</v>
      </c>
      <c r="H8803" s="198" t="s">
        <v>4709</v>
      </c>
      <c r="I8803" s="165" t="s">
        <v>4444</v>
      </c>
      <c r="J8803" s="166" t="s">
        <v>3261</v>
      </c>
      <c r="K8803" s="402" t="s">
        <v>26112</v>
      </c>
      <c r="L8803" s="163"/>
      <c r="M8803" s="27"/>
      <c r="N8803" s="35" t="s">
        <v>22468</v>
      </c>
      <c r="O8803" s="155" t="s">
        <v>7447</v>
      </c>
      <c r="P8803" s="157"/>
    </row>
    <row r="8804" spans="1:17" ht="30" thickTop="1" thickBot="1" x14ac:dyDescent="0.3">
      <c r="A8804" s="182">
        <v>20</v>
      </c>
      <c r="B8804" s="182">
        <v>2</v>
      </c>
      <c r="C8804" s="183">
        <v>1924</v>
      </c>
      <c r="D8804" s="250">
        <v>8817</v>
      </c>
      <c r="E8804" s="185" t="s">
        <v>3589</v>
      </c>
      <c r="F8804" s="186" t="s">
        <v>3532</v>
      </c>
      <c r="G8804" s="187" t="s">
        <v>17195</v>
      </c>
      <c r="H8804" s="188" t="s">
        <v>4822</v>
      </c>
      <c r="I8804" s="189" t="s">
        <v>4444</v>
      </c>
      <c r="J8804" s="271" t="s">
        <v>3261</v>
      </c>
      <c r="K8804" s="402" t="s">
        <v>26112</v>
      </c>
      <c r="L8804" s="186" t="s">
        <v>17601</v>
      </c>
      <c r="M8804" s="29"/>
      <c r="N8804" s="35" t="s">
        <v>22468</v>
      </c>
      <c r="O8804" s="194" t="s">
        <v>7448</v>
      </c>
      <c r="P8804" s="157"/>
    </row>
    <row r="8805" spans="1:17" ht="27" thickTop="1" thickBot="1" x14ac:dyDescent="0.3">
      <c r="A8805" s="159">
        <v>20</v>
      </c>
      <c r="B8805" s="159">
        <v>2</v>
      </c>
      <c r="C8805" s="160">
        <v>1924</v>
      </c>
      <c r="D8805" s="247">
        <v>8817</v>
      </c>
      <c r="E8805" s="162" t="s">
        <v>3589</v>
      </c>
      <c r="F8805" s="163" t="s">
        <v>3535</v>
      </c>
      <c r="G8805" s="149" t="s">
        <v>17195</v>
      </c>
      <c r="H8805" s="198" t="s">
        <v>4962</v>
      </c>
      <c r="I8805" s="165" t="s">
        <v>4444</v>
      </c>
      <c r="J8805" s="166" t="s">
        <v>21246</v>
      </c>
      <c r="K8805" s="167" t="s">
        <v>17259</v>
      </c>
      <c r="L8805" s="163"/>
      <c r="M8805" s="27"/>
      <c r="N8805" s="35" t="s">
        <v>22468</v>
      </c>
      <c r="O8805" s="155" t="s">
        <v>16062</v>
      </c>
      <c r="P8805" s="157"/>
    </row>
    <row r="8806" spans="1:17" ht="31.5" thickTop="1" thickBot="1" x14ac:dyDescent="0.3">
      <c r="A8806" s="159">
        <v>22</v>
      </c>
      <c r="B8806" s="159">
        <v>2</v>
      </c>
      <c r="C8806" s="160">
        <v>1924</v>
      </c>
      <c r="D8806" s="247">
        <v>8819</v>
      </c>
      <c r="E8806" s="162" t="s">
        <v>3589</v>
      </c>
      <c r="F8806" s="163" t="s">
        <v>3532</v>
      </c>
      <c r="G8806" s="149" t="s">
        <v>17195</v>
      </c>
      <c r="H8806" s="198" t="s">
        <v>4827</v>
      </c>
      <c r="I8806" s="165" t="s">
        <v>4444</v>
      </c>
      <c r="J8806" s="166" t="s">
        <v>6797</v>
      </c>
      <c r="K8806" s="167"/>
      <c r="L8806" s="163"/>
      <c r="M8806" s="27"/>
      <c r="N8806" s="35" t="s">
        <v>22468</v>
      </c>
      <c r="O8806" s="220" t="s">
        <v>7445</v>
      </c>
      <c r="P8806" s="157"/>
    </row>
    <row r="8807" spans="1:17" ht="31.5" thickTop="1" thickBot="1" x14ac:dyDescent="0.3">
      <c r="A8807" s="159">
        <v>22</v>
      </c>
      <c r="B8807" s="159">
        <v>2</v>
      </c>
      <c r="C8807" s="160">
        <v>1924</v>
      </c>
      <c r="D8807" s="247">
        <v>8819</v>
      </c>
      <c r="E8807" s="162" t="s">
        <v>3589</v>
      </c>
      <c r="F8807" s="163" t="s">
        <v>3535</v>
      </c>
      <c r="G8807" s="149" t="s">
        <v>17195</v>
      </c>
      <c r="H8807" s="198" t="s">
        <v>4997</v>
      </c>
      <c r="I8807" s="165" t="s">
        <v>4444</v>
      </c>
      <c r="J8807" s="166" t="s">
        <v>25419</v>
      </c>
      <c r="K8807" s="167"/>
      <c r="L8807" s="163"/>
      <c r="M8807" s="27"/>
      <c r="N8807" s="35" t="s">
        <v>22468</v>
      </c>
      <c r="O8807" s="155" t="s">
        <v>7446</v>
      </c>
      <c r="P8807" s="157"/>
    </row>
    <row r="8808" spans="1:17" ht="27" thickTop="1" thickBot="1" x14ac:dyDescent="0.3">
      <c r="A8808" s="159">
        <v>22</v>
      </c>
      <c r="B8808" s="159">
        <v>2</v>
      </c>
      <c r="C8808" s="160">
        <v>1924</v>
      </c>
      <c r="D8808" s="247">
        <v>8819</v>
      </c>
      <c r="E8808" s="162" t="s">
        <v>3589</v>
      </c>
      <c r="F8808" s="163" t="s">
        <v>3535</v>
      </c>
      <c r="G8808" s="149" t="s">
        <v>17195</v>
      </c>
      <c r="H8808" s="198" t="s">
        <v>4962</v>
      </c>
      <c r="I8808" s="165" t="s">
        <v>4444</v>
      </c>
      <c r="J8808" s="166" t="s">
        <v>21249</v>
      </c>
      <c r="K8808" s="167" t="s">
        <v>17259</v>
      </c>
      <c r="L8808" s="163"/>
      <c r="M8808" s="27"/>
      <c r="N8808" s="35" t="s">
        <v>22468</v>
      </c>
      <c r="O8808" s="155" t="s">
        <v>16064</v>
      </c>
      <c r="P8808" s="157"/>
    </row>
    <row r="8809" spans="1:17" ht="16.5" thickTop="1" thickBot="1" x14ac:dyDescent="0.3">
      <c r="A8809" s="159">
        <v>22</v>
      </c>
      <c r="B8809" s="159">
        <v>2</v>
      </c>
      <c r="C8809" s="160">
        <v>1924</v>
      </c>
      <c r="D8809" s="247">
        <v>8819</v>
      </c>
      <c r="E8809" s="162" t="s">
        <v>1355</v>
      </c>
      <c r="F8809" s="163" t="s">
        <v>1355</v>
      </c>
      <c r="G8809" s="149" t="s">
        <v>17195</v>
      </c>
      <c r="H8809" s="218" t="s">
        <v>4444</v>
      </c>
      <c r="I8809" s="238" t="s">
        <v>5126</v>
      </c>
      <c r="J8809" s="166" t="s">
        <v>6796</v>
      </c>
      <c r="K8809" s="167"/>
      <c r="L8809" s="163"/>
      <c r="M8809" s="27"/>
      <c r="N8809" s="35" t="s">
        <v>22468</v>
      </c>
      <c r="O8809" s="155" t="s">
        <v>16063</v>
      </c>
      <c r="P8809" s="157"/>
    </row>
    <row r="8810" spans="1:17" ht="27" thickTop="1" thickBot="1" x14ac:dyDescent="0.3">
      <c r="A8810" s="159">
        <v>23</v>
      </c>
      <c r="B8810" s="159">
        <v>2</v>
      </c>
      <c r="C8810" s="160">
        <v>1924</v>
      </c>
      <c r="D8810" s="247">
        <v>8820</v>
      </c>
      <c r="E8810" s="162" t="s">
        <v>3589</v>
      </c>
      <c r="F8810" s="163" t="s">
        <v>3535</v>
      </c>
      <c r="G8810" s="149" t="s">
        <v>17195</v>
      </c>
      <c r="H8810" s="198" t="s">
        <v>4816</v>
      </c>
      <c r="I8810" s="165" t="s">
        <v>4444</v>
      </c>
      <c r="J8810" s="166" t="s">
        <v>21250</v>
      </c>
      <c r="K8810" s="167" t="s">
        <v>1121</v>
      </c>
      <c r="L8810" s="163"/>
      <c r="M8810" s="27"/>
      <c r="N8810" s="35" t="s">
        <v>22468</v>
      </c>
      <c r="O8810" s="155" t="s">
        <v>16065</v>
      </c>
      <c r="P8810" s="416"/>
      <c r="Q8810" s="416"/>
    </row>
    <row r="8811" spans="1:17" ht="27" thickTop="1" thickBot="1" x14ac:dyDescent="0.3">
      <c r="A8811" s="159">
        <v>24</v>
      </c>
      <c r="B8811" s="159">
        <v>2</v>
      </c>
      <c r="C8811" s="160">
        <v>1924</v>
      </c>
      <c r="D8811" s="247">
        <v>8821</v>
      </c>
      <c r="E8811" s="162" t="s">
        <v>3602</v>
      </c>
      <c r="F8811" s="163" t="s">
        <v>3602</v>
      </c>
      <c r="G8811" s="149" t="s">
        <v>17195</v>
      </c>
      <c r="H8811" s="218" t="s">
        <v>4444</v>
      </c>
      <c r="I8811" s="219" t="s">
        <v>5183</v>
      </c>
      <c r="J8811" s="166" t="s">
        <v>3261</v>
      </c>
      <c r="K8811" s="239" t="s">
        <v>26113</v>
      </c>
      <c r="L8811" s="163"/>
      <c r="M8811" s="27"/>
      <c r="N8811" s="35" t="s">
        <v>22468</v>
      </c>
      <c r="O8811" s="220" t="s">
        <v>16066</v>
      </c>
      <c r="P8811" s="157"/>
    </row>
    <row r="8812" spans="1:17" ht="27" thickTop="1" thickBot="1" x14ac:dyDescent="0.3">
      <c r="A8812" s="159">
        <v>25</v>
      </c>
      <c r="B8812" s="159">
        <v>2</v>
      </c>
      <c r="C8812" s="160">
        <v>1924</v>
      </c>
      <c r="D8812" s="161" t="s">
        <v>2269</v>
      </c>
      <c r="E8812" s="162" t="s">
        <v>3589</v>
      </c>
      <c r="F8812" s="163" t="s">
        <v>3535</v>
      </c>
      <c r="G8812" s="149" t="s">
        <v>17195</v>
      </c>
      <c r="H8812" s="198" t="s">
        <v>4962</v>
      </c>
      <c r="I8812" s="165" t="s">
        <v>4444</v>
      </c>
      <c r="J8812" s="166" t="s">
        <v>21251</v>
      </c>
      <c r="K8812" s="167" t="s">
        <v>17259</v>
      </c>
      <c r="L8812" s="163"/>
      <c r="M8812" s="27"/>
      <c r="N8812" s="35" t="s">
        <v>22468</v>
      </c>
      <c r="O8812" s="155" t="s">
        <v>16067</v>
      </c>
      <c r="P8812" s="157"/>
    </row>
    <row r="8813" spans="1:17" ht="27" thickTop="1" thickBot="1" x14ac:dyDescent="0.3">
      <c r="A8813" s="159">
        <v>26</v>
      </c>
      <c r="B8813" s="159">
        <v>2</v>
      </c>
      <c r="C8813" s="160">
        <v>1924</v>
      </c>
      <c r="D8813" s="247">
        <v>8823</v>
      </c>
      <c r="E8813" s="162" t="s">
        <v>3589</v>
      </c>
      <c r="F8813" s="163" t="s">
        <v>3535</v>
      </c>
      <c r="G8813" s="149" t="s">
        <v>17195</v>
      </c>
      <c r="H8813" s="198" t="s">
        <v>4568</v>
      </c>
      <c r="I8813" s="165" t="s">
        <v>4444</v>
      </c>
      <c r="J8813" s="166" t="s">
        <v>25420</v>
      </c>
      <c r="K8813" s="167"/>
      <c r="L8813" s="163"/>
      <c r="M8813" s="27"/>
      <c r="N8813" s="35" t="s">
        <v>22468</v>
      </c>
      <c r="O8813" s="220" t="s">
        <v>7444</v>
      </c>
      <c r="P8813" s="157"/>
    </row>
    <row r="8814" spans="1:17" ht="46.5" thickTop="1" thickBot="1" x14ac:dyDescent="0.3">
      <c r="A8814" s="159">
        <v>26</v>
      </c>
      <c r="B8814" s="159">
        <v>2</v>
      </c>
      <c r="C8814" s="160">
        <v>1924</v>
      </c>
      <c r="D8814" s="247">
        <v>8823</v>
      </c>
      <c r="E8814" s="162" t="s">
        <v>3589</v>
      </c>
      <c r="F8814" s="163" t="s">
        <v>3535</v>
      </c>
      <c r="G8814" s="149" t="s">
        <v>17195</v>
      </c>
      <c r="H8814" s="198" t="s">
        <v>4476</v>
      </c>
      <c r="I8814" s="165" t="s">
        <v>4444</v>
      </c>
      <c r="J8814" s="166" t="s">
        <v>25421</v>
      </c>
      <c r="K8814" s="167" t="s">
        <v>17208</v>
      </c>
      <c r="L8814" s="163"/>
      <c r="M8814" s="27"/>
      <c r="N8814" s="35" t="s">
        <v>22468</v>
      </c>
      <c r="O8814" s="155" t="s">
        <v>16068</v>
      </c>
      <c r="P8814" s="157"/>
    </row>
    <row r="8815" spans="1:17" ht="16.5" thickTop="1" thickBot="1" x14ac:dyDescent="0.3">
      <c r="A8815" s="159">
        <v>27</v>
      </c>
      <c r="B8815" s="159">
        <v>2</v>
      </c>
      <c r="C8815" s="160">
        <v>1924</v>
      </c>
      <c r="D8815" s="247">
        <v>8824</v>
      </c>
      <c r="E8815" s="162" t="s">
        <v>3589</v>
      </c>
      <c r="F8815" s="163" t="s">
        <v>3532</v>
      </c>
      <c r="G8815" s="149" t="s">
        <v>17195</v>
      </c>
      <c r="H8815" s="198" t="s">
        <v>4529</v>
      </c>
      <c r="I8815" s="165" t="s">
        <v>4444</v>
      </c>
      <c r="J8815" s="166" t="s">
        <v>18357</v>
      </c>
      <c r="K8815" s="167" t="s">
        <v>25655</v>
      </c>
      <c r="L8815" s="163"/>
      <c r="M8815" s="27"/>
      <c r="N8815" s="35" t="s">
        <v>22468</v>
      </c>
      <c r="O8815" s="155" t="s">
        <v>7443</v>
      </c>
      <c r="P8815" s="157"/>
    </row>
    <row r="8816" spans="1:17" ht="27" thickTop="1" thickBot="1" x14ac:dyDescent="0.3">
      <c r="A8816" s="159">
        <v>27</v>
      </c>
      <c r="B8816" s="159">
        <v>2</v>
      </c>
      <c r="C8816" s="160">
        <v>1924</v>
      </c>
      <c r="D8816" s="247">
        <v>8824</v>
      </c>
      <c r="E8816" s="162" t="s">
        <v>3589</v>
      </c>
      <c r="F8816" s="163" t="s">
        <v>3535</v>
      </c>
      <c r="G8816" s="149" t="s">
        <v>17195</v>
      </c>
      <c r="H8816" s="198" t="s">
        <v>4531</v>
      </c>
      <c r="I8816" s="165" t="s">
        <v>4444</v>
      </c>
      <c r="J8816" s="166" t="s">
        <v>6798</v>
      </c>
      <c r="K8816" s="167"/>
      <c r="L8816" s="163"/>
      <c r="M8816" s="27"/>
      <c r="N8816" s="35" t="s">
        <v>22468</v>
      </c>
      <c r="O8816" s="220" t="s">
        <v>16069</v>
      </c>
      <c r="P8816" s="157"/>
    </row>
    <row r="8817" spans="1:205" ht="31.5" thickTop="1" thickBot="1" x14ac:dyDescent="0.3">
      <c r="A8817" s="159">
        <v>27</v>
      </c>
      <c r="B8817" s="159">
        <v>2</v>
      </c>
      <c r="C8817" s="160">
        <v>1924</v>
      </c>
      <c r="D8817" s="247">
        <v>8824</v>
      </c>
      <c r="E8817" s="162" t="s">
        <v>3014</v>
      </c>
      <c r="F8817" s="163" t="s">
        <v>3014</v>
      </c>
      <c r="G8817" s="221" t="s">
        <v>17195</v>
      </c>
      <c r="H8817" s="218" t="s">
        <v>4444</v>
      </c>
      <c r="I8817" s="219" t="s">
        <v>4856</v>
      </c>
      <c r="J8817" s="166" t="s">
        <v>6799</v>
      </c>
      <c r="K8817" s="167" t="s">
        <v>17237</v>
      </c>
      <c r="L8817" s="163"/>
      <c r="M8817" s="27"/>
      <c r="N8817" s="35" t="s">
        <v>22468</v>
      </c>
      <c r="O8817" s="155" t="s">
        <v>16070</v>
      </c>
      <c r="P8817" s="157"/>
    </row>
    <row r="8818" spans="1:205" ht="16.5" thickTop="1" thickBot="1" x14ac:dyDescent="0.3">
      <c r="A8818" s="159">
        <v>28</v>
      </c>
      <c r="B8818" s="159">
        <v>2</v>
      </c>
      <c r="C8818" s="160">
        <v>1924</v>
      </c>
      <c r="D8818" s="247">
        <v>8825</v>
      </c>
      <c r="E8818" s="162" t="s">
        <v>3589</v>
      </c>
      <c r="F8818" s="163" t="s">
        <v>3532</v>
      </c>
      <c r="G8818" s="149" t="s">
        <v>17195</v>
      </c>
      <c r="H8818" s="198" t="s">
        <v>4449</v>
      </c>
      <c r="I8818" s="165" t="s">
        <v>4444</v>
      </c>
      <c r="J8818" s="166" t="s">
        <v>25422</v>
      </c>
      <c r="K8818" s="167" t="s">
        <v>17208</v>
      </c>
      <c r="L8818" s="163"/>
      <c r="M8818" s="27"/>
      <c r="N8818" s="35" t="s">
        <v>22468</v>
      </c>
      <c r="O8818" s="155" t="s">
        <v>16071</v>
      </c>
      <c r="P8818" s="157"/>
    </row>
    <row r="8819" spans="1:205" s="179" customFormat="1" ht="52.5" thickTop="1" thickBot="1" x14ac:dyDescent="0.3">
      <c r="A8819" s="168">
        <v>28</v>
      </c>
      <c r="B8819" s="168">
        <v>2</v>
      </c>
      <c r="C8819" s="169">
        <v>1924</v>
      </c>
      <c r="D8819" s="328" t="s">
        <v>22729</v>
      </c>
      <c r="E8819" s="171" t="s">
        <v>2918</v>
      </c>
      <c r="F8819" s="172" t="s">
        <v>22730</v>
      </c>
      <c r="G8819" s="196" t="s">
        <v>17195</v>
      </c>
      <c r="H8819" s="235" t="s">
        <v>4444</v>
      </c>
      <c r="I8819" s="275" t="s">
        <v>22797</v>
      </c>
      <c r="J8819" s="176" t="s">
        <v>22731</v>
      </c>
      <c r="K8819" s="177" t="s">
        <v>17259</v>
      </c>
      <c r="L8819" s="244"/>
      <c r="M8819" s="25"/>
      <c r="N8819" s="35" t="s">
        <v>22468</v>
      </c>
      <c r="O8819" s="217" t="s">
        <v>22780</v>
      </c>
      <c r="P8819" s="157"/>
      <c r="Q8819" s="157"/>
      <c r="R8819" s="157"/>
      <c r="S8819" s="157"/>
      <c r="T8819" s="157"/>
      <c r="U8819" s="157"/>
      <c r="V8819" s="157"/>
      <c r="W8819" s="157"/>
      <c r="X8819" s="157"/>
      <c r="Y8819" s="157"/>
      <c r="Z8819" s="157"/>
      <c r="AA8819" s="157"/>
      <c r="AB8819" s="157"/>
      <c r="AC8819" s="157"/>
      <c r="AD8819" s="157"/>
      <c r="AE8819" s="157"/>
      <c r="AF8819" s="157"/>
      <c r="AG8819" s="157"/>
      <c r="AH8819" s="157"/>
      <c r="AI8819" s="157"/>
      <c r="AJ8819" s="157"/>
      <c r="AK8819" s="157"/>
      <c r="AL8819" s="157"/>
      <c r="AM8819" s="157"/>
      <c r="AN8819" s="157"/>
      <c r="AO8819" s="157"/>
      <c r="AP8819" s="157"/>
      <c r="AQ8819" s="157"/>
      <c r="AR8819" s="157"/>
      <c r="AS8819" s="157"/>
      <c r="AT8819" s="157"/>
      <c r="AU8819" s="157"/>
      <c r="AV8819" s="157"/>
      <c r="AW8819" s="157"/>
      <c r="AX8819" s="157"/>
      <c r="AY8819" s="157"/>
      <c r="AZ8819" s="157"/>
      <c r="BA8819" s="157"/>
      <c r="BB8819" s="157"/>
      <c r="BC8819" s="157"/>
      <c r="BD8819" s="157"/>
      <c r="BE8819" s="157"/>
      <c r="BF8819" s="157"/>
      <c r="BG8819" s="157"/>
      <c r="BH8819" s="157"/>
      <c r="BI8819" s="157"/>
      <c r="BJ8819" s="157"/>
      <c r="BK8819" s="157"/>
      <c r="BL8819" s="157"/>
      <c r="BM8819" s="157"/>
      <c r="BN8819" s="157"/>
      <c r="BO8819" s="157"/>
      <c r="BP8819" s="157"/>
      <c r="BQ8819" s="157"/>
      <c r="BR8819" s="157"/>
      <c r="BS8819" s="157"/>
      <c r="BT8819" s="157"/>
      <c r="BU8819" s="157"/>
      <c r="BV8819" s="157"/>
      <c r="BW8819" s="157"/>
      <c r="BX8819" s="157"/>
      <c r="BY8819" s="157"/>
      <c r="BZ8819" s="157"/>
      <c r="CA8819" s="157"/>
      <c r="CB8819" s="157"/>
      <c r="CC8819" s="157"/>
      <c r="CD8819" s="157"/>
      <c r="CE8819" s="157"/>
      <c r="CF8819" s="157"/>
      <c r="CG8819" s="157"/>
      <c r="CH8819" s="157"/>
      <c r="CI8819" s="157"/>
      <c r="CJ8819" s="157"/>
      <c r="CK8819" s="157"/>
      <c r="CL8819" s="157"/>
      <c r="CM8819" s="157"/>
      <c r="CN8819" s="157"/>
      <c r="CO8819" s="157"/>
      <c r="CP8819" s="157"/>
      <c r="CQ8819" s="157"/>
      <c r="CR8819" s="157"/>
      <c r="CS8819" s="157"/>
      <c r="CT8819" s="157"/>
      <c r="CU8819" s="157"/>
      <c r="CV8819" s="157"/>
      <c r="CW8819" s="157"/>
      <c r="CX8819" s="157"/>
      <c r="CY8819" s="157"/>
      <c r="CZ8819" s="157"/>
      <c r="DA8819" s="157"/>
      <c r="DB8819" s="157"/>
      <c r="DC8819" s="157"/>
      <c r="DD8819" s="157"/>
      <c r="DE8819" s="157"/>
      <c r="DF8819" s="157"/>
      <c r="DG8819" s="157"/>
      <c r="DH8819" s="157"/>
      <c r="DI8819" s="157"/>
      <c r="DJ8819" s="157"/>
      <c r="DK8819" s="157"/>
      <c r="DL8819" s="157"/>
      <c r="DM8819" s="157"/>
      <c r="DN8819" s="157"/>
      <c r="DO8819" s="157"/>
      <c r="DP8819" s="157"/>
      <c r="DQ8819" s="157"/>
      <c r="DR8819" s="157"/>
      <c r="DS8819" s="157"/>
      <c r="DT8819" s="157"/>
      <c r="DU8819" s="157"/>
      <c r="DV8819" s="157"/>
      <c r="DW8819" s="157"/>
      <c r="DX8819" s="157"/>
      <c r="DY8819" s="157"/>
      <c r="DZ8819" s="157"/>
      <c r="EA8819" s="157"/>
      <c r="EB8819" s="157"/>
      <c r="EC8819" s="157"/>
      <c r="ED8819" s="157"/>
      <c r="EE8819" s="157"/>
      <c r="EF8819" s="157"/>
      <c r="EG8819" s="157"/>
      <c r="EH8819" s="157"/>
      <c r="EI8819" s="157"/>
      <c r="EJ8819" s="157"/>
      <c r="EK8819" s="157"/>
      <c r="EL8819" s="157"/>
      <c r="EM8819" s="157"/>
      <c r="EN8819" s="157"/>
      <c r="EO8819" s="157"/>
      <c r="EP8819" s="157"/>
      <c r="EQ8819" s="157"/>
      <c r="ER8819" s="157"/>
      <c r="ES8819" s="157"/>
      <c r="ET8819" s="157"/>
      <c r="EU8819" s="157"/>
      <c r="EV8819" s="157"/>
      <c r="EW8819" s="157"/>
      <c r="EX8819" s="157"/>
      <c r="EY8819" s="157"/>
      <c r="EZ8819" s="157"/>
      <c r="FA8819" s="157"/>
      <c r="FB8819" s="157"/>
      <c r="FC8819" s="157"/>
      <c r="FD8819" s="157"/>
      <c r="FE8819" s="157"/>
      <c r="FF8819" s="157"/>
      <c r="FG8819" s="157"/>
      <c r="FH8819" s="157"/>
      <c r="FI8819" s="157"/>
      <c r="FJ8819" s="157"/>
      <c r="FK8819" s="157"/>
      <c r="FL8819" s="157"/>
      <c r="FM8819" s="157"/>
      <c r="FN8819" s="157"/>
      <c r="FO8819" s="157"/>
      <c r="FP8819" s="157"/>
      <c r="FQ8819" s="157"/>
      <c r="FR8819" s="157"/>
      <c r="FS8819" s="157"/>
      <c r="FT8819" s="157"/>
      <c r="FU8819" s="157"/>
      <c r="FV8819" s="157"/>
      <c r="FW8819" s="157"/>
      <c r="FX8819" s="157"/>
      <c r="FY8819" s="157"/>
      <c r="FZ8819" s="157"/>
      <c r="GA8819" s="157"/>
      <c r="GB8819" s="157"/>
      <c r="GC8819" s="157"/>
      <c r="GD8819" s="157"/>
      <c r="GE8819" s="157"/>
      <c r="GF8819" s="157"/>
      <c r="GG8819" s="157"/>
      <c r="GH8819" s="157"/>
      <c r="GI8819" s="157"/>
      <c r="GJ8819" s="157"/>
      <c r="GK8819" s="157"/>
      <c r="GL8819" s="157"/>
      <c r="GM8819" s="157"/>
      <c r="GN8819" s="157"/>
      <c r="GO8819" s="157"/>
      <c r="GP8819" s="157"/>
      <c r="GQ8819" s="157"/>
      <c r="GR8819" s="157"/>
      <c r="GS8819" s="157"/>
      <c r="GT8819" s="157"/>
      <c r="GU8819" s="157"/>
      <c r="GV8819" s="157"/>
      <c r="GW8819" s="157"/>
    </row>
    <row r="8820" spans="1:205" ht="16.5" thickTop="1" thickBot="1" x14ac:dyDescent="0.3">
      <c r="A8820" s="159">
        <v>29</v>
      </c>
      <c r="B8820" s="159">
        <v>2</v>
      </c>
      <c r="C8820" s="160">
        <v>1924</v>
      </c>
      <c r="D8820" s="247">
        <v>8826</v>
      </c>
      <c r="E8820" s="162" t="s">
        <v>3589</v>
      </c>
      <c r="F8820" s="163" t="s">
        <v>3532</v>
      </c>
      <c r="G8820" s="149" t="s">
        <v>17195</v>
      </c>
      <c r="H8820" s="198" t="s">
        <v>4529</v>
      </c>
      <c r="I8820" s="165" t="s">
        <v>4444</v>
      </c>
      <c r="J8820" s="166" t="s">
        <v>18358</v>
      </c>
      <c r="K8820" s="167" t="s">
        <v>25655</v>
      </c>
      <c r="L8820" s="163"/>
      <c r="M8820" s="27"/>
      <c r="N8820" s="35" t="s">
        <v>22468</v>
      </c>
      <c r="O8820" s="155" t="s">
        <v>16072</v>
      </c>
      <c r="P8820" s="157"/>
    </row>
    <row r="8821" spans="1:205" ht="16.5" thickTop="1" thickBot="1" x14ac:dyDescent="0.3">
      <c r="A8821" s="159">
        <v>1</v>
      </c>
      <c r="B8821" s="159">
        <v>3</v>
      </c>
      <c r="C8821" s="160">
        <v>1924</v>
      </c>
      <c r="D8821" s="247">
        <v>8827</v>
      </c>
      <c r="E8821" s="162" t="s">
        <v>3589</v>
      </c>
      <c r="F8821" s="163" t="s">
        <v>3532</v>
      </c>
      <c r="G8821" s="149" t="s">
        <v>17195</v>
      </c>
      <c r="H8821" s="198" t="s">
        <v>5046</v>
      </c>
      <c r="I8821" s="165" t="s">
        <v>4444</v>
      </c>
      <c r="J8821" s="166" t="s">
        <v>6800</v>
      </c>
      <c r="K8821" s="167"/>
      <c r="L8821" s="163"/>
      <c r="M8821" s="27"/>
      <c r="N8821" s="35" t="s">
        <v>22468</v>
      </c>
      <c r="O8821" s="155" t="s">
        <v>16073</v>
      </c>
      <c r="P8821" s="157"/>
    </row>
    <row r="8822" spans="1:205" ht="61.5" thickTop="1" thickBot="1" x14ac:dyDescent="0.3">
      <c r="A8822" s="159">
        <v>2</v>
      </c>
      <c r="B8822" s="159">
        <v>3</v>
      </c>
      <c r="C8822" s="160">
        <v>1924</v>
      </c>
      <c r="D8822" s="209" t="s">
        <v>22335</v>
      </c>
      <c r="E8822" s="162" t="s">
        <v>3589</v>
      </c>
      <c r="F8822" s="163" t="s">
        <v>22324</v>
      </c>
      <c r="G8822" s="149" t="s">
        <v>17195</v>
      </c>
      <c r="H8822" s="198" t="s">
        <v>22798</v>
      </c>
      <c r="I8822" s="165" t="s">
        <v>4444</v>
      </c>
      <c r="J8822" s="166" t="s">
        <v>22690</v>
      </c>
      <c r="K8822" s="167" t="s">
        <v>22680</v>
      </c>
      <c r="L8822" s="163"/>
      <c r="M8822" s="27"/>
      <c r="N8822" s="35" t="s">
        <v>22468</v>
      </c>
      <c r="O8822" s="155" t="s">
        <v>7442</v>
      </c>
      <c r="P8822" s="157"/>
    </row>
    <row r="8823" spans="1:205" ht="31.5" thickTop="1" thickBot="1" x14ac:dyDescent="0.3">
      <c r="A8823" s="159">
        <v>2</v>
      </c>
      <c r="B8823" s="159">
        <v>3</v>
      </c>
      <c r="C8823" s="160">
        <v>1924</v>
      </c>
      <c r="D8823" s="247">
        <v>8828</v>
      </c>
      <c r="E8823" s="162" t="s">
        <v>3589</v>
      </c>
      <c r="F8823" s="163" t="s">
        <v>3532</v>
      </c>
      <c r="G8823" s="149" t="s">
        <v>17195</v>
      </c>
      <c r="H8823" s="198" t="s">
        <v>4899</v>
      </c>
      <c r="I8823" s="165" t="s">
        <v>4444</v>
      </c>
      <c r="J8823" s="166" t="s">
        <v>6801</v>
      </c>
      <c r="K8823" s="167"/>
      <c r="L8823" s="163"/>
      <c r="M8823" s="27"/>
      <c r="N8823" s="35" t="s">
        <v>22468</v>
      </c>
      <c r="O8823" s="155" t="s">
        <v>16074</v>
      </c>
      <c r="P8823" s="157"/>
    </row>
    <row r="8824" spans="1:205" ht="27" thickTop="1" thickBot="1" x14ac:dyDescent="0.3">
      <c r="A8824" s="159">
        <v>3</v>
      </c>
      <c r="B8824" s="159">
        <v>3</v>
      </c>
      <c r="C8824" s="160">
        <v>1924</v>
      </c>
      <c r="D8824" s="247">
        <v>8829</v>
      </c>
      <c r="E8824" s="162" t="s">
        <v>3589</v>
      </c>
      <c r="F8824" s="163" t="s">
        <v>3535</v>
      </c>
      <c r="G8824" s="149" t="s">
        <v>17195</v>
      </c>
      <c r="H8824" s="198" t="s">
        <v>4476</v>
      </c>
      <c r="I8824" s="165" t="s">
        <v>4444</v>
      </c>
      <c r="J8824" s="166" t="s">
        <v>25423</v>
      </c>
      <c r="K8824" s="167"/>
      <c r="L8824" s="163"/>
      <c r="M8824" s="27"/>
      <c r="N8824" s="35" t="s">
        <v>22468</v>
      </c>
      <c r="O8824" s="155" t="s">
        <v>16076</v>
      </c>
      <c r="P8824" s="157"/>
    </row>
    <row r="8825" spans="1:205" ht="31.5" thickTop="1" thickBot="1" x14ac:dyDescent="0.3">
      <c r="A8825" s="159">
        <v>3</v>
      </c>
      <c r="B8825" s="159">
        <v>3</v>
      </c>
      <c r="C8825" s="160">
        <v>1924</v>
      </c>
      <c r="D8825" s="161" t="s">
        <v>62</v>
      </c>
      <c r="E8825" s="162" t="s">
        <v>2696</v>
      </c>
      <c r="F8825" s="163" t="s">
        <v>2696</v>
      </c>
      <c r="G8825" s="149" t="s">
        <v>17195</v>
      </c>
      <c r="H8825" s="218" t="s">
        <v>4444</v>
      </c>
      <c r="I8825" s="238" t="s">
        <v>4815</v>
      </c>
      <c r="J8825" s="166" t="s">
        <v>21252</v>
      </c>
      <c r="K8825" s="167" t="s">
        <v>1121</v>
      </c>
      <c r="L8825" s="163"/>
      <c r="M8825" s="27"/>
      <c r="N8825" s="35" t="s">
        <v>22468</v>
      </c>
      <c r="O8825" s="220" t="s">
        <v>16075</v>
      </c>
      <c r="P8825" s="157"/>
    </row>
    <row r="8826" spans="1:205" ht="27" thickTop="1" thickBot="1" x14ac:dyDescent="0.3">
      <c r="A8826" s="159">
        <v>5</v>
      </c>
      <c r="B8826" s="159">
        <v>3</v>
      </c>
      <c r="C8826" s="160">
        <v>1924</v>
      </c>
      <c r="D8826" s="247">
        <v>8831</v>
      </c>
      <c r="E8826" s="162" t="s">
        <v>3589</v>
      </c>
      <c r="F8826" s="163" t="s">
        <v>3535</v>
      </c>
      <c r="G8826" s="149" t="s">
        <v>17195</v>
      </c>
      <c r="H8826" s="198" t="s">
        <v>4962</v>
      </c>
      <c r="I8826" s="165" t="s">
        <v>4444</v>
      </c>
      <c r="J8826" s="166" t="s">
        <v>21253</v>
      </c>
      <c r="K8826" s="167" t="s">
        <v>17259</v>
      </c>
      <c r="L8826" s="163"/>
      <c r="M8826" s="27"/>
      <c r="N8826" s="35" t="s">
        <v>22468</v>
      </c>
      <c r="O8826" s="155" t="s">
        <v>16077</v>
      </c>
      <c r="P8826" s="157"/>
    </row>
    <row r="8827" spans="1:205" ht="31.5" thickTop="1" thickBot="1" x14ac:dyDescent="0.3">
      <c r="A8827" s="159">
        <v>7</v>
      </c>
      <c r="B8827" s="159">
        <v>3</v>
      </c>
      <c r="C8827" s="160">
        <v>1924</v>
      </c>
      <c r="D8827" s="247">
        <v>8833</v>
      </c>
      <c r="E8827" s="162" t="s">
        <v>3589</v>
      </c>
      <c r="F8827" s="163" t="s">
        <v>3532</v>
      </c>
      <c r="G8827" s="221" t="s">
        <v>17195</v>
      </c>
      <c r="H8827" s="198" t="s">
        <v>4944</v>
      </c>
      <c r="I8827" s="165" t="s">
        <v>4444</v>
      </c>
      <c r="J8827" s="166" t="s">
        <v>17776</v>
      </c>
      <c r="K8827" s="167"/>
      <c r="L8827" s="163"/>
      <c r="M8827" s="27"/>
      <c r="N8827" s="35" t="s">
        <v>22468</v>
      </c>
      <c r="O8827" s="155" t="s">
        <v>7440</v>
      </c>
      <c r="P8827" s="157"/>
    </row>
    <row r="8828" spans="1:205" ht="27" thickTop="1" thickBot="1" x14ac:dyDescent="0.3">
      <c r="A8828" s="159">
        <v>7</v>
      </c>
      <c r="B8828" s="159">
        <v>3</v>
      </c>
      <c r="C8828" s="160">
        <v>1924</v>
      </c>
      <c r="D8828" s="247">
        <v>8833</v>
      </c>
      <c r="E8828" s="162" t="s">
        <v>3589</v>
      </c>
      <c r="F8828" s="163" t="s">
        <v>2270</v>
      </c>
      <c r="G8828" s="149" t="s">
        <v>17195</v>
      </c>
      <c r="H8828" s="198" t="s">
        <v>4511</v>
      </c>
      <c r="I8828" s="165" t="s">
        <v>4444</v>
      </c>
      <c r="J8828" s="166" t="s">
        <v>9971</v>
      </c>
      <c r="K8828" s="167"/>
      <c r="L8828" s="163"/>
      <c r="M8828" s="27"/>
      <c r="N8828" s="35" t="s">
        <v>22468</v>
      </c>
      <c r="O8828" s="155" t="s">
        <v>7441</v>
      </c>
      <c r="P8828" s="157"/>
    </row>
    <row r="8829" spans="1:205" ht="27" thickTop="1" thickBot="1" x14ac:dyDescent="0.3">
      <c r="A8829" s="159">
        <v>7</v>
      </c>
      <c r="B8829" s="159">
        <v>3</v>
      </c>
      <c r="C8829" s="160">
        <v>1924</v>
      </c>
      <c r="D8829" s="247">
        <v>8833</v>
      </c>
      <c r="E8829" s="162" t="s">
        <v>3589</v>
      </c>
      <c r="F8829" s="163" t="s">
        <v>3535</v>
      </c>
      <c r="G8829" s="149" t="s">
        <v>17195</v>
      </c>
      <c r="H8829" s="198" t="s">
        <v>4816</v>
      </c>
      <c r="I8829" s="165" t="s">
        <v>4444</v>
      </c>
      <c r="J8829" s="166" t="s">
        <v>21254</v>
      </c>
      <c r="K8829" s="167" t="s">
        <v>1121</v>
      </c>
      <c r="L8829" s="163"/>
      <c r="M8829" s="27"/>
      <c r="N8829" s="35" t="s">
        <v>22468</v>
      </c>
      <c r="O8829" s="220" t="s">
        <v>16079</v>
      </c>
      <c r="P8829" s="157"/>
    </row>
    <row r="8830" spans="1:205" ht="16.5" thickTop="1" thickBot="1" x14ac:dyDescent="0.3">
      <c r="A8830" s="159">
        <v>7</v>
      </c>
      <c r="B8830" s="159">
        <v>3</v>
      </c>
      <c r="C8830" s="160">
        <v>1924</v>
      </c>
      <c r="D8830" s="247">
        <v>8833</v>
      </c>
      <c r="E8830" s="162" t="s">
        <v>1355</v>
      </c>
      <c r="F8830" s="163" t="s">
        <v>1355</v>
      </c>
      <c r="G8830" s="149" t="s">
        <v>17195</v>
      </c>
      <c r="H8830" s="218" t="s">
        <v>4444</v>
      </c>
      <c r="I8830" s="238" t="s">
        <v>5126</v>
      </c>
      <c r="J8830" s="166" t="s">
        <v>18359</v>
      </c>
      <c r="K8830" s="167"/>
      <c r="L8830" s="163"/>
      <c r="M8830" s="27"/>
      <c r="N8830" s="35" t="s">
        <v>22468</v>
      </c>
      <c r="O8830" s="155" t="s">
        <v>16078</v>
      </c>
      <c r="P8830" s="157"/>
    </row>
    <row r="8831" spans="1:205" ht="16.5" thickTop="1" thickBot="1" x14ac:dyDescent="0.3">
      <c r="A8831" s="159">
        <v>8</v>
      </c>
      <c r="B8831" s="159">
        <v>3</v>
      </c>
      <c r="C8831" s="160">
        <v>1924</v>
      </c>
      <c r="D8831" s="247">
        <v>8834</v>
      </c>
      <c r="E8831" s="162" t="s">
        <v>3589</v>
      </c>
      <c r="F8831" s="163" t="s">
        <v>3532</v>
      </c>
      <c r="G8831" s="149" t="s">
        <v>17195</v>
      </c>
      <c r="H8831" s="198" t="s">
        <v>4529</v>
      </c>
      <c r="I8831" s="165" t="s">
        <v>4444</v>
      </c>
      <c r="J8831" s="166" t="s">
        <v>18360</v>
      </c>
      <c r="K8831" s="167" t="s">
        <v>25655</v>
      </c>
      <c r="L8831" s="163"/>
      <c r="M8831" s="27"/>
      <c r="N8831" s="35" t="s">
        <v>22468</v>
      </c>
      <c r="O8831" s="155" t="s">
        <v>7439</v>
      </c>
      <c r="P8831" s="157"/>
    </row>
    <row r="8832" spans="1:205" ht="16.5" thickTop="1" thickBot="1" x14ac:dyDescent="0.3">
      <c r="A8832" s="159">
        <v>8</v>
      </c>
      <c r="B8832" s="159">
        <v>3</v>
      </c>
      <c r="C8832" s="160">
        <v>1924</v>
      </c>
      <c r="D8832" s="247">
        <v>8834</v>
      </c>
      <c r="E8832" s="162" t="s">
        <v>3589</v>
      </c>
      <c r="F8832" s="163" t="s">
        <v>3532</v>
      </c>
      <c r="G8832" s="149" t="s">
        <v>17195</v>
      </c>
      <c r="H8832" s="198" t="s">
        <v>4924</v>
      </c>
      <c r="I8832" s="237" t="s">
        <v>4444</v>
      </c>
      <c r="J8832" s="166" t="s">
        <v>6802</v>
      </c>
      <c r="K8832" s="167" t="s">
        <v>17259</v>
      </c>
      <c r="L8832" s="163"/>
      <c r="M8832" s="27"/>
      <c r="N8832" s="35" t="s">
        <v>22468</v>
      </c>
      <c r="O8832" s="220" t="s">
        <v>16080</v>
      </c>
      <c r="P8832" s="157"/>
    </row>
    <row r="8833" spans="1:16" ht="27" thickTop="1" thickBot="1" x14ac:dyDescent="0.3">
      <c r="A8833" s="159">
        <v>9</v>
      </c>
      <c r="B8833" s="159">
        <v>3</v>
      </c>
      <c r="C8833" s="160">
        <v>1924</v>
      </c>
      <c r="D8833" s="247">
        <v>8835</v>
      </c>
      <c r="E8833" s="162" t="s">
        <v>3589</v>
      </c>
      <c r="F8833" s="163" t="s">
        <v>3535</v>
      </c>
      <c r="G8833" s="149" t="s">
        <v>17195</v>
      </c>
      <c r="H8833" s="198" t="s">
        <v>4855</v>
      </c>
      <c r="I8833" s="165" t="s">
        <v>4444</v>
      </c>
      <c r="J8833" s="166" t="s">
        <v>6803</v>
      </c>
      <c r="K8833" s="167" t="s">
        <v>17237</v>
      </c>
      <c r="L8833" s="199"/>
      <c r="M8833" s="27"/>
      <c r="N8833" s="35" t="s">
        <v>22468</v>
      </c>
      <c r="O8833" s="155" t="s">
        <v>16081</v>
      </c>
      <c r="P8833" s="157"/>
    </row>
    <row r="8834" spans="1:16" ht="31.5" thickTop="1" thickBot="1" x14ac:dyDescent="0.3">
      <c r="A8834" s="159">
        <v>11</v>
      </c>
      <c r="B8834" s="159">
        <v>3</v>
      </c>
      <c r="C8834" s="160">
        <v>1924</v>
      </c>
      <c r="D8834" s="247">
        <v>8837</v>
      </c>
      <c r="E8834" s="162" t="s">
        <v>3589</v>
      </c>
      <c r="F8834" s="163" t="s">
        <v>3550</v>
      </c>
      <c r="G8834" s="149" t="s">
        <v>17195</v>
      </c>
      <c r="H8834" s="198" t="s">
        <v>4581</v>
      </c>
      <c r="I8834" s="165" t="s">
        <v>4444</v>
      </c>
      <c r="J8834" s="166" t="s">
        <v>21255</v>
      </c>
      <c r="K8834" s="167" t="s">
        <v>17259</v>
      </c>
      <c r="L8834" s="199"/>
      <c r="M8834" s="27"/>
      <c r="N8834" s="35" t="s">
        <v>22468</v>
      </c>
      <c r="O8834" s="155" t="s">
        <v>16082</v>
      </c>
      <c r="P8834" s="157"/>
    </row>
    <row r="8835" spans="1:16" ht="48.75" customHeight="1" thickTop="1" thickBot="1" x14ac:dyDescent="0.3">
      <c r="A8835" s="159">
        <v>12</v>
      </c>
      <c r="B8835" s="159">
        <v>3</v>
      </c>
      <c r="C8835" s="160">
        <v>1924</v>
      </c>
      <c r="D8835" s="247">
        <v>8838</v>
      </c>
      <c r="E8835" s="162" t="s">
        <v>3589</v>
      </c>
      <c r="F8835" s="163" t="s">
        <v>3531</v>
      </c>
      <c r="G8835" s="149" t="s">
        <v>17195</v>
      </c>
      <c r="H8835" s="198" t="s">
        <v>4944</v>
      </c>
      <c r="I8835" s="165" t="s">
        <v>4444</v>
      </c>
      <c r="J8835" s="166" t="s">
        <v>17777</v>
      </c>
      <c r="K8835" s="167"/>
      <c r="L8835" s="199"/>
      <c r="M8835" s="27"/>
      <c r="N8835" s="35" t="s">
        <v>22468</v>
      </c>
      <c r="O8835" s="155" t="s">
        <v>7438</v>
      </c>
      <c r="P8835" s="157"/>
    </row>
    <row r="8836" spans="1:16" ht="31.5" thickTop="1" thickBot="1" x14ac:dyDescent="0.3">
      <c r="A8836" s="159">
        <v>12</v>
      </c>
      <c r="B8836" s="159">
        <v>3</v>
      </c>
      <c r="C8836" s="160">
        <v>1924</v>
      </c>
      <c r="D8836" s="247">
        <v>8838</v>
      </c>
      <c r="E8836" s="162" t="s">
        <v>3589</v>
      </c>
      <c r="F8836" s="163" t="s">
        <v>3532</v>
      </c>
      <c r="G8836" s="149" t="s">
        <v>17195</v>
      </c>
      <c r="H8836" s="198" t="s">
        <v>4827</v>
      </c>
      <c r="I8836" s="165" t="s">
        <v>4444</v>
      </c>
      <c r="J8836" s="166" t="s">
        <v>6804</v>
      </c>
      <c r="K8836" s="167"/>
      <c r="L8836" s="199"/>
      <c r="M8836" s="27"/>
      <c r="N8836" s="35" t="s">
        <v>22468</v>
      </c>
      <c r="O8836" s="155" t="s">
        <v>16083</v>
      </c>
      <c r="P8836" s="157"/>
    </row>
    <row r="8837" spans="1:16" ht="46.5" thickTop="1" thickBot="1" x14ac:dyDescent="0.3">
      <c r="A8837" s="159">
        <v>13</v>
      </c>
      <c r="B8837" s="159">
        <v>3</v>
      </c>
      <c r="C8837" s="160">
        <v>1924</v>
      </c>
      <c r="D8837" s="247">
        <v>8839</v>
      </c>
      <c r="E8837" s="162" t="s">
        <v>2271</v>
      </c>
      <c r="F8837" s="163" t="s">
        <v>2271</v>
      </c>
      <c r="G8837" s="149" t="s">
        <v>17195</v>
      </c>
      <c r="H8837" s="218" t="s">
        <v>4444</v>
      </c>
      <c r="I8837" s="238" t="s">
        <v>5108</v>
      </c>
      <c r="J8837" s="166" t="s">
        <v>6805</v>
      </c>
      <c r="K8837" s="167"/>
      <c r="L8837" s="199"/>
      <c r="M8837" s="27"/>
      <c r="N8837" s="35" t="s">
        <v>22468</v>
      </c>
      <c r="O8837" s="155" t="s">
        <v>16084</v>
      </c>
      <c r="P8837" s="157"/>
    </row>
    <row r="8838" spans="1:16" ht="16.5" thickTop="1" thickBot="1" x14ac:dyDescent="0.3">
      <c r="A8838" s="159">
        <v>14</v>
      </c>
      <c r="B8838" s="159">
        <v>3</v>
      </c>
      <c r="C8838" s="160">
        <v>1924</v>
      </c>
      <c r="D8838" s="247">
        <v>8840</v>
      </c>
      <c r="E8838" s="162" t="s">
        <v>2453</v>
      </c>
      <c r="F8838" s="163" t="s">
        <v>2453</v>
      </c>
      <c r="G8838" s="149" t="s">
        <v>17195</v>
      </c>
      <c r="H8838" s="218" t="s">
        <v>4444</v>
      </c>
      <c r="I8838" s="238" t="s">
        <v>5176</v>
      </c>
      <c r="J8838" s="166" t="s">
        <v>25424</v>
      </c>
      <c r="K8838" s="167"/>
      <c r="L8838" s="199"/>
      <c r="M8838" s="27"/>
      <c r="N8838" s="35" t="s">
        <v>22468</v>
      </c>
      <c r="O8838" s="220" t="s">
        <v>16085</v>
      </c>
      <c r="P8838" s="157"/>
    </row>
    <row r="8839" spans="1:16" ht="27" thickTop="1" thickBot="1" x14ac:dyDescent="0.3">
      <c r="A8839" s="159">
        <v>15</v>
      </c>
      <c r="B8839" s="159">
        <v>3</v>
      </c>
      <c r="C8839" s="160">
        <v>1924</v>
      </c>
      <c r="D8839" s="247">
        <v>8841</v>
      </c>
      <c r="E8839" s="162" t="s">
        <v>3589</v>
      </c>
      <c r="F8839" s="163" t="s">
        <v>3535</v>
      </c>
      <c r="G8839" s="149" t="s">
        <v>17195</v>
      </c>
      <c r="H8839" s="198" t="s">
        <v>5012</v>
      </c>
      <c r="I8839" s="165" t="s">
        <v>4444</v>
      </c>
      <c r="J8839" s="166" t="s">
        <v>25425</v>
      </c>
      <c r="K8839" s="167" t="s">
        <v>17259</v>
      </c>
      <c r="L8839" s="199"/>
      <c r="M8839" s="27"/>
      <c r="N8839" s="35" t="s">
        <v>22468</v>
      </c>
      <c r="O8839" s="155" t="s">
        <v>16086</v>
      </c>
      <c r="P8839" s="157"/>
    </row>
    <row r="8840" spans="1:16" ht="27" thickTop="1" thickBot="1" x14ac:dyDescent="0.3">
      <c r="A8840" s="159">
        <v>16</v>
      </c>
      <c r="B8840" s="159">
        <v>3</v>
      </c>
      <c r="C8840" s="160">
        <v>1924</v>
      </c>
      <c r="D8840" s="161" t="s">
        <v>2272</v>
      </c>
      <c r="E8840" s="162" t="s">
        <v>3589</v>
      </c>
      <c r="F8840" s="163" t="s">
        <v>3540</v>
      </c>
      <c r="G8840" s="149" t="s">
        <v>17195</v>
      </c>
      <c r="H8840" s="198" t="s">
        <v>4962</v>
      </c>
      <c r="I8840" s="237" t="s">
        <v>4444</v>
      </c>
      <c r="J8840" s="166" t="s">
        <v>21256</v>
      </c>
      <c r="K8840" s="167" t="s">
        <v>17259</v>
      </c>
      <c r="L8840" s="199"/>
      <c r="M8840" s="27"/>
      <c r="N8840" s="35" t="s">
        <v>22468</v>
      </c>
      <c r="O8840" s="155" t="s">
        <v>16088</v>
      </c>
      <c r="P8840" s="157"/>
    </row>
    <row r="8841" spans="1:16" ht="16.5" thickTop="1" thickBot="1" x14ac:dyDescent="0.3">
      <c r="A8841" s="159">
        <v>16</v>
      </c>
      <c r="B8841" s="159">
        <v>3</v>
      </c>
      <c r="C8841" s="160">
        <v>1924</v>
      </c>
      <c r="D8841" s="247">
        <v>8842</v>
      </c>
      <c r="E8841" s="162" t="s">
        <v>2983</v>
      </c>
      <c r="F8841" s="163" t="s">
        <v>2906</v>
      </c>
      <c r="G8841" s="149" t="s">
        <v>17195</v>
      </c>
      <c r="H8841" s="218" t="s">
        <v>4444</v>
      </c>
      <c r="I8841" s="238" t="s">
        <v>4888</v>
      </c>
      <c r="J8841" s="166" t="s">
        <v>6806</v>
      </c>
      <c r="K8841" s="167" t="s">
        <v>17208</v>
      </c>
      <c r="L8841" s="199"/>
      <c r="M8841" s="27"/>
      <c r="N8841" s="35" t="s">
        <v>22468</v>
      </c>
      <c r="O8841" s="220" t="s">
        <v>16087</v>
      </c>
      <c r="P8841" s="157"/>
    </row>
    <row r="8842" spans="1:16" ht="31.5" thickTop="1" thickBot="1" x14ac:dyDescent="0.3">
      <c r="A8842" s="159">
        <v>17</v>
      </c>
      <c r="B8842" s="159">
        <v>3</v>
      </c>
      <c r="C8842" s="160">
        <v>1924</v>
      </c>
      <c r="D8842" s="247">
        <v>8843</v>
      </c>
      <c r="E8842" s="162" t="s">
        <v>3589</v>
      </c>
      <c r="F8842" s="163" t="s">
        <v>3535</v>
      </c>
      <c r="G8842" s="149" t="s">
        <v>17195</v>
      </c>
      <c r="H8842" s="198" t="s">
        <v>4926</v>
      </c>
      <c r="I8842" s="165" t="s">
        <v>4444</v>
      </c>
      <c r="J8842" s="166" t="s">
        <v>21257</v>
      </c>
      <c r="K8842" s="167"/>
      <c r="L8842" s="199"/>
      <c r="M8842" s="27"/>
      <c r="N8842" s="35" t="s">
        <v>22468</v>
      </c>
      <c r="O8842" s="155" t="s">
        <v>7437</v>
      </c>
      <c r="P8842" s="157"/>
    </row>
    <row r="8843" spans="1:16" ht="16.5" thickTop="1" thickBot="1" x14ac:dyDescent="0.3">
      <c r="A8843" s="159">
        <v>17</v>
      </c>
      <c r="B8843" s="159">
        <v>3</v>
      </c>
      <c r="C8843" s="160">
        <v>1924</v>
      </c>
      <c r="D8843" s="161" t="s">
        <v>2273</v>
      </c>
      <c r="E8843" s="162" t="s">
        <v>3665</v>
      </c>
      <c r="F8843" s="163" t="s">
        <v>5302</v>
      </c>
      <c r="G8843" s="223" t="s">
        <v>17193</v>
      </c>
      <c r="H8843" s="198" t="s">
        <v>4962</v>
      </c>
      <c r="I8843" s="165" t="s">
        <v>4444</v>
      </c>
      <c r="J8843" s="166" t="s">
        <v>21258</v>
      </c>
      <c r="K8843" s="167" t="s">
        <v>17259</v>
      </c>
      <c r="L8843" s="199"/>
      <c r="M8843" s="27"/>
      <c r="N8843" s="35" t="s">
        <v>22468</v>
      </c>
      <c r="O8843" s="155" t="s">
        <v>16090</v>
      </c>
      <c r="P8843" s="157"/>
    </row>
    <row r="8844" spans="1:16" ht="27" thickTop="1" thickBot="1" x14ac:dyDescent="0.3">
      <c r="A8844" s="159">
        <v>17</v>
      </c>
      <c r="B8844" s="159">
        <v>3</v>
      </c>
      <c r="C8844" s="160">
        <v>1924</v>
      </c>
      <c r="D8844" s="247">
        <v>8843</v>
      </c>
      <c r="E8844" s="162" t="s">
        <v>2050</v>
      </c>
      <c r="F8844" s="163" t="s">
        <v>3438</v>
      </c>
      <c r="G8844" s="221" t="s">
        <v>17195</v>
      </c>
      <c r="H8844" s="218" t="s">
        <v>4444</v>
      </c>
      <c r="I8844" s="219" t="s">
        <v>5263</v>
      </c>
      <c r="J8844" s="166" t="s">
        <v>21259</v>
      </c>
      <c r="K8844" s="167" t="s">
        <v>17259</v>
      </c>
      <c r="L8844" s="199"/>
      <c r="M8844" s="27"/>
      <c r="N8844" s="35" t="s">
        <v>22468</v>
      </c>
      <c r="O8844" s="155" t="s">
        <v>16089</v>
      </c>
      <c r="P8844" s="157"/>
    </row>
    <row r="8845" spans="1:16" ht="27" thickTop="1" thickBot="1" x14ac:dyDescent="0.3">
      <c r="A8845" s="159">
        <v>18</v>
      </c>
      <c r="B8845" s="159">
        <v>3</v>
      </c>
      <c r="C8845" s="160">
        <v>1924</v>
      </c>
      <c r="D8845" s="247">
        <v>8844</v>
      </c>
      <c r="E8845" s="162" t="s">
        <v>3589</v>
      </c>
      <c r="F8845" s="163" t="s">
        <v>3535</v>
      </c>
      <c r="G8845" s="149" t="s">
        <v>17195</v>
      </c>
      <c r="H8845" s="198" t="s">
        <v>4962</v>
      </c>
      <c r="I8845" s="165" t="s">
        <v>4444</v>
      </c>
      <c r="J8845" s="166" t="s">
        <v>21260</v>
      </c>
      <c r="K8845" s="167" t="s">
        <v>17259</v>
      </c>
      <c r="L8845" s="199"/>
      <c r="M8845" s="27"/>
      <c r="N8845" s="35" t="s">
        <v>22468</v>
      </c>
      <c r="O8845" s="155" t="s">
        <v>16092</v>
      </c>
      <c r="P8845" s="157"/>
    </row>
    <row r="8846" spans="1:16" ht="16.5" thickTop="1" thickBot="1" x14ac:dyDescent="0.3">
      <c r="A8846" s="159">
        <v>18</v>
      </c>
      <c r="B8846" s="159">
        <v>3</v>
      </c>
      <c r="C8846" s="160">
        <v>1924</v>
      </c>
      <c r="D8846" s="247">
        <v>8844</v>
      </c>
      <c r="E8846" s="162" t="s">
        <v>3014</v>
      </c>
      <c r="F8846" s="163" t="s">
        <v>3014</v>
      </c>
      <c r="G8846" s="149" t="s">
        <v>17195</v>
      </c>
      <c r="H8846" s="218" t="s">
        <v>4444</v>
      </c>
      <c r="I8846" s="238" t="s">
        <v>4445</v>
      </c>
      <c r="J8846" s="166" t="s">
        <v>21261</v>
      </c>
      <c r="K8846" s="167" t="s">
        <v>17239</v>
      </c>
      <c r="L8846" s="199"/>
      <c r="M8846" s="27"/>
      <c r="N8846" s="35" t="s">
        <v>22468</v>
      </c>
      <c r="O8846" s="155" t="s">
        <v>9905</v>
      </c>
      <c r="P8846" s="157"/>
    </row>
    <row r="8847" spans="1:16" ht="16.5" thickTop="1" thickBot="1" x14ac:dyDescent="0.3">
      <c r="A8847" s="159">
        <v>18</v>
      </c>
      <c r="B8847" s="159">
        <v>3</v>
      </c>
      <c r="C8847" s="160">
        <v>1924</v>
      </c>
      <c r="D8847" s="247">
        <v>8844</v>
      </c>
      <c r="E8847" s="162" t="s">
        <v>1355</v>
      </c>
      <c r="F8847" s="163" t="s">
        <v>1355</v>
      </c>
      <c r="G8847" s="149" t="s">
        <v>17195</v>
      </c>
      <c r="H8847" s="218" t="s">
        <v>4444</v>
      </c>
      <c r="I8847" s="238" t="s">
        <v>5126</v>
      </c>
      <c r="J8847" s="166" t="s">
        <v>18361</v>
      </c>
      <c r="K8847" s="167"/>
      <c r="L8847" s="199"/>
      <c r="M8847" s="27"/>
      <c r="N8847" s="35" t="s">
        <v>22468</v>
      </c>
      <c r="O8847" s="155" t="s">
        <v>16091</v>
      </c>
      <c r="P8847" s="157"/>
    </row>
    <row r="8848" spans="1:16" ht="31.5" thickTop="1" thickBot="1" x14ac:dyDescent="0.3">
      <c r="A8848" s="159">
        <v>19</v>
      </c>
      <c r="B8848" s="159">
        <v>3</v>
      </c>
      <c r="C8848" s="160">
        <v>1924</v>
      </c>
      <c r="D8848" s="161" t="s">
        <v>2274</v>
      </c>
      <c r="E8848" s="162" t="s">
        <v>3589</v>
      </c>
      <c r="F8848" s="163" t="s">
        <v>3535</v>
      </c>
      <c r="G8848" s="149" t="s">
        <v>17195</v>
      </c>
      <c r="H8848" s="198" t="s">
        <v>4446</v>
      </c>
      <c r="I8848" s="165" t="s">
        <v>4444</v>
      </c>
      <c r="J8848" s="166" t="s">
        <v>22237</v>
      </c>
      <c r="K8848" s="167" t="s">
        <v>17237</v>
      </c>
      <c r="L8848" s="199"/>
      <c r="M8848" s="27"/>
      <c r="N8848" s="35" t="s">
        <v>22468</v>
      </c>
      <c r="O8848" s="155" t="s">
        <v>7436</v>
      </c>
      <c r="P8848" s="157"/>
    </row>
    <row r="8849" spans="1:205" ht="27" thickTop="1" thickBot="1" x14ac:dyDescent="0.3">
      <c r="A8849" s="159">
        <v>19</v>
      </c>
      <c r="B8849" s="159">
        <v>3</v>
      </c>
      <c r="C8849" s="160">
        <v>1924</v>
      </c>
      <c r="D8849" s="161" t="s">
        <v>2274</v>
      </c>
      <c r="E8849" s="162" t="s">
        <v>3589</v>
      </c>
      <c r="F8849" s="163" t="s">
        <v>3535</v>
      </c>
      <c r="G8849" s="149" t="s">
        <v>17195</v>
      </c>
      <c r="H8849" s="198" t="s">
        <v>4855</v>
      </c>
      <c r="I8849" s="165" t="s">
        <v>4444</v>
      </c>
      <c r="J8849" s="166" t="s">
        <v>6807</v>
      </c>
      <c r="K8849" s="167" t="s">
        <v>17237</v>
      </c>
      <c r="L8849" s="199"/>
      <c r="M8849" s="27"/>
      <c r="N8849" s="35" t="s">
        <v>22468</v>
      </c>
      <c r="O8849" s="220" t="s">
        <v>16093</v>
      </c>
      <c r="P8849" s="157"/>
    </row>
    <row r="8850" spans="1:205" ht="31.5" thickTop="1" thickBot="1" x14ac:dyDescent="0.3">
      <c r="A8850" s="159">
        <v>20</v>
      </c>
      <c r="B8850" s="159">
        <v>3</v>
      </c>
      <c r="C8850" s="160">
        <v>1924</v>
      </c>
      <c r="D8850" s="247">
        <v>8846</v>
      </c>
      <c r="E8850" s="162" t="s">
        <v>3589</v>
      </c>
      <c r="F8850" s="163" t="s">
        <v>3550</v>
      </c>
      <c r="G8850" s="149" t="s">
        <v>17195</v>
      </c>
      <c r="H8850" s="198" t="s">
        <v>4678</v>
      </c>
      <c r="I8850" s="165" t="s">
        <v>4444</v>
      </c>
      <c r="J8850" s="166" t="s">
        <v>21262</v>
      </c>
      <c r="K8850" s="167" t="s">
        <v>17237</v>
      </c>
      <c r="L8850" s="199"/>
      <c r="M8850" s="27"/>
      <c r="N8850" s="35" t="s">
        <v>22468</v>
      </c>
      <c r="O8850" s="220" t="s">
        <v>7435</v>
      </c>
      <c r="P8850" s="157"/>
    </row>
    <row r="8851" spans="1:205" ht="27" thickTop="1" thickBot="1" x14ac:dyDescent="0.3">
      <c r="A8851" s="159">
        <v>20</v>
      </c>
      <c r="B8851" s="159">
        <v>3</v>
      </c>
      <c r="C8851" s="160">
        <v>1924</v>
      </c>
      <c r="D8851" s="247">
        <v>8846</v>
      </c>
      <c r="E8851" s="162" t="s">
        <v>3589</v>
      </c>
      <c r="F8851" s="163" t="s">
        <v>3535</v>
      </c>
      <c r="G8851" s="149" t="s">
        <v>17195</v>
      </c>
      <c r="H8851" s="198" t="s">
        <v>4754</v>
      </c>
      <c r="I8851" s="165" t="s">
        <v>4444</v>
      </c>
      <c r="J8851" s="166" t="s">
        <v>25426</v>
      </c>
      <c r="K8851" s="167"/>
      <c r="L8851" s="199"/>
      <c r="M8851" s="27"/>
      <c r="N8851" s="35" t="s">
        <v>22468</v>
      </c>
      <c r="O8851" s="155" t="s">
        <v>16095</v>
      </c>
      <c r="P8851" s="157"/>
    </row>
    <row r="8852" spans="1:205" ht="46.5" thickTop="1" thickBot="1" x14ac:dyDescent="0.3">
      <c r="A8852" s="159">
        <v>20</v>
      </c>
      <c r="B8852" s="159">
        <v>3</v>
      </c>
      <c r="C8852" s="160">
        <v>1924</v>
      </c>
      <c r="D8852" s="161" t="s">
        <v>2275</v>
      </c>
      <c r="E8852" s="162" t="s">
        <v>3007</v>
      </c>
      <c r="F8852" s="163" t="s">
        <v>3007</v>
      </c>
      <c r="G8852" s="149" t="s">
        <v>17195</v>
      </c>
      <c r="H8852" s="218" t="s">
        <v>4444</v>
      </c>
      <c r="I8852" s="300" t="s">
        <v>5224</v>
      </c>
      <c r="J8852" s="166" t="s">
        <v>25427</v>
      </c>
      <c r="K8852" s="167"/>
      <c r="L8852" s="199"/>
      <c r="M8852" s="27"/>
      <c r="N8852" s="35" t="s">
        <v>22468</v>
      </c>
      <c r="O8852" s="155" t="s">
        <v>16094</v>
      </c>
      <c r="P8852" s="416"/>
      <c r="Q8852" s="416"/>
    </row>
    <row r="8853" spans="1:205" ht="16.5" thickTop="1" thickBot="1" x14ac:dyDescent="0.3">
      <c r="A8853" s="159">
        <v>22</v>
      </c>
      <c r="B8853" s="159">
        <v>3</v>
      </c>
      <c r="C8853" s="160">
        <v>1924</v>
      </c>
      <c r="D8853" s="247">
        <v>8848</v>
      </c>
      <c r="E8853" s="162" t="s">
        <v>3665</v>
      </c>
      <c r="F8853" s="163" t="s">
        <v>3665</v>
      </c>
      <c r="G8853" s="223" t="s">
        <v>17193</v>
      </c>
      <c r="H8853" s="198" t="s">
        <v>4446</v>
      </c>
      <c r="I8853" s="165" t="s">
        <v>4444</v>
      </c>
      <c r="J8853" s="166" t="s">
        <v>21263</v>
      </c>
      <c r="K8853" s="167" t="s">
        <v>17237</v>
      </c>
      <c r="L8853" s="199"/>
      <c r="M8853" s="27"/>
      <c r="N8853" s="35" t="s">
        <v>22468</v>
      </c>
      <c r="O8853" s="155" t="s">
        <v>7434</v>
      </c>
      <c r="P8853" s="157"/>
    </row>
    <row r="8854" spans="1:205" ht="27" thickTop="1" thickBot="1" x14ac:dyDescent="0.3">
      <c r="A8854" s="159">
        <v>22</v>
      </c>
      <c r="B8854" s="159">
        <v>3</v>
      </c>
      <c r="C8854" s="160">
        <v>1924</v>
      </c>
      <c r="D8854" s="247">
        <v>8848</v>
      </c>
      <c r="E8854" s="162" t="s">
        <v>3589</v>
      </c>
      <c r="F8854" s="163" t="s">
        <v>3535</v>
      </c>
      <c r="G8854" s="149" t="s">
        <v>17195</v>
      </c>
      <c r="H8854" s="198" t="s">
        <v>5083</v>
      </c>
      <c r="I8854" s="165" t="s">
        <v>4444</v>
      </c>
      <c r="J8854" s="166" t="s">
        <v>21264</v>
      </c>
      <c r="K8854" s="167" t="s">
        <v>17259</v>
      </c>
      <c r="L8854" s="199"/>
      <c r="M8854" s="27"/>
      <c r="N8854" s="35" t="s">
        <v>22468</v>
      </c>
      <c r="O8854" s="220" t="s">
        <v>16096</v>
      </c>
      <c r="P8854" s="157"/>
    </row>
    <row r="8855" spans="1:205" ht="16.5" thickTop="1" thickBot="1" x14ac:dyDescent="0.3">
      <c r="A8855" s="159">
        <v>22</v>
      </c>
      <c r="B8855" s="159">
        <v>3</v>
      </c>
      <c r="C8855" s="160">
        <v>1924</v>
      </c>
      <c r="D8855" s="247">
        <v>8848</v>
      </c>
      <c r="E8855" s="162" t="s">
        <v>3014</v>
      </c>
      <c r="F8855" s="163" t="s">
        <v>3014</v>
      </c>
      <c r="G8855" s="149" t="s">
        <v>17195</v>
      </c>
      <c r="H8855" s="218" t="s">
        <v>4444</v>
      </c>
      <c r="I8855" s="238" t="s">
        <v>5120</v>
      </c>
      <c r="J8855" s="166" t="s">
        <v>21265</v>
      </c>
      <c r="K8855" s="167" t="s">
        <v>17237</v>
      </c>
      <c r="L8855" s="199"/>
      <c r="M8855" s="27"/>
      <c r="N8855" s="35" t="s">
        <v>22468</v>
      </c>
      <c r="O8855" s="155" t="s">
        <v>16097</v>
      </c>
      <c r="P8855" s="157"/>
    </row>
    <row r="8856" spans="1:205" ht="31.5" thickTop="1" thickBot="1" x14ac:dyDescent="0.3">
      <c r="A8856" s="159">
        <v>23</v>
      </c>
      <c r="B8856" s="159">
        <v>3</v>
      </c>
      <c r="C8856" s="160">
        <v>1924</v>
      </c>
      <c r="D8856" s="247">
        <v>8849</v>
      </c>
      <c r="E8856" s="162" t="s">
        <v>3589</v>
      </c>
      <c r="F8856" s="163" t="s">
        <v>3550</v>
      </c>
      <c r="G8856" s="149" t="s">
        <v>17195</v>
      </c>
      <c r="H8856" s="198" t="s">
        <v>4997</v>
      </c>
      <c r="I8856" s="237" t="s">
        <v>4444</v>
      </c>
      <c r="J8856" s="166" t="s">
        <v>25428</v>
      </c>
      <c r="K8856" s="167"/>
      <c r="L8856" s="199"/>
      <c r="M8856" s="27"/>
      <c r="N8856" s="35" t="s">
        <v>22468</v>
      </c>
      <c r="O8856" s="155" t="s">
        <v>16098</v>
      </c>
      <c r="P8856" s="416"/>
      <c r="Q8856" s="416"/>
    </row>
    <row r="8857" spans="1:205" ht="27" thickTop="1" thickBot="1" x14ac:dyDescent="0.3">
      <c r="A8857" s="159">
        <v>24</v>
      </c>
      <c r="B8857" s="159">
        <v>3</v>
      </c>
      <c r="C8857" s="160">
        <v>1924</v>
      </c>
      <c r="D8857" s="247">
        <v>8850</v>
      </c>
      <c r="E8857" s="162" t="s">
        <v>3589</v>
      </c>
      <c r="F8857" s="163" t="s">
        <v>3550</v>
      </c>
      <c r="G8857" s="221" t="s">
        <v>17195</v>
      </c>
      <c r="H8857" s="198" t="s">
        <v>4595</v>
      </c>
      <c r="I8857" s="165" t="s">
        <v>4444</v>
      </c>
      <c r="J8857" s="166" t="s">
        <v>25429</v>
      </c>
      <c r="K8857" s="167"/>
      <c r="L8857" s="199"/>
      <c r="M8857" s="27"/>
      <c r="N8857" s="35" t="s">
        <v>22468</v>
      </c>
      <c r="O8857" s="155" t="s">
        <v>16099</v>
      </c>
      <c r="P8857" s="157"/>
    </row>
    <row r="8858" spans="1:205" ht="27" thickTop="1" thickBot="1" x14ac:dyDescent="0.3">
      <c r="A8858" s="159">
        <v>25</v>
      </c>
      <c r="B8858" s="159">
        <v>3</v>
      </c>
      <c r="C8858" s="160">
        <v>1924</v>
      </c>
      <c r="D8858" s="247">
        <v>8851</v>
      </c>
      <c r="E8858" s="162" t="s">
        <v>3589</v>
      </c>
      <c r="F8858" s="163" t="s">
        <v>3550</v>
      </c>
      <c r="G8858" s="149" t="s">
        <v>17195</v>
      </c>
      <c r="H8858" s="198" t="s">
        <v>4673</v>
      </c>
      <c r="I8858" s="165" t="s">
        <v>4444</v>
      </c>
      <c r="J8858" s="166" t="s">
        <v>21266</v>
      </c>
      <c r="K8858" s="167" t="s">
        <v>17259</v>
      </c>
      <c r="L8858" s="199"/>
      <c r="M8858" s="27"/>
      <c r="N8858" s="35" t="s">
        <v>22468</v>
      </c>
      <c r="O8858" s="155" t="s">
        <v>16100</v>
      </c>
      <c r="P8858" s="157"/>
    </row>
    <row r="8859" spans="1:205" ht="16.5" thickTop="1" thickBot="1" x14ac:dyDescent="0.3">
      <c r="A8859" s="159">
        <v>26</v>
      </c>
      <c r="B8859" s="159">
        <v>3</v>
      </c>
      <c r="C8859" s="160">
        <v>1924</v>
      </c>
      <c r="D8859" s="247">
        <v>8852</v>
      </c>
      <c r="E8859" s="162" t="s">
        <v>3589</v>
      </c>
      <c r="F8859" s="163" t="s">
        <v>2276</v>
      </c>
      <c r="G8859" s="149" t="s">
        <v>17195</v>
      </c>
      <c r="H8859" s="198" t="s">
        <v>4511</v>
      </c>
      <c r="I8859" s="165" t="s">
        <v>4444</v>
      </c>
      <c r="J8859" s="166" t="s">
        <v>9973</v>
      </c>
      <c r="K8859" s="167"/>
      <c r="L8859" s="199"/>
      <c r="M8859" s="27"/>
      <c r="N8859" s="35" t="s">
        <v>22468</v>
      </c>
      <c r="O8859" s="155" t="s">
        <v>16101</v>
      </c>
      <c r="P8859" s="157"/>
    </row>
    <row r="8860" spans="1:205" ht="46.5" thickTop="1" thickBot="1" x14ac:dyDescent="0.3">
      <c r="A8860" s="159">
        <v>26</v>
      </c>
      <c r="B8860" s="159">
        <v>3</v>
      </c>
      <c r="C8860" s="160">
        <v>1924</v>
      </c>
      <c r="D8860" s="161" t="s">
        <v>2277</v>
      </c>
      <c r="E8860" s="162" t="s">
        <v>2278</v>
      </c>
      <c r="F8860" s="163" t="s">
        <v>2278</v>
      </c>
      <c r="G8860" s="149" t="s">
        <v>17195</v>
      </c>
      <c r="H8860" s="218" t="s">
        <v>4444</v>
      </c>
      <c r="I8860" s="238" t="s">
        <v>5175</v>
      </c>
      <c r="J8860" s="166" t="s">
        <v>6808</v>
      </c>
      <c r="K8860" s="167"/>
      <c r="L8860" s="199"/>
      <c r="M8860" s="27"/>
      <c r="N8860" s="35" t="s">
        <v>22468</v>
      </c>
      <c r="O8860" s="220" t="s">
        <v>16102</v>
      </c>
      <c r="P8860" s="157"/>
    </row>
    <row r="8861" spans="1:205" s="179" customFormat="1" ht="52.5" thickTop="1" thickBot="1" x14ac:dyDescent="0.3">
      <c r="A8861" s="168">
        <v>26</v>
      </c>
      <c r="B8861" s="168">
        <v>3</v>
      </c>
      <c r="C8861" s="169">
        <v>1924</v>
      </c>
      <c r="D8861" s="328" t="s">
        <v>22732</v>
      </c>
      <c r="E8861" s="171" t="s">
        <v>2921</v>
      </c>
      <c r="F8861" s="172" t="s">
        <v>22727</v>
      </c>
      <c r="G8861" s="196" t="s">
        <v>17195</v>
      </c>
      <c r="H8861" s="235" t="s">
        <v>4444</v>
      </c>
      <c r="I8861" s="275" t="s">
        <v>22797</v>
      </c>
      <c r="J8861" s="176" t="s">
        <v>22733</v>
      </c>
      <c r="K8861" s="177" t="s">
        <v>17259</v>
      </c>
      <c r="L8861" s="197"/>
      <c r="M8861" s="25"/>
      <c r="N8861" s="35" t="s">
        <v>22468</v>
      </c>
      <c r="O8861" s="217" t="s">
        <v>22781</v>
      </c>
      <c r="P8861" s="157"/>
      <c r="Q8861" s="157"/>
      <c r="R8861" s="157"/>
      <c r="S8861" s="157"/>
      <c r="T8861" s="157"/>
      <c r="U8861" s="157"/>
      <c r="V8861" s="157"/>
      <c r="W8861" s="157"/>
      <c r="X8861" s="157"/>
      <c r="Y8861" s="157"/>
      <c r="Z8861" s="157"/>
      <c r="AA8861" s="157"/>
      <c r="AB8861" s="157"/>
      <c r="AC8861" s="157"/>
      <c r="AD8861" s="157"/>
      <c r="AE8861" s="157"/>
      <c r="AF8861" s="157"/>
      <c r="AG8861" s="157"/>
      <c r="AH8861" s="157"/>
      <c r="AI8861" s="157"/>
      <c r="AJ8861" s="157"/>
      <c r="AK8861" s="157"/>
      <c r="AL8861" s="157"/>
      <c r="AM8861" s="157"/>
      <c r="AN8861" s="157"/>
      <c r="AO8861" s="157"/>
      <c r="AP8861" s="157"/>
      <c r="AQ8861" s="157"/>
      <c r="AR8861" s="157"/>
      <c r="AS8861" s="157"/>
      <c r="AT8861" s="157"/>
      <c r="AU8861" s="157"/>
      <c r="AV8861" s="157"/>
      <c r="AW8861" s="157"/>
      <c r="AX8861" s="157"/>
      <c r="AY8861" s="157"/>
      <c r="AZ8861" s="157"/>
      <c r="BA8861" s="157"/>
      <c r="BB8861" s="157"/>
      <c r="BC8861" s="157"/>
      <c r="BD8861" s="157"/>
      <c r="BE8861" s="157"/>
      <c r="BF8861" s="157"/>
      <c r="BG8861" s="157"/>
      <c r="BH8861" s="157"/>
      <c r="BI8861" s="157"/>
      <c r="BJ8861" s="157"/>
      <c r="BK8861" s="157"/>
      <c r="BL8861" s="157"/>
      <c r="BM8861" s="157"/>
      <c r="BN8861" s="157"/>
      <c r="BO8861" s="157"/>
      <c r="BP8861" s="157"/>
      <c r="BQ8861" s="157"/>
      <c r="BR8861" s="157"/>
      <c r="BS8861" s="157"/>
      <c r="BT8861" s="157"/>
      <c r="BU8861" s="157"/>
      <c r="BV8861" s="157"/>
      <c r="BW8861" s="157"/>
      <c r="BX8861" s="157"/>
      <c r="BY8861" s="157"/>
      <c r="BZ8861" s="157"/>
      <c r="CA8861" s="157"/>
      <c r="CB8861" s="157"/>
      <c r="CC8861" s="157"/>
      <c r="CD8861" s="157"/>
      <c r="CE8861" s="157"/>
      <c r="CF8861" s="157"/>
      <c r="CG8861" s="157"/>
      <c r="CH8861" s="157"/>
      <c r="CI8861" s="157"/>
      <c r="CJ8861" s="157"/>
      <c r="CK8861" s="157"/>
      <c r="CL8861" s="157"/>
      <c r="CM8861" s="157"/>
      <c r="CN8861" s="157"/>
      <c r="CO8861" s="157"/>
      <c r="CP8861" s="157"/>
      <c r="CQ8861" s="157"/>
      <c r="CR8861" s="157"/>
      <c r="CS8861" s="157"/>
      <c r="CT8861" s="157"/>
      <c r="CU8861" s="157"/>
      <c r="CV8861" s="157"/>
      <c r="CW8861" s="157"/>
      <c r="CX8861" s="157"/>
      <c r="CY8861" s="157"/>
      <c r="CZ8861" s="157"/>
      <c r="DA8861" s="157"/>
      <c r="DB8861" s="157"/>
      <c r="DC8861" s="157"/>
      <c r="DD8861" s="157"/>
      <c r="DE8861" s="157"/>
      <c r="DF8861" s="157"/>
      <c r="DG8861" s="157"/>
      <c r="DH8861" s="157"/>
      <c r="DI8861" s="157"/>
      <c r="DJ8861" s="157"/>
      <c r="DK8861" s="157"/>
      <c r="DL8861" s="157"/>
      <c r="DM8861" s="157"/>
      <c r="DN8861" s="157"/>
      <c r="DO8861" s="157"/>
      <c r="DP8861" s="157"/>
      <c r="DQ8861" s="157"/>
      <c r="DR8861" s="157"/>
      <c r="DS8861" s="157"/>
      <c r="DT8861" s="157"/>
      <c r="DU8861" s="157"/>
      <c r="DV8861" s="157"/>
      <c r="DW8861" s="157"/>
      <c r="DX8861" s="157"/>
      <c r="DY8861" s="157"/>
      <c r="DZ8861" s="157"/>
      <c r="EA8861" s="157"/>
      <c r="EB8861" s="157"/>
      <c r="EC8861" s="157"/>
      <c r="ED8861" s="157"/>
      <c r="EE8861" s="157"/>
      <c r="EF8861" s="157"/>
      <c r="EG8861" s="157"/>
      <c r="EH8861" s="157"/>
      <c r="EI8861" s="157"/>
      <c r="EJ8861" s="157"/>
      <c r="EK8861" s="157"/>
      <c r="EL8861" s="157"/>
      <c r="EM8861" s="157"/>
      <c r="EN8861" s="157"/>
      <c r="EO8861" s="157"/>
      <c r="EP8861" s="157"/>
      <c r="EQ8861" s="157"/>
      <c r="ER8861" s="157"/>
      <c r="ES8861" s="157"/>
      <c r="ET8861" s="157"/>
      <c r="EU8861" s="157"/>
      <c r="EV8861" s="157"/>
      <c r="EW8861" s="157"/>
      <c r="EX8861" s="157"/>
      <c r="EY8861" s="157"/>
      <c r="EZ8861" s="157"/>
      <c r="FA8861" s="157"/>
      <c r="FB8861" s="157"/>
      <c r="FC8861" s="157"/>
      <c r="FD8861" s="157"/>
      <c r="FE8861" s="157"/>
      <c r="FF8861" s="157"/>
      <c r="FG8861" s="157"/>
      <c r="FH8861" s="157"/>
      <c r="FI8861" s="157"/>
      <c r="FJ8861" s="157"/>
      <c r="FK8861" s="157"/>
      <c r="FL8861" s="157"/>
      <c r="FM8861" s="157"/>
      <c r="FN8861" s="157"/>
      <c r="FO8861" s="157"/>
      <c r="FP8861" s="157"/>
      <c r="FQ8861" s="157"/>
      <c r="FR8861" s="157"/>
      <c r="FS8861" s="157"/>
      <c r="FT8861" s="157"/>
      <c r="FU8861" s="157"/>
      <c r="FV8861" s="157"/>
      <c r="FW8861" s="157"/>
      <c r="FX8861" s="157"/>
      <c r="FY8861" s="157"/>
      <c r="FZ8861" s="157"/>
      <c r="GA8861" s="157"/>
      <c r="GB8861" s="157"/>
      <c r="GC8861" s="157"/>
      <c r="GD8861" s="157"/>
      <c r="GE8861" s="157"/>
      <c r="GF8861" s="157"/>
      <c r="GG8861" s="157"/>
      <c r="GH8861" s="157"/>
      <c r="GI8861" s="157"/>
      <c r="GJ8861" s="157"/>
      <c r="GK8861" s="157"/>
      <c r="GL8861" s="157"/>
      <c r="GM8861" s="157"/>
      <c r="GN8861" s="157"/>
      <c r="GO8861" s="157"/>
      <c r="GP8861" s="157"/>
      <c r="GQ8861" s="157"/>
      <c r="GR8861" s="157"/>
      <c r="GS8861" s="157"/>
      <c r="GT8861" s="157"/>
      <c r="GU8861" s="157"/>
      <c r="GV8861" s="157"/>
      <c r="GW8861" s="157"/>
    </row>
    <row r="8862" spans="1:205" ht="65.25" thickTop="1" thickBot="1" x14ac:dyDescent="0.3">
      <c r="A8862" s="159">
        <v>28</v>
      </c>
      <c r="B8862" s="159">
        <v>3</v>
      </c>
      <c r="C8862" s="160">
        <v>1924</v>
      </c>
      <c r="D8862" s="209" t="s">
        <v>17170</v>
      </c>
      <c r="E8862" s="162" t="s">
        <v>3589</v>
      </c>
      <c r="F8862" s="163" t="s">
        <v>17171</v>
      </c>
      <c r="G8862" s="149" t="s">
        <v>17195</v>
      </c>
      <c r="H8862" s="198" t="s">
        <v>4579</v>
      </c>
      <c r="I8862" s="165" t="s">
        <v>4444</v>
      </c>
      <c r="J8862" s="166" t="s">
        <v>17172</v>
      </c>
      <c r="K8862" s="167"/>
      <c r="L8862" s="199"/>
      <c r="M8862" s="27"/>
      <c r="N8862" s="35" t="s">
        <v>22468</v>
      </c>
      <c r="O8862" s="155" t="s">
        <v>17184</v>
      </c>
      <c r="P8862" s="157"/>
    </row>
    <row r="8863" spans="1:205" ht="61.5" thickTop="1" thickBot="1" x14ac:dyDescent="0.3">
      <c r="A8863" s="159">
        <v>29</v>
      </c>
      <c r="B8863" s="159">
        <v>3</v>
      </c>
      <c r="C8863" s="160">
        <v>1924</v>
      </c>
      <c r="D8863" s="209" t="s">
        <v>22336</v>
      </c>
      <c r="E8863" s="162" t="s">
        <v>3589</v>
      </c>
      <c r="F8863" s="163" t="s">
        <v>22324</v>
      </c>
      <c r="G8863" s="149" t="s">
        <v>17195</v>
      </c>
      <c r="H8863" s="198" t="s">
        <v>22798</v>
      </c>
      <c r="I8863" s="165" t="s">
        <v>4444</v>
      </c>
      <c r="J8863" s="166" t="s">
        <v>22691</v>
      </c>
      <c r="K8863" s="167" t="s">
        <v>22680</v>
      </c>
      <c r="L8863" s="199"/>
      <c r="M8863" s="27"/>
      <c r="N8863" s="35" t="s">
        <v>22468</v>
      </c>
      <c r="O8863" s="155" t="s">
        <v>16103</v>
      </c>
      <c r="P8863" s="157"/>
    </row>
    <row r="8864" spans="1:205" ht="30.75" thickTop="1" thickBot="1" x14ac:dyDescent="0.3">
      <c r="A8864" s="159">
        <v>30</v>
      </c>
      <c r="B8864" s="159">
        <v>3</v>
      </c>
      <c r="C8864" s="160">
        <v>1924</v>
      </c>
      <c r="D8864" s="247">
        <v>8856</v>
      </c>
      <c r="E8864" s="162" t="s">
        <v>3007</v>
      </c>
      <c r="F8864" s="163" t="s">
        <v>3007</v>
      </c>
      <c r="G8864" s="149" t="s">
        <v>17195</v>
      </c>
      <c r="H8864" s="218" t="s">
        <v>4444</v>
      </c>
      <c r="I8864" s="300" t="s">
        <v>5224</v>
      </c>
      <c r="J8864" s="210" t="s">
        <v>17056</v>
      </c>
      <c r="K8864" s="211"/>
      <c r="L8864" s="294" t="s">
        <v>17055</v>
      </c>
      <c r="M8864" s="27"/>
      <c r="N8864" s="35" t="s">
        <v>22468</v>
      </c>
      <c r="O8864" s="155" t="s">
        <v>16104</v>
      </c>
      <c r="P8864" s="157"/>
    </row>
    <row r="8865" spans="1:205" s="179" customFormat="1" ht="31.5" thickTop="1" thickBot="1" x14ac:dyDescent="0.3">
      <c r="A8865" s="168">
        <v>30</v>
      </c>
      <c r="B8865" s="168">
        <v>3</v>
      </c>
      <c r="C8865" s="169">
        <v>1924</v>
      </c>
      <c r="D8865" s="328" t="s">
        <v>22734</v>
      </c>
      <c r="E8865" s="171" t="s">
        <v>2921</v>
      </c>
      <c r="F8865" s="172" t="s">
        <v>22727</v>
      </c>
      <c r="G8865" s="196" t="s">
        <v>17195</v>
      </c>
      <c r="H8865" s="235" t="s">
        <v>4444</v>
      </c>
      <c r="I8865" s="275" t="s">
        <v>22797</v>
      </c>
      <c r="J8865" s="176" t="s">
        <v>22735</v>
      </c>
      <c r="K8865" s="177" t="s">
        <v>17259</v>
      </c>
      <c r="L8865" s="197"/>
      <c r="M8865" s="25"/>
      <c r="N8865" s="35" t="s">
        <v>22468</v>
      </c>
      <c r="O8865" s="217" t="s">
        <v>22782</v>
      </c>
      <c r="P8865" s="157"/>
      <c r="Q8865" s="157"/>
      <c r="R8865" s="157"/>
      <c r="S8865" s="157"/>
      <c r="T8865" s="157"/>
      <c r="U8865" s="157"/>
      <c r="V8865" s="157"/>
      <c r="W8865" s="157"/>
      <c r="X8865" s="157"/>
      <c r="Y8865" s="157"/>
      <c r="Z8865" s="157"/>
      <c r="AA8865" s="157"/>
      <c r="AB8865" s="157"/>
      <c r="AC8865" s="157"/>
      <c r="AD8865" s="157"/>
      <c r="AE8865" s="157"/>
      <c r="AF8865" s="157"/>
      <c r="AG8865" s="157"/>
      <c r="AH8865" s="157"/>
      <c r="AI8865" s="157"/>
      <c r="AJ8865" s="157"/>
      <c r="AK8865" s="157"/>
      <c r="AL8865" s="157"/>
      <c r="AM8865" s="157"/>
      <c r="AN8865" s="157"/>
      <c r="AO8865" s="157"/>
      <c r="AP8865" s="157"/>
      <c r="AQ8865" s="157"/>
      <c r="AR8865" s="157"/>
      <c r="AS8865" s="157"/>
      <c r="AT8865" s="157"/>
      <c r="AU8865" s="157"/>
      <c r="AV8865" s="157"/>
      <c r="AW8865" s="157"/>
      <c r="AX8865" s="157"/>
      <c r="AY8865" s="157"/>
      <c r="AZ8865" s="157"/>
      <c r="BA8865" s="157"/>
      <c r="BB8865" s="157"/>
      <c r="BC8865" s="157"/>
      <c r="BD8865" s="157"/>
      <c r="BE8865" s="157"/>
      <c r="BF8865" s="157"/>
      <c r="BG8865" s="157"/>
      <c r="BH8865" s="157"/>
      <c r="BI8865" s="157"/>
      <c r="BJ8865" s="157"/>
      <c r="BK8865" s="157"/>
      <c r="BL8865" s="157"/>
      <c r="BM8865" s="157"/>
      <c r="BN8865" s="157"/>
      <c r="BO8865" s="157"/>
      <c r="BP8865" s="157"/>
      <c r="BQ8865" s="157"/>
      <c r="BR8865" s="157"/>
      <c r="BS8865" s="157"/>
      <c r="BT8865" s="157"/>
      <c r="BU8865" s="157"/>
      <c r="BV8865" s="157"/>
      <c r="BW8865" s="157"/>
      <c r="BX8865" s="157"/>
      <c r="BY8865" s="157"/>
      <c r="BZ8865" s="157"/>
      <c r="CA8865" s="157"/>
      <c r="CB8865" s="157"/>
      <c r="CC8865" s="157"/>
      <c r="CD8865" s="157"/>
      <c r="CE8865" s="157"/>
      <c r="CF8865" s="157"/>
      <c r="CG8865" s="157"/>
      <c r="CH8865" s="157"/>
      <c r="CI8865" s="157"/>
      <c r="CJ8865" s="157"/>
      <c r="CK8865" s="157"/>
      <c r="CL8865" s="157"/>
      <c r="CM8865" s="157"/>
      <c r="CN8865" s="157"/>
      <c r="CO8865" s="157"/>
      <c r="CP8865" s="157"/>
      <c r="CQ8865" s="157"/>
      <c r="CR8865" s="157"/>
      <c r="CS8865" s="157"/>
      <c r="CT8865" s="157"/>
      <c r="CU8865" s="157"/>
      <c r="CV8865" s="157"/>
      <c r="CW8865" s="157"/>
      <c r="CX8865" s="157"/>
      <c r="CY8865" s="157"/>
      <c r="CZ8865" s="157"/>
      <c r="DA8865" s="157"/>
      <c r="DB8865" s="157"/>
      <c r="DC8865" s="157"/>
      <c r="DD8865" s="157"/>
      <c r="DE8865" s="157"/>
      <c r="DF8865" s="157"/>
      <c r="DG8865" s="157"/>
      <c r="DH8865" s="157"/>
      <c r="DI8865" s="157"/>
      <c r="DJ8865" s="157"/>
      <c r="DK8865" s="157"/>
      <c r="DL8865" s="157"/>
      <c r="DM8865" s="157"/>
      <c r="DN8865" s="157"/>
      <c r="DO8865" s="157"/>
      <c r="DP8865" s="157"/>
      <c r="DQ8865" s="157"/>
      <c r="DR8865" s="157"/>
      <c r="DS8865" s="157"/>
      <c r="DT8865" s="157"/>
      <c r="DU8865" s="157"/>
      <c r="DV8865" s="157"/>
      <c r="DW8865" s="157"/>
      <c r="DX8865" s="157"/>
      <c r="DY8865" s="157"/>
      <c r="DZ8865" s="157"/>
      <c r="EA8865" s="157"/>
      <c r="EB8865" s="157"/>
      <c r="EC8865" s="157"/>
      <c r="ED8865" s="157"/>
      <c r="EE8865" s="157"/>
      <c r="EF8865" s="157"/>
      <c r="EG8865" s="157"/>
      <c r="EH8865" s="157"/>
      <c r="EI8865" s="157"/>
      <c r="EJ8865" s="157"/>
      <c r="EK8865" s="157"/>
      <c r="EL8865" s="157"/>
      <c r="EM8865" s="157"/>
      <c r="EN8865" s="157"/>
      <c r="EO8865" s="157"/>
      <c r="EP8865" s="157"/>
      <c r="EQ8865" s="157"/>
      <c r="ER8865" s="157"/>
      <c r="ES8865" s="157"/>
      <c r="ET8865" s="157"/>
      <c r="EU8865" s="157"/>
      <c r="EV8865" s="157"/>
      <c r="EW8865" s="157"/>
      <c r="EX8865" s="157"/>
      <c r="EY8865" s="157"/>
      <c r="EZ8865" s="157"/>
      <c r="FA8865" s="157"/>
      <c r="FB8865" s="157"/>
      <c r="FC8865" s="157"/>
      <c r="FD8865" s="157"/>
      <c r="FE8865" s="157"/>
      <c r="FF8865" s="157"/>
      <c r="FG8865" s="157"/>
      <c r="FH8865" s="157"/>
      <c r="FI8865" s="157"/>
      <c r="FJ8865" s="157"/>
      <c r="FK8865" s="157"/>
      <c r="FL8865" s="157"/>
      <c r="FM8865" s="157"/>
      <c r="FN8865" s="157"/>
      <c r="FO8865" s="157"/>
      <c r="FP8865" s="157"/>
      <c r="FQ8865" s="157"/>
      <c r="FR8865" s="157"/>
      <c r="FS8865" s="157"/>
      <c r="FT8865" s="157"/>
      <c r="FU8865" s="157"/>
      <c r="FV8865" s="157"/>
      <c r="FW8865" s="157"/>
      <c r="FX8865" s="157"/>
      <c r="FY8865" s="157"/>
      <c r="FZ8865" s="157"/>
      <c r="GA8865" s="157"/>
      <c r="GB8865" s="157"/>
      <c r="GC8865" s="157"/>
      <c r="GD8865" s="157"/>
      <c r="GE8865" s="157"/>
      <c r="GF8865" s="157"/>
      <c r="GG8865" s="157"/>
      <c r="GH8865" s="157"/>
      <c r="GI8865" s="157"/>
      <c r="GJ8865" s="157"/>
      <c r="GK8865" s="157"/>
      <c r="GL8865" s="157"/>
      <c r="GM8865" s="157"/>
      <c r="GN8865" s="157"/>
      <c r="GO8865" s="157"/>
      <c r="GP8865" s="157"/>
      <c r="GQ8865" s="157"/>
      <c r="GR8865" s="157"/>
      <c r="GS8865" s="157"/>
      <c r="GT8865" s="157"/>
      <c r="GU8865" s="157"/>
      <c r="GV8865" s="157"/>
      <c r="GW8865" s="157"/>
    </row>
    <row r="8866" spans="1:205" ht="16.5" thickTop="1" thickBot="1" x14ac:dyDescent="0.3">
      <c r="A8866" s="159">
        <v>31</v>
      </c>
      <c r="B8866" s="159">
        <v>3</v>
      </c>
      <c r="C8866" s="160">
        <v>1924</v>
      </c>
      <c r="D8866" s="247">
        <v>8857</v>
      </c>
      <c r="E8866" s="162" t="s">
        <v>3589</v>
      </c>
      <c r="F8866" s="163" t="s">
        <v>3532</v>
      </c>
      <c r="G8866" s="149" t="s">
        <v>17195</v>
      </c>
      <c r="H8866" s="198" t="s">
        <v>4459</v>
      </c>
      <c r="I8866" s="165" t="s">
        <v>4444</v>
      </c>
      <c r="J8866" s="166" t="s">
        <v>6792</v>
      </c>
      <c r="K8866" s="167"/>
      <c r="L8866" s="163" t="s">
        <v>17602</v>
      </c>
      <c r="M8866" s="27"/>
      <c r="N8866" s="35" t="s">
        <v>22468</v>
      </c>
      <c r="O8866" s="155" t="s">
        <v>16105</v>
      </c>
      <c r="P8866" s="157"/>
    </row>
    <row r="8867" spans="1:205" ht="27" thickTop="1" thickBot="1" x14ac:dyDescent="0.3">
      <c r="A8867" s="159">
        <v>1</v>
      </c>
      <c r="B8867" s="159">
        <v>4</v>
      </c>
      <c r="C8867" s="160">
        <v>1924</v>
      </c>
      <c r="D8867" s="247">
        <v>8858</v>
      </c>
      <c r="E8867" s="162" t="s">
        <v>3589</v>
      </c>
      <c r="F8867" s="163" t="s">
        <v>2279</v>
      </c>
      <c r="G8867" s="149" t="s">
        <v>17195</v>
      </c>
      <c r="H8867" s="198" t="s">
        <v>4511</v>
      </c>
      <c r="I8867" s="165" t="s">
        <v>4444</v>
      </c>
      <c r="J8867" s="166" t="s">
        <v>9972</v>
      </c>
      <c r="K8867" s="167"/>
      <c r="L8867" s="199"/>
      <c r="M8867" s="27"/>
      <c r="N8867" s="35" t="s">
        <v>22468</v>
      </c>
      <c r="O8867" s="155" t="s">
        <v>7433</v>
      </c>
      <c r="P8867" s="157"/>
    </row>
    <row r="8868" spans="1:205" ht="16.5" thickTop="1" thickBot="1" x14ac:dyDescent="0.3">
      <c r="A8868" s="159">
        <v>1</v>
      </c>
      <c r="B8868" s="159">
        <v>4</v>
      </c>
      <c r="C8868" s="160">
        <v>1924</v>
      </c>
      <c r="D8868" s="247">
        <v>8858</v>
      </c>
      <c r="E8868" s="162" t="s">
        <v>3589</v>
      </c>
      <c r="F8868" s="163" t="s">
        <v>3532</v>
      </c>
      <c r="G8868" s="149" t="s">
        <v>17195</v>
      </c>
      <c r="H8868" s="198" t="s">
        <v>4912</v>
      </c>
      <c r="I8868" s="165" t="s">
        <v>4444</v>
      </c>
      <c r="J8868" s="166" t="s">
        <v>6809</v>
      </c>
      <c r="K8868" s="167"/>
      <c r="L8868" s="199"/>
      <c r="M8868" s="27"/>
      <c r="N8868" s="35" t="s">
        <v>22468</v>
      </c>
      <c r="O8868" s="220" t="s">
        <v>16107</v>
      </c>
      <c r="P8868" s="157"/>
    </row>
    <row r="8869" spans="1:205" ht="16.5" thickTop="1" thickBot="1" x14ac:dyDescent="0.3">
      <c r="A8869" s="159">
        <v>1</v>
      </c>
      <c r="B8869" s="159">
        <v>4</v>
      </c>
      <c r="C8869" s="160">
        <v>1924</v>
      </c>
      <c r="D8869" s="247">
        <v>8858</v>
      </c>
      <c r="E8869" s="162"/>
      <c r="F8869" s="163"/>
      <c r="G8869" s="149" t="s">
        <v>17195</v>
      </c>
      <c r="H8869" s="218" t="s">
        <v>4444</v>
      </c>
      <c r="I8869" s="300" t="s">
        <v>5224</v>
      </c>
      <c r="J8869" s="232" t="s">
        <v>25430</v>
      </c>
      <c r="K8869" s="167"/>
      <c r="L8869" s="163" t="s">
        <v>17532</v>
      </c>
      <c r="M8869" s="27"/>
      <c r="N8869" s="35" t="s">
        <v>22468</v>
      </c>
      <c r="O8869" s="155" t="s">
        <v>16106</v>
      </c>
      <c r="P8869" s="157"/>
    </row>
    <row r="8870" spans="1:205" ht="31.5" thickTop="1" thickBot="1" x14ac:dyDescent="0.3">
      <c r="A8870" s="159">
        <v>2</v>
      </c>
      <c r="B8870" s="159">
        <v>4</v>
      </c>
      <c r="C8870" s="160">
        <v>1924</v>
      </c>
      <c r="D8870" s="247">
        <v>8859</v>
      </c>
      <c r="E8870" s="162" t="s">
        <v>3589</v>
      </c>
      <c r="F8870" s="163" t="s">
        <v>3535</v>
      </c>
      <c r="G8870" s="221" t="s">
        <v>17195</v>
      </c>
      <c r="H8870" s="198" t="s">
        <v>4962</v>
      </c>
      <c r="I8870" s="165" t="s">
        <v>4444</v>
      </c>
      <c r="J8870" s="166" t="s">
        <v>22238</v>
      </c>
      <c r="K8870" s="167" t="s">
        <v>17259</v>
      </c>
      <c r="L8870" s="199"/>
      <c r="M8870" s="27"/>
      <c r="N8870" s="35" t="s">
        <v>22468</v>
      </c>
      <c r="O8870" s="155" t="s">
        <v>16108</v>
      </c>
      <c r="P8870" s="157"/>
    </row>
    <row r="8871" spans="1:205" ht="31.5" thickTop="1" thickBot="1" x14ac:dyDescent="0.3">
      <c r="A8871" s="159">
        <v>3</v>
      </c>
      <c r="B8871" s="159">
        <v>4</v>
      </c>
      <c r="C8871" s="160">
        <v>1924</v>
      </c>
      <c r="D8871" s="161" t="s">
        <v>2280</v>
      </c>
      <c r="E8871" s="162" t="s">
        <v>3441</v>
      </c>
      <c r="F8871" s="163" t="s">
        <v>3441</v>
      </c>
      <c r="G8871" s="149" t="s">
        <v>17195</v>
      </c>
      <c r="H8871" s="198" t="s">
        <v>4827</v>
      </c>
      <c r="I8871" s="165" t="s">
        <v>4444</v>
      </c>
      <c r="J8871" s="166" t="s">
        <v>6810</v>
      </c>
      <c r="K8871" s="167"/>
      <c r="L8871" s="199"/>
      <c r="M8871" s="27"/>
      <c r="N8871" s="35" t="s">
        <v>22468</v>
      </c>
      <c r="O8871" s="155" t="s">
        <v>7432</v>
      </c>
      <c r="P8871" s="157"/>
    </row>
    <row r="8872" spans="1:205" ht="16.5" thickTop="1" thickBot="1" x14ac:dyDescent="0.3">
      <c r="A8872" s="159">
        <v>3</v>
      </c>
      <c r="B8872" s="159">
        <v>4</v>
      </c>
      <c r="C8872" s="160">
        <v>1924</v>
      </c>
      <c r="D8872" s="247">
        <v>8860</v>
      </c>
      <c r="E8872" s="162" t="s">
        <v>3665</v>
      </c>
      <c r="F8872" s="163" t="s">
        <v>3665</v>
      </c>
      <c r="G8872" s="223" t="s">
        <v>17193</v>
      </c>
      <c r="H8872" s="198" t="s">
        <v>4997</v>
      </c>
      <c r="I8872" s="165" t="s">
        <v>4444</v>
      </c>
      <c r="J8872" s="166" t="s">
        <v>25431</v>
      </c>
      <c r="K8872" s="167"/>
      <c r="L8872" s="199"/>
      <c r="M8872" s="27"/>
      <c r="N8872" s="35" t="s">
        <v>22468</v>
      </c>
      <c r="O8872" s="155" t="s">
        <v>16110</v>
      </c>
      <c r="P8872" s="157"/>
    </row>
    <row r="8873" spans="1:205" ht="27" thickTop="1" thickBot="1" x14ac:dyDescent="0.3">
      <c r="A8873" s="159">
        <v>3</v>
      </c>
      <c r="B8873" s="159">
        <v>4</v>
      </c>
      <c r="C8873" s="160">
        <v>1924</v>
      </c>
      <c r="D8873" s="247">
        <v>8860</v>
      </c>
      <c r="E8873" s="162" t="s">
        <v>2281</v>
      </c>
      <c r="F8873" s="163" t="s">
        <v>2281</v>
      </c>
      <c r="G8873" s="149" t="s">
        <v>17195</v>
      </c>
      <c r="H8873" s="218" t="s">
        <v>4444</v>
      </c>
      <c r="I8873" s="238" t="s">
        <v>5163</v>
      </c>
      <c r="J8873" s="166" t="s">
        <v>3261</v>
      </c>
      <c r="K8873" s="239" t="s">
        <v>26113</v>
      </c>
      <c r="L8873" s="199"/>
      <c r="M8873" s="27"/>
      <c r="N8873" s="35" t="s">
        <v>22468</v>
      </c>
      <c r="O8873" s="155" t="s">
        <v>16109</v>
      </c>
      <c r="P8873" s="157"/>
    </row>
    <row r="8874" spans="1:205" ht="30.75" thickBot="1" x14ac:dyDescent="0.3">
      <c r="A8874" s="159">
        <v>4</v>
      </c>
      <c r="B8874" s="159">
        <v>4</v>
      </c>
      <c r="C8874" s="160">
        <v>1924</v>
      </c>
      <c r="D8874" s="247">
        <v>8861</v>
      </c>
      <c r="E8874" s="162" t="s">
        <v>3589</v>
      </c>
      <c r="F8874" s="163" t="s">
        <v>2279</v>
      </c>
      <c r="G8874" s="221" t="s">
        <v>17195</v>
      </c>
      <c r="H8874" s="198" t="s">
        <v>4511</v>
      </c>
      <c r="I8874" s="165" t="s">
        <v>4444</v>
      </c>
      <c r="J8874" s="166" t="s">
        <v>17778</v>
      </c>
      <c r="K8874" s="167"/>
      <c r="L8874" s="199"/>
      <c r="M8874" s="27"/>
      <c r="N8874" s="35" t="s">
        <v>22468</v>
      </c>
      <c r="O8874" s="220" t="s">
        <v>7429</v>
      </c>
      <c r="P8874" s="157"/>
    </row>
    <row r="8875" spans="1:205" ht="61.5" thickTop="1" thickBot="1" x14ac:dyDescent="0.3">
      <c r="A8875" s="159">
        <v>4</v>
      </c>
      <c r="B8875" s="159">
        <v>4</v>
      </c>
      <c r="C8875" s="160">
        <v>1924</v>
      </c>
      <c r="D8875" s="209" t="s">
        <v>22337</v>
      </c>
      <c r="E8875" s="162" t="s">
        <v>3589</v>
      </c>
      <c r="F8875" s="163" t="s">
        <v>22324</v>
      </c>
      <c r="G8875" s="221" t="s">
        <v>17195</v>
      </c>
      <c r="H8875" s="198" t="s">
        <v>22798</v>
      </c>
      <c r="I8875" s="165" t="s">
        <v>4444</v>
      </c>
      <c r="J8875" s="166" t="s">
        <v>22692</v>
      </c>
      <c r="K8875" s="167" t="s">
        <v>22680</v>
      </c>
      <c r="L8875" s="199"/>
      <c r="M8875" s="27"/>
      <c r="N8875" s="35" t="s">
        <v>22468</v>
      </c>
      <c r="O8875" s="155" t="s">
        <v>7430</v>
      </c>
      <c r="P8875" s="157"/>
    </row>
    <row r="8876" spans="1:205" ht="27" thickTop="1" thickBot="1" x14ac:dyDescent="0.3">
      <c r="A8876" s="159">
        <v>4</v>
      </c>
      <c r="B8876" s="159">
        <v>4</v>
      </c>
      <c r="C8876" s="160">
        <v>1924</v>
      </c>
      <c r="D8876" s="247">
        <v>8861</v>
      </c>
      <c r="E8876" s="162" t="s">
        <v>3589</v>
      </c>
      <c r="F8876" s="163" t="s">
        <v>3535</v>
      </c>
      <c r="G8876" s="149" t="s">
        <v>17195</v>
      </c>
      <c r="H8876" s="198" t="s">
        <v>4790</v>
      </c>
      <c r="I8876" s="165" t="s">
        <v>4444</v>
      </c>
      <c r="J8876" s="166" t="s">
        <v>6811</v>
      </c>
      <c r="K8876" s="167" t="s">
        <v>17237</v>
      </c>
      <c r="L8876" s="199"/>
      <c r="M8876" s="27"/>
      <c r="N8876" s="35" t="s">
        <v>22468</v>
      </c>
      <c r="O8876" s="220" t="s">
        <v>7431</v>
      </c>
      <c r="P8876" s="157"/>
    </row>
    <row r="8877" spans="1:205" ht="39.75" thickTop="1" thickBot="1" x14ac:dyDescent="0.3">
      <c r="A8877" s="159">
        <v>4</v>
      </c>
      <c r="B8877" s="159">
        <v>4</v>
      </c>
      <c r="C8877" s="160">
        <v>1924</v>
      </c>
      <c r="D8877" s="161" t="s">
        <v>18141</v>
      </c>
      <c r="E8877" s="162" t="s">
        <v>3589</v>
      </c>
      <c r="F8877" s="163" t="s">
        <v>3535</v>
      </c>
      <c r="G8877" s="149" t="s">
        <v>17195</v>
      </c>
      <c r="H8877" s="198" t="s">
        <v>4827</v>
      </c>
      <c r="I8877" s="165" t="s">
        <v>4444</v>
      </c>
      <c r="J8877" s="166" t="s">
        <v>18488</v>
      </c>
      <c r="K8877" s="167"/>
      <c r="L8877" s="163" t="s">
        <v>18160</v>
      </c>
      <c r="M8877" s="27"/>
      <c r="N8877" s="35" t="s">
        <v>22468</v>
      </c>
      <c r="O8877" s="155" t="s">
        <v>16112</v>
      </c>
      <c r="P8877" s="157"/>
    </row>
    <row r="8878" spans="1:205" ht="31.5" thickTop="1" thickBot="1" x14ac:dyDescent="0.3">
      <c r="A8878" s="159">
        <v>4</v>
      </c>
      <c r="B8878" s="159">
        <v>4</v>
      </c>
      <c r="C8878" s="160">
        <v>1924</v>
      </c>
      <c r="D8878" s="161" t="s">
        <v>2282</v>
      </c>
      <c r="E8878" s="162" t="s">
        <v>2696</v>
      </c>
      <c r="F8878" s="163" t="s">
        <v>2696</v>
      </c>
      <c r="G8878" s="149" t="s">
        <v>17195</v>
      </c>
      <c r="H8878" s="218" t="s">
        <v>4444</v>
      </c>
      <c r="I8878" s="238" t="s">
        <v>4815</v>
      </c>
      <c r="J8878" s="166" t="s">
        <v>21267</v>
      </c>
      <c r="K8878" s="167" t="s">
        <v>1121</v>
      </c>
      <c r="L8878" s="199"/>
      <c r="M8878" s="27"/>
      <c r="N8878" s="35" t="s">
        <v>22468</v>
      </c>
      <c r="O8878" s="155" t="s">
        <v>16111</v>
      </c>
      <c r="P8878" s="157"/>
    </row>
    <row r="8879" spans="1:205" ht="27" thickTop="1" thickBot="1" x14ac:dyDescent="0.3">
      <c r="A8879" s="159">
        <v>5</v>
      </c>
      <c r="B8879" s="159">
        <v>4</v>
      </c>
      <c r="C8879" s="160">
        <v>1924</v>
      </c>
      <c r="D8879" s="247">
        <v>8862</v>
      </c>
      <c r="E8879" s="162" t="s">
        <v>3589</v>
      </c>
      <c r="F8879" s="163" t="s">
        <v>3535</v>
      </c>
      <c r="G8879" s="221" t="s">
        <v>17195</v>
      </c>
      <c r="H8879" s="198" t="s">
        <v>4568</v>
      </c>
      <c r="I8879" s="165" t="s">
        <v>4444</v>
      </c>
      <c r="J8879" s="166" t="s">
        <v>25432</v>
      </c>
      <c r="K8879" s="167"/>
      <c r="L8879" s="199"/>
      <c r="M8879" s="27"/>
      <c r="N8879" s="35" t="s">
        <v>22468</v>
      </c>
      <c r="O8879" s="155" t="s">
        <v>7428</v>
      </c>
      <c r="P8879" s="157"/>
    </row>
    <row r="8880" spans="1:205" ht="29.25" thickBot="1" x14ac:dyDescent="0.3">
      <c r="A8880" s="159">
        <v>5</v>
      </c>
      <c r="B8880" s="159">
        <v>4</v>
      </c>
      <c r="C8880" s="160">
        <v>1924</v>
      </c>
      <c r="D8880" s="247">
        <v>8862</v>
      </c>
      <c r="E8880" s="162" t="s">
        <v>3589</v>
      </c>
      <c r="F8880" s="163" t="s">
        <v>3532</v>
      </c>
      <c r="G8880" s="423" t="s">
        <v>17195</v>
      </c>
      <c r="H8880" s="198" t="s">
        <v>4828</v>
      </c>
      <c r="I8880" s="165" t="s">
        <v>4444</v>
      </c>
      <c r="J8880" s="166" t="s">
        <v>3261</v>
      </c>
      <c r="K8880" s="402" t="s">
        <v>26112</v>
      </c>
      <c r="L8880" s="199"/>
      <c r="M8880" s="27"/>
      <c r="N8880" s="35" t="s">
        <v>22468</v>
      </c>
      <c r="O8880" s="220" t="s">
        <v>16113</v>
      </c>
      <c r="P8880" s="157"/>
    </row>
    <row r="8881" spans="1:205" ht="27" thickTop="1" thickBot="1" x14ac:dyDescent="0.3">
      <c r="A8881" s="159">
        <v>6</v>
      </c>
      <c r="B8881" s="159">
        <v>4</v>
      </c>
      <c r="C8881" s="160">
        <v>1924</v>
      </c>
      <c r="D8881" s="247">
        <v>8863</v>
      </c>
      <c r="E8881" s="162" t="s">
        <v>2281</v>
      </c>
      <c r="F8881" s="163" t="s">
        <v>2281</v>
      </c>
      <c r="G8881" s="149" t="s">
        <v>17195</v>
      </c>
      <c r="H8881" s="218" t="s">
        <v>4444</v>
      </c>
      <c r="I8881" s="238" t="s">
        <v>5183</v>
      </c>
      <c r="J8881" s="166" t="s">
        <v>3261</v>
      </c>
      <c r="K8881" s="239" t="s">
        <v>26113</v>
      </c>
      <c r="L8881" s="199"/>
      <c r="M8881" s="27"/>
      <c r="N8881" s="35" t="s">
        <v>22468</v>
      </c>
      <c r="O8881" s="220" t="s">
        <v>16114</v>
      </c>
      <c r="P8881" s="157"/>
    </row>
    <row r="8882" spans="1:205" ht="46.5" thickTop="1" thickBot="1" x14ac:dyDescent="0.3">
      <c r="A8882" s="159">
        <v>7</v>
      </c>
      <c r="B8882" s="159">
        <v>4</v>
      </c>
      <c r="C8882" s="160">
        <v>1924</v>
      </c>
      <c r="D8882" s="247">
        <v>8864</v>
      </c>
      <c r="E8882" s="162" t="s">
        <v>3589</v>
      </c>
      <c r="F8882" s="163" t="s">
        <v>3535</v>
      </c>
      <c r="G8882" s="149" t="s">
        <v>17195</v>
      </c>
      <c r="H8882" s="198" t="s">
        <v>4614</v>
      </c>
      <c r="I8882" s="165" t="s">
        <v>4444</v>
      </c>
      <c r="J8882" s="166" t="s">
        <v>25433</v>
      </c>
      <c r="K8882" s="167" t="s">
        <v>17259</v>
      </c>
      <c r="L8882" s="199"/>
      <c r="M8882" s="27"/>
      <c r="N8882" s="35" t="s">
        <v>22468</v>
      </c>
      <c r="O8882" s="155" t="s">
        <v>7425</v>
      </c>
      <c r="P8882" s="157"/>
    </row>
    <row r="8883" spans="1:205" ht="16.5" thickTop="1" thickBot="1" x14ac:dyDescent="0.3">
      <c r="A8883" s="159">
        <v>7</v>
      </c>
      <c r="B8883" s="159">
        <v>4</v>
      </c>
      <c r="C8883" s="160">
        <v>1924</v>
      </c>
      <c r="D8883" s="247">
        <v>8864</v>
      </c>
      <c r="E8883" s="162" t="s">
        <v>3589</v>
      </c>
      <c r="F8883" s="163" t="s">
        <v>3532</v>
      </c>
      <c r="G8883" s="149" t="s">
        <v>17195</v>
      </c>
      <c r="H8883" s="198" t="s">
        <v>4924</v>
      </c>
      <c r="I8883" s="165" t="s">
        <v>4444</v>
      </c>
      <c r="J8883" s="166" t="s">
        <v>4315</v>
      </c>
      <c r="K8883" s="167" t="s">
        <v>17259</v>
      </c>
      <c r="L8883" s="199"/>
      <c r="M8883" s="27"/>
      <c r="N8883" s="35" t="s">
        <v>22468</v>
      </c>
      <c r="O8883" s="155" t="s">
        <v>7426</v>
      </c>
      <c r="P8883" s="157"/>
    </row>
    <row r="8884" spans="1:205" ht="16.5" thickTop="1" thickBot="1" x14ac:dyDescent="0.3">
      <c r="A8884" s="159">
        <v>7</v>
      </c>
      <c r="B8884" s="159">
        <v>4</v>
      </c>
      <c r="C8884" s="160">
        <v>1924</v>
      </c>
      <c r="D8884" s="247">
        <v>8864</v>
      </c>
      <c r="E8884" s="162" t="s">
        <v>3589</v>
      </c>
      <c r="F8884" s="163" t="s">
        <v>3532</v>
      </c>
      <c r="G8884" s="221" t="s">
        <v>17195</v>
      </c>
      <c r="H8884" s="198" t="s">
        <v>4997</v>
      </c>
      <c r="I8884" s="165" t="s">
        <v>4444</v>
      </c>
      <c r="J8884" s="232" t="s">
        <v>25434</v>
      </c>
      <c r="K8884" s="167"/>
      <c r="L8884" s="163" t="s">
        <v>17532</v>
      </c>
      <c r="M8884" s="27"/>
      <c r="N8884" s="35" t="s">
        <v>22468</v>
      </c>
      <c r="O8884" s="155" t="s">
        <v>7427</v>
      </c>
      <c r="P8884" s="157"/>
    </row>
    <row r="8885" spans="1:205" ht="16.5" thickTop="1" thickBot="1" x14ac:dyDescent="0.3">
      <c r="A8885" s="159">
        <v>7</v>
      </c>
      <c r="B8885" s="159">
        <v>4</v>
      </c>
      <c r="C8885" s="160">
        <v>1924</v>
      </c>
      <c r="D8885" s="161" t="s">
        <v>2283</v>
      </c>
      <c r="E8885" s="162" t="s">
        <v>3665</v>
      </c>
      <c r="F8885" s="163" t="s">
        <v>5302</v>
      </c>
      <c r="G8885" s="223" t="s">
        <v>17193</v>
      </c>
      <c r="H8885" s="198" t="s">
        <v>4962</v>
      </c>
      <c r="I8885" s="165" t="s">
        <v>4444</v>
      </c>
      <c r="J8885" s="166" t="s">
        <v>21268</v>
      </c>
      <c r="K8885" s="167" t="s">
        <v>17259</v>
      </c>
      <c r="L8885" s="199"/>
      <c r="M8885" s="27"/>
      <c r="N8885" s="35" t="s">
        <v>22468</v>
      </c>
      <c r="O8885" s="155" t="s">
        <v>16116</v>
      </c>
      <c r="P8885" s="157"/>
    </row>
    <row r="8886" spans="1:205" ht="31.5" thickTop="1" thickBot="1" x14ac:dyDescent="0.3">
      <c r="A8886" s="159">
        <v>7</v>
      </c>
      <c r="B8886" s="159">
        <v>4</v>
      </c>
      <c r="C8886" s="160">
        <v>1924</v>
      </c>
      <c r="D8886" s="161" t="s">
        <v>2283</v>
      </c>
      <c r="E8886" s="162" t="s">
        <v>2284</v>
      </c>
      <c r="F8886" s="163" t="s">
        <v>2284</v>
      </c>
      <c r="G8886" s="221" t="s">
        <v>17195</v>
      </c>
      <c r="H8886" s="218" t="s">
        <v>4444</v>
      </c>
      <c r="I8886" s="238" t="s">
        <v>4856</v>
      </c>
      <c r="J8886" s="166" t="s">
        <v>6812</v>
      </c>
      <c r="K8886" s="167" t="s">
        <v>17237</v>
      </c>
      <c r="L8886" s="199"/>
      <c r="M8886" s="27"/>
      <c r="N8886" s="35" t="s">
        <v>22468</v>
      </c>
      <c r="O8886" s="155" t="s">
        <v>16115</v>
      </c>
      <c r="P8886" s="157"/>
    </row>
    <row r="8887" spans="1:205" ht="27" thickTop="1" thickBot="1" x14ac:dyDescent="0.3">
      <c r="A8887" s="159">
        <v>8</v>
      </c>
      <c r="B8887" s="159">
        <v>4</v>
      </c>
      <c r="C8887" s="160">
        <v>1924</v>
      </c>
      <c r="D8887" s="247">
        <v>8865</v>
      </c>
      <c r="E8887" s="162" t="s">
        <v>3589</v>
      </c>
      <c r="F8887" s="163" t="s">
        <v>3535</v>
      </c>
      <c r="G8887" s="149" t="s">
        <v>17195</v>
      </c>
      <c r="H8887" s="198" t="s">
        <v>4673</v>
      </c>
      <c r="I8887" s="165" t="s">
        <v>4444</v>
      </c>
      <c r="J8887" s="166" t="s">
        <v>21269</v>
      </c>
      <c r="K8887" s="167" t="s">
        <v>17259</v>
      </c>
      <c r="L8887" s="199"/>
      <c r="M8887" s="27"/>
      <c r="N8887" s="35" t="s">
        <v>22468</v>
      </c>
      <c r="O8887" s="155" t="s">
        <v>16117</v>
      </c>
      <c r="P8887" s="157"/>
    </row>
    <row r="8888" spans="1:205" ht="31.5" thickTop="1" thickBot="1" x14ac:dyDescent="0.3">
      <c r="A8888" s="159">
        <v>9</v>
      </c>
      <c r="B8888" s="159">
        <v>4</v>
      </c>
      <c r="C8888" s="160">
        <v>1924</v>
      </c>
      <c r="D8888" s="247">
        <v>8866</v>
      </c>
      <c r="E8888" s="162" t="s">
        <v>3589</v>
      </c>
      <c r="F8888" s="163" t="s">
        <v>3535</v>
      </c>
      <c r="G8888" s="149" t="s">
        <v>17195</v>
      </c>
      <c r="H8888" s="198" t="s">
        <v>4507</v>
      </c>
      <c r="I8888" s="165" t="s">
        <v>4444</v>
      </c>
      <c r="J8888" s="166" t="s">
        <v>21270</v>
      </c>
      <c r="K8888" s="167" t="s">
        <v>17259</v>
      </c>
      <c r="L8888" s="199"/>
      <c r="M8888" s="27"/>
      <c r="N8888" s="35" t="s">
        <v>22468</v>
      </c>
      <c r="O8888" s="155" t="s">
        <v>7424</v>
      </c>
      <c r="P8888" s="416"/>
      <c r="Q8888" s="416"/>
    </row>
    <row r="8889" spans="1:205" ht="31.5" thickTop="1" thickBot="1" x14ac:dyDescent="0.3">
      <c r="A8889" s="159">
        <v>9</v>
      </c>
      <c r="B8889" s="159">
        <v>4</v>
      </c>
      <c r="C8889" s="160">
        <v>1924</v>
      </c>
      <c r="D8889" s="161" t="s">
        <v>2285</v>
      </c>
      <c r="E8889" s="162" t="s">
        <v>3589</v>
      </c>
      <c r="F8889" s="163" t="s">
        <v>3535</v>
      </c>
      <c r="G8889" s="149" t="s">
        <v>17195</v>
      </c>
      <c r="H8889" s="198" t="s">
        <v>4507</v>
      </c>
      <c r="I8889" s="165" t="s">
        <v>4444</v>
      </c>
      <c r="J8889" s="166" t="s">
        <v>21271</v>
      </c>
      <c r="K8889" s="167" t="s">
        <v>17259</v>
      </c>
      <c r="L8889" s="199"/>
      <c r="M8889" s="27"/>
      <c r="N8889" s="35" t="s">
        <v>22468</v>
      </c>
      <c r="O8889" s="155" t="s">
        <v>16118</v>
      </c>
      <c r="P8889" s="157"/>
    </row>
    <row r="8890" spans="1:205" ht="31.5" thickTop="1" thickBot="1" x14ac:dyDescent="0.3">
      <c r="A8890" s="159">
        <v>9</v>
      </c>
      <c r="B8890" s="159">
        <v>4</v>
      </c>
      <c r="C8890" s="160">
        <v>1924</v>
      </c>
      <c r="D8890" s="161" t="s">
        <v>2285</v>
      </c>
      <c r="E8890" s="162" t="s">
        <v>2286</v>
      </c>
      <c r="F8890" s="163" t="s">
        <v>2286</v>
      </c>
      <c r="G8890" s="149" t="s">
        <v>17195</v>
      </c>
      <c r="H8890" s="218" t="s">
        <v>4444</v>
      </c>
      <c r="I8890" s="238" t="s">
        <v>4856</v>
      </c>
      <c r="J8890" s="166" t="s">
        <v>6813</v>
      </c>
      <c r="K8890" s="167" t="s">
        <v>17237</v>
      </c>
      <c r="L8890" s="199"/>
      <c r="M8890" s="27"/>
      <c r="N8890" s="35" t="s">
        <v>22468</v>
      </c>
      <c r="O8890" s="155" t="s">
        <v>16119</v>
      </c>
      <c r="P8890" s="157"/>
    </row>
    <row r="8891" spans="1:205" ht="16.5" thickTop="1" thickBot="1" x14ac:dyDescent="0.3">
      <c r="A8891" s="159">
        <v>9</v>
      </c>
      <c r="B8891" s="159">
        <v>4</v>
      </c>
      <c r="C8891" s="160">
        <v>1924</v>
      </c>
      <c r="D8891" s="209" t="s">
        <v>17423</v>
      </c>
      <c r="E8891" s="162" t="s">
        <v>1349</v>
      </c>
      <c r="F8891" s="163" t="s">
        <v>1361</v>
      </c>
      <c r="G8891" s="149" t="s">
        <v>17195</v>
      </c>
      <c r="H8891" s="218" t="s">
        <v>4444</v>
      </c>
      <c r="I8891" s="287" t="s">
        <v>17405</v>
      </c>
      <c r="J8891" s="167" t="s">
        <v>25435</v>
      </c>
      <c r="K8891" s="167" t="s">
        <v>17400</v>
      </c>
      <c r="L8891" s="163"/>
      <c r="M8891" s="27"/>
      <c r="N8891" s="35" t="s">
        <v>22468</v>
      </c>
      <c r="O8891" s="229" t="s">
        <v>17479</v>
      </c>
      <c r="P8891" s="157"/>
    </row>
    <row r="8892" spans="1:205" ht="31.5" thickTop="1" thickBot="1" x14ac:dyDescent="0.3">
      <c r="A8892" s="159">
        <v>10</v>
      </c>
      <c r="B8892" s="159">
        <v>4</v>
      </c>
      <c r="C8892" s="160">
        <v>1924</v>
      </c>
      <c r="D8892" s="247">
        <v>8867</v>
      </c>
      <c r="E8892" s="162" t="s">
        <v>3589</v>
      </c>
      <c r="F8892" s="163" t="s">
        <v>3535</v>
      </c>
      <c r="G8892" s="149" t="s">
        <v>17195</v>
      </c>
      <c r="H8892" s="198" t="s">
        <v>4678</v>
      </c>
      <c r="I8892" s="165" t="s">
        <v>4444</v>
      </c>
      <c r="J8892" s="166" t="s">
        <v>21272</v>
      </c>
      <c r="K8892" s="167" t="s">
        <v>17237</v>
      </c>
      <c r="L8892" s="199"/>
      <c r="M8892" s="27"/>
      <c r="N8892" s="35" t="s">
        <v>22468</v>
      </c>
      <c r="O8892" s="220" t="s">
        <v>7423</v>
      </c>
      <c r="P8892" s="157"/>
    </row>
    <row r="8893" spans="1:205" ht="27" thickTop="1" thickBot="1" x14ac:dyDescent="0.3">
      <c r="A8893" s="159">
        <v>10</v>
      </c>
      <c r="B8893" s="159">
        <v>4</v>
      </c>
      <c r="C8893" s="160">
        <v>1924</v>
      </c>
      <c r="D8893" s="247">
        <v>8867</v>
      </c>
      <c r="E8893" s="162" t="s">
        <v>3589</v>
      </c>
      <c r="F8893" s="163" t="s">
        <v>3535</v>
      </c>
      <c r="G8893" s="149" t="s">
        <v>17195</v>
      </c>
      <c r="H8893" s="198" t="s">
        <v>5098</v>
      </c>
      <c r="I8893" s="165" t="s">
        <v>4444</v>
      </c>
      <c r="J8893" s="166" t="s">
        <v>25436</v>
      </c>
      <c r="K8893" s="167"/>
      <c r="L8893" s="199"/>
      <c r="M8893" s="27"/>
      <c r="N8893" s="35" t="s">
        <v>22468</v>
      </c>
      <c r="O8893" s="155" t="s">
        <v>16120</v>
      </c>
      <c r="P8893" s="157"/>
    </row>
    <row r="8894" spans="1:205" ht="27" thickTop="1" thickBot="1" x14ac:dyDescent="0.3">
      <c r="A8894" s="159">
        <v>12</v>
      </c>
      <c r="B8894" s="159">
        <v>4</v>
      </c>
      <c r="C8894" s="160">
        <v>1924</v>
      </c>
      <c r="D8894" s="247">
        <v>8869</v>
      </c>
      <c r="E8894" s="162" t="s">
        <v>3589</v>
      </c>
      <c r="F8894" s="163" t="s">
        <v>2279</v>
      </c>
      <c r="G8894" s="221" t="s">
        <v>17195</v>
      </c>
      <c r="H8894" s="198" t="s">
        <v>4511</v>
      </c>
      <c r="I8894" s="165" t="s">
        <v>4444</v>
      </c>
      <c r="J8894" s="166" t="s">
        <v>6814</v>
      </c>
      <c r="K8894" s="167"/>
      <c r="L8894" s="199"/>
      <c r="M8894" s="27"/>
      <c r="N8894" s="35" t="s">
        <v>22468</v>
      </c>
      <c r="O8894" s="155" t="s">
        <v>7422</v>
      </c>
      <c r="P8894" s="157"/>
    </row>
    <row r="8895" spans="1:205" ht="30.75" thickBot="1" x14ac:dyDescent="0.3">
      <c r="A8895" s="159">
        <v>12</v>
      </c>
      <c r="B8895" s="159">
        <v>4</v>
      </c>
      <c r="C8895" s="160">
        <v>1924</v>
      </c>
      <c r="D8895" s="247">
        <v>8869</v>
      </c>
      <c r="E8895" s="162" t="s">
        <v>3589</v>
      </c>
      <c r="F8895" s="163" t="s">
        <v>3535</v>
      </c>
      <c r="G8895" s="221" t="s">
        <v>17195</v>
      </c>
      <c r="H8895" s="198" t="s">
        <v>4507</v>
      </c>
      <c r="I8895" s="165" t="s">
        <v>4444</v>
      </c>
      <c r="J8895" s="166" t="s">
        <v>21273</v>
      </c>
      <c r="K8895" s="167" t="s">
        <v>17259</v>
      </c>
      <c r="L8895" s="199"/>
      <c r="M8895" s="27"/>
      <c r="N8895" s="35" t="s">
        <v>22468</v>
      </c>
      <c r="O8895" s="220" t="s">
        <v>16121</v>
      </c>
      <c r="P8895" s="157"/>
    </row>
    <row r="8896" spans="1:205" s="179" customFormat="1" ht="31.5" thickTop="1" thickBot="1" x14ac:dyDescent="0.3">
      <c r="A8896" s="168">
        <v>12</v>
      </c>
      <c r="B8896" s="168">
        <v>4</v>
      </c>
      <c r="C8896" s="169">
        <v>1924</v>
      </c>
      <c r="D8896" s="170" t="s">
        <v>26548</v>
      </c>
      <c r="E8896" s="171" t="s">
        <v>3589</v>
      </c>
      <c r="F8896" s="172" t="s">
        <v>3540</v>
      </c>
      <c r="G8896" s="196" t="s">
        <v>17195</v>
      </c>
      <c r="H8896" s="174" t="s">
        <v>4823</v>
      </c>
      <c r="I8896" s="175" t="s">
        <v>4444</v>
      </c>
      <c r="J8896" s="176" t="s">
        <v>26547</v>
      </c>
      <c r="K8896" s="177" t="s">
        <v>26533</v>
      </c>
      <c r="L8896" s="197"/>
      <c r="M8896" s="25"/>
      <c r="N8896" s="35" t="s">
        <v>22468</v>
      </c>
      <c r="O8896" s="178" t="s">
        <v>15496</v>
      </c>
      <c r="P8896" s="157"/>
      <c r="Q8896" s="157"/>
      <c r="R8896" s="157"/>
      <c r="S8896" s="157"/>
      <c r="T8896" s="157"/>
      <c r="U8896" s="157"/>
      <c r="V8896" s="157"/>
      <c r="W8896" s="157"/>
      <c r="X8896" s="157"/>
      <c r="Y8896" s="157"/>
      <c r="Z8896" s="157"/>
      <c r="AA8896" s="157"/>
      <c r="AB8896" s="157"/>
      <c r="AC8896" s="157"/>
      <c r="AD8896" s="157"/>
      <c r="AE8896" s="157"/>
      <c r="AF8896" s="157"/>
      <c r="AG8896" s="157"/>
      <c r="AH8896" s="157"/>
      <c r="AI8896" s="157"/>
      <c r="AJ8896" s="157"/>
      <c r="AK8896" s="157"/>
      <c r="AL8896" s="157"/>
      <c r="AM8896" s="157"/>
      <c r="AN8896" s="157"/>
      <c r="AO8896" s="157"/>
      <c r="AP8896" s="157"/>
      <c r="AQ8896" s="157"/>
      <c r="AR8896" s="157"/>
      <c r="AS8896" s="157"/>
      <c r="AT8896" s="157"/>
      <c r="AU8896" s="157"/>
      <c r="AV8896" s="157"/>
      <c r="AW8896" s="157"/>
      <c r="AX8896" s="157"/>
      <c r="AY8896" s="157"/>
      <c r="AZ8896" s="157"/>
      <c r="BA8896" s="157"/>
      <c r="BB8896" s="157"/>
      <c r="BC8896" s="157"/>
      <c r="BD8896" s="157"/>
      <c r="BE8896" s="157"/>
      <c r="BF8896" s="157"/>
      <c r="BG8896" s="157"/>
      <c r="BH8896" s="157"/>
      <c r="BI8896" s="157"/>
      <c r="BJ8896" s="157"/>
      <c r="BK8896" s="157"/>
      <c r="BL8896" s="157"/>
      <c r="BM8896" s="157"/>
      <c r="BN8896" s="157"/>
      <c r="BO8896" s="157"/>
      <c r="BP8896" s="157"/>
      <c r="BQ8896" s="157"/>
      <c r="BR8896" s="157"/>
      <c r="BS8896" s="157"/>
      <c r="BT8896" s="157"/>
      <c r="BU8896" s="157"/>
      <c r="BV8896" s="157"/>
      <c r="BW8896" s="157"/>
      <c r="BX8896" s="157"/>
      <c r="BY8896" s="157"/>
      <c r="BZ8896" s="157"/>
      <c r="CA8896" s="157"/>
      <c r="CB8896" s="157"/>
      <c r="CC8896" s="157"/>
      <c r="CD8896" s="157"/>
      <c r="CE8896" s="157"/>
      <c r="CF8896" s="157"/>
      <c r="CG8896" s="157"/>
      <c r="CH8896" s="157"/>
      <c r="CI8896" s="157"/>
      <c r="CJ8896" s="157"/>
      <c r="CK8896" s="157"/>
      <c r="CL8896" s="157"/>
      <c r="CM8896" s="157"/>
      <c r="CN8896" s="157"/>
      <c r="CO8896" s="157"/>
      <c r="CP8896" s="157"/>
      <c r="CQ8896" s="157"/>
      <c r="CR8896" s="157"/>
      <c r="CS8896" s="157"/>
      <c r="CT8896" s="157"/>
      <c r="CU8896" s="157"/>
      <c r="CV8896" s="157"/>
      <c r="CW8896" s="157"/>
      <c r="CX8896" s="157"/>
      <c r="CY8896" s="157"/>
      <c r="CZ8896" s="157"/>
      <c r="DA8896" s="157"/>
      <c r="DB8896" s="157"/>
      <c r="DC8896" s="157"/>
      <c r="DD8896" s="157"/>
      <c r="DE8896" s="157"/>
      <c r="DF8896" s="157"/>
      <c r="DG8896" s="157"/>
      <c r="DH8896" s="157"/>
      <c r="DI8896" s="157"/>
      <c r="DJ8896" s="157"/>
      <c r="DK8896" s="157"/>
      <c r="DL8896" s="157"/>
      <c r="DM8896" s="157"/>
      <c r="DN8896" s="157"/>
      <c r="DO8896" s="157"/>
      <c r="DP8896" s="157"/>
      <c r="DQ8896" s="157"/>
      <c r="DR8896" s="157"/>
      <c r="DS8896" s="157"/>
      <c r="DT8896" s="157"/>
      <c r="DU8896" s="157"/>
      <c r="DV8896" s="157"/>
      <c r="DW8896" s="157"/>
      <c r="DX8896" s="157"/>
      <c r="DY8896" s="157"/>
      <c r="DZ8896" s="157"/>
      <c r="EA8896" s="157"/>
      <c r="EB8896" s="157"/>
      <c r="EC8896" s="157"/>
      <c r="ED8896" s="157"/>
      <c r="EE8896" s="157"/>
      <c r="EF8896" s="157"/>
      <c r="EG8896" s="157"/>
      <c r="EH8896" s="157"/>
      <c r="EI8896" s="157"/>
      <c r="EJ8896" s="157"/>
      <c r="EK8896" s="157"/>
      <c r="EL8896" s="157"/>
      <c r="EM8896" s="157"/>
      <c r="EN8896" s="157"/>
      <c r="EO8896" s="157"/>
      <c r="EP8896" s="157"/>
      <c r="EQ8896" s="157"/>
      <c r="ER8896" s="157"/>
      <c r="ES8896" s="157"/>
      <c r="ET8896" s="157"/>
      <c r="EU8896" s="157"/>
      <c r="EV8896" s="157"/>
      <c r="EW8896" s="157"/>
      <c r="EX8896" s="157"/>
      <c r="EY8896" s="157"/>
      <c r="EZ8896" s="157"/>
      <c r="FA8896" s="157"/>
      <c r="FB8896" s="157"/>
      <c r="FC8896" s="157"/>
      <c r="FD8896" s="157"/>
      <c r="FE8896" s="157"/>
      <c r="FF8896" s="157"/>
      <c r="FG8896" s="157"/>
      <c r="FH8896" s="157"/>
      <c r="FI8896" s="157"/>
      <c r="FJ8896" s="157"/>
      <c r="FK8896" s="157"/>
      <c r="FL8896" s="157"/>
      <c r="FM8896" s="157"/>
      <c r="FN8896" s="157"/>
      <c r="FO8896" s="157"/>
      <c r="FP8896" s="157"/>
      <c r="FQ8896" s="157"/>
      <c r="FR8896" s="157"/>
      <c r="FS8896" s="157"/>
      <c r="FT8896" s="157"/>
      <c r="FU8896" s="157"/>
      <c r="FV8896" s="157"/>
      <c r="FW8896" s="157"/>
      <c r="FX8896" s="157"/>
      <c r="FY8896" s="157"/>
      <c r="FZ8896" s="157"/>
      <c r="GA8896" s="157"/>
      <c r="GB8896" s="157"/>
      <c r="GC8896" s="157"/>
      <c r="GD8896" s="157"/>
      <c r="GE8896" s="157"/>
      <c r="GF8896" s="157"/>
      <c r="GG8896" s="157"/>
      <c r="GH8896" s="157"/>
      <c r="GI8896" s="157"/>
      <c r="GJ8896" s="157"/>
      <c r="GK8896" s="157"/>
      <c r="GL8896" s="157"/>
      <c r="GM8896" s="157"/>
      <c r="GN8896" s="157"/>
      <c r="GO8896" s="157"/>
      <c r="GP8896" s="157"/>
      <c r="GQ8896" s="157"/>
      <c r="GR8896" s="157"/>
      <c r="GS8896" s="157"/>
      <c r="GT8896" s="157"/>
      <c r="GU8896" s="157"/>
      <c r="GV8896" s="157"/>
      <c r="GW8896" s="157"/>
    </row>
    <row r="8897" spans="1:205" s="179" customFormat="1" ht="31.5" thickTop="1" thickBot="1" x14ac:dyDescent="0.3">
      <c r="A8897" s="168">
        <v>12</v>
      </c>
      <c r="B8897" s="168">
        <v>4</v>
      </c>
      <c r="C8897" s="169">
        <v>1924</v>
      </c>
      <c r="D8897" s="328" t="s">
        <v>22736</v>
      </c>
      <c r="E8897" s="171" t="s">
        <v>2921</v>
      </c>
      <c r="F8897" s="172" t="s">
        <v>22719</v>
      </c>
      <c r="G8897" s="196" t="s">
        <v>17195</v>
      </c>
      <c r="H8897" s="235" t="s">
        <v>4444</v>
      </c>
      <c r="I8897" s="236" t="s">
        <v>22797</v>
      </c>
      <c r="J8897" s="176" t="s">
        <v>22737</v>
      </c>
      <c r="K8897" s="177" t="s">
        <v>17259</v>
      </c>
      <c r="L8897" s="197"/>
      <c r="M8897" s="25"/>
      <c r="N8897" s="35" t="s">
        <v>22468</v>
      </c>
      <c r="O8897" s="178" t="s">
        <v>22783</v>
      </c>
      <c r="P8897" s="157"/>
      <c r="Q8897" s="157"/>
      <c r="R8897" s="157"/>
      <c r="S8897" s="157"/>
      <c r="T8897" s="157"/>
      <c r="U8897" s="157"/>
      <c r="V8897" s="157"/>
      <c r="W8897" s="157"/>
      <c r="X8897" s="157"/>
      <c r="Y8897" s="157"/>
      <c r="Z8897" s="157"/>
      <c r="AA8897" s="157"/>
      <c r="AB8897" s="157"/>
      <c r="AC8897" s="157"/>
      <c r="AD8897" s="157"/>
      <c r="AE8897" s="157"/>
      <c r="AF8897" s="157"/>
      <c r="AG8897" s="157"/>
      <c r="AH8897" s="157"/>
      <c r="AI8897" s="157"/>
      <c r="AJ8897" s="157"/>
      <c r="AK8897" s="157"/>
      <c r="AL8897" s="157"/>
      <c r="AM8897" s="157"/>
      <c r="AN8897" s="157"/>
      <c r="AO8897" s="157"/>
      <c r="AP8897" s="157"/>
      <c r="AQ8897" s="157"/>
      <c r="AR8897" s="157"/>
      <c r="AS8897" s="157"/>
      <c r="AT8897" s="157"/>
      <c r="AU8897" s="157"/>
      <c r="AV8897" s="157"/>
      <c r="AW8897" s="157"/>
      <c r="AX8897" s="157"/>
      <c r="AY8897" s="157"/>
      <c r="AZ8897" s="157"/>
      <c r="BA8897" s="157"/>
      <c r="BB8897" s="157"/>
      <c r="BC8897" s="157"/>
      <c r="BD8897" s="157"/>
      <c r="BE8897" s="157"/>
      <c r="BF8897" s="157"/>
      <c r="BG8897" s="157"/>
      <c r="BH8897" s="157"/>
      <c r="BI8897" s="157"/>
      <c r="BJ8897" s="157"/>
      <c r="BK8897" s="157"/>
      <c r="BL8897" s="157"/>
      <c r="BM8897" s="157"/>
      <c r="BN8897" s="157"/>
      <c r="BO8897" s="157"/>
      <c r="BP8897" s="157"/>
      <c r="BQ8897" s="157"/>
      <c r="BR8897" s="157"/>
      <c r="BS8897" s="157"/>
      <c r="BT8897" s="157"/>
      <c r="BU8897" s="157"/>
      <c r="BV8897" s="157"/>
      <c r="BW8897" s="157"/>
      <c r="BX8897" s="157"/>
      <c r="BY8897" s="157"/>
      <c r="BZ8897" s="157"/>
      <c r="CA8897" s="157"/>
      <c r="CB8897" s="157"/>
      <c r="CC8897" s="157"/>
      <c r="CD8897" s="157"/>
      <c r="CE8897" s="157"/>
      <c r="CF8897" s="157"/>
      <c r="CG8897" s="157"/>
      <c r="CH8897" s="157"/>
      <c r="CI8897" s="157"/>
      <c r="CJ8897" s="157"/>
      <c r="CK8897" s="157"/>
      <c r="CL8897" s="157"/>
      <c r="CM8897" s="157"/>
      <c r="CN8897" s="157"/>
      <c r="CO8897" s="157"/>
      <c r="CP8897" s="157"/>
      <c r="CQ8897" s="157"/>
      <c r="CR8897" s="157"/>
      <c r="CS8897" s="157"/>
      <c r="CT8897" s="157"/>
      <c r="CU8897" s="157"/>
      <c r="CV8897" s="157"/>
      <c r="CW8897" s="157"/>
      <c r="CX8897" s="157"/>
      <c r="CY8897" s="157"/>
      <c r="CZ8897" s="157"/>
      <c r="DA8897" s="157"/>
      <c r="DB8897" s="157"/>
      <c r="DC8897" s="157"/>
      <c r="DD8897" s="157"/>
      <c r="DE8897" s="157"/>
      <c r="DF8897" s="157"/>
      <c r="DG8897" s="157"/>
      <c r="DH8897" s="157"/>
      <c r="DI8897" s="157"/>
      <c r="DJ8897" s="157"/>
      <c r="DK8897" s="157"/>
      <c r="DL8897" s="157"/>
      <c r="DM8897" s="157"/>
      <c r="DN8897" s="157"/>
      <c r="DO8897" s="157"/>
      <c r="DP8897" s="157"/>
      <c r="DQ8897" s="157"/>
      <c r="DR8897" s="157"/>
      <c r="DS8897" s="157"/>
      <c r="DT8897" s="157"/>
      <c r="DU8897" s="157"/>
      <c r="DV8897" s="157"/>
      <c r="DW8897" s="157"/>
      <c r="DX8897" s="157"/>
      <c r="DY8897" s="157"/>
      <c r="DZ8897" s="157"/>
      <c r="EA8897" s="157"/>
      <c r="EB8897" s="157"/>
      <c r="EC8897" s="157"/>
      <c r="ED8897" s="157"/>
      <c r="EE8897" s="157"/>
      <c r="EF8897" s="157"/>
      <c r="EG8897" s="157"/>
      <c r="EH8897" s="157"/>
      <c r="EI8897" s="157"/>
      <c r="EJ8897" s="157"/>
      <c r="EK8897" s="157"/>
      <c r="EL8897" s="157"/>
      <c r="EM8897" s="157"/>
      <c r="EN8897" s="157"/>
      <c r="EO8897" s="157"/>
      <c r="EP8897" s="157"/>
      <c r="EQ8897" s="157"/>
      <c r="ER8897" s="157"/>
      <c r="ES8897" s="157"/>
      <c r="ET8897" s="157"/>
      <c r="EU8897" s="157"/>
      <c r="EV8897" s="157"/>
      <c r="EW8897" s="157"/>
      <c r="EX8897" s="157"/>
      <c r="EY8897" s="157"/>
      <c r="EZ8897" s="157"/>
      <c r="FA8897" s="157"/>
      <c r="FB8897" s="157"/>
      <c r="FC8897" s="157"/>
      <c r="FD8897" s="157"/>
      <c r="FE8897" s="157"/>
      <c r="FF8897" s="157"/>
      <c r="FG8897" s="157"/>
      <c r="FH8897" s="157"/>
      <c r="FI8897" s="157"/>
      <c r="FJ8897" s="157"/>
      <c r="FK8897" s="157"/>
      <c r="FL8897" s="157"/>
      <c r="FM8897" s="157"/>
      <c r="FN8897" s="157"/>
      <c r="FO8897" s="157"/>
      <c r="FP8897" s="157"/>
      <c r="FQ8897" s="157"/>
      <c r="FR8897" s="157"/>
      <c r="FS8897" s="157"/>
      <c r="FT8897" s="157"/>
      <c r="FU8897" s="157"/>
      <c r="FV8897" s="157"/>
      <c r="FW8897" s="157"/>
      <c r="FX8897" s="157"/>
      <c r="FY8897" s="157"/>
      <c r="FZ8897" s="157"/>
      <c r="GA8897" s="157"/>
      <c r="GB8897" s="157"/>
      <c r="GC8897" s="157"/>
      <c r="GD8897" s="157"/>
      <c r="GE8897" s="157"/>
      <c r="GF8897" s="157"/>
      <c r="GG8897" s="157"/>
      <c r="GH8897" s="157"/>
      <c r="GI8897" s="157"/>
      <c r="GJ8897" s="157"/>
      <c r="GK8897" s="157"/>
      <c r="GL8897" s="157"/>
      <c r="GM8897" s="157"/>
      <c r="GN8897" s="157"/>
      <c r="GO8897" s="157"/>
      <c r="GP8897" s="157"/>
      <c r="GQ8897" s="157"/>
      <c r="GR8897" s="157"/>
      <c r="GS8897" s="157"/>
      <c r="GT8897" s="157"/>
      <c r="GU8897" s="157"/>
      <c r="GV8897" s="157"/>
      <c r="GW8897" s="157"/>
    </row>
    <row r="8898" spans="1:205" ht="78" thickTop="1" thickBot="1" x14ac:dyDescent="0.3">
      <c r="A8898" s="159">
        <v>12</v>
      </c>
      <c r="B8898" s="159">
        <v>4</v>
      </c>
      <c r="C8898" s="160">
        <v>1924</v>
      </c>
      <c r="D8898" s="249" t="s">
        <v>22800</v>
      </c>
      <c r="E8898" s="162" t="s">
        <v>2921</v>
      </c>
      <c r="F8898" s="163" t="s">
        <v>2921</v>
      </c>
      <c r="G8898" s="224" t="s">
        <v>17191</v>
      </c>
      <c r="H8898" s="218" t="s">
        <v>4444</v>
      </c>
      <c r="I8898" s="273" t="s">
        <v>5224</v>
      </c>
      <c r="J8898" s="232" t="s">
        <v>17512</v>
      </c>
      <c r="K8898" s="167" t="s">
        <v>17259</v>
      </c>
      <c r="L8898" s="163" t="s">
        <v>26150</v>
      </c>
      <c r="M8898" s="27"/>
      <c r="N8898" s="35" t="s">
        <v>22468</v>
      </c>
      <c r="O8898" s="155" t="s">
        <v>22799</v>
      </c>
      <c r="P8898" s="157"/>
    </row>
    <row r="8899" spans="1:205" ht="59.25" thickTop="1" thickBot="1" x14ac:dyDescent="0.3">
      <c r="A8899" s="159">
        <v>13</v>
      </c>
      <c r="B8899" s="159">
        <v>4</v>
      </c>
      <c r="C8899" s="160">
        <v>1924</v>
      </c>
      <c r="D8899" s="247">
        <v>8870</v>
      </c>
      <c r="E8899" s="162" t="s">
        <v>2921</v>
      </c>
      <c r="F8899" s="163" t="s">
        <v>2921</v>
      </c>
      <c r="G8899" s="149" t="s">
        <v>17194</v>
      </c>
      <c r="H8899" s="218" t="s">
        <v>4444</v>
      </c>
      <c r="I8899" s="287" t="s">
        <v>17509</v>
      </c>
      <c r="J8899" s="232" t="s">
        <v>17511</v>
      </c>
      <c r="K8899" s="167" t="s">
        <v>17259</v>
      </c>
      <c r="L8899" s="199"/>
      <c r="M8899" s="27" t="s">
        <v>17513</v>
      </c>
      <c r="N8899" s="35" t="s">
        <v>22468</v>
      </c>
      <c r="O8899" s="155" t="s">
        <v>17508</v>
      </c>
      <c r="P8899" s="157"/>
    </row>
    <row r="8900" spans="1:205" ht="31.5" thickTop="1" thickBot="1" x14ac:dyDescent="0.3">
      <c r="A8900" s="159">
        <v>14</v>
      </c>
      <c r="B8900" s="159">
        <v>4</v>
      </c>
      <c r="C8900" s="160">
        <v>1924</v>
      </c>
      <c r="D8900" s="247">
        <v>8871</v>
      </c>
      <c r="E8900" s="162" t="s">
        <v>3589</v>
      </c>
      <c r="F8900" s="163" t="s">
        <v>2287</v>
      </c>
      <c r="G8900" s="149" t="s">
        <v>17195</v>
      </c>
      <c r="H8900" s="198" t="s">
        <v>5041</v>
      </c>
      <c r="I8900" s="165" t="s">
        <v>4444</v>
      </c>
      <c r="J8900" s="166" t="s">
        <v>21274</v>
      </c>
      <c r="K8900" s="167" t="s">
        <v>26534</v>
      </c>
      <c r="L8900" s="199"/>
      <c r="M8900" s="27"/>
      <c r="N8900" s="35" t="s">
        <v>22468</v>
      </c>
      <c r="O8900" s="155" t="s">
        <v>7420</v>
      </c>
      <c r="P8900" s="157"/>
    </row>
    <row r="8901" spans="1:205" ht="31.5" thickTop="1" thickBot="1" x14ac:dyDescent="0.3">
      <c r="A8901" s="159">
        <v>14</v>
      </c>
      <c r="B8901" s="159">
        <v>4</v>
      </c>
      <c r="C8901" s="160">
        <v>1924</v>
      </c>
      <c r="D8901" s="247">
        <v>8871</v>
      </c>
      <c r="E8901" s="162" t="s">
        <v>3528</v>
      </c>
      <c r="F8901" s="163" t="s">
        <v>3528</v>
      </c>
      <c r="G8901" s="149" t="s">
        <v>17195</v>
      </c>
      <c r="H8901" s="198" t="s">
        <v>4581</v>
      </c>
      <c r="I8901" s="165" t="s">
        <v>4444</v>
      </c>
      <c r="J8901" s="166" t="s">
        <v>21275</v>
      </c>
      <c r="K8901" s="167" t="s">
        <v>17259</v>
      </c>
      <c r="L8901" s="199"/>
      <c r="M8901" s="27"/>
      <c r="N8901" s="35" t="s">
        <v>22468</v>
      </c>
      <c r="O8901" s="220" t="s">
        <v>7421</v>
      </c>
      <c r="P8901" s="157"/>
    </row>
    <row r="8902" spans="1:205" ht="16.5" thickTop="1" thickBot="1" x14ac:dyDescent="0.3">
      <c r="A8902" s="159">
        <v>14</v>
      </c>
      <c r="B8902" s="159">
        <v>4</v>
      </c>
      <c r="C8902" s="160">
        <v>1924</v>
      </c>
      <c r="D8902" s="161" t="s">
        <v>2288</v>
      </c>
      <c r="E8902" s="162" t="s">
        <v>3665</v>
      </c>
      <c r="F8902" s="163" t="s">
        <v>5302</v>
      </c>
      <c r="G8902" s="223" t="s">
        <v>17193</v>
      </c>
      <c r="H8902" s="198" t="s">
        <v>4962</v>
      </c>
      <c r="I8902" s="165" t="s">
        <v>4444</v>
      </c>
      <c r="J8902" s="166" t="s">
        <v>21276</v>
      </c>
      <c r="K8902" s="167" t="s">
        <v>17259</v>
      </c>
      <c r="L8902" s="199"/>
      <c r="M8902" s="27"/>
      <c r="N8902" s="35" t="s">
        <v>22468</v>
      </c>
      <c r="O8902" s="155" t="s">
        <v>16122</v>
      </c>
      <c r="P8902" s="157"/>
    </row>
    <row r="8903" spans="1:205" ht="61.5" thickTop="1" thickBot="1" x14ac:dyDescent="0.3">
      <c r="A8903" s="159">
        <v>15</v>
      </c>
      <c r="B8903" s="159">
        <v>4</v>
      </c>
      <c r="C8903" s="160">
        <v>1924</v>
      </c>
      <c r="D8903" s="209" t="s">
        <v>22338</v>
      </c>
      <c r="E8903" s="162" t="s">
        <v>3589</v>
      </c>
      <c r="F8903" s="163" t="s">
        <v>22324</v>
      </c>
      <c r="G8903" s="149" t="s">
        <v>17195</v>
      </c>
      <c r="H8903" s="198" t="s">
        <v>22798</v>
      </c>
      <c r="I8903" s="165" t="s">
        <v>4444</v>
      </c>
      <c r="J8903" s="166" t="s">
        <v>22693</v>
      </c>
      <c r="K8903" s="167" t="s">
        <v>22680</v>
      </c>
      <c r="L8903" s="199"/>
      <c r="M8903" s="27"/>
      <c r="N8903" s="35" t="s">
        <v>22468</v>
      </c>
      <c r="O8903" s="220" t="s">
        <v>7419</v>
      </c>
      <c r="P8903" s="157"/>
    </row>
    <row r="8904" spans="1:205" ht="27" thickTop="1" thickBot="1" x14ac:dyDescent="0.3">
      <c r="A8904" s="159">
        <v>15</v>
      </c>
      <c r="B8904" s="159">
        <v>4</v>
      </c>
      <c r="C8904" s="160">
        <v>1924</v>
      </c>
      <c r="D8904" s="247">
        <v>8872</v>
      </c>
      <c r="E8904" s="162" t="s">
        <v>3589</v>
      </c>
      <c r="F8904" s="163" t="s">
        <v>3535</v>
      </c>
      <c r="G8904" s="149" t="s">
        <v>17195</v>
      </c>
      <c r="H8904" s="198" t="s">
        <v>4584</v>
      </c>
      <c r="I8904" s="165" t="s">
        <v>4444</v>
      </c>
      <c r="J8904" s="166" t="s">
        <v>25437</v>
      </c>
      <c r="K8904" s="167"/>
      <c r="L8904" s="199"/>
      <c r="M8904" s="27"/>
      <c r="N8904" s="35" t="s">
        <v>22468</v>
      </c>
      <c r="O8904" s="155" t="s">
        <v>16123</v>
      </c>
      <c r="P8904" s="157"/>
    </row>
    <row r="8905" spans="1:205" ht="65.25" thickTop="1" thickBot="1" x14ac:dyDescent="0.3">
      <c r="A8905" s="159">
        <v>15</v>
      </c>
      <c r="B8905" s="159">
        <v>4</v>
      </c>
      <c r="C8905" s="160">
        <v>1924</v>
      </c>
      <c r="D8905" s="209" t="s">
        <v>17173</v>
      </c>
      <c r="E8905" s="162" t="s">
        <v>3589</v>
      </c>
      <c r="F8905" s="163" t="s">
        <v>17171</v>
      </c>
      <c r="G8905" s="149" t="s">
        <v>17195</v>
      </c>
      <c r="H8905" s="198" t="s">
        <v>4579</v>
      </c>
      <c r="I8905" s="165" t="s">
        <v>4444</v>
      </c>
      <c r="J8905" s="166" t="s">
        <v>17174</v>
      </c>
      <c r="K8905" s="167"/>
      <c r="L8905" s="199"/>
      <c r="M8905" s="27"/>
      <c r="N8905" s="35" t="s">
        <v>22468</v>
      </c>
      <c r="O8905" s="155" t="s">
        <v>17185</v>
      </c>
      <c r="P8905" s="157"/>
    </row>
    <row r="8906" spans="1:205" ht="16.5" thickTop="1" thickBot="1" x14ac:dyDescent="0.3">
      <c r="A8906" s="159">
        <v>16</v>
      </c>
      <c r="B8906" s="159">
        <v>4</v>
      </c>
      <c r="C8906" s="160">
        <v>1924</v>
      </c>
      <c r="D8906" s="161" t="s">
        <v>2289</v>
      </c>
      <c r="E8906" s="162" t="s">
        <v>5384</v>
      </c>
      <c r="F8906" s="163" t="s">
        <v>5312</v>
      </c>
      <c r="G8906" s="223" t="s">
        <v>17193</v>
      </c>
      <c r="H8906" s="218" t="s">
        <v>4444</v>
      </c>
      <c r="I8906" s="238" t="s">
        <v>5263</v>
      </c>
      <c r="J8906" s="166" t="s">
        <v>21277</v>
      </c>
      <c r="K8906" s="167" t="s">
        <v>17259</v>
      </c>
      <c r="L8906" s="274"/>
      <c r="M8906" s="27"/>
      <c r="N8906" s="35" t="s">
        <v>22468</v>
      </c>
      <c r="O8906" s="155" t="s">
        <v>9906</v>
      </c>
      <c r="P8906" s="157"/>
    </row>
    <row r="8907" spans="1:205" ht="16.5" thickTop="1" thickBot="1" x14ac:dyDescent="0.3">
      <c r="A8907" s="159">
        <v>16</v>
      </c>
      <c r="B8907" s="159">
        <v>4</v>
      </c>
      <c r="C8907" s="160">
        <v>1924</v>
      </c>
      <c r="D8907" s="247">
        <v>8873</v>
      </c>
      <c r="E8907" s="162"/>
      <c r="F8907" s="163"/>
      <c r="G8907" s="223" t="s">
        <v>17193</v>
      </c>
      <c r="H8907" s="218" t="s">
        <v>4444</v>
      </c>
      <c r="I8907" s="238" t="s">
        <v>5112</v>
      </c>
      <c r="J8907" s="232" t="s">
        <v>17677</v>
      </c>
      <c r="K8907" s="167"/>
      <c r="L8907" s="163" t="s">
        <v>17678</v>
      </c>
      <c r="M8907" s="27"/>
      <c r="N8907" s="35" t="s">
        <v>22468</v>
      </c>
      <c r="O8907" s="220" t="s">
        <v>16124</v>
      </c>
      <c r="P8907" s="157"/>
    </row>
    <row r="8908" spans="1:205" ht="27" thickTop="1" thickBot="1" x14ac:dyDescent="0.3">
      <c r="A8908" s="159">
        <v>17</v>
      </c>
      <c r="B8908" s="159">
        <v>4</v>
      </c>
      <c r="C8908" s="160">
        <v>1924</v>
      </c>
      <c r="D8908" s="161" t="s">
        <v>63</v>
      </c>
      <c r="E8908" s="162" t="s">
        <v>3589</v>
      </c>
      <c r="F8908" s="163" t="s">
        <v>3535</v>
      </c>
      <c r="G8908" s="149" t="s">
        <v>17195</v>
      </c>
      <c r="H8908" s="198" t="s">
        <v>4718</v>
      </c>
      <c r="I8908" s="165" t="s">
        <v>4444</v>
      </c>
      <c r="J8908" s="166" t="s">
        <v>21278</v>
      </c>
      <c r="K8908" s="167" t="s">
        <v>17259</v>
      </c>
      <c r="L8908" s="199"/>
      <c r="M8908" s="27"/>
      <c r="N8908" s="35" t="s">
        <v>22468</v>
      </c>
      <c r="O8908" s="155" t="s">
        <v>16125</v>
      </c>
      <c r="P8908" s="157"/>
    </row>
    <row r="8909" spans="1:205" ht="27" thickTop="1" thickBot="1" x14ac:dyDescent="0.3">
      <c r="A8909" s="159">
        <v>18</v>
      </c>
      <c r="B8909" s="159">
        <v>4</v>
      </c>
      <c r="C8909" s="160">
        <v>1924</v>
      </c>
      <c r="D8909" s="161" t="s">
        <v>2290</v>
      </c>
      <c r="E8909" s="162" t="s">
        <v>3589</v>
      </c>
      <c r="F8909" s="163" t="s">
        <v>2279</v>
      </c>
      <c r="G8909" s="149" t="s">
        <v>17195</v>
      </c>
      <c r="H8909" s="198" t="s">
        <v>4511</v>
      </c>
      <c r="I8909" s="165" t="s">
        <v>4444</v>
      </c>
      <c r="J8909" s="166" t="s">
        <v>6815</v>
      </c>
      <c r="K8909" s="167"/>
      <c r="L8909" s="199"/>
      <c r="M8909" s="27"/>
      <c r="N8909" s="35" t="s">
        <v>22468</v>
      </c>
      <c r="O8909" s="155" t="s">
        <v>7418</v>
      </c>
      <c r="P8909" s="157"/>
    </row>
    <row r="8910" spans="1:205" ht="31.5" thickTop="1" thickBot="1" x14ac:dyDescent="0.3">
      <c r="A8910" s="159">
        <v>18</v>
      </c>
      <c r="B8910" s="159">
        <v>4</v>
      </c>
      <c r="C8910" s="160">
        <v>1924</v>
      </c>
      <c r="D8910" s="247">
        <v>8875</v>
      </c>
      <c r="E8910" s="162" t="s">
        <v>3589</v>
      </c>
      <c r="F8910" s="163" t="s">
        <v>2287</v>
      </c>
      <c r="G8910" s="149" t="s">
        <v>17195</v>
      </c>
      <c r="H8910" s="198" t="s">
        <v>4507</v>
      </c>
      <c r="I8910" s="165" t="s">
        <v>4444</v>
      </c>
      <c r="J8910" s="166" t="s">
        <v>21279</v>
      </c>
      <c r="K8910" s="167" t="s">
        <v>17259</v>
      </c>
      <c r="L8910" s="199"/>
      <c r="M8910" s="27"/>
      <c r="N8910" s="35" t="s">
        <v>22468</v>
      </c>
      <c r="O8910" s="155" t="s">
        <v>16126</v>
      </c>
      <c r="P8910" s="157"/>
    </row>
    <row r="8911" spans="1:205" ht="16.5" thickTop="1" thickBot="1" x14ac:dyDescent="0.3">
      <c r="A8911" s="159">
        <v>18</v>
      </c>
      <c r="B8911" s="159">
        <v>4</v>
      </c>
      <c r="C8911" s="160">
        <v>1924</v>
      </c>
      <c r="D8911" s="247">
        <v>8875</v>
      </c>
      <c r="E8911" s="162" t="s">
        <v>5313</v>
      </c>
      <c r="F8911" s="163" t="s">
        <v>5313</v>
      </c>
      <c r="G8911" s="223" t="s">
        <v>17193</v>
      </c>
      <c r="H8911" s="218" t="s">
        <v>4444</v>
      </c>
      <c r="I8911" s="238" t="s">
        <v>4445</v>
      </c>
      <c r="J8911" s="166" t="s">
        <v>21280</v>
      </c>
      <c r="K8911" s="167" t="s">
        <v>17237</v>
      </c>
      <c r="L8911" s="199"/>
      <c r="M8911" s="27"/>
      <c r="N8911" s="35" t="s">
        <v>22468</v>
      </c>
      <c r="O8911" s="220" t="s">
        <v>16127</v>
      </c>
      <c r="P8911" s="416"/>
      <c r="Q8911" s="416"/>
    </row>
    <row r="8912" spans="1:205" ht="39.75" thickTop="1" thickBot="1" x14ac:dyDescent="0.3">
      <c r="A8912" s="159">
        <v>19</v>
      </c>
      <c r="B8912" s="159">
        <v>4</v>
      </c>
      <c r="C8912" s="160">
        <v>1924</v>
      </c>
      <c r="D8912" s="161" t="s">
        <v>2293</v>
      </c>
      <c r="E8912" s="162" t="s">
        <v>3589</v>
      </c>
      <c r="F8912" s="163" t="s">
        <v>3532</v>
      </c>
      <c r="G8912" s="149" t="s">
        <v>17195</v>
      </c>
      <c r="H8912" s="198" t="s">
        <v>4449</v>
      </c>
      <c r="I8912" s="237" t="s">
        <v>4444</v>
      </c>
      <c r="J8912" s="166" t="s">
        <v>25438</v>
      </c>
      <c r="K8912" s="167" t="s">
        <v>17208</v>
      </c>
      <c r="L8912" s="199"/>
      <c r="M8912" s="27"/>
      <c r="N8912" s="35" t="s">
        <v>22468</v>
      </c>
      <c r="O8912" s="155" t="s">
        <v>7415</v>
      </c>
      <c r="P8912" s="157"/>
    </row>
    <row r="8913" spans="1:205" ht="31.5" thickTop="1" thickBot="1" x14ac:dyDescent="0.3">
      <c r="A8913" s="159">
        <v>19</v>
      </c>
      <c r="B8913" s="159">
        <v>4</v>
      </c>
      <c r="C8913" s="160">
        <v>1924</v>
      </c>
      <c r="D8913" s="161" t="s">
        <v>2291</v>
      </c>
      <c r="E8913" s="162" t="s">
        <v>3589</v>
      </c>
      <c r="F8913" s="163" t="s">
        <v>3532</v>
      </c>
      <c r="G8913" s="149" t="s">
        <v>17195</v>
      </c>
      <c r="H8913" s="198" t="s">
        <v>4827</v>
      </c>
      <c r="I8913" s="165" t="s">
        <v>4444</v>
      </c>
      <c r="J8913" s="166" t="s">
        <v>6816</v>
      </c>
      <c r="K8913" s="167"/>
      <c r="L8913" s="199"/>
      <c r="M8913" s="27"/>
      <c r="N8913" s="35" t="s">
        <v>22468</v>
      </c>
      <c r="O8913" s="155" t="s">
        <v>7416</v>
      </c>
      <c r="P8913" s="157"/>
    </row>
    <row r="8914" spans="1:205" ht="31.5" thickTop="1" thickBot="1" x14ac:dyDescent="0.3">
      <c r="A8914" s="159">
        <v>19</v>
      </c>
      <c r="B8914" s="159">
        <v>4</v>
      </c>
      <c r="C8914" s="160">
        <v>1924</v>
      </c>
      <c r="D8914" s="161" t="s">
        <v>2292</v>
      </c>
      <c r="E8914" s="162" t="s">
        <v>3589</v>
      </c>
      <c r="F8914" s="163" t="s">
        <v>3584</v>
      </c>
      <c r="G8914" s="149" t="s">
        <v>17195</v>
      </c>
      <c r="H8914" s="198" t="s">
        <v>4907</v>
      </c>
      <c r="I8914" s="165" t="s">
        <v>4444</v>
      </c>
      <c r="J8914" s="166" t="s">
        <v>17779</v>
      </c>
      <c r="K8914" s="167"/>
      <c r="L8914" s="199"/>
      <c r="M8914" s="27"/>
      <c r="N8914" s="35" t="s">
        <v>22468</v>
      </c>
      <c r="O8914" s="155" t="s">
        <v>7417</v>
      </c>
      <c r="P8914" s="157"/>
    </row>
    <row r="8915" spans="1:205" ht="16.5" thickTop="1" thickBot="1" x14ac:dyDescent="0.3">
      <c r="A8915" s="159">
        <v>19</v>
      </c>
      <c r="B8915" s="159">
        <v>4</v>
      </c>
      <c r="C8915" s="160">
        <v>1924</v>
      </c>
      <c r="D8915" s="161" t="s">
        <v>2291</v>
      </c>
      <c r="E8915" s="162" t="s">
        <v>3665</v>
      </c>
      <c r="F8915" s="163" t="s">
        <v>5302</v>
      </c>
      <c r="G8915" s="224" t="s">
        <v>17193</v>
      </c>
      <c r="H8915" s="198" t="s">
        <v>4962</v>
      </c>
      <c r="I8915" s="165" t="s">
        <v>4444</v>
      </c>
      <c r="J8915" s="166" t="s">
        <v>21281</v>
      </c>
      <c r="K8915" s="167" t="s">
        <v>17259</v>
      </c>
      <c r="L8915" s="199"/>
      <c r="M8915" s="27"/>
      <c r="N8915" s="35" t="s">
        <v>22468</v>
      </c>
      <c r="O8915" s="155" t="s">
        <v>16128</v>
      </c>
      <c r="P8915" s="157"/>
    </row>
    <row r="8916" spans="1:205" ht="27" thickTop="1" thickBot="1" x14ac:dyDescent="0.3">
      <c r="A8916" s="159">
        <v>20</v>
      </c>
      <c r="B8916" s="159">
        <v>4</v>
      </c>
      <c r="C8916" s="160">
        <v>1924</v>
      </c>
      <c r="D8916" s="247">
        <v>8877</v>
      </c>
      <c r="E8916" s="162" t="s">
        <v>5416</v>
      </c>
      <c r="F8916" s="163" t="s">
        <v>2294</v>
      </c>
      <c r="G8916" s="149" t="s">
        <v>17195</v>
      </c>
      <c r="H8916" s="198" t="s">
        <v>4978</v>
      </c>
      <c r="I8916" s="165" t="s">
        <v>4444</v>
      </c>
      <c r="J8916" s="166" t="s">
        <v>6817</v>
      </c>
      <c r="K8916" s="167"/>
      <c r="L8916" s="199"/>
      <c r="M8916" s="27"/>
      <c r="N8916" s="35" t="s">
        <v>22468</v>
      </c>
      <c r="O8916" s="220" t="s">
        <v>16129</v>
      </c>
      <c r="P8916" s="157"/>
    </row>
    <row r="8917" spans="1:205" ht="16.5" thickTop="1" thickBot="1" x14ac:dyDescent="0.3">
      <c r="A8917" s="159">
        <v>20</v>
      </c>
      <c r="B8917" s="159">
        <v>4</v>
      </c>
      <c r="C8917" s="160">
        <v>1924</v>
      </c>
      <c r="D8917" s="161" t="s">
        <v>2295</v>
      </c>
      <c r="E8917" s="162" t="s">
        <v>5293</v>
      </c>
      <c r="F8917" s="163" t="s">
        <v>5304</v>
      </c>
      <c r="G8917" s="223" t="s">
        <v>17193</v>
      </c>
      <c r="H8917" s="218" t="s">
        <v>4444</v>
      </c>
      <c r="I8917" s="238" t="s">
        <v>5174</v>
      </c>
      <c r="J8917" s="166" t="s">
        <v>21282</v>
      </c>
      <c r="K8917" s="167" t="s">
        <v>17259</v>
      </c>
      <c r="L8917" s="199"/>
      <c r="M8917" s="27"/>
      <c r="N8917" s="35" t="s">
        <v>22468</v>
      </c>
      <c r="O8917" s="155" t="s">
        <v>9907</v>
      </c>
      <c r="P8917" s="157"/>
    </row>
    <row r="8918" spans="1:205" ht="16.5" thickTop="1" thickBot="1" x14ac:dyDescent="0.3">
      <c r="A8918" s="159">
        <v>20</v>
      </c>
      <c r="B8918" s="159">
        <v>4</v>
      </c>
      <c r="C8918" s="160">
        <v>1924</v>
      </c>
      <c r="D8918" s="161" t="s">
        <v>2295</v>
      </c>
      <c r="E8918" s="162" t="s">
        <v>2050</v>
      </c>
      <c r="F8918" s="163" t="s">
        <v>2100</v>
      </c>
      <c r="G8918" s="149" t="s">
        <v>17195</v>
      </c>
      <c r="H8918" s="218" t="s">
        <v>4444</v>
      </c>
      <c r="I8918" s="238" t="s">
        <v>5263</v>
      </c>
      <c r="J8918" s="166" t="s">
        <v>21283</v>
      </c>
      <c r="K8918" s="167" t="s">
        <v>17259</v>
      </c>
      <c r="L8918" s="199"/>
      <c r="M8918" s="27"/>
      <c r="N8918" s="35" t="s">
        <v>22468</v>
      </c>
      <c r="O8918" s="220" t="s">
        <v>16130</v>
      </c>
      <c r="P8918" s="157"/>
    </row>
    <row r="8919" spans="1:205" ht="27" thickTop="1" thickBot="1" x14ac:dyDescent="0.3">
      <c r="A8919" s="159">
        <v>21</v>
      </c>
      <c r="B8919" s="159">
        <v>4</v>
      </c>
      <c r="C8919" s="160">
        <v>1924</v>
      </c>
      <c r="D8919" s="161" t="s">
        <v>2296</v>
      </c>
      <c r="E8919" s="162" t="s">
        <v>3589</v>
      </c>
      <c r="F8919" s="163" t="s">
        <v>3535</v>
      </c>
      <c r="G8919" s="149" t="s">
        <v>17195</v>
      </c>
      <c r="H8919" s="198" t="s">
        <v>4962</v>
      </c>
      <c r="I8919" s="165" t="s">
        <v>4444</v>
      </c>
      <c r="J8919" s="166" t="s">
        <v>21284</v>
      </c>
      <c r="K8919" s="167" t="s">
        <v>17259</v>
      </c>
      <c r="L8919" s="199"/>
      <c r="M8919" s="27"/>
      <c r="N8919" s="35" t="s">
        <v>22468</v>
      </c>
      <c r="O8919" s="155" t="s">
        <v>16131</v>
      </c>
      <c r="P8919" s="416"/>
      <c r="Q8919" s="416"/>
    </row>
    <row r="8920" spans="1:205" s="179" customFormat="1" ht="39.75" thickTop="1" thickBot="1" x14ac:dyDescent="0.3">
      <c r="A8920" s="168">
        <v>21</v>
      </c>
      <c r="B8920" s="168">
        <v>4</v>
      </c>
      <c r="C8920" s="169">
        <v>1924</v>
      </c>
      <c r="D8920" s="328" t="s">
        <v>22740</v>
      </c>
      <c r="E8920" s="171" t="s">
        <v>2921</v>
      </c>
      <c r="F8920" s="172" t="s">
        <v>22719</v>
      </c>
      <c r="G8920" s="231" t="s">
        <v>22359</v>
      </c>
      <c r="H8920" s="235" t="s">
        <v>4444</v>
      </c>
      <c r="I8920" s="275" t="s">
        <v>22797</v>
      </c>
      <c r="J8920" s="176" t="s">
        <v>22738</v>
      </c>
      <c r="K8920" s="177" t="s">
        <v>17259</v>
      </c>
      <c r="L8920" s="197" t="s">
        <v>22739</v>
      </c>
      <c r="M8920" s="25"/>
      <c r="N8920" s="35" t="s">
        <v>22468</v>
      </c>
      <c r="O8920" s="217" t="s">
        <v>22784</v>
      </c>
      <c r="P8920" s="157"/>
      <c r="Q8920" s="157"/>
      <c r="R8920" s="157"/>
      <c r="S8920" s="157"/>
      <c r="T8920" s="157"/>
      <c r="U8920" s="157"/>
      <c r="V8920" s="157"/>
      <c r="W8920" s="157"/>
      <c r="X8920" s="157"/>
      <c r="Y8920" s="157"/>
      <c r="Z8920" s="157"/>
      <c r="AA8920" s="157"/>
      <c r="AB8920" s="157"/>
      <c r="AC8920" s="157"/>
      <c r="AD8920" s="157"/>
      <c r="AE8920" s="157"/>
      <c r="AF8920" s="157"/>
      <c r="AG8920" s="157"/>
      <c r="AH8920" s="157"/>
      <c r="AI8920" s="157"/>
      <c r="AJ8920" s="157"/>
      <c r="AK8920" s="157"/>
      <c r="AL8920" s="157"/>
      <c r="AM8920" s="157"/>
      <c r="AN8920" s="157"/>
      <c r="AO8920" s="157"/>
      <c r="AP8920" s="157"/>
      <c r="AQ8920" s="157"/>
      <c r="AR8920" s="157"/>
      <c r="AS8920" s="157"/>
      <c r="AT8920" s="157"/>
      <c r="AU8920" s="157"/>
      <c r="AV8920" s="157"/>
      <c r="AW8920" s="157"/>
      <c r="AX8920" s="157"/>
      <c r="AY8920" s="157"/>
      <c r="AZ8920" s="157"/>
      <c r="BA8920" s="157"/>
      <c r="BB8920" s="157"/>
      <c r="BC8920" s="157"/>
      <c r="BD8920" s="157"/>
      <c r="BE8920" s="157"/>
      <c r="BF8920" s="157"/>
      <c r="BG8920" s="157"/>
      <c r="BH8920" s="157"/>
      <c r="BI8920" s="157"/>
      <c r="BJ8920" s="157"/>
      <c r="BK8920" s="157"/>
      <c r="BL8920" s="157"/>
      <c r="BM8920" s="157"/>
      <c r="BN8920" s="157"/>
      <c r="BO8920" s="157"/>
      <c r="BP8920" s="157"/>
      <c r="BQ8920" s="157"/>
      <c r="BR8920" s="157"/>
      <c r="BS8920" s="157"/>
      <c r="BT8920" s="157"/>
      <c r="BU8920" s="157"/>
      <c r="BV8920" s="157"/>
      <c r="BW8920" s="157"/>
      <c r="BX8920" s="157"/>
      <c r="BY8920" s="157"/>
      <c r="BZ8920" s="157"/>
      <c r="CA8920" s="157"/>
      <c r="CB8920" s="157"/>
      <c r="CC8920" s="157"/>
      <c r="CD8920" s="157"/>
      <c r="CE8920" s="157"/>
      <c r="CF8920" s="157"/>
      <c r="CG8920" s="157"/>
      <c r="CH8920" s="157"/>
      <c r="CI8920" s="157"/>
      <c r="CJ8920" s="157"/>
      <c r="CK8920" s="157"/>
      <c r="CL8920" s="157"/>
      <c r="CM8920" s="157"/>
      <c r="CN8920" s="157"/>
      <c r="CO8920" s="157"/>
      <c r="CP8920" s="157"/>
      <c r="CQ8920" s="157"/>
      <c r="CR8920" s="157"/>
      <c r="CS8920" s="157"/>
      <c r="CT8920" s="157"/>
      <c r="CU8920" s="157"/>
      <c r="CV8920" s="157"/>
      <c r="CW8920" s="157"/>
      <c r="CX8920" s="157"/>
      <c r="CY8920" s="157"/>
      <c r="CZ8920" s="157"/>
      <c r="DA8920" s="157"/>
      <c r="DB8920" s="157"/>
      <c r="DC8920" s="157"/>
      <c r="DD8920" s="157"/>
      <c r="DE8920" s="157"/>
      <c r="DF8920" s="157"/>
      <c r="DG8920" s="157"/>
      <c r="DH8920" s="157"/>
      <c r="DI8920" s="157"/>
      <c r="DJ8920" s="157"/>
      <c r="DK8920" s="157"/>
      <c r="DL8920" s="157"/>
      <c r="DM8920" s="157"/>
      <c r="DN8920" s="157"/>
      <c r="DO8920" s="157"/>
      <c r="DP8920" s="157"/>
      <c r="DQ8920" s="157"/>
      <c r="DR8920" s="157"/>
      <c r="DS8920" s="157"/>
      <c r="DT8920" s="157"/>
      <c r="DU8920" s="157"/>
      <c r="DV8920" s="157"/>
      <c r="DW8920" s="157"/>
      <c r="DX8920" s="157"/>
      <c r="DY8920" s="157"/>
      <c r="DZ8920" s="157"/>
      <c r="EA8920" s="157"/>
      <c r="EB8920" s="157"/>
      <c r="EC8920" s="157"/>
      <c r="ED8920" s="157"/>
      <c r="EE8920" s="157"/>
      <c r="EF8920" s="157"/>
      <c r="EG8920" s="157"/>
      <c r="EH8920" s="157"/>
      <c r="EI8920" s="157"/>
      <c r="EJ8920" s="157"/>
      <c r="EK8920" s="157"/>
      <c r="EL8920" s="157"/>
      <c r="EM8920" s="157"/>
      <c r="EN8920" s="157"/>
      <c r="EO8920" s="157"/>
      <c r="EP8920" s="157"/>
      <c r="EQ8920" s="157"/>
      <c r="ER8920" s="157"/>
      <c r="ES8920" s="157"/>
      <c r="ET8920" s="157"/>
      <c r="EU8920" s="157"/>
      <c r="EV8920" s="157"/>
      <c r="EW8920" s="157"/>
      <c r="EX8920" s="157"/>
      <c r="EY8920" s="157"/>
      <c r="EZ8920" s="157"/>
      <c r="FA8920" s="157"/>
      <c r="FB8920" s="157"/>
      <c r="FC8920" s="157"/>
      <c r="FD8920" s="157"/>
      <c r="FE8920" s="157"/>
      <c r="FF8920" s="157"/>
      <c r="FG8920" s="157"/>
      <c r="FH8920" s="157"/>
      <c r="FI8920" s="157"/>
      <c r="FJ8920" s="157"/>
      <c r="FK8920" s="157"/>
      <c r="FL8920" s="157"/>
      <c r="FM8920" s="157"/>
      <c r="FN8920" s="157"/>
      <c r="FO8920" s="157"/>
      <c r="FP8920" s="157"/>
      <c r="FQ8920" s="157"/>
      <c r="FR8920" s="157"/>
      <c r="FS8920" s="157"/>
      <c r="FT8920" s="157"/>
      <c r="FU8920" s="157"/>
      <c r="FV8920" s="157"/>
      <c r="FW8920" s="157"/>
      <c r="FX8920" s="157"/>
      <c r="FY8920" s="157"/>
      <c r="FZ8920" s="157"/>
      <c r="GA8920" s="157"/>
      <c r="GB8920" s="157"/>
      <c r="GC8920" s="157"/>
      <c r="GD8920" s="157"/>
      <c r="GE8920" s="157"/>
      <c r="GF8920" s="157"/>
      <c r="GG8920" s="157"/>
      <c r="GH8920" s="157"/>
      <c r="GI8920" s="157"/>
      <c r="GJ8920" s="157"/>
      <c r="GK8920" s="157"/>
      <c r="GL8920" s="157"/>
      <c r="GM8920" s="157"/>
      <c r="GN8920" s="157"/>
      <c r="GO8920" s="157"/>
      <c r="GP8920" s="157"/>
      <c r="GQ8920" s="157"/>
      <c r="GR8920" s="157"/>
      <c r="GS8920" s="157"/>
      <c r="GT8920" s="157"/>
      <c r="GU8920" s="157"/>
      <c r="GV8920" s="157"/>
      <c r="GW8920" s="157"/>
    </row>
    <row r="8921" spans="1:205" ht="31.5" thickTop="1" thickBot="1" x14ac:dyDescent="0.3">
      <c r="A8921" s="159">
        <v>22</v>
      </c>
      <c r="B8921" s="159">
        <v>4</v>
      </c>
      <c r="C8921" s="160">
        <v>1924</v>
      </c>
      <c r="D8921" s="247">
        <v>8879</v>
      </c>
      <c r="E8921" s="162" t="s">
        <v>3589</v>
      </c>
      <c r="F8921" s="163" t="s">
        <v>3550</v>
      </c>
      <c r="G8921" s="149" t="s">
        <v>17195</v>
      </c>
      <c r="H8921" s="198" t="s">
        <v>4614</v>
      </c>
      <c r="I8921" s="165" t="s">
        <v>4444</v>
      </c>
      <c r="J8921" s="166" t="s">
        <v>21285</v>
      </c>
      <c r="K8921" s="167" t="s">
        <v>17259</v>
      </c>
      <c r="L8921" s="199"/>
      <c r="M8921" s="27"/>
      <c r="N8921" s="35" t="s">
        <v>22468</v>
      </c>
      <c r="O8921" s="220" t="s">
        <v>7414</v>
      </c>
      <c r="P8921" s="157"/>
    </row>
    <row r="8922" spans="1:205" ht="46.5" thickTop="1" thickBot="1" x14ac:dyDescent="0.3">
      <c r="A8922" s="159">
        <v>22</v>
      </c>
      <c r="B8922" s="159">
        <v>4</v>
      </c>
      <c r="C8922" s="160">
        <v>1924</v>
      </c>
      <c r="D8922" s="161" t="s">
        <v>2297</v>
      </c>
      <c r="E8922" s="162" t="s">
        <v>3589</v>
      </c>
      <c r="F8922" s="163" t="s">
        <v>3531</v>
      </c>
      <c r="G8922" s="149" t="s">
        <v>17195</v>
      </c>
      <c r="H8922" s="198" t="s">
        <v>4887</v>
      </c>
      <c r="I8922" s="165" t="s">
        <v>4444</v>
      </c>
      <c r="J8922" s="166" t="s">
        <v>25439</v>
      </c>
      <c r="K8922" s="167" t="s">
        <v>18067</v>
      </c>
      <c r="L8922" s="199"/>
      <c r="M8922" s="27"/>
      <c r="N8922" s="35" t="s">
        <v>22468</v>
      </c>
      <c r="O8922" s="155" t="s">
        <v>16132</v>
      </c>
      <c r="P8922" s="157"/>
    </row>
    <row r="8923" spans="1:205" ht="16.5" thickTop="1" thickBot="1" x14ac:dyDescent="0.3">
      <c r="A8923" s="159">
        <v>22</v>
      </c>
      <c r="B8923" s="159">
        <v>4</v>
      </c>
      <c r="C8923" s="160">
        <v>1924</v>
      </c>
      <c r="D8923" s="247">
        <v>8879</v>
      </c>
      <c r="E8923" s="162" t="s">
        <v>2050</v>
      </c>
      <c r="F8923" s="163" t="s">
        <v>2100</v>
      </c>
      <c r="G8923" s="149" t="s">
        <v>17195</v>
      </c>
      <c r="H8923" s="218" t="s">
        <v>4444</v>
      </c>
      <c r="I8923" s="238" t="s">
        <v>4719</v>
      </c>
      <c r="J8923" s="166" t="s">
        <v>21286</v>
      </c>
      <c r="K8923" s="167" t="s">
        <v>17259</v>
      </c>
      <c r="L8923" s="199"/>
      <c r="M8923" s="27"/>
      <c r="N8923" s="35" t="s">
        <v>22468</v>
      </c>
      <c r="O8923" s="155" t="s">
        <v>16133</v>
      </c>
      <c r="P8923" s="157"/>
    </row>
    <row r="8924" spans="1:205" ht="27" thickTop="1" thickBot="1" x14ac:dyDescent="0.3">
      <c r="A8924" s="159">
        <v>23</v>
      </c>
      <c r="B8924" s="159">
        <v>4</v>
      </c>
      <c r="C8924" s="160">
        <v>1924</v>
      </c>
      <c r="D8924" s="247">
        <v>8880</v>
      </c>
      <c r="E8924" s="162" t="s">
        <v>3589</v>
      </c>
      <c r="F8924" s="163" t="s">
        <v>3535</v>
      </c>
      <c r="G8924" s="149" t="s">
        <v>17195</v>
      </c>
      <c r="H8924" s="198" t="s">
        <v>4673</v>
      </c>
      <c r="I8924" s="165" t="s">
        <v>4444</v>
      </c>
      <c r="J8924" s="166" t="s">
        <v>21287</v>
      </c>
      <c r="K8924" s="167" t="s">
        <v>17259</v>
      </c>
      <c r="L8924" s="199"/>
      <c r="M8924" s="27"/>
      <c r="N8924" s="35" t="s">
        <v>22468</v>
      </c>
      <c r="O8924" s="155" t="s">
        <v>16134</v>
      </c>
      <c r="P8924" s="157"/>
    </row>
    <row r="8925" spans="1:205" ht="61.5" thickTop="1" thickBot="1" x14ac:dyDescent="0.3">
      <c r="A8925" s="159">
        <v>24</v>
      </c>
      <c r="B8925" s="159">
        <v>4</v>
      </c>
      <c r="C8925" s="160">
        <v>1924</v>
      </c>
      <c r="D8925" s="209" t="s">
        <v>22339</v>
      </c>
      <c r="E8925" s="162" t="s">
        <v>3589</v>
      </c>
      <c r="F8925" s="163" t="s">
        <v>22324</v>
      </c>
      <c r="G8925" s="149" t="s">
        <v>17195</v>
      </c>
      <c r="H8925" s="198" t="s">
        <v>22798</v>
      </c>
      <c r="I8925" s="165" t="s">
        <v>4444</v>
      </c>
      <c r="J8925" s="166" t="s">
        <v>22694</v>
      </c>
      <c r="K8925" s="167" t="s">
        <v>22680</v>
      </c>
      <c r="L8925" s="163" t="s">
        <v>22340</v>
      </c>
      <c r="M8925" s="27"/>
      <c r="N8925" s="35" t="s">
        <v>22468</v>
      </c>
      <c r="O8925" s="155" t="s">
        <v>7413</v>
      </c>
      <c r="P8925" s="157"/>
    </row>
    <row r="8926" spans="1:205" ht="31.5" thickTop="1" thickBot="1" x14ac:dyDescent="0.3">
      <c r="A8926" s="159">
        <v>24</v>
      </c>
      <c r="B8926" s="159">
        <v>4</v>
      </c>
      <c r="C8926" s="160">
        <v>1924</v>
      </c>
      <c r="D8926" s="247">
        <v>8881</v>
      </c>
      <c r="E8926" s="162" t="s">
        <v>5306</v>
      </c>
      <c r="F8926" s="163" t="s">
        <v>5315</v>
      </c>
      <c r="G8926" s="223" t="s">
        <v>17193</v>
      </c>
      <c r="H8926" s="198" t="s">
        <v>4823</v>
      </c>
      <c r="I8926" s="165" t="s">
        <v>4444</v>
      </c>
      <c r="J8926" s="166" t="s">
        <v>21288</v>
      </c>
      <c r="K8926" s="167" t="s">
        <v>26533</v>
      </c>
      <c r="L8926" s="199"/>
      <c r="M8926" s="27"/>
      <c r="N8926" s="35" t="s">
        <v>22468</v>
      </c>
      <c r="O8926" s="155" t="s">
        <v>16136</v>
      </c>
      <c r="P8926" s="157"/>
    </row>
    <row r="8927" spans="1:205" ht="16.5" thickTop="1" thickBot="1" x14ac:dyDescent="0.3">
      <c r="A8927" s="159">
        <v>24</v>
      </c>
      <c r="B8927" s="159">
        <v>4</v>
      </c>
      <c r="C8927" s="160">
        <v>1924</v>
      </c>
      <c r="D8927" s="247">
        <v>8881</v>
      </c>
      <c r="E8927" s="162" t="s">
        <v>5314</v>
      </c>
      <c r="F8927" s="163" t="s">
        <v>5314</v>
      </c>
      <c r="G8927" s="223" t="s">
        <v>17193</v>
      </c>
      <c r="H8927" s="218" t="s">
        <v>4444</v>
      </c>
      <c r="I8927" s="238" t="s">
        <v>4445</v>
      </c>
      <c r="J8927" s="166" t="s">
        <v>21289</v>
      </c>
      <c r="K8927" s="167" t="s">
        <v>17237</v>
      </c>
      <c r="L8927" s="199"/>
      <c r="M8927" s="27"/>
      <c r="N8927" s="35" t="s">
        <v>22468</v>
      </c>
      <c r="O8927" s="220" t="s">
        <v>16135</v>
      </c>
      <c r="P8927" s="157"/>
    </row>
    <row r="8928" spans="1:205" s="179" customFormat="1" ht="31.5" thickTop="1" thickBot="1" x14ac:dyDescent="0.3">
      <c r="A8928" s="168">
        <v>24</v>
      </c>
      <c r="B8928" s="168">
        <v>4</v>
      </c>
      <c r="C8928" s="169">
        <v>1924</v>
      </c>
      <c r="D8928" s="328" t="s">
        <v>22741</v>
      </c>
      <c r="E8928" s="171" t="s">
        <v>2921</v>
      </c>
      <c r="F8928" s="172" t="s">
        <v>22719</v>
      </c>
      <c r="G8928" s="196" t="s">
        <v>17195</v>
      </c>
      <c r="H8928" s="235" t="s">
        <v>4444</v>
      </c>
      <c r="I8928" s="275" t="s">
        <v>22797</v>
      </c>
      <c r="J8928" s="176" t="s">
        <v>22742</v>
      </c>
      <c r="K8928" s="177" t="s">
        <v>17259</v>
      </c>
      <c r="L8928" s="197"/>
      <c r="M8928" s="25"/>
      <c r="N8928" s="35" t="s">
        <v>22468</v>
      </c>
      <c r="O8928" s="217" t="s">
        <v>22785</v>
      </c>
      <c r="P8928" s="157"/>
      <c r="Q8928" s="157"/>
      <c r="R8928" s="157"/>
      <c r="S8928" s="157"/>
      <c r="T8928" s="157"/>
      <c r="U8928" s="157"/>
      <c r="V8928" s="157"/>
      <c r="W8928" s="157"/>
      <c r="X8928" s="157"/>
      <c r="Y8928" s="157"/>
      <c r="Z8928" s="157"/>
      <c r="AA8928" s="157"/>
      <c r="AB8928" s="157"/>
      <c r="AC8928" s="157"/>
      <c r="AD8928" s="157"/>
      <c r="AE8928" s="157"/>
      <c r="AF8928" s="157"/>
      <c r="AG8928" s="157"/>
      <c r="AH8928" s="157"/>
      <c r="AI8928" s="157"/>
      <c r="AJ8928" s="157"/>
      <c r="AK8928" s="157"/>
      <c r="AL8928" s="157"/>
      <c r="AM8928" s="157"/>
      <c r="AN8928" s="157"/>
      <c r="AO8928" s="157"/>
      <c r="AP8928" s="157"/>
      <c r="AQ8928" s="157"/>
      <c r="AR8928" s="157"/>
      <c r="AS8928" s="157"/>
      <c r="AT8928" s="157"/>
      <c r="AU8928" s="157"/>
      <c r="AV8928" s="157"/>
      <c r="AW8928" s="157"/>
      <c r="AX8928" s="157"/>
      <c r="AY8928" s="157"/>
      <c r="AZ8928" s="157"/>
      <c r="BA8928" s="157"/>
      <c r="BB8928" s="157"/>
      <c r="BC8928" s="157"/>
      <c r="BD8928" s="157"/>
      <c r="BE8928" s="157"/>
      <c r="BF8928" s="157"/>
      <c r="BG8928" s="157"/>
      <c r="BH8928" s="157"/>
      <c r="BI8928" s="157"/>
      <c r="BJ8928" s="157"/>
      <c r="BK8928" s="157"/>
      <c r="BL8928" s="157"/>
      <c r="BM8928" s="157"/>
      <c r="BN8928" s="157"/>
      <c r="BO8928" s="157"/>
      <c r="BP8928" s="157"/>
      <c r="BQ8928" s="157"/>
      <c r="BR8928" s="157"/>
      <c r="BS8928" s="157"/>
      <c r="BT8928" s="157"/>
      <c r="BU8928" s="157"/>
      <c r="BV8928" s="157"/>
      <c r="BW8928" s="157"/>
      <c r="BX8928" s="157"/>
      <c r="BY8928" s="157"/>
      <c r="BZ8928" s="157"/>
      <c r="CA8928" s="157"/>
      <c r="CB8928" s="157"/>
      <c r="CC8928" s="157"/>
      <c r="CD8928" s="157"/>
      <c r="CE8928" s="157"/>
      <c r="CF8928" s="157"/>
      <c r="CG8928" s="157"/>
      <c r="CH8928" s="157"/>
      <c r="CI8928" s="157"/>
      <c r="CJ8928" s="157"/>
      <c r="CK8928" s="157"/>
      <c r="CL8928" s="157"/>
      <c r="CM8928" s="157"/>
      <c r="CN8928" s="157"/>
      <c r="CO8928" s="157"/>
      <c r="CP8928" s="157"/>
      <c r="CQ8928" s="157"/>
      <c r="CR8928" s="157"/>
      <c r="CS8928" s="157"/>
      <c r="CT8928" s="157"/>
      <c r="CU8928" s="157"/>
      <c r="CV8928" s="157"/>
      <c r="CW8928" s="157"/>
      <c r="CX8928" s="157"/>
      <c r="CY8928" s="157"/>
      <c r="CZ8928" s="157"/>
      <c r="DA8928" s="157"/>
      <c r="DB8928" s="157"/>
      <c r="DC8928" s="157"/>
      <c r="DD8928" s="157"/>
      <c r="DE8928" s="157"/>
      <c r="DF8928" s="157"/>
      <c r="DG8928" s="157"/>
      <c r="DH8928" s="157"/>
      <c r="DI8928" s="157"/>
      <c r="DJ8928" s="157"/>
      <c r="DK8928" s="157"/>
      <c r="DL8928" s="157"/>
      <c r="DM8928" s="157"/>
      <c r="DN8928" s="157"/>
      <c r="DO8928" s="157"/>
      <c r="DP8928" s="157"/>
      <c r="DQ8928" s="157"/>
      <c r="DR8928" s="157"/>
      <c r="DS8928" s="157"/>
      <c r="DT8928" s="157"/>
      <c r="DU8928" s="157"/>
      <c r="DV8928" s="157"/>
      <c r="DW8928" s="157"/>
      <c r="DX8928" s="157"/>
      <c r="DY8928" s="157"/>
      <c r="DZ8928" s="157"/>
      <c r="EA8928" s="157"/>
      <c r="EB8928" s="157"/>
      <c r="EC8928" s="157"/>
      <c r="ED8928" s="157"/>
      <c r="EE8928" s="157"/>
      <c r="EF8928" s="157"/>
      <c r="EG8928" s="157"/>
      <c r="EH8928" s="157"/>
      <c r="EI8928" s="157"/>
      <c r="EJ8928" s="157"/>
      <c r="EK8928" s="157"/>
      <c r="EL8928" s="157"/>
      <c r="EM8928" s="157"/>
      <c r="EN8928" s="157"/>
      <c r="EO8928" s="157"/>
      <c r="EP8928" s="157"/>
      <c r="EQ8928" s="157"/>
      <c r="ER8928" s="157"/>
      <c r="ES8928" s="157"/>
      <c r="ET8928" s="157"/>
      <c r="EU8928" s="157"/>
      <c r="EV8928" s="157"/>
      <c r="EW8928" s="157"/>
      <c r="EX8928" s="157"/>
      <c r="EY8928" s="157"/>
      <c r="EZ8928" s="157"/>
      <c r="FA8928" s="157"/>
      <c r="FB8928" s="157"/>
      <c r="FC8928" s="157"/>
      <c r="FD8928" s="157"/>
      <c r="FE8928" s="157"/>
      <c r="FF8928" s="157"/>
      <c r="FG8928" s="157"/>
      <c r="FH8928" s="157"/>
      <c r="FI8928" s="157"/>
      <c r="FJ8928" s="157"/>
      <c r="FK8928" s="157"/>
      <c r="FL8928" s="157"/>
      <c r="FM8928" s="157"/>
      <c r="FN8928" s="157"/>
      <c r="FO8928" s="157"/>
      <c r="FP8928" s="157"/>
      <c r="FQ8928" s="157"/>
      <c r="FR8928" s="157"/>
      <c r="FS8928" s="157"/>
      <c r="FT8928" s="157"/>
      <c r="FU8928" s="157"/>
      <c r="FV8928" s="157"/>
      <c r="FW8928" s="157"/>
      <c r="FX8928" s="157"/>
      <c r="FY8928" s="157"/>
      <c r="FZ8928" s="157"/>
      <c r="GA8928" s="157"/>
      <c r="GB8928" s="157"/>
      <c r="GC8928" s="157"/>
      <c r="GD8928" s="157"/>
      <c r="GE8928" s="157"/>
      <c r="GF8928" s="157"/>
      <c r="GG8928" s="157"/>
      <c r="GH8928" s="157"/>
      <c r="GI8928" s="157"/>
      <c r="GJ8928" s="157"/>
      <c r="GK8928" s="157"/>
      <c r="GL8928" s="157"/>
      <c r="GM8928" s="157"/>
      <c r="GN8928" s="157"/>
      <c r="GO8928" s="157"/>
      <c r="GP8928" s="157"/>
      <c r="GQ8928" s="157"/>
      <c r="GR8928" s="157"/>
      <c r="GS8928" s="157"/>
      <c r="GT8928" s="157"/>
      <c r="GU8928" s="157"/>
      <c r="GV8928" s="157"/>
      <c r="GW8928" s="157"/>
    </row>
    <row r="8929" spans="1:16" ht="16.5" thickTop="1" thickBot="1" x14ac:dyDescent="0.3">
      <c r="A8929" s="159">
        <v>25</v>
      </c>
      <c r="B8929" s="159">
        <v>4</v>
      </c>
      <c r="C8929" s="160">
        <v>1924</v>
      </c>
      <c r="D8929" s="161" t="s">
        <v>2298</v>
      </c>
      <c r="E8929" s="162" t="s">
        <v>3589</v>
      </c>
      <c r="F8929" s="163" t="s">
        <v>3532</v>
      </c>
      <c r="G8929" s="149" t="s">
        <v>17195</v>
      </c>
      <c r="H8929" s="198" t="s">
        <v>4962</v>
      </c>
      <c r="I8929" s="165" t="s">
        <v>4444</v>
      </c>
      <c r="J8929" s="166" t="s">
        <v>21290</v>
      </c>
      <c r="K8929" s="167" t="s">
        <v>17259</v>
      </c>
      <c r="L8929" s="199"/>
      <c r="M8929" s="27"/>
      <c r="N8929" s="35" t="s">
        <v>22468</v>
      </c>
      <c r="O8929" s="220" t="s">
        <v>16137</v>
      </c>
      <c r="P8929" s="157"/>
    </row>
    <row r="8930" spans="1:16" ht="16.5" thickTop="1" thickBot="1" x14ac:dyDescent="0.3">
      <c r="A8930" s="159">
        <v>27</v>
      </c>
      <c r="B8930" s="159">
        <v>4</v>
      </c>
      <c r="C8930" s="160">
        <v>1924</v>
      </c>
      <c r="D8930" s="161" t="s">
        <v>2299</v>
      </c>
      <c r="E8930" s="162" t="s">
        <v>3665</v>
      </c>
      <c r="F8930" s="163" t="s">
        <v>5302</v>
      </c>
      <c r="G8930" s="223" t="s">
        <v>17193</v>
      </c>
      <c r="H8930" s="198" t="s">
        <v>4673</v>
      </c>
      <c r="I8930" s="165" t="s">
        <v>4444</v>
      </c>
      <c r="J8930" s="166" t="s">
        <v>21291</v>
      </c>
      <c r="K8930" s="167" t="s">
        <v>17259</v>
      </c>
      <c r="L8930" s="199"/>
      <c r="M8930" s="27"/>
      <c r="N8930" s="35" t="s">
        <v>22468</v>
      </c>
      <c r="O8930" s="155" t="s">
        <v>16138</v>
      </c>
      <c r="P8930" s="157"/>
    </row>
    <row r="8931" spans="1:16" ht="31.5" thickTop="1" thickBot="1" x14ac:dyDescent="0.3">
      <c r="A8931" s="159">
        <v>28</v>
      </c>
      <c r="B8931" s="159">
        <v>4</v>
      </c>
      <c r="C8931" s="160">
        <v>1924</v>
      </c>
      <c r="D8931" s="247">
        <v>8885</v>
      </c>
      <c r="E8931" s="162" t="s">
        <v>3589</v>
      </c>
      <c r="F8931" s="163" t="s">
        <v>3532</v>
      </c>
      <c r="G8931" s="221" t="s">
        <v>17195</v>
      </c>
      <c r="H8931" s="198" t="s">
        <v>4823</v>
      </c>
      <c r="I8931" s="165" t="s">
        <v>4444</v>
      </c>
      <c r="J8931" s="166" t="s">
        <v>21292</v>
      </c>
      <c r="K8931" s="167" t="s">
        <v>26533</v>
      </c>
      <c r="L8931" s="199"/>
      <c r="M8931" s="27"/>
      <c r="N8931" s="35" t="s">
        <v>22468</v>
      </c>
      <c r="O8931" s="155" t="s">
        <v>7412</v>
      </c>
      <c r="P8931" s="157"/>
    </row>
    <row r="8932" spans="1:16" ht="30.75" thickBot="1" x14ac:dyDescent="0.3">
      <c r="A8932" s="159">
        <v>28</v>
      </c>
      <c r="B8932" s="159">
        <v>4</v>
      </c>
      <c r="C8932" s="160">
        <v>1924</v>
      </c>
      <c r="D8932" s="247">
        <v>8885</v>
      </c>
      <c r="E8932" s="162" t="s">
        <v>3589</v>
      </c>
      <c r="F8932" s="163" t="s">
        <v>3532</v>
      </c>
      <c r="G8932" s="221" t="s">
        <v>17195</v>
      </c>
      <c r="H8932" s="198" t="s">
        <v>4827</v>
      </c>
      <c r="I8932" s="165" t="s">
        <v>4444</v>
      </c>
      <c r="J8932" s="166" t="s">
        <v>6818</v>
      </c>
      <c r="K8932" s="167"/>
      <c r="L8932" s="199"/>
      <c r="M8932" s="27"/>
      <c r="N8932" s="35" t="s">
        <v>22468</v>
      </c>
      <c r="O8932" s="220" t="s">
        <v>16139</v>
      </c>
      <c r="P8932" s="157"/>
    </row>
    <row r="8933" spans="1:16" ht="31.5" thickTop="1" thickBot="1" x14ac:dyDescent="0.3">
      <c r="A8933" s="159">
        <v>30</v>
      </c>
      <c r="B8933" s="159">
        <v>4</v>
      </c>
      <c r="C8933" s="160">
        <v>1924</v>
      </c>
      <c r="D8933" s="247">
        <v>8887</v>
      </c>
      <c r="E8933" s="162" t="s">
        <v>1349</v>
      </c>
      <c r="F8933" s="163" t="s">
        <v>1349</v>
      </c>
      <c r="G8933" s="149" t="s">
        <v>17195</v>
      </c>
      <c r="H8933" s="218" t="s">
        <v>4444</v>
      </c>
      <c r="I8933" s="238" t="s">
        <v>5128</v>
      </c>
      <c r="J8933" s="166" t="s">
        <v>6819</v>
      </c>
      <c r="K8933" s="167"/>
      <c r="L8933" s="199"/>
      <c r="M8933" s="27"/>
      <c r="N8933" s="35" t="s">
        <v>22468</v>
      </c>
      <c r="O8933" s="155" t="s">
        <v>16140</v>
      </c>
      <c r="P8933" s="157"/>
    </row>
    <row r="8934" spans="1:16" ht="16.5" thickTop="1" thickBot="1" x14ac:dyDescent="0.3">
      <c r="A8934" s="159">
        <v>1</v>
      </c>
      <c r="B8934" s="159">
        <v>5</v>
      </c>
      <c r="C8934" s="160">
        <v>1924</v>
      </c>
      <c r="D8934" s="247">
        <v>8888</v>
      </c>
      <c r="E8934" s="162" t="s">
        <v>3589</v>
      </c>
      <c r="F8934" s="163" t="s">
        <v>3532</v>
      </c>
      <c r="G8934" s="149" t="s">
        <v>17195</v>
      </c>
      <c r="H8934" s="198" t="s">
        <v>4449</v>
      </c>
      <c r="I8934" s="165" t="s">
        <v>4444</v>
      </c>
      <c r="J8934" s="166" t="s">
        <v>25440</v>
      </c>
      <c r="K8934" s="167" t="s">
        <v>17208</v>
      </c>
      <c r="L8934" s="199"/>
      <c r="M8934" s="27"/>
      <c r="N8934" s="35" t="s">
        <v>22468</v>
      </c>
      <c r="O8934" s="155" t="s">
        <v>7411</v>
      </c>
      <c r="P8934" s="157"/>
    </row>
    <row r="8935" spans="1:16" ht="16.5" thickTop="1" thickBot="1" x14ac:dyDescent="0.3">
      <c r="A8935" s="159">
        <v>1</v>
      </c>
      <c r="B8935" s="159">
        <v>5</v>
      </c>
      <c r="C8935" s="160">
        <v>1924</v>
      </c>
      <c r="D8935" s="161" t="s">
        <v>2300</v>
      </c>
      <c r="E8935" s="162" t="s">
        <v>3589</v>
      </c>
      <c r="F8935" s="163" t="s">
        <v>3532</v>
      </c>
      <c r="G8935" s="149" t="s">
        <v>17195</v>
      </c>
      <c r="H8935" s="198" t="s">
        <v>4962</v>
      </c>
      <c r="I8935" s="165" t="s">
        <v>4444</v>
      </c>
      <c r="J8935" s="166" t="s">
        <v>21293</v>
      </c>
      <c r="K8935" s="167" t="s">
        <v>17259</v>
      </c>
      <c r="L8935" s="199"/>
      <c r="M8935" s="27"/>
      <c r="N8935" s="35" t="s">
        <v>22468</v>
      </c>
      <c r="O8935" s="155" t="s">
        <v>16142</v>
      </c>
      <c r="P8935" s="157"/>
    </row>
    <row r="8936" spans="1:16" ht="31.5" thickTop="1" thickBot="1" x14ac:dyDescent="0.3">
      <c r="A8936" s="159">
        <v>1</v>
      </c>
      <c r="B8936" s="159">
        <v>5</v>
      </c>
      <c r="C8936" s="160">
        <v>1924</v>
      </c>
      <c r="D8936" s="268">
        <v>8888</v>
      </c>
      <c r="E8936" s="162" t="s">
        <v>3019</v>
      </c>
      <c r="F8936" s="163" t="s">
        <v>3019</v>
      </c>
      <c r="G8936" s="149" t="s">
        <v>17195</v>
      </c>
      <c r="H8936" s="218" t="s">
        <v>4444</v>
      </c>
      <c r="I8936" s="238" t="s">
        <v>4652</v>
      </c>
      <c r="J8936" s="166" t="s">
        <v>25441</v>
      </c>
      <c r="K8936" s="167"/>
      <c r="L8936" s="199"/>
      <c r="M8936" s="27"/>
      <c r="N8936" s="35" t="s">
        <v>22468</v>
      </c>
      <c r="O8936" s="220" t="s">
        <v>16141</v>
      </c>
      <c r="P8936" s="157"/>
    </row>
    <row r="8937" spans="1:16" ht="27" thickTop="1" thickBot="1" x14ac:dyDescent="0.3">
      <c r="A8937" s="159">
        <v>2</v>
      </c>
      <c r="B8937" s="159">
        <v>5</v>
      </c>
      <c r="C8937" s="160">
        <v>1924</v>
      </c>
      <c r="D8937" s="247">
        <v>8889</v>
      </c>
      <c r="E8937" s="162" t="s">
        <v>3589</v>
      </c>
      <c r="F8937" s="163" t="s">
        <v>3531</v>
      </c>
      <c r="G8937" s="149" t="s">
        <v>17195</v>
      </c>
      <c r="H8937" s="198" t="s">
        <v>4887</v>
      </c>
      <c r="I8937" s="165" t="s">
        <v>4444</v>
      </c>
      <c r="J8937" s="166" t="s">
        <v>6820</v>
      </c>
      <c r="K8937" s="167" t="s">
        <v>18067</v>
      </c>
      <c r="L8937" s="199"/>
      <c r="M8937" s="27"/>
      <c r="N8937" s="35" t="s">
        <v>22468</v>
      </c>
      <c r="O8937" s="155" t="s">
        <v>7410</v>
      </c>
      <c r="P8937" s="157"/>
    </row>
    <row r="8938" spans="1:16" ht="27" thickTop="1" thickBot="1" x14ac:dyDescent="0.3">
      <c r="A8938" s="159">
        <v>2</v>
      </c>
      <c r="B8938" s="159">
        <v>5</v>
      </c>
      <c r="C8938" s="160">
        <v>1924</v>
      </c>
      <c r="D8938" s="247">
        <v>8889</v>
      </c>
      <c r="E8938" s="162" t="s">
        <v>3589</v>
      </c>
      <c r="F8938" s="163" t="s">
        <v>3535</v>
      </c>
      <c r="G8938" s="149" t="s">
        <v>17195</v>
      </c>
      <c r="H8938" s="198" t="s">
        <v>5083</v>
      </c>
      <c r="I8938" s="165" t="s">
        <v>4444</v>
      </c>
      <c r="J8938" s="166" t="s">
        <v>21294</v>
      </c>
      <c r="K8938" s="167" t="s">
        <v>17259</v>
      </c>
      <c r="L8938" s="199"/>
      <c r="M8938" s="27"/>
      <c r="N8938" s="35" t="s">
        <v>22468</v>
      </c>
      <c r="O8938" s="155" t="s">
        <v>16143</v>
      </c>
      <c r="P8938" s="157"/>
    </row>
    <row r="8939" spans="1:16" ht="16.5" thickTop="1" thickBot="1" x14ac:dyDescent="0.3">
      <c r="A8939" s="159">
        <v>2</v>
      </c>
      <c r="B8939" s="159">
        <v>5</v>
      </c>
      <c r="C8939" s="160">
        <v>1924</v>
      </c>
      <c r="D8939" s="247">
        <v>8889</v>
      </c>
      <c r="E8939" s="162" t="s">
        <v>3014</v>
      </c>
      <c r="F8939" s="163" t="s">
        <v>3014</v>
      </c>
      <c r="G8939" s="149" t="s">
        <v>17195</v>
      </c>
      <c r="H8939" s="218" t="s">
        <v>4444</v>
      </c>
      <c r="I8939" s="219" t="s">
        <v>4445</v>
      </c>
      <c r="J8939" s="166" t="s">
        <v>21295</v>
      </c>
      <c r="K8939" s="167" t="s">
        <v>17237</v>
      </c>
      <c r="L8939" s="199"/>
      <c r="M8939" s="27"/>
      <c r="N8939" s="35" t="s">
        <v>22468</v>
      </c>
      <c r="O8939" s="155" t="s">
        <v>16144</v>
      </c>
      <c r="P8939" s="157"/>
    </row>
    <row r="8940" spans="1:16" ht="46.5" thickTop="1" thickBot="1" x14ac:dyDescent="0.3">
      <c r="A8940" s="159">
        <v>3</v>
      </c>
      <c r="B8940" s="159">
        <v>5</v>
      </c>
      <c r="C8940" s="160">
        <v>1924</v>
      </c>
      <c r="D8940" s="247">
        <v>8890</v>
      </c>
      <c r="E8940" s="162" t="s">
        <v>3589</v>
      </c>
      <c r="F8940" s="163" t="s">
        <v>3532</v>
      </c>
      <c r="G8940" s="149" t="s">
        <v>17195</v>
      </c>
      <c r="H8940" s="198" t="s">
        <v>4724</v>
      </c>
      <c r="I8940" s="165" t="s">
        <v>4444</v>
      </c>
      <c r="J8940" s="166" t="s">
        <v>18040</v>
      </c>
      <c r="K8940" s="167" t="s">
        <v>18041</v>
      </c>
      <c r="L8940" s="199"/>
      <c r="M8940" s="27"/>
      <c r="N8940" s="35" t="s">
        <v>22468</v>
      </c>
      <c r="O8940" s="155" t="s">
        <v>16145</v>
      </c>
      <c r="P8940" s="157"/>
    </row>
    <row r="8941" spans="1:16" ht="31.5" thickTop="1" thickBot="1" x14ac:dyDescent="0.3">
      <c r="A8941" s="159">
        <v>4</v>
      </c>
      <c r="B8941" s="159">
        <v>5</v>
      </c>
      <c r="C8941" s="160">
        <v>1924</v>
      </c>
      <c r="D8941" s="247">
        <v>8891</v>
      </c>
      <c r="E8941" s="162" t="s">
        <v>3589</v>
      </c>
      <c r="F8941" s="163" t="s">
        <v>2287</v>
      </c>
      <c r="G8941" s="149" t="s">
        <v>17195</v>
      </c>
      <c r="H8941" s="198" t="s">
        <v>4614</v>
      </c>
      <c r="I8941" s="165" t="s">
        <v>4444</v>
      </c>
      <c r="J8941" s="166" t="s">
        <v>21296</v>
      </c>
      <c r="K8941" s="167" t="s">
        <v>17259</v>
      </c>
      <c r="L8941" s="199"/>
      <c r="M8941" s="27"/>
      <c r="N8941" s="35" t="s">
        <v>22468</v>
      </c>
      <c r="O8941" s="220" t="s">
        <v>7406</v>
      </c>
      <c r="P8941" s="157"/>
    </row>
    <row r="8942" spans="1:16" ht="31.5" thickTop="1" thickBot="1" x14ac:dyDescent="0.3">
      <c r="A8942" s="159">
        <v>4</v>
      </c>
      <c r="B8942" s="159">
        <v>5</v>
      </c>
      <c r="C8942" s="160">
        <v>1924</v>
      </c>
      <c r="D8942" s="247">
        <v>8891</v>
      </c>
      <c r="E8942" s="162" t="s">
        <v>3589</v>
      </c>
      <c r="F8942" s="163" t="s">
        <v>3550</v>
      </c>
      <c r="G8942" s="149" t="s">
        <v>17195</v>
      </c>
      <c r="H8942" s="198" t="s">
        <v>4627</v>
      </c>
      <c r="I8942" s="165" t="s">
        <v>4444</v>
      </c>
      <c r="J8942" s="166" t="s">
        <v>21297</v>
      </c>
      <c r="K8942" s="167" t="s">
        <v>26533</v>
      </c>
      <c r="L8942" s="199"/>
      <c r="M8942" s="27"/>
      <c r="N8942" s="35" t="s">
        <v>22468</v>
      </c>
      <c r="O8942" s="155" t="s">
        <v>7407</v>
      </c>
      <c r="P8942" s="157"/>
    </row>
    <row r="8943" spans="1:16" ht="31.5" thickTop="1" thickBot="1" x14ac:dyDescent="0.3">
      <c r="A8943" s="159">
        <v>4</v>
      </c>
      <c r="B8943" s="159">
        <v>5</v>
      </c>
      <c r="C8943" s="160">
        <v>1924</v>
      </c>
      <c r="D8943" s="247">
        <v>8891</v>
      </c>
      <c r="E8943" s="162" t="s">
        <v>3589</v>
      </c>
      <c r="F8943" s="163" t="s">
        <v>3532</v>
      </c>
      <c r="G8943" s="149" t="s">
        <v>17195</v>
      </c>
      <c r="H8943" s="198" t="s">
        <v>4827</v>
      </c>
      <c r="I8943" s="165" t="s">
        <v>4444</v>
      </c>
      <c r="J8943" s="166" t="s">
        <v>6821</v>
      </c>
      <c r="K8943" s="167"/>
      <c r="L8943" s="199"/>
      <c r="M8943" s="27"/>
      <c r="N8943" s="35" t="s">
        <v>22468</v>
      </c>
      <c r="O8943" s="155" t="s">
        <v>7408</v>
      </c>
      <c r="P8943" s="157"/>
    </row>
    <row r="8944" spans="1:16" ht="16.5" thickTop="1" thickBot="1" x14ac:dyDescent="0.3">
      <c r="A8944" s="159">
        <v>4</v>
      </c>
      <c r="B8944" s="159">
        <v>5</v>
      </c>
      <c r="C8944" s="160">
        <v>1924</v>
      </c>
      <c r="D8944" s="247">
        <v>8891</v>
      </c>
      <c r="E8944" s="162" t="s">
        <v>3589</v>
      </c>
      <c r="F8944" s="163" t="s">
        <v>3532</v>
      </c>
      <c r="G8944" s="149" t="s">
        <v>17195</v>
      </c>
      <c r="H8944" s="198" t="s">
        <v>4460</v>
      </c>
      <c r="I8944" s="165" t="s">
        <v>4444</v>
      </c>
      <c r="J8944" s="166" t="s">
        <v>26892</v>
      </c>
      <c r="K8944" s="167"/>
      <c r="L8944" s="163"/>
      <c r="M8944" s="27"/>
      <c r="N8944" s="35" t="s">
        <v>22468</v>
      </c>
      <c r="O8944" s="220" t="s">
        <v>7409</v>
      </c>
      <c r="P8944" s="157"/>
    </row>
    <row r="8945" spans="1:16" ht="31.5" thickTop="1" thickBot="1" x14ac:dyDescent="0.3">
      <c r="A8945" s="159">
        <v>4</v>
      </c>
      <c r="B8945" s="159">
        <v>5</v>
      </c>
      <c r="C8945" s="160">
        <v>1924</v>
      </c>
      <c r="D8945" s="247">
        <v>8891</v>
      </c>
      <c r="E8945" s="162" t="s">
        <v>3589</v>
      </c>
      <c r="F8945" s="163" t="s">
        <v>3532</v>
      </c>
      <c r="G8945" s="149" t="s">
        <v>17195</v>
      </c>
      <c r="H8945" s="198" t="s">
        <v>5096</v>
      </c>
      <c r="I8945" s="165" t="s">
        <v>4444</v>
      </c>
      <c r="J8945" s="166" t="s">
        <v>21298</v>
      </c>
      <c r="K8945" s="167" t="s">
        <v>26341</v>
      </c>
      <c r="L8945" s="199"/>
      <c r="M8945" s="27"/>
      <c r="N8945" s="35" t="s">
        <v>22468</v>
      </c>
      <c r="O8945" s="220" t="s">
        <v>16146</v>
      </c>
      <c r="P8945" s="157"/>
    </row>
    <row r="8946" spans="1:16" ht="16.5" thickTop="1" thickBot="1" x14ac:dyDescent="0.3">
      <c r="A8946" s="159">
        <v>5</v>
      </c>
      <c r="B8946" s="159">
        <v>5</v>
      </c>
      <c r="C8946" s="160">
        <v>1924</v>
      </c>
      <c r="D8946" s="247">
        <v>8892</v>
      </c>
      <c r="E8946" s="162" t="s">
        <v>3589</v>
      </c>
      <c r="F8946" s="163" t="s">
        <v>3532</v>
      </c>
      <c r="G8946" s="149" t="s">
        <v>17195</v>
      </c>
      <c r="H8946" s="198" t="s">
        <v>4529</v>
      </c>
      <c r="I8946" s="165" t="s">
        <v>4444</v>
      </c>
      <c r="J8946" s="166" t="s">
        <v>18362</v>
      </c>
      <c r="K8946" s="167" t="s">
        <v>25655</v>
      </c>
      <c r="L8946" s="199"/>
      <c r="M8946" s="27"/>
      <c r="N8946" s="35" t="s">
        <v>22468</v>
      </c>
      <c r="O8946" s="220" t="s">
        <v>16147</v>
      </c>
      <c r="P8946" s="157"/>
    </row>
    <row r="8947" spans="1:16" ht="16.5" thickTop="1" thickBot="1" x14ac:dyDescent="0.3">
      <c r="A8947" s="159">
        <v>6</v>
      </c>
      <c r="B8947" s="159">
        <v>5</v>
      </c>
      <c r="C8947" s="160">
        <v>1924</v>
      </c>
      <c r="D8947" s="247">
        <v>8893</v>
      </c>
      <c r="E8947" s="162" t="s">
        <v>3589</v>
      </c>
      <c r="F8947" s="163" t="s">
        <v>3532</v>
      </c>
      <c r="G8947" s="223" t="s">
        <v>17193</v>
      </c>
      <c r="H8947" s="198" t="s">
        <v>4449</v>
      </c>
      <c r="I8947" s="165" t="s">
        <v>4444</v>
      </c>
      <c r="J8947" s="166" t="s">
        <v>25442</v>
      </c>
      <c r="K8947" s="167" t="s">
        <v>17208</v>
      </c>
      <c r="L8947" s="199"/>
      <c r="M8947" s="27"/>
      <c r="N8947" s="35" t="s">
        <v>22468</v>
      </c>
      <c r="O8947" s="155" t="s">
        <v>16148</v>
      </c>
      <c r="P8947" s="157"/>
    </row>
    <row r="8948" spans="1:16" ht="27" thickTop="1" thickBot="1" x14ac:dyDescent="0.3">
      <c r="A8948" s="159">
        <v>7</v>
      </c>
      <c r="B8948" s="159">
        <v>5</v>
      </c>
      <c r="C8948" s="160">
        <v>1924</v>
      </c>
      <c r="D8948" s="247">
        <v>8894</v>
      </c>
      <c r="E8948" s="162" t="s">
        <v>3589</v>
      </c>
      <c r="F8948" s="163" t="s">
        <v>2301</v>
      </c>
      <c r="G8948" s="149" t="s">
        <v>17195</v>
      </c>
      <c r="H8948" s="198" t="s">
        <v>4882</v>
      </c>
      <c r="I8948" s="237" t="s">
        <v>4444</v>
      </c>
      <c r="J8948" s="166" t="s">
        <v>21299</v>
      </c>
      <c r="K8948" s="167"/>
      <c r="L8948" s="199"/>
      <c r="M8948" s="27"/>
      <c r="N8948" s="35" t="s">
        <v>22468</v>
      </c>
      <c r="O8948" s="155" t="s">
        <v>16149</v>
      </c>
      <c r="P8948" s="157"/>
    </row>
    <row r="8949" spans="1:16" ht="16.5" thickTop="1" thickBot="1" x14ac:dyDescent="0.3">
      <c r="A8949" s="159">
        <v>8</v>
      </c>
      <c r="B8949" s="159">
        <v>5</v>
      </c>
      <c r="C8949" s="160">
        <v>1924</v>
      </c>
      <c r="D8949" s="247">
        <v>8895</v>
      </c>
      <c r="E8949" s="162" t="s">
        <v>3589</v>
      </c>
      <c r="F8949" s="163" t="s">
        <v>3532</v>
      </c>
      <c r="G8949" s="149" t="s">
        <v>17195</v>
      </c>
      <c r="H8949" s="198" t="s">
        <v>4449</v>
      </c>
      <c r="I8949" s="165" t="s">
        <v>4444</v>
      </c>
      <c r="J8949" s="166" t="s">
        <v>25443</v>
      </c>
      <c r="K8949" s="167" t="s">
        <v>17208</v>
      </c>
      <c r="L8949" s="199"/>
      <c r="M8949" s="27"/>
      <c r="N8949" s="35" t="s">
        <v>22468</v>
      </c>
      <c r="O8949" s="155" t="s">
        <v>7405</v>
      </c>
      <c r="P8949" s="157"/>
    </row>
    <row r="8950" spans="1:16" ht="27" thickTop="1" thickBot="1" x14ac:dyDescent="0.3">
      <c r="A8950" s="159">
        <v>8</v>
      </c>
      <c r="B8950" s="159">
        <v>5</v>
      </c>
      <c r="C8950" s="160">
        <v>1924</v>
      </c>
      <c r="D8950" s="247">
        <v>8895</v>
      </c>
      <c r="E8950" s="162" t="s">
        <v>3589</v>
      </c>
      <c r="F8950" s="163" t="s">
        <v>3535</v>
      </c>
      <c r="G8950" s="149" t="s">
        <v>17195</v>
      </c>
      <c r="H8950" s="198" t="s">
        <v>4962</v>
      </c>
      <c r="I8950" s="165" t="s">
        <v>4444</v>
      </c>
      <c r="J8950" s="166" t="s">
        <v>21300</v>
      </c>
      <c r="K8950" s="167" t="s">
        <v>17259</v>
      </c>
      <c r="L8950" s="199"/>
      <c r="M8950" s="27"/>
      <c r="N8950" s="35" t="s">
        <v>22468</v>
      </c>
      <c r="O8950" s="155" t="s">
        <v>16151</v>
      </c>
      <c r="P8950" s="157"/>
    </row>
    <row r="8951" spans="1:16" ht="16.5" thickTop="1" thickBot="1" x14ac:dyDescent="0.3">
      <c r="A8951" s="159">
        <v>8</v>
      </c>
      <c r="B8951" s="159">
        <v>5</v>
      </c>
      <c r="C8951" s="160">
        <v>1924</v>
      </c>
      <c r="D8951" s="161" t="s">
        <v>2302</v>
      </c>
      <c r="E8951" s="162" t="s">
        <v>2050</v>
      </c>
      <c r="F8951" s="163" t="s">
        <v>2100</v>
      </c>
      <c r="G8951" s="149" t="s">
        <v>17195</v>
      </c>
      <c r="H8951" s="218" t="s">
        <v>4444</v>
      </c>
      <c r="I8951" s="238" t="s">
        <v>5263</v>
      </c>
      <c r="J8951" s="166" t="s">
        <v>21301</v>
      </c>
      <c r="K8951" s="167" t="s">
        <v>17259</v>
      </c>
      <c r="L8951" s="199"/>
      <c r="M8951" s="27"/>
      <c r="N8951" s="35" t="s">
        <v>22468</v>
      </c>
      <c r="O8951" s="220" t="s">
        <v>16150</v>
      </c>
      <c r="P8951" s="157"/>
    </row>
    <row r="8952" spans="1:16" ht="16.5" thickTop="1" thickBot="1" x14ac:dyDescent="0.3">
      <c r="A8952" s="159">
        <v>9</v>
      </c>
      <c r="B8952" s="159">
        <v>5</v>
      </c>
      <c r="C8952" s="160">
        <v>1924</v>
      </c>
      <c r="D8952" s="247">
        <v>8896</v>
      </c>
      <c r="E8952" s="162" t="s">
        <v>3589</v>
      </c>
      <c r="F8952" s="163" t="s">
        <v>3532</v>
      </c>
      <c r="G8952" s="149" t="s">
        <v>17195</v>
      </c>
      <c r="H8952" s="198" t="s">
        <v>4673</v>
      </c>
      <c r="I8952" s="165" t="s">
        <v>4444</v>
      </c>
      <c r="J8952" s="166" t="s">
        <v>21302</v>
      </c>
      <c r="K8952" s="167" t="s">
        <v>17259</v>
      </c>
      <c r="L8952" s="199"/>
      <c r="M8952" s="27"/>
      <c r="N8952" s="35" t="s">
        <v>22468</v>
      </c>
      <c r="O8952" s="220" t="s">
        <v>7404</v>
      </c>
      <c r="P8952" s="157"/>
    </row>
    <row r="8953" spans="1:16" ht="31.5" thickTop="1" thickBot="1" x14ac:dyDescent="0.3">
      <c r="A8953" s="159">
        <v>9</v>
      </c>
      <c r="B8953" s="159">
        <v>5</v>
      </c>
      <c r="C8953" s="160">
        <v>1924</v>
      </c>
      <c r="D8953" s="247">
        <v>8896</v>
      </c>
      <c r="E8953" s="162" t="s">
        <v>3589</v>
      </c>
      <c r="F8953" s="163" t="s">
        <v>3550</v>
      </c>
      <c r="G8953" s="149" t="s">
        <v>17195</v>
      </c>
      <c r="H8953" s="198" t="s">
        <v>4823</v>
      </c>
      <c r="I8953" s="237" t="s">
        <v>4444</v>
      </c>
      <c r="J8953" s="166" t="s">
        <v>21303</v>
      </c>
      <c r="K8953" s="167" t="s">
        <v>26533</v>
      </c>
      <c r="L8953" s="199"/>
      <c r="M8953" s="27"/>
      <c r="N8953" s="35" t="s">
        <v>22468</v>
      </c>
      <c r="O8953" s="220" t="s">
        <v>16153</v>
      </c>
      <c r="P8953" s="157"/>
    </row>
    <row r="8954" spans="1:16" ht="31.5" thickTop="1" thickBot="1" x14ac:dyDescent="0.3">
      <c r="A8954" s="159">
        <v>9</v>
      </c>
      <c r="B8954" s="159">
        <v>5</v>
      </c>
      <c r="C8954" s="160">
        <v>1924</v>
      </c>
      <c r="D8954" s="247">
        <v>8896</v>
      </c>
      <c r="E8954" s="162" t="s">
        <v>3014</v>
      </c>
      <c r="F8954" s="163" t="s">
        <v>3014</v>
      </c>
      <c r="G8954" s="149" t="s">
        <v>17195</v>
      </c>
      <c r="H8954" s="218" t="s">
        <v>4444</v>
      </c>
      <c r="I8954" s="238" t="s">
        <v>4856</v>
      </c>
      <c r="J8954" s="166" t="s">
        <v>6822</v>
      </c>
      <c r="K8954" s="167" t="s">
        <v>17237</v>
      </c>
      <c r="L8954" s="199"/>
      <c r="M8954" s="27"/>
      <c r="N8954" s="35" t="s">
        <v>22468</v>
      </c>
      <c r="O8954" s="155" t="s">
        <v>16152</v>
      </c>
      <c r="P8954" s="157"/>
    </row>
    <row r="8955" spans="1:16" ht="16.5" thickTop="1" thickBot="1" x14ac:dyDescent="0.3">
      <c r="A8955" s="159">
        <v>10</v>
      </c>
      <c r="B8955" s="159">
        <v>5</v>
      </c>
      <c r="C8955" s="160">
        <v>1924</v>
      </c>
      <c r="D8955" s="247">
        <v>8897</v>
      </c>
      <c r="E8955" s="162" t="s">
        <v>3589</v>
      </c>
      <c r="F8955" s="163" t="s">
        <v>3532</v>
      </c>
      <c r="G8955" s="149" t="s">
        <v>17195</v>
      </c>
      <c r="H8955" s="198" t="s">
        <v>4449</v>
      </c>
      <c r="I8955" s="165" t="s">
        <v>4444</v>
      </c>
      <c r="J8955" s="166" t="s">
        <v>25444</v>
      </c>
      <c r="K8955" s="167" t="s">
        <v>17208</v>
      </c>
      <c r="L8955" s="199"/>
      <c r="M8955" s="27"/>
      <c r="N8955" s="35" t="s">
        <v>22468</v>
      </c>
      <c r="O8955" s="155" t="s">
        <v>16154</v>
      </c>
      <c r="P8955" s="157"/>
    </row>
    <row r="8956" spans="1:16" ht="31.5" thickTop="1" thickBot="1" x14ac:dyDescent="0.3">
      <c r="A8956" s="159">
        <v>12</v>
      </c>
      <c r="B8956" s="159">
        <v>5</v>
      </c>
      <c r="C8956" s="160">
        <v>1924</v>
      </c>
      <c r="D8956" s="247">
        <v>8899</v>
      </c>
      <c r="E8956" s="162" t="s">
        <v>3589</v>
      </c>
      <c r="F8956" s="163" t="s">
        <v>3532</v>
      </c>
      <c r="G8956" s="149" t="s">
        <v>17195</v>
      </c>
      <c r="H8956" s="206" t="s">
        <v>4446</v>
      </c>
      <c r="I8956" s="165" t="s">
        <v>4444</v>
      </c>
      <c r="J8956" s="166" t="s">
        <v>22239</v>
      </c>
      <c r="K8956" s="167" t="s">
        <v>17237</v>
      </c>
      <c r="L8956" s="294" t="s">
        <v>17057</v>
      </c>
      <c r="M8956" s="26" t="s">
        <v>17142</v>
      </c>
      <c r="N8956" s="35" t="s">
        <v>22468</v>
      </c>
      <c r="O8956" s="220" t="s">
        <v>7402</v>
      </c>
      <c r="P8956" s="157"/>
    </row>
    <row r="8957" spans="1:16" ht="27" thickTop="1" thickBot="1" x14ac:dyDescent="0.3">
      <c r="A8957" s="159">
        <v>12</v>
      </c>
      <c r="B8957" s="159">
        <v>5</v>
      </c>
      <c r="C8957" s="160">
        <v>1924</v>
      </c>
      <c r="D8957" s="247">
        <v>8899</v>
      </c>
      <c r="E8957" s="162" t="s">
        <v>3589</v>
      </c>
      <c r="F8957" s="163" t="s">
        <v>3535</v>
      </c>
      <c r="G8957" s="149" t="s">
        <v>17195</v>
      </c>
      <c r="H8957" s="198" t="s">
        <v>5083</v>
      </c>
      <c r="I8957" s="165" t="s">
        <v>4444</v>
      </c>
      <c r="J8957" s="166" t="s">
        <v>21304</v>
      </c>
      <c r="K8957" s="167" t="s">
        <v>17259</v>
      </c>
      <c r="L8957" s="199"/>
      <c r="M8957" s="27"/>
      <c r="N8957" s="35" t="s">
        <v>22468</v>
      </c>
      <c r="O8957" s="155" t="s">
        <v>7403</v>
      </c>
      <c r="P8957" s="157"/>
    </row>
    <row r="8958" spans="1:16" ht="27" thickTop="1" thickBot="1" x14ac:dyDescent="0.3">
      <c r="A8958" s="159">
        <v>12</v>
      </c>
      <c r="B8958" s="159">
        <v>5</v>
      </c>
      <c r="C8958" s="160">
        <v>1924</v>
      </c>
      <c r="D8958" s="247">
        <v>8899</v>
      </c>
      <c r="E8958" s="162" t="s">
        <v>3589</v>
      </c>
      <c r="F8958" s="163" t="s">
        <v>3535</v>
      </c>
      <c r="G8958" s="149" t="s">
        <v>17195</v>
      </c>
      <c r="H8958" s="198" t="s">
        <v>4816</v>
      </c>
      <c r="I8958" s="237" t="s">
        <v>4444</v>
      </c>
      <c r="J8958" s="166" t="s">
        <v>21305</v>
      </c>
      <c r="K8958" s="167" t="s">
        <v>1121</v>
      </c>
      <c r="L8958" s="199"/>
      <c r="M8958" s="27"/>
      <c r="N8958" s="35" t="s">
        <v>22468</v>
      </c>
      <c r="O8958" s="155" t="s">
        <v>16156</v>
      </c>
      <c r="P8958" s="157"/>
    </row>
    <row r="8959" spans="1:16" ht="16.5" thickTop="1" thickBot="1" x14ac:dyDescent="0.3">
      <c r="A8959" s="159">
        <v>12</v>
      </c>
      <c r="B8959" s="159">
        <v>5</v>
      </c>
      <c r="C8959" s="160">
        <v>1924</v>
      </c>
      <c r="D8959" s="247">
        <v>8899</v>
      </c>
      <c r="E8959" s="162" t="s">
        <v>2445</v>
      </c>
      <c r="F8959" s="163" t="s">
        <v>2445</v>
      </c>
      <c r="G8959" s="149" t="s">
        <v>17195</v>
      </c>
      <c r="H8959" s="218" t="s">
        <v>4444</v>
      </c>
      <c r="I8959" s="219" t="s">
        <v>5263</v>
      </c>
      <c r="J8959" s="166" t="s">
        <v>21306</v>
      </c>
      <c r="K8959" s="167" t="s">
        <v>17259</v>
      </c>
      <c r="L8959" s="199"/>
      <c r="M8959" s="27"/>
      <c r="N8959" s="35" t="s">
        <v>22468</v>
      </c>
      <c r="O8959" s="155" t="s">
        <v>16155</v>
      </c>
      <c r="P8959" s="157"/>
    </row>
    <row r="8960" spans="1:16" ht="31.5" thickTop="1" thickBot="1" x14ac:dyDescent="0.3">
      <c r="A8960" s="159">
        <v>13</v>
      </c>
      <c r="B8960" s="159">
        <v>5</v>
      </c>
      <c r="C8960" s="160">
        <v>1924</v>
      </c>
      <c r="D8960" s="247">
        <v>8900</v>
      </c>
      <c r="E8960" s="162" t="s">
        <v>3589</v>
      </c>
      <c r="F8960" s="163" t="s">
        <v>3532</v>
      </c>
      <c r="G8960" s="149" t="s">
        <v>17195</v>
      </c>
      <c r="H8960" s="198" t="s">
        <v>4899</v>
      </c>
      <c r="I8960" s="237" t="s">
        <v>4444</v>
      </c>
      <c r="J8960" s="166" t="s">
        <v>6824</v>
      </c>
      <c r="K8960" s="167"/>
      <c r="L8960" s="199"/>
      <c r="M8960" s="27"/>
      <c r="N8960" s="35" t="s">
        <v>22468</v>
      </c>
      <c r="O8960" s="155" t="s">
        <v>7401</v>
      </c>
      <c r="P8960" s="157"/>
    </row>
    <row r="8961" spans="1:16" ht="27" thickTop="1" thickBot="1" x14ac:dyDescent="0.3">
      <c r="A8961" s="159">
        <v>13</v>
      </c>
      <c r="B8961" s="159">
        <v>5</v>
      </c>
      <c r="C8961" s="160">
        <v>1924</v>
      </c>
      <c r="D8961" s="247">
        <v>8900</v>
      </c>
      <c r="E8961" s="162" t="s">
        <v>3589</v>
      </c>
      <c r="F8961" s="163" t="s">
        <v>3540</v>
      </c>
      <c r="G8961" s="149" t="s">
        <v>17195</v>
      </c>
      <c r="H8961" s="198" t="s">
        <v>4962</v>
      </c>
      <c r="I8961" s="165" t="s">
        <v>4444</v>
      </c>
      <c r="J8961" s="166" t="s">
        <v>21307</v>
      </c>
      <c r="K8961" s="167" t="s">
        <v>17259</v>
      </c>
      <c r="L8961" s="199"/>
      <c r="M8961" s="27"/>
      <c r="N8961" s="35" t="s">
        <v>22468</v>
      </c>
      <c r="O8961" s="220" t="s">
        <v>16158</v>
      </c>
      <c r="P8961" s="157"/>
    </row>
    <row r="8962" spans="1:16" ht="31.5" thickTop="1" thickBot="1" x14ac:dyDescent="0.3">
      <c r="A8962" s="159">
        <v>13</v>
      </c>
      <c r="B8962" s="159">
        <v>5</v>
      </c>
      <c r="C8962" s="160">
        <v>1924</v>
      </c>
      <c r="D8962" s="247">
        <v>8900</v>
      </c>
      <c r="E8962" s="162" t="s">
        <v>3043</v>
      </c>
      <c r="F8962" s="163" t="s">
        <v>3043</v>
      </c>
      <c r="G8962" s="149" t="s">
        <v>17195</v>
      </c>
      <c r="H8962" s="218" t="s">
        <v>4444</v>
      </c>
      <c r="I8962" s="238" t="s">
        <v>4856</v>
      </c>
      <c r="J8962" s="166" t="s">
        <v>6823</v>
      </c>
      <c r="K8962" s="167" t="s">
        <v>17237</v>
      </c>
      <c r="L8962" s="199"/>
      <c r="M8962" s="27"/>
      <c r="N8962" s="35" t="s">
        <v>22468</v>
      </c>
      <c r="O8962" s="155" t="s">
        <v>16157</v>
      </c>
      <c r="P8962" s="157"/>
    </row>
    <row r="8963" spans="1:16" ht="16.5" thickTop="1" thickBot="1" x14ac:dyDescent="0.3">
      <c r="A8963" s="159">
        <v>14</v>
      </c>
      <c r="B8963" s="159">
        <v>5</v>
      </c>
      <c r="C8963" s="160">
        <v>1924</v>
      </c>
      <c r="D8963" s="247">
        <v>8901</v>
      </c>
      <c r="E8963" s="162" t="s">
        <v>3528</v>
      </c>
      <c r="F8963" s="163" t="s">
        <v>3528</v>
      </c>
      <c r="G8963" s="223" t="s">
        <v>17193</v>
      </c>
      <c r="H8963" s="198" t="s">
        <v>4449</v>
      </c>
      <c r="I8963" s="165" t="s">
        <v>4444</v>
      </c>
      <c r="J8963" s="166" t="s">
        <v>25445</v>
      </c>
      <c r="K8963" s="167" t="s">
        <v>17208</v>
      </c>
      <c r="L8963" s="199"/>
      <c r="M8963" s="27"/>
      <c r="N8963" s="35" t="s">
        <v>22468</v>
      </c>
      <c r="O8963" s="220" t="s">
        <v>7400</v>
      </c>
      <c r="P8963" s="157"/>
    </row>
    <row r="8964" spans="1:16" ht="16.5" thickTop="1" thickBot="1" x14ac:dyDescent="0.3">
      <c r="A8964" s="159">
        <v>14</v>
      </c>
      <c r="B8964" s="159">
        <v>5</v>
      </c>
      <c r="C8964" s="160">
        <v>1924</v>
      </c>
      <c r="D8964" s="161" t="s">
        <v>2303</v>
      </c>
      <c r="E8964" s="162" t="s">
        <v>3665</v>
      </c>
      <c r="F8964" s="163" t="s">
        <v>5302</v>
      </c>
      <c r="G8964" s="223" t="s">
        <v>17193</v>
      </c>
      <c r="H8964" s="198" t="s">
        <v>4962</v>
      </c>
      <c r="I8964" s="165" t="s">
        <v>4444</v>
      </c>
      <c r="J8964" s="166" t="s">
        <v>21308</v>
      </c>
      <c r="K8964" s="167" t="s">
        <v>17259</v>
      </c>
      <c r="L8964" s="199"/>
      <c r="M8964" s="27"/>
      <c r="N8964" s="35" t="s">
        <v>22468</v>
      </c>
      <c r="O8964" s="220" t="s">
        <v>16160</v>
      </c>
      <c r="P8964" s="157"/>
    </row>
    <row r="8965" spans="1:16" ht="31.5" thickTop="1" thickBot="1" x14ac:dyDescent="0.3">
      <c r="A8965" s="159">
        <v>14</v>
      </c>
      <c r="B8965" s="159">
        <v>5</v>
      </c>
      <c r="C8965" s="160">
        <v>1924</v>
      </c>
      <c r="D8965" s="161" t="s">
        <v>2304</v>
      </c>
      <c r="E8965" s="162" t="s">
        <v>2696</v>
      </c>
      <c r="F8965" s="163" t="s">
        <v>2696</v>
      </c>
      <c r="G8965" s="149" t="s">
        <v>17195</v>
      </c>
      <c r="H8965" s="218" t="s">
        <v>4444</v>
      </c>
      <c r="I8965" s="238" t="s">
        <v>4815</v>
      </c>
      <c r="J8965" s="166" t="s">
        <v>21309</v>
      </c>
      <c r="K8965" s="167" t="s">
        <v>1121</v>
      </c>
      <c r="L8965" s="199"/>
      <c r="M8965" s="27"/>
      <c r="N8965" s="35" t="s">
        <v>22468</v>
      </c>
      <c r="O8965" s="155" t="s">
        <v>16159</v>
      </c>
      <c r="P8965" s="157"/>
    </row>
    <row r="8966" spans="1:16" ht="27" thickTop="1" thickBot="1" x14ac:dyDescent="0.3">
      <c r="A8966" s="159">
        <v>15</v>
      </c>
      <c r="B8966" s="159">
        <v>5</v>
      </c>
      <c r="C8966" s="160">
        <v>1924</v>
      </c>
      <c r="D8966" s="247">
        <v>8902</v>
      </c>
      <c r="E8966" s="162" t="s">
        <v>3589</v>
      </c>
      <c r="F8966" s="163" t="s">
        <v>3535</v>
      </c>
      <c r="G8966" s="149" t="s">
        <v>17195</v>
      </c>
      <c r="H8966" s="198" t="s">
        <v>4855</v>
      </c>
      <c r="I8966" s="165" t="s">
        <v>4444</v>
      </c>
      <c r="J8966" s="166" t="s">
        <v>6825</v>
      </c>
      <c r="K8966" s="167" t="s">
        <v>17237</v>
      </c>
      <c r="L8966" s="199"/>
      <c r="M8966" s="27"/>
      <c r="N8966" s="35" t="s">
        <v>22468</v>
      </c>
      <c r="O8966" s="220" t="s">
        <v>7399</v>
      </c>
      <c r="P8966" s="157"/>
    </row>
    <row r="8967" spans="1:16" ht="26.25" thickBot="1" x14ac:dyDescent="0.3">
      <c r="A8967" s="159">
        <v>15</v>
      </c>
      <c r="B8967" s="159">
        <v>5</v>
      </c>
      <c r="C8967" s="160">
        <v>1924</v>
      </c>
      <c r="D8967" s="247">
        <v>8902</v>
      </c>
      <c r="E8967" s="162" t="s">
        <v>3589</v>
      </c>
      <c r="F8967" s="163" t="s">
        <v>3535</v>
      </c>
      <c r="G8967" s="221" t="s">
        <v>17195</v>
      </c>
      <c r="H8967" s="198" t="s">
        <v>4855</v>
      </c>
      <c r="I8967" s="165" t="s">
        <v>4444</v>
      </c>
      <c r="J8967" s="166" t="s">
        <v>6826</v>
      </c>
      <c r="K8967" s="167" t="s">
        <v>17237</v>
      </c>
      <c r="L8967" s="199"/>
      <c r="M8967" s="27"/>
      <c r="N8967" s="35" t="s">
        <v>22468</v>
      </c>
      <c r="O8967" s="220" t="s">
        <v>16161</v>
      </c>
      <c r="P8967" s="157"/>
    </row>
    <row r="8968" spans="1:16" ht="16.5" thickTop="1" thickBot="1" x14ac:dyDescent="0.3">
      <c r="A8968" s="159">
        <v>15</v>
      </c>
      <c r="B8968" s="159">
        <v>5</v>
      </c>
      <c r="C8968" s="160">
        <v>1924</v>
      </c>
      <c r="D8968" s="247">
        <v>8902</v>
      </c>
      <c r="E8968" s="162" t="s">
        <v>3014</v>
      </c>
      <c r="F8968" s="163" t="s">
        <v>3014</v>
      </c>
      <c r="G8968" s="149" t="s">
        <v>17195</v>
      </c>
      <c r="H8968" s="218" t="s">
        <v>4444</v>
      </c>
      <c r="I8968" s="238" t="s">
        <v>4445</v>
      </c>
      <c r="J8968" s="166" t="s">
        <v>21310</v>
      </c>
      <c r="K8968" s="167" t="s">
        <v>17237</v>
      </c>
      <c r="L8968" s="199"/>
      <c r="M8968" s="27"/>
      <c r="N8968" s="35" t="s">
        <v>22468</v>
      </c>
      <c r="O8968" s="220" t="s">
        <v>16162</v>
      </c>
      <c r="P8968" s="157"/>
    </row>
    <row r="8969" spans="1:16" ht="16.5" thickTop="1" thickBot="1" x14ac:dyDescent="0.3">
      <c r="A8969" s="159">
        <v>15</v>
      </c>
      <c r="B8969" s="159">
        <v>5</v>
      </c>
      <c r="C8969" s="160">
        <v>1924</v>
      </c>
      <c r="D8969" s="209" t="s">
        <v>17424</v>
      </c>
      <c r="E8969" s="283" t="s">
        <v>1349</v>
      </c>
      <c r="F8969" s="163"/>
      <c r="G8969" s="149" t="s">
        <v>17410</v>
      </c>
      <c r="H8969" s="218" t="s">
        <v>4444</v>
      </c>
      <c r="I8969" s="287" t="s">
        <v>17405</v>
      </c>
      <c r="J8969" s="167" t="s">
        <v>25446</v>
      </c>
      <c r="K8969" s="167" t="s">
        <v>17400</v>
      </c>
      <c r="L8969" s="163"/>
      <c r="M8969" s="27"/>
      <c r="N8969" s="35" t="s">
        <v>22468</v>
      </c>
      <c r="O8969" s="430" t="s">
        <v>17478</v>
      </c>
      <c r="P8969" s="157"/>
    </row>
    <row r="8970" spans="1:16" ht="46.5" thickTop="1" thickBot="1" x14ac:dyDescent="0.3">
      <c r="A8970" s="159">
        <v>16</v>
      </c>
      <c r="B8970" s="159">
        <v>5</v>
      </c>
      <c r="C8970" s="160">
        <v>1924</v>
      </c>
      <c r="D8970" s="247">
        <v>8903</v>
      </c>
      <c r="E8970" s="162" t="s">
        <v>3589</v>
      </c>
      <c r="F8970" s="163" t="s">
        <v>3535</v>
      </c>
      <c r="G8970" s="149" t="s">
        <v>17195</v>
      </c>
      <c r="H8970" s="198" t="s">
        <v>4581</v>
      </c>
      <c r="I8970" s="165" t="s">
        <v>4444</v>
      </c>
      <c r="J8970" s="166" t="s">
        <v>25447</v>
      </c>
      <c r="K8970" s="167" t="s">
        <v>17259</v>
      </c>
      <c r="L8970" s="199"/>
      <c r="M8970" s="27"/>
      <c r="N8970" s="35" t="s">
        <v>22468</v>
      </c>
      <c r="O8970" s="155" t="s">
        <v>16163</v>
      </c>
      <c r="P8970" s="157"/>
    </row>
    <row r="8971" spans="1:16" ht="30.75" thickBot="1" x14ac:dyDescent="0.3">
      <c r="A8971" s="159">
        <v>17</v>
      </c>
      <c r="B8971" s="159">
        <v>5</v>
      </c>
      <c r="C8971" s="160">
        <v>1924</v>
      </c>
      <c r="D8971" s="247">
        <v>8904</v>
      </c>
      <c r="E8971" s="162" t="s">
        <v>3589</v>
      </c>
      <c r="F8971" s="163" t="s">
        <v>3532</v>
      </c>
      <c r="G8971" s="221" t="s">
        <v>17195</v>
      </c>
      <c r="H8971" s="198" t="s">
        <v>5005</v>
      </c>
      <c r="I8971" s="237" t="s">
        <v>4444</v>
      </c>
      <c r="J8971" s="166" t="s">
        <v>6827</v>
      </c>
      <c r="K8971" s="167"/>
      <c r="L8971" s="199"/>
      <c r="M8971" s="27"/>
      <c r="N8971" s="35" t="s">
        <v>22468</v>
      </c>
      <c r="O8971" s="220" t="s">
        <v>16164</v>
      </c>
      <c r="P8971" s="157"/>
    </row>
    <row r="8972" spans="1:16" ht="31.5" thickTop="1" thickBot="1" x14ac:dyDescent="0.3">
      <c r="A8972" s="159">
        <v>21</v>
      </c>
      <c r="B8972" s="159">
        <v>5</v>
      </c>
      <c r="C8972" s="160">
        <v>1924</v>
      </c>
      <c r="D8972" s="161" t="s">
        <v>2305</v>
      </c>
      <c r="E8972" s="162" t="s">
        <v>3589</v>
      </c>
      <c r="F8972" s="163" t="s">
        <v>3532</v>
      </c>
      <c r="G8972" s="149" t="s">
        <v>17195</v>
      </c>
      <c r="H8972" s="198" t="s">
        <v>4507</v>
      </c>
      <c r="I8972" s="165" t="s">
        <v>4444</v>
      </c>
      <c r="J8972" s="166" t="s">
        <v>21311</v>
      </c>
      <c r="K8972" s="167" t="s">
        <v>17259</v>
      </c>
      <c r="L8972" s="199"/>
      <c r="M8972" s="27"/>
      <c r="N8972" s="35" t="s">
        <v>22468</v>
      </c>
      <c r="O8972" s="155" t="s">
        <v>7398</v>
      </c>
      <c r="P8972" s="157"/>
    </row>
    <row r="8973" spans="1:16" ht="46.5" thickTop="1" thickBot="1" x14ac:dyDescent="0.3">
      <c r="A8973" s="159">
        <v>21</v>
      </c>
      <c r="B8973" s="159">
        <v>5</v>
      </c>
      <c r="C8973" s="160">
        <v>1924</v>
      </c>
      <c r="D8973" s="161" t="s">
        <v>2306</v>
      </c>
      <c r="E8973" s="162" t="s">
        <v>3589</v>
      </c>
      <c r="F8973" s="163" t="s">
        <v>3535</v>
      </c>
      <c r="G8973" s="149" t="s">
        <v>17195</v>
      </c>
      <c r="H8973" s="198" t="s">
        <v>4446</v>
      </c>
      <c r="I8973" s="165" t="s">
        <v>4444</v>
      </c>
      <c r="J8973" s="166" t="s">
        <v>22240</v>
      </c>
      <c r="K8973" s="167" t="s">
        <v>17237</v>
      </c>
      <c r="L8973" s="199"/>
      <c r="M8973" s="27"/>
      <c r="N8973" s="35" t="s">
        <v>22468</v>
      </c>
      <c r="O8973" s="155" t="s">
        <v>16165</v>
      </c>
      <c r="P8973" s="157"/>
    </row>
    <row r="8974" spans="1:16" ht="16.5" thickTop="1" thickBot="1" x14ac:dyDescent="0.3">
      <c r="A8974" s="159">
        <v>21</v>
      </c>
      <c r="B8974" s="159">
        <v>5</v>
      </c>
      <c r="C8974" s="160">
        <v>1924</v>
      </c>
      <c r="D8974" s="247">
        <v>8908</v>
      </c>
      <c r="E8974" s="162" t="s">
        <v>3007</v>
      </c>
      <c r="F8974" s="163" t="s">
        <v>3007</v>
      </c>
      <c r="G8974" s="149" t="s">
        <v>17195</v>
      </c>
      <c r="H8974" s="218" t="s">
        <v>4444</v>
      </c>
      <c r="I8974" s="219" t="s">
        <v>5126</v>
      </c>
      <c r="J8974" s="166" t="s">
        <v>6828</v>
      </c>
      <c r="K8974" s="167"/>
      <c r="L8974" s="199"/>
      <c r="M8974" s="27"/>
      <c r="N8974" s="35" t="s">
        <v>22468</v>
      </c>
      <c r="O8974" s="220" t="s">
        <v>16166</v>
      </c>
      <c r="P8974" s="157"/>
    </row>
    <row r="8975" spans="1:16" ht="27" thickTop="1" thickBot="1" x14ac:dyDescent="0.3">
      <c r="A8975" s="159">
        <v>22</v>
      </c>
      <c r="B8975" s="159">
        <v>5</v>
      </c>
      <c r="C8975" s="160">
        <v>1924</v>
      </c>
      <c r="D8975" s="161" t="s">
        <v>2307</v>
      </c>
      <c r="E8975" s="162" t="s">
        <v>3589</v>
      </c>
      <c r="F8975" s="163" t="s">
        <v>3535</v>
      </c>
      <c r="G8975" s="221" t="s">
        <v>17195</v>
      </c>
      <c r="H8975" s="198" t="s">
        <v>5083</v>
      </c>
      <c r="I8975" s="165" t="s">
        <v>4444</v>
      </c>
      <c r="J8975" s="166" t="s">
        <v>21312</v>
      </c>
      <c r="K8975" s="167" t="s">
        <v>17259</v>
      </c>
      <c r="L8975" s="199"/>
      <c r="M8975" s="27"/>
      <c r="N8975" s="35" t="s">
        <v>22468</v>
      </c>
      <c r="O8975" s="155" t="s">
        <v>16167</v>
      </c>
      <c r="P8975" s="157"/>
    </row>
    <row r="8976" spans="1:16" ht="27" thickTop="1" thickBot="1" x14ac:dyDescent="0.3">
      <c r="A8976" s="159">
        <v>24</v>
      </c>
      <c r="B8976" s="159">
        <v>5</v>
      </c>
      <c r="C8976" s="160">
        <v>1924</v>
      </c>
      <c r="D8976" s="247">
        <v>8911</v>
      </c>
      <c r="E8976" s="162" t="s">
        <v>3589</v>
      </c>
      <c r="F8976" s="163" t="s">
        <v>3535</v>
      </c>
      <c r="G8976" s="149" t="s">
        <v>17195</v>
      </c>
      <c r="H8976" s="198" t="s">
        <v>4816</v>
      </c>
      <c r="I8976" s="165" t="s">
        <v>4444</v>
      </c>
      <c r="J8976" s="166" t="s">
        <v>21313</v>
      </c>
      <c r="K8976" s="167" t="s">
        <v>1121</v>
      </c>
      <c r="L8976" s="199"/>
      <c r="M8976" s="27"/>
      <c r="N8976" s="35" t="s">
        <v>22468</v>
      </c>
      <c r="O8976" s="155" t="s">
        <v>16169</v>
      </c>
      <c r="P8976" s="157"/>
    </row>
    <row r="8977" spans="1:16" ht="16.5" thickTop="1" thickBot="1" x14ac:dyDescent="0.3">
      <c r="A8977" s="159">
        <v>24</v>
      </c>
      <c r="B8977" s="159">
        <v>5</v>
      </c>
      <c r="C8977" s="160">
        <v>1924</v>
      </c>
      <c r="D8977" s="247">
        <v>8911</v>
      </c>
      <c r="E8977" s="162" t="s">
        <v>3049</v>
      </c>
      <c r="F8977" s="163" t="s">
        <v>3049</v>
      </c>
      <c r="G8977" s="149" t="s">
        <v>17195</v>
      </c>
      <c r="H8977" s="218" t="s">
        <v>4444</v>
      </c>
      <c r="I8977" s="238" t="s">
        <v>5126</v>
      </c>
      <c r="J8977" s="166" t="s">
        <v>6828</v>
      </c>
      <c r="K8977" s="167"/>
      <c r="L8977" s="199"/>
      <c r="M8977" s="27"/>
      <c r="N8977" s="35" t="s">
        <v>22468</v>
      </c>
      <c r="O8977" s="155" t="s">
        <v>16168</v>
      </c>
      <c r="P8977" s="157"/>
    </row>
    <row r="8978" spans="1:16" ht="16.5" thickTop="1" thickBot="1" x14ac:dyDescent="0.3">
      <c r="A8978" s="159">
        <v>25</v>
      </c>
      <c r="B8978" s="159">
        <v>5</v>
      </c>
      <c r="C8978" s="160">
        <v>1924</v>
      </c>
      <c r="D8978" s="247">
        <v>8912</v>
      </c>
      <c r="E8978" s="162" t="s">
        <v>2445</v>
      </c>
      <c r="F8978" s="163" t="s">
        <v>2445</v>
      </c>
      <c r="G8978" s="149" t="s">
        <v>17195</v>
      </c>
      <c r="H8978" s="218" t="s">
        <v>4444</v>
      </c>
      <c r="I8978" s="238" t="s">
        <v>5263</v>
      </c>
      <c r="J8978" s="166" t="s">
        <v>21314</v>
      </c>
      <c r="K8978" s="167" t="s">
        <v>17259</v>
      </c>
      <c r="L8978" s="199"/>
      <c r="M8978" s="27"/>
      <c r="N8978" s="35" t="s">
        <v>22468</v>
      </c>
      <c r="O8978" s="155" t="s">
        <v>16170</v>
      </c>
      <c r="P8978" s="157"/>
    </row>
    <row r="8979" spans="1:16" ht="16.5" thickTop="1" thickBot="1" x14ac:dyDescent="0.3">
      <c r="A8979" s="159">
        <v>26</v>
      </c>
      <c r="B8979" s="159">
        <v>5</v>
      </c>
      <c r="C8979" s="160">
        <v>1924</v>
      </c>
      <c r="D8979" s="161" t="s">
        <v>2308</v>
      </c>
      <c r="E8979" s="162" t="s">
        <v>2983</v>
      </c>
      <c r="F8979" s="163" t="s">
        <v>2906</v>
      </c>
      <c r="G8979" s="149" t="s">
        <v>17195</v>
      </c>
      <c r="H8979" s="218" t="s">
        <v>4444</v>
      </c>
      <c r="I8979" s="238" t="s">
        <v>4888</v>
      </c>
      <c r="J8979" s="166" t="s">
        <v>6829</v>
      </c>
      <c r="K8979" s="167" t="s">
        <v>17208</v>
      </c>
      <c r="L8979" s="199"/>
      <c r="M8979" s="27"/>
      <c r="N8979" s="35" t="s">
        <v>22468</v>
      </c>
      <c r="O8979" s="220" t="s">
        <v>16171</v>
      </c>
      <c r="P8979" s="157"/>
    </row>
    <row r="8980" spans="1:16" ht="27" thickTop="1" thickBot="1" x14ac:dyDescent="0.3">
      <c r="A8980" s="159">
        <v>27</v>
      </c>
      <c r="B8980" s="159">
        <v>5</v>
      </c>
      <c r="C8980" s="160">
        <v>1924</v>
      </c>
      <c r="D8980" s="247">
        <v>8914</v>
      </c>
      <c r="E8980" s="162" t="s">
        <v>3589</v>
      </c>
      <c r="F8980" s="163" t="s">
        <v>3535</v>
      </c>
      <c r="G8980" s="149" t="s">
        <v>17195</v>
      </c>
      <c r="H8980" s="198" t="s">
        <v>4718</v>
      </c>
      <c r="I8980" s="165" t="s">
        <v>4444</v>
      </c>
      <c r="J8980" s="166" t="s">
        <v>21315</v>
      </c>
      <c r="K8980" s="167" t="s">
        <v>17259</v>
      </c>
      <c r="L8980" s="199"/>
      <c r="M8980" s="27"/>
      <c r="N8980" s="35" t="s">
        <v>22468</v>
      </c>
      <c r="O8980" s="155" t="s">
        <v>7397</v>
      </c>
      <c r="P8980" s="157"/>
    </row>
    <row r="8981" spans="1:16" ht="52.5" thickTop="1" thickBot="1" x14ac:dyDescent="0.3">
      <c r="A8981" s="159">
        <v>27</v>
      </c>
      <c r="B8981" s="159">
        <v>5</v>
      </c>
      <c r="C8981" s="160">
        <v>1924</v>
      </c>
      <c r="D8981" s="161" t="s">
        <v>2309</v>
      </c>
      <c r="E8981" s="162" t="s">
        <v>3528</v>
      </c>
      <c r="F8981" s="163" t="s">
        <v>3528</v>
      </c>
      <c r="G8981" s="149" t="s">
        <v>17195</v>
      </c>
      <c r="H8981" s="198" t="s">
        <v>4449</v>
      </c>
      <c r="I8981" s="165" t="s">
        <v>4444</v>
      </c>
      <c r="J8981" s="166" t="s">
        <v>25445</v>
      </c>
      <c r="K8981" s="167" t="s">
        <v>17208</v>
      </c>
      <c r="L8981" s="199"/>
      <c r="M8981" s="27"/>
      <c r="N8981" s="35" t="s">
        <v>22468</v>
      </c>
      <c r="O8981" s="155" t="s">
        <v>16172</v>
      </c>
      <c r="P8981" s="157"/>
    </row>
    <row r="8982" spans="1:16" ht="46.5" thickTop="1" thickBot="1" x14ac:dyDescent="0.3">
      <c r="A8982" s="159">
        <v>28</v>
      </c>
      <c r="B8982" s="159">
        <v>5</v>
      </c>
      <c r="C8982" s="160">
        <v>1924</v>
      </c>
      <c r="D8982" s="247">
        <v>8915</v>
      </c>
      <c r="E8982" s="162" t="s">
        <v>3589</v>
      </c>
      <c r="F8982" s="163" t="s">
        <v>3535</v>
      </c>
      <c r="G8982" s="149" t="s">
        <v>17195</v>
      </c>
      <c r="H8982" s="198" t="s">
        <v>4446</v>
      </c>
      <c r="I8982" s="165" t="s">
        <v>4444</v>
      </c>
      <c r="J8982" s="166" t="s">
        <v>22241</v>
      </c>
      <c r="K8982" s="167" t="s">
        <v>17237</v>
      </c>
      <c r="L8982" s="199"/>
      <c r="M8982" s="27"/>
      <c r="N8982" s="35" t="s">
        <v>22468</v>
      </c>
      <c r="O8982" s="155" t="s">
        <v>7395</v>
      </c>
      <c r="P8982" s="157"/>
    </row>
    <row r="8983" spans="1:16" ht="27" thickTop="1" thickBot="1" x14ac:dyDescent="0.3">
      <c r="A8983" s="159">
        <v>28</v>
      </c>
      <c r="B8983" s="159">
        <v>5</v>
      </c>
      <c r="C8983" s="160">
        <v>1924</v>
      </c>
      <c r="D8983" s="247">
        <v>8915</v>
      </c>
      <c r="E8983" s="162" t="s">
        <v>3589</v>
      </c>
      <c r="F8983" s="163" t="s">
        <v>3535</v>
      </c>
      <c r="G8983" s="149" t="s">
        <v>17195</v>
      </c>
      <c r="H8983" s="198" t="s">
        <v>4855</v>
      </c>
      <c r="I8983" s="165" t="s">
        <v>4444</v>
      </c>
      <c r="J8983" s="166" t="s">
        <v>6830</v>
      </c>
      <c r="K8983" s="167" t="s">
        <v>17237</v>
      </c>
      <c r="L8983" s="199"/>
      <c r="M8983" s="27"/>
      <c r="N8983" s="35" t="s">
        <v>22468</v>
      </c>
      <c r="O8983" s="220" t="s">
        <v>7396</v>
      </c>
      <c r="P8983" s="157"/>
    </row>
    <row r="8984" spans="1:16" ht="27" thickTop="1" thickBot="1" x14ac:dyDescent="0.3">
      <c r="A8984" s="159">
        <v>28</v>
      </c>
      <c r="B8984" s="159">
        <v>5</v>
      </c>
      <c r="C8984" s="160">
        <v>1924</v>
      </c>
      <c r="D8984" s="247">
        <v>8915</v>
      </c>
      <c r="E8984" s="162" t="s">
        <v>3589</v>
      </c>
      <c r="F8984" s="163" t="s">
        <v>3535</v>
      </c>
      <c r="G8984" s="149" t="s">
        <v>17195</v>
      </c>
      <c r="H8984" s="198" t="s">
        <v>5083</v>
      </c>
      <c r="I8984" s="165" t="s">
        <v>4444</v>
      </c>
      <c r="J8984" s="166" t="s">
        <v>21316</v>
      </c>
      <c r="K8984" s="167" t="s">
        <v>17259</v>
      </c>
      <c r="L8984" s="199"/>
      <c r="M8984" s="27"/>
      <c r="N8984" s="35" t="s">
        <v>22468</v>
      </c>
      <c r="O8984" s="155" t="s">
        <v>16173</v>
      </c>
      <c r="P8984" s="157"/>
    </row>
    <row r="8985" spans="1:16" ht="16.5" thickTop="1" thickBot="1" x14ac:dyDescent="0.3">
      <c r="A8985" s="159">
        <v>28</v>
      </c>
      <c r="B8985" s="159">
        <v>5</v>
      </c>
      <c r="C8985" s="160">
        <v>1924</v>
      </c>
      <c r="D8985" s="247">
        <v>8915</v>
      </c>
      <c r="E8985" s="162" t="s">
        <v>2050</v>
      </c>
      <c r="F8985" s="163" t="s">
        <v>2100</v>
      </c>
      <c r="G8985" s="149" t="s">
        <v>17195</v>
      </c>
      <c r="H8985" s="218" t="s">
        <v>4444</v>
      </c>
      <c r="I8985" s="238" t="s">
        <v>4719</v>
      </c>
      <c r="J8985" s="166" t="s">
        <v>21317</v>
      </c>
      <c r="K8985" s="167" t="s">
        <v>17259</v>
      </c>
      <c r="L8985" s="199"/>
      <c r="M8985" s="27"/>
      <c r="N8985" s="35" t="s">
        <v>22468</v>
      </c>
      <c r="O8985" s="220" t="s">
        <v>16174</v>
      </c>
      <c r="P8985" s="157"/>
    </row>
    <row r="8986" spans="1:16" ht="16.5" thickTop="1" thickBot="1" x14ac:dyDescent="0.3">
      <c r="A8986" s="159">
        <v>29</v>
      </c>
      <c r="B8986" s="159">
        <v>5</v>
      </c>
      <c r="C8986" s="160">
        <v>1924</v>
      </c>
      <c r="D8986" s="247">
        <v>8916</v>
      </c>
      <c r="E8986" s="162" t="s">
        <v>3385</v>
      </c>
      <c r="F8986" s="163" t="s">
        <v>3385</v>
      </c>
      <c r="G8986" s="149" t="s">
        <v>17195</v>
      </c>
      <c r="H8986" s="218" t="s">
        <v>4444</v>
      </c>
      <c r="I8986" s="238" t="s">
        <v>5118</v>
      </c>
      <c r="J8986" s="166" t="s">
        <v>21318</v>
      </c>
      <c r="K8986" s="167"/>
      <c r="L8986" s="199"/>
      <c r="M8986" s="27"/>
      <c r="N8986" s="35" t="s">
        <v>22468</v>
      </c>
      <c r="O8986" s="155" t="s">
        <v>16175</v>
      </c>
      <c r="P8986" s="157"/>
    </row>
    <row r="8987" spans="1:16" ht="31.5" thickTop="1" thickBot="1" x14ac:dyDescent="0.3">
      <c r="A8987" s="159">
        <v>30</v>
      </c>
      <c r="B8987" s="159">
        <v>5</v>
      </c>
      <c r="C8987" s="160">
        <v>1924</v>
      </c>
      <c r="D8987" s="247">
        <v>8917</v>
      </c>
      <c r="E8987" s="162" t="s">
        <v>3014</v>
      </c>
      <c r="F8987" s="163" t="s">
        <v>3014</v>
      </c>
      <c r="G8987" s="149" t="s">
        <v>17195</v>
      </c>
      <c r="H8987" s="218" t="s">
        <v>4444</v>
      </c>
      <c r="I8987" s="238" t="s">
        <v>4856</v>
      </c>
      <c r="J8987" s="166" t="s">
        <v>6831</v>
      </c>
      <c r="K8987" s="167" t="s">
        <v>17237</v>
      </c>
      <c r="L8987" s="199"/>
      <c r="M8987" s="27"/>
      <c r="N8987" s="35" t="s">
        <v>22468</v>
      </c>
      <c r="O8987" s="155" t="s">
        <v>16176</v>
      </c>
      <c r="P8987" s="157"/>
    </row>
    <row r="8988" spans="1:16" ht="39.75" thickTop="1" thickBot="1" x14ac:dyDescent="0.3">
      <c r="A8988" s="159">
        <v>31</v>
      </c>
      <c r="B8988" s="159">
        <v>5</v>
      </c>
      <c r="C8988" s="160">
        <v>1924</v>
      </c>
      <c r="D8988" s="209" t="s">
        <v>18142</v>
      </c>
      <c r="E8988" s="162" t="s">
        <v>3589</v>
      </c>
      <c r="F8988" s="163" t="s">
        <v>3532</v>
      </c>
      <c r="G8988" s="149" t="s">
        <v>17195</v>
      </c>
      <c r="H8988" s="198" t="s">
        <v>4827</v>
      </c>
      <c r="I8988" s="165" t="s">
        <v>4444</v>
      </c>
      <c r="J8988" s="166" t="s">
        <v>18132</v>
      </c>
      <c r="K8988" s="167"/>
      <c r="L8988" s="163" t="s">
        <v>18160</v>
      </c>
      <c r="M8988" s="27"/>
      <c r="N8988" s="35" t="s">
        <v>22468</v>
      </c>
      <c r="O8988" s="155" t="s">
        <v>16177</v>
      </c>
      <c r="P8988" s="157"/>
    </row>
    <row r="8989" spans="1:16" ht="61.5" thickTop="1" thickBot="1" x14ac:dyDescent="0.3">
      <c r="A8989" s="159">
        <v>1</v>
      </c>
      <c r="B8989" s="159">
        <v>6</v>
      </c>
      <c r="C8989" s="160">
        <v>1924</v>
      </c>
      <c r="D8989" s="209" t="s">
        <v>22341</v>
      </c>
      <c r="E8989" s="162" t="s">
        <v>3589</v>
      </c>
      <c r="F8989" s="163" t="s">
        <v>22324</v>
      </c>
      <c r="G8989" s="149" t="s">
        <v>17195</v>
      </c>
      <c r="H8989" s="198" t="s">
        <v>22798</v>
      </c>
      <c r="I8989" s="165" t="s">
        <v>4444</v>
      </c>
      <c r="J8989" s="166" t="s">
        <v>22695</v>
      </c>
      <c r="K8989" s="167" t="s">
        <v>22680</v>
      </c>
      <c r="L8989" s="199"/>
      <c r="M8989" s="27"/>
      <c r="N8989" s="35" t="s">
        <v>22468</v>
      </c>
      <c r="O8989" s="155" t="s">
        <v>16178</v>
      </c>
      <c r="P8989" s="157"/>
    </row>
    <row r="8990" spans="1:16" ht="16.5" thickTop="1" thickBot="1" x14ac:dyDescent="0.3">
      <c r="A8990" s="159">
        <v>1</v>
      </c>
      <c r="B8990" s="159">
        <v>6</v>
      </c>
      <c r="C8990" s="160">
        <v>1924</v>
      </c>
      <c r="D8990" s="268">
        <v>8919</v>
      </c>
      <c r="E8990" s="162" t="s">
        <v>2325</v>
      </c>
      <c r="F8990" s="163" t="s">
        <v>2325</v>
      </c>
      <c r="G8990" s="149" t="s">
        <v>17195</v>
      </c>
      <c r="H8990" s="218" t="s">
        <v>4444</v>
      </c>
      <c r="I8990" s="238" t="s">
        <v>5112</v>
      </c>
      <c r="J8990" s="232" t="s">
        <v>17672</v>
      </c>
      <c r="K8990" s="167"/>
      <c r="L8990" s="163" t="s">
        <v>17673</v>
      </c>
      <c r="M8990" s="27"/>
      <c r="N8990" s="35" t="s">
        <v>22468</v>
      </c>
      <c r="O8990" s="155" t="s">
        <v>16179</v>
      </c>
      <c r="P8990" s="157"/>
    </row>
    <row r="8991" spans="1:16" ht="39.75" thickTop="1" thickBot="1" x14ac:dyDescent="0.3">
      <c r="A8991" s="159">
        <v>2</v>
      </c>
      <c r="B8991" s="159">
        <v>6</v>
      </c>
      <c r="C8991" s="160">
        <v>1924</v>
      </c>
      <c r="D8991" s="247" t="s">
        <v>26377</v>
      </c>
      <c r="E8991" s="162" t="s">
        <v>3589</v>
      </c>
      <c r="F8991" s="163" t="s">
        <v>26378</v>
      </c>
      <c r="G8991" s="149" t="s">
        <v>17195</v>
      </c>
      <c r="H8991" s="198" t="s">
        <v>4565</v>
      </c>
      <c r="I8991" s="237" t="s">
        <v>4444</v>
      </c>
      <c r="J8991" s="166" t="s">
        <v>22242</v>
      </c>
      <c r="K8991" s="167" t="s">
        <v>17237</v>
      </c>
      <c r="L8991" s="199"/>
      <c r="M8991" s="27"/>
      <c r="N8991" s="35" t="s">
        <v>22468</v>
      </c>
      <c r="O8991" s="220" t="s">
        <v>7392</v>
      </c>
      <c r="P8991" s="157"/>
    </row>
    <row r="8992" spans="1:16" ht="27" thickTop="1" thickBot="1" x14ac:dyDescent="0.3">
      <c r="A8992" s="159">
        <v>2</v>
      </c>
      <c r="B8992" s="159">
        <v>6</v>
      </c>
      <c r="C8992" s="160">
        <v>1924</v>
      </c>
      <c r="D8992" s="247">
        <v>8920</v>
      </c>
      <c r="E8992" s="162" t="s">
        <v>3589</v>
      </c>
      <c r="F8992" s="163" t="s">
        <v>3535</v>
      </c>
      <c r="G8992" s="149" t="s">
        <v>17195</v>
      </c>
      <c r="H8992" s="198" t="s">
        <v>4718</v>
      </c>
      <c r="I8992" s="237" t="s">
        <v>4444</v>
      </c>
      <c r="J8992" s="166" t="s">
        <v>21319</v>
      </c>
      <c r="K8992" s="167" t="s">
        <v>17259</v>
      </c>
      <c r="L8992" s="199"/>
      <c r="M8992" s="27"/>
      <c r="N8992" s="35" t="s">
        <v>22468</v>
      </c>
      <c r="O8992" s="155" t="s">
        <v>7393</v>
      </c>
      <c r="P8992" s="157"/>
    </row>
    <row r="8993" spans="1:17" ht="27" thickTop="1" thickBot="1" x14ac:dyDescent="0.3">
      <c r="A8993" s="159">
        <v>2</v>
      </c>
      <c r="B8993" s="159">
        <v>6</v>
      </c>
      <c r="C8993" s="160">
        <v>1924</v>
      </c>
      <c r="D8993" s="161" t="s">
        <v>2310</v>
      </c>
      <c r="E8993" s="162" t="s">
        <v>3589</v>
      </c>
      <c r="F8993" s="163" t="s">
        <v>3535</v>
      </c>
      <c r="G8993" s="149" t="s">
        <v>17195</v>
      </c>
      <c r="H8993" s="198" t="s">
        <v>4568</v>
      </c>
      <c r="I8993" s="165" t="s">
        <v>4444</v>
      </c>
      <c r="J8993" s="166" t="s">
        <v>25448</v>
      </c>
      <c r="K8993" s="167"/>
      <c r="L8993" s="199"/>
      <c r="M8993" s="27"/>
      <c r="N8993" s="35" t="s">
        <v>22468</v>
      </c>
      <c r="O8993" s="155" t="s">
        <v>7394</v>
      </c>
      <c r="P8993" s="157"/>
    </row>
    <row r="8994" spans="1:17" ht="27" thickTop="1" thickBot="1" x14ac:dyDescent="0.3">
      <c r="A8994" s="159">
        <v>2</v>
      </c>
      <c r="B8994" s="159">
        <v>6</v>
      </c>
      <c r="C8994" s="160">
        <v>1924</v>
      </c>
      <c r="D8994" s="161" t="s">
        <v>2311</v>
      </c>
      <c r="E8994" s="162" t="s">
        <v>3589</v>
      </c>
      <c r="F8994" s="163" t="s">
        <v>3535</v>
      </c>
      <c r="G8994" s="149" t="s">
        <v>17195</v>
      </c>
      <c r="H8994" s="198" t="s">
        <v>4962</v>
      </c>
      <c r="I8994" s="165" t="s">
        <v>4444</v>
      </c>
      <c r="J8994" s="166" t="s">
        <v>21320</v>
      </c>
      <c r="K8994" s="167" t="s">
        <v>17259</v>
      </c>
      <c r="L8994" s="199"/>
      <c r="M8994" s="27"/>
      <c r="N8994" s="35" t="s">
        <v>22468</v>
      </c>
      <c r="O8994" s="220" t="s">
        <v>16181</v>
      </c>
      <c r="P8994" s="157"/>
    </row>
    <row r="8995" spans="1:17" ht="16.5" thickTop="1" thickBot="1" x14ac:dyDescent="0.3">
      <c r="A8995" s="159">
        <v>2</v>
      </c>
      <c r="B8995" s="159">
        <v>6</v>
      </c>
      <c r="C8995" s="160">
        <v>1924</v>
      </c>
      <c r="D8995" s="247">
        <v>8920</v>
      </c>
      <c r="E8995" s="162" t="s">
        <v>3014</v>
      </c>
      <c r="F8995" s="163" t="s">
        <v>3014</v>
      </c>
      <c r="G8995" s="149" t="s">
        <v>17195</v>
      </c>
      <c r="H8995" s="218" t="s">
        <v>4444</v>
      </c>
      <c r="I8995" s="238" t="s">
        <v>4445</v>
      </c>
      <c r="J8995" s="166" t="s">
        <v>21321</v>
      </c>
      <c r="K8995" s="167" t="s">
        <v>17239</v>
      </c>
      <c r="L8995" s="199"/>
      <c r="M8995" s="27"/>
      <c r="N8995" s="35" t="s">
        <v>22468</v>
      </c>
      <c r="O8995" s="155" t="s">
        <v>16180</v>
      </c>
      <c r="P8995" s="157"/>
    </row>
    <row r="8996" spans="1:17" ht="16.5" thickTop="1" thickBot="1" x14ac:dyDescent="0.3">
      <c r="A8996" s="159">
        <v>3</v>
      </c>
      <c r="B8996" s="159">
        <v>6</v>
      </c>
      <c r="C8996" s="160">
        <v>1924</v>
      </c>
      <c r="D8996" s="247">
        <v>8921</v>
      </c>
      <c r="E8996" s="162" t="s">
        <v>3589</v>
      </c>
      <c r="F8996" s="163" t="s">
        <v>3532</v>
      </c>
      <c r="G8996" s="149" t="s">
        <v>17195</v>
      </c>
      <c r="H8996" s="198" t="s">
        <v>4855</v>
      </c>
      <c r="I8996" s="165" t="s">
        <v>4444</v>
      </c>
      <c r="J8996" s="166" t="s">
        <v>6832</v>
      </c>
      <c r="K8996" s="167" t="s">
        <v>17237</v>
      </c>
      <c r="L8996" s="199"/>
      <c r="M8996" s="27"/>
      <c r="N8996" s="35" t="s">
        <v>22468</v>
      </c>
      <c r="O8996" s="155" t="s">
        <v>7390</v>
      </c>
      <c r="P8996" s="157"/>
    </row>
    <row r="8997" spans="1:17" ht="31.5" thickTop="1" thickBot="1" x14ac:dyDescent="0.3">
      <c r="A8997" s="159">
        <v>3</v>
      </c>
      <c r="B8997" s="159">
        <v>6</v>
      </c>
      <c r="C8997" s="160">
        <v>1924</v>
      </c>
      <c r="D8997" s="247">
        <v>8921</v>
      </c>
      <c r="E8997" s="162" t="s">
        <v>3589</v>
      </c>
      <c r="F8997" s="163" t="s">
        <v>3531</v>
      </c>
      <c r="G8997" s="149" t="s">
        <v>17195</v>
      </c>
      <c r="H8997" s="198" t="s">
        <v>4653</v>
      </c>
      <c r="I8997" s="165" t="s">
        <v>4444</v>
      </c>
      <c r="J8997" s="166" t="s">
        <v>25449</v>
      </c>
      <c r="K8997" s="167"/>
      <c r="L8997" s="199"/>
      <c r="M8997" s="27"/>
      <c r="N8997" s="35" t="s">
        <v>22468</v>
      </c>
      <c r="O8997" s="155" t="s">
        <v>7391</v>
      </c>
      <c r="P8997" s="157"/>
    </row>
    <row r="8998" spans="1:17" ht="16.5" thickTop="1" thickBot="1" x14ac:dyDescent="0.3">
      <c r="A8998" s="159">
        <v>3</v>
      </c>
      <c r="B8998" s="159">
        <v>6</v>
      </c>
      <c r="C8998" s="160">
        <v>1924</v>
      </c>
      <c r="D8998" s="247">
        <v>8921</v>
      </c>
      <c r="E8998" s="162" t="s">
        <v>3589</v>
      </c>
      <c r="F8998" s="163" t="s">
        <v>3532</v>
      </c>
      <c r="G8998" s="149" t="s">
        <v>17195</v>
      </c>
      <c r="H8998" s="198" t="s">
        <v>4449</v>
      </c>
      <c r="I8998" s="165" t="s">
        <v>4444</v>
      </c>
      <c r="J8998" s="166" t="s">
        <v>25450</v>
      </c>
      <c r="K8998" s="167" t="s">
        <v>17208</v>
      </c>
      <c r="L8998" s="199"/>
      <c r="M8998" s="27"/>
      <c r="N8998" s="35" t="s">
        <v>22468</v>
      </c>
      <c r="O8998" s="220" t="s">
        <v>16182</v>
      </c>
      <c r="P8998" s="157"/>
    </row>
    <row r="8999" spans="1:17" ht="16.5" thickTop="1" thickBot="1" x14ac:dyDescent="0.3">
      <c r="A8999" s="159">
        <v>4</v>
      </c>
      <c r="B8999" s="159">
        <v>6</v>
      </c>
      <c r="C8999" s="160">
        <v>1924</v>
      </c>
      <c r="D8999" s="161" t="s">
        <v>2312</v>
      </c>
      <c r="E8999" s="162" t="s">
        <v>3007</v>
      </c>
      <c r="F8999" s="163" t="s">
        <v>2933</v>
      </c>
      <c r="G8999" s="149" t="s">
        <v>17193</v>
      </c>
      <c r="H8999" s="218" t="s">
        <v>4444</v>
      </c>
      <c r="I8999" s="238" t="s">
        <v>4564</v>
      </c>
      <c r="J8999" s="166" t="s">
        <v>21322</v>
      </c>
      <c r="K8999" s="167"/>
      <c r="L8999" s="199"/>
      <c r="M8999" s="27"/>
      <c r="N8999" s="35" t="s">
        <v>22468</v>
      </c>
      <c r="O8999" s="220" t="s">
        <v>16183</v>
      </c>
      <c r="P8999" s="157"/>
    </row>
    <row r="9000" spans="1:17" ht="16.5" thickTop="1" thickBot="1" x14ac:dyDescent="0.3">
      <c r="A9000" s="159">
        <v>5</v>
      </c>
      <c r="B9000" s="159">
        <v>6</v>
      </c>
      <c r="C9000" s="160">
        <v>1924</v>
      </c>
      <c r="D9000" s="161" t="s">
        <v>2313</v>
      </c>
      <c r="E9000" s="162" t="s">
        <v>3665</v>
      </c>
      <c r="F9000" s="163" t="s">
        <v>3665</v>
      </c>
      <c r="G9000" s="223" t="s">
        <v>17193</v>
      </c>
      <c r="H9000" s="198" t="s">
        <v>4565</v>
      </c>
      <c r="I9000" s="165" t="s">
        <v>4444</v>
      </c>
      <c r="J9000" s="166" t="s">
        <v>22243</v>
      </c>
      <c r="K9000" s="167" t="s">
        <v>17237</v>
      </c>
      <c r="L9000" s="199"/>
      <c r="M9000" s="27"/>
      <c r="N9000" s="35" t="s">
        <v>22468</v>
      </c>
      <c r="O9000" s="220" t="s">
        <v>7389</v>
      </c>
      <c r="P9000" s="157"/>
    </row>
    <row r="9001" spans="1:17" ht="16.5" thickTop="1" thickBot="1" x14ac:dyDescent="0.3">
      <c r="A9001" s="159">
        <v>5</v>
      </c>
      <c r="B9001" s="159">
        <v>6</v>
      </c>
      <c r="C9001" s="160">
        <v>1924</v>
      </c>
      <c r="D9001" s="247">
        <v>8923</v>
      </c>
      <c r="E9001" s="162" t="s">
        <v>3589</v>
      </c>
      <c r="F9001" s="163" t="s">
        <v>3532</v>
      </c>
      <c r="G9001" s="149" t="s">
        <v>17195</v>
      </c>
      <c r="H9001" s="198" t="s">
        <v>4855</v>
      </c>
      <c r="I9001" s="165" t="s">
        <v>4444</v>
      </c>
      <c r="J9001" s="166" t="s">
        <v>6832</v>
      </c>
      <c r="K9001" s="167" t="s">
        <v>17237</v>
      </c>
      <c r="L9001" s="199"/>
      <c r="M9001" s="27"/>
      <c r="N9001" s="35" t="s">
        <v>22468</v>
      </c>
      <c r="O9001" s="220" t="s">
        <v>16184</v>
      </c>
      <c r="P9001" s="157"/>
    </row>
    <row r="9002" spans="1:17" ht="31.5" thickTop="1" thickBot="1" x14ac:dyDescent="0.3">
      <c r="A9002" s="159">
        <v>5</v>
      </c>
      <c r="B9002" s="159">
        <v>6</v>
      </c>
      <c r="C9002" s="160">
        <v>1924</v>
      </c>
      <c r="D9002" s="247">
        <v>8923</v>
      </c>
      <c r="E9002" s="162" t="s">
        <v>2696</v>
      </c>
      <c r="F9002" s="163" t="s">
        <v>2696</v>
      </c>
      <c r="G9002" s="149" t="s">
        <v>17195</v>
      </c>
      <c r="H9002" s="218" t="s">
        <v>4444</v>
      </c>
      <c r="I9002" s="219" t="s">
        <v>4652</v>
      </c>
      <c r="J9002" s="166" t="s">
        <v>25451</v>
      </c>
      <c r="K9002" s="167"/>
      <c r="L9002" s="199"/>
      <c r="M9002" s="27"/>
      <c r="N9002" s="35" t="s">
        <v>22468</v>
      </c>
      <c r="O9002" s="155" t="s">
        <v>16185</v>
      </c>
      <c r="P9002" s="157"/>
    </row>
    <row r="9003" spans="1:17" ht="16.5" thickTop="1" thickBot="1" x14ac:dyDescent="0.3">
      <c r="A9003" s="159">
        <v>6</v>
      </c>
      <c r="B9003" s="159">
        <v>6</v>
      </c>
      <c r="C9003" s="160">
        <v>1924</v>
      </c>
      <c r="D9003" s="161" t="s">
        <v>2314</v>
      </c>
      <c r="E9003" s="162" t="s">
        <v>3043</v>
      </c>
      <c r="F9003" s="163" t="s">
        <v>3043</v>
      </c>
      <c r="G9003" s="149" t="s">
        <v>17195</v>
      </c>
      <c r="H9003" s="218" t="s">
        <v>4444</v>
      </c>
      <c r="I9003" s="238" t="s">
        <v>4445</v>
      </c>
      <c r="J9003" s="166" t="s">
        <v>21323</v>
      </c>
      <c r="K9003" s="167" t="s">
        <v>17237</v>
      </c>
      <c r="L9003" s="199"/>
      <c r="M9003" s="27"/>
      <c r="N9003" s="35" t="s">
        <v>22468</v>
      </c>
      <c r="O9003" s="155" t="s">
        <v>9908</v>
      </c>
      <c r="P9003" s="157"/>
    </row>
    <row r="9004" spans="1:17" ht="31.5" thickTop="1" thickBot="1" x14ac:dyDescent="0.3">
      <c r="A9004" s="159">
        <v>6</v>
      </c>
      <c r="B9004" s="159">
        <v>6</v>
      </c>
      <c r="C9004" s="160">
        <v>1924</v>
      </c>
      <c r="D9004" s="161" t="s">
        <v>2315</v>
      </c>
      <c r="E9004" s="162" t="s">
        <v>2181</v>
      </c>
      <c r="F9004" s="163" t="s">
        <v>2181</v>
      </c>
      <c r="G9004" s="223" t="s">
        <v>17193</v>
      </c>
      <c r="H9004" s="218" t="s">
        <v>4444</v>
      </c>
      <c r="I9004" s="238" t="s">
        <v>4815</v>
      </c>
      <c r="J9004" s="166" t="s">
        <v>21324</v>
      </c>
      <c r="K9004" s="167" t="s">
        <v>1121</v>
      </c>
      <c r="L9004" s="199"/>
      <c r="M9004" s="27"/>
      <c r="N9004" s="35" t="s">
        <v>22468</v>
      </c>
      <c r="O9004" s="155" t="s">
        <v>16186</v>
      </c>
      <c r="P9004" s="416"/>
      <c r="Q9004" s="416"/>
    </row>
    <row r="9005" spans="1:17" ht="16.5" thickTop="1" thickBot="1" x14ac:dyDescent="0.3">
      <c r="A9005" s="159">
        <v>7</v>
      </c>
      <c r="B9005" s="159">
        <v>6</v>
      </c>
      <c r="C9005" s="160">
        <v>1924</v>
      </c>
      <c r="D9005" s="247">
        <v>8925</v>
      </c>
      <c r="E9005" s="162" t="s">
        <v>3589</v>
      </c>
      <c r="F9005" s="163" t="s">
        <v>3532</v>
      </c>
      <c r="G9005" s="149" t="s">
        <v>17195</v>
      </c>
      <c r="H9005" s="198" t="s">
        <v>4604</v>
      </c>
      <c r="I9005" s="237" t="s">
        <v>4444</v>
      </c>
      <c r="J9005" s="166" t="s">
        <v>18107</v>
      </c>
      <c r="K9005" s="167"/>
      <c r="L9005" s="199"/>
      <c r="M9005" s="27"/>
      <c r="N9005" s="35" t="s">
        <v>22468</v>
      </c>
      <c r="O9005" s="155" t="s">
        <v>16187</v>
      </c>
      <c r="P9005" s="157"/>
    </row>
    <row r="9006" spans="1:17" ht="31.5" thickTop="1" thickBot="1" x14ac:dyDescent="0.3">
      <c r="A9006" s="159">
        <v>8</v>
      </c>
      <c r="B9006" s="159">
        <v>6</v>
      </c>
      <c r="C9006" s="160">
        <v>1924</v>
      </c>
      <c r="D9006" s="161" t="s">
        <v>2316</v>
      </c>
      <c r="E9006" s="162" t="s">
        <v>3589</v>
      </c>
      <c r="F9006" s="163" t="s">
        <v>3589</v>
      </c>
      <c r="G9006" s="149" t="s">
        <v>17195</v>
      </c>
      <c r="H9006" s="198" t="s">
        <v>4827</v>
      </c>
      <c r="I9006" s="165" t="s">
        <v>4444</v>
      </c>
      <c r="J9006" s="166" t="s">
        <v>6833</v>
      </c>
      <c r="K9006" s="167"/>
      <c r="L9006" s="199"/>
      <c r="M9006" s="27"/>
      <c r="N9006" s="35" t="s">
        <v>22468</v>
      </c>
      <c r="O9006" s="155" t="s">
        <v>16188</v>
      </c>
      <c r="P9006" s="157"/>
    </row>
    <row r="9007" spans="1:17" ht="31.5" thickTop="1" thickBot="1" x14ac:dyDescent="0.3">
      <c r="A9007" s="159">
        <v>9</v>
      </c>
      <c r="B9007" s="159">
        <v>6</v>
      </c>
      <c r="C9007" s="160">
        <v>1924</v>
      </c>
      <c r="D9007" s="247">
        <v>8927</v>
      </c>
      <c r="E9007" s="162" t="s">
        <v>3589</v>
      </c>
      <c r="F9007" s="163" t="s">
        <v>3532</v>
      </c>
      <c r="G9007" s="149" t="s">
        <v>17195</v>
      </c>
      <c r="H9007" s="198" t="s">
        <v>4446</v>
      </c>
      <c r="I9007" s="165" t="s">
        <v>4444</v>
      </c>
      <c r="J9007" s="166" t="s">
        <v>22244</v>
      </c>
      <c r="K9007" s="167" t="s">
        <v>17237</v>
      </c>
      <c r="L9007" s="199"/>
      <c r="M9007" s="27"/>
      <c r="N9007" s="35" t="s">
        <v>22468</v>
      </c>
      <c r="O9007" s="155" t="s">
        <v>7388</v>
      </c>
      <c r="P9007" s="157"/>
    </row>
    <row r="9008" spans="1:17" ht="16.5" thickTop="1" thickBot="1" x14ac:dyDescent="0.3">
      <c r="A9008" s="159">
        <v>9</v>
      </c>
      <c r="B9008" s="159">
        <v>6</v>
      </c>
      <c r="C9008" s="160">
        <v>1924</v>
      </c>
      <c r="D9008" s="247">
        <v>8927</v>
      </c>
      <c r="E9008" s="162" t="s">
        <v>3665</v>
      </c>
      <c r="F9008" s="163" t="s">
        <v>3665</v>
      </c>
      <c r="G9008" s="223" t="s">
        <v>17193</v>
      </c>
      <c r="H9008" s="198" t="s">
        <v>4816</v>
      </c>
      <c r="I9008" s="237" t="s">
        <v>4444</v>
      </c>
      <c r="J9008" s="166" t="s">
        <v>21325</v>
      </c>
      <c r="K9008" s="167" t="s">
        <v>1121</v>
      </c>
      <c r="L9008" s="199"/>
      <c r="M9008" s="27"/>
      <c r="N9008" s="35" t="s">
        <v>22468</v>
      </c>
      <c r="O9008" s="155" t="s">
        <v>16189</v>
      </c>
      <c r="P9008" s="157"/>
    </row>
    <row r="9009" spans="1:205" ht="31.5" thickTop="1" thickBot="1" x14ac:dyDescent="0.3">
      <c r="A9009" s="159">
        <v>10</v>
      </c>
      <c r="B9009" s="159">
        <v>6</v>
      </c>
      <c r="C9009" s="160">
        <v>1924</v>
      </c>
      <c r="D9009" s="247">
        <v>8928</v>
      </c>
      <c r="E9009" s="162" t="s">
        <v>3014</v>
      </c>
      <c r="F9009" s="163" t="s">
        <v>3016</v>
      </c>
      <c r="G9009" s="149" t="s">
        <v>17195</v>
      </c>
      <c r="H9009" s="218" t="s">
        <v>4444</v>
      </c>
      <c r="I9009" s="238" t="s">
        <v>4856</v>
      </c>
      <c r="J9009" s="166" t="s">
        <v>6834</v>
      </c>
      <c r="K9009" s="167" t="s">
        <v>17237</v>
      </c>
      <c r="L9009" s="199"/>
      <c r="M9009" s="27"/>
      <c r="N9009" s="35" t="s">
        <v>22468</v>
      </c>
      <c r="O9009" s="220" t="s">
        <v>9909</v>
      </c>
      <c r="P9009" s="416"/>
      <c r="Q9009" s="416"/>
    </row>
    <row r="9010" spans="1:205" ht="16.5" thickTop="1" thickBot="1" x14ac:dyDescent="0.3">
      <c r="A9010" s="159">
        <v>10</v>
      </c>
      <c r="B9010" s="159">
        <v>6</v>
      </c>
      <c r="C9010" s="160">
        <v>1924</v>
      </c>
      <c r="D9010" s="247">
        <v>8928</v>
      </c>
      <c r="E9010" s="162" t="s">
        <v>2050</v>
      </c>
      <c r="F9010" s="163" t="s">
        <v>2100</v>
      </c>
      <c r="G9010" s="149" t="s">
        <v>17195</v>
      </c>
      <c r="H9010" s="218" t="s">
        <v>4444</v>
      </c>
      <c r="I9010" s="238" t="s">
        <v>4719</v>
      </c>
      <c r="J9010" s="166" t="s">
        <v>21326</v>
      </c>
      <c r="K9010" s="167" t="s">
        <v>17259</v>
      </c>
      <c r="L9010" s="199"/>
      <c r="M9010" s="27"/>
      <c r="N9010" s="35" t="s">
        <v>22468</v>
      </c>
      <c r="O9010" s="220" t="s">
        <v>9910</v>
      </c>
      <c r="P9010" s="157"/>
    </row>
    <row r="9011" spans="1:205" ht="31.5" thickTop="1" thickBot="1" x14ac:dyDescent="0.3">
      <c r="A9011" s="159">
        <v>10</v>
      </c>
      <c r="B9011" s="159">
        <v>6</v>
      </c>
      <c r="C9011" s="160">
        <v>1924</v>
      </c>
      <c r="D9011" s="161" t="s">
        <v>2317</v>
      </c>
      <c r="E9011" s="162" t="s">
        <v>2318</v>
      </c>
      <c r="F9011" s="163" t="s">
        <v>2318</v>
      </c>
      <c r="G9011" s="149" t="s">
        <v>17195</v>
      </c>
      <c r="H9011" s="218" t="s">
        <v>4444</v>
      </c>
      <c r="I9011" s="238" t="s">
        <v>4815</v>
      </c>
      <c r="J9011" s="166" t="s">
        <v>21327</v>
      </c>
      <c r="K9011" s="167" t="s">
        <v>1121</v>
      </c>
      <c r="L9011" s="199"/>
      <c r="M9011" s="27"/>
      <c r="N9011" s="35" t="s">
        <v>22468</v>
      </c>
      <c r="O9011" s="155" t="s">
        <v>16190</v>
      </c>
      <c r="P9011" s="157"/>
    </row>
    <row r="9012" spans="1:205" ht="31.5" thickTop="1" thickBot="1" x14ac:dyDescent="0.3">
      <c r="A9012" s="159">
        <v>11</v>
      </c>
      <c r="B9012" s="159">
        <v>6</v>
      </c>
      <c r="C9012" s="160">
        <v>1924</v>
      </c>
      <c r="D9012" s="247">
        <v>8929</v>
      </c>
      <c r="E9012" s="162" t="s">
        <v>3589</v>
      </c>
      <c r="F9012" s="163" t="s">
        <v>3531</v>
      </c>
      <c r="G9012" s="149" t="s">
        <v>17195</v>
      </c>
      <c r="H9012" s="198" t="s">
        <v>4511</v>
      </c>
      <c r="I9012" s="165" t="s">
        <v>4444</v>
      </c>
      <c r="J9012" s="166" t="s">
        <v>17780</v>
      </c>
      <c r="K9012" s="167"/>
      <c r="L9012" s="199"/>
      <c r="M9012" s="27"/>
      <c r="N9012" s="35" t="s">
        <v>22468</v>
      </c>
      <c r="O9012" s="155" t="s">
        <v>16191</v>
      </c>
      <c r="P9012" s="157"/>
    </row>
    <row r="9013" spans="1:205" s="179" customFormat="1" ht="31.5" thickTop="1" thickBot="1" x14ac:dyDescent="0.3">
      <c r="A9013" s="168">
        <v>11</v>
      </c>
      <c r="B9013" s="168">
        <v>6</v>
      </c>
      <c r="C9013" s="169">
        <v>1924</v>
      </c>
      <c r="D9013" s="328" t="s">
        <v>22743</v>
      </c>
      <c r="E9013" s="171" t="s">
        <v>2921</v>
      </c>
      <c r="F9013" s="172" t="s">
        <v>2483</v>
      </c>
      <c r="G9013" s="196" t="s">
        <v>17193</v>
      </c>
      <c r="H9013" s="235" t="s">
        <v>4444</v>
      </c>
      <c r="I9013" s="275" t="s">
        <v>22797</v>
      </c>
      <c r="J9013" s="176" t="s">
        <v>22744</v>
      </c>
      <c r="K9013" s="177" t="s">
        <v>17259</v>
      </c>
      <c r="L9013" s="197"/>
      <c r="M9013" s="25"/>
      <c r="N9013" s="35" t="s">
        <v>22468</v>
      </c>
      <c r="O9013" s="178" t="s">
        <v>22786</v>
      </c>
      <c r="P9013" s="157"/>
      <c r="Q9013" s="157"/>
      <c r="R9013" s="157"/>
      <c r="S9013" s="157"/>
      <c r="T9013" s="157"/>
      <c r="U9013" s="157"/>
      <c r="V9013" s="157"/>
      <c r="W9013" s="157"/>
      <c r="X9013" s="157"/>
      <c r="Y9013" s="157"/>
      <c r="Z9013" s="157"/>
      <c r="AA9013" s="157"/>
      <c r="AB9013" s="157"/>
      <c r="AC9013" s="157"/>
      <c r="AD9013" s="157"/>
      <c r="AE9013" s="157"/>
      <c r="AF9013" s="157"/>
      <c r="AG9013" s="157"/>
      <c r="AH9013" s="157"/>
      <c r="AI9013" s="157"/>
      <c r="AJ9013" s="157"/>
      <c r="AK9013" s="157"/>
      <c r="AL9013" s="157"/>
      <c r="AM9013" s="157"/>
      <c r="AN9013" s="157"/>
      <c r="AO9013" s="157"/>
      <c r="AP9013" s="157"/>
      <c r="AQ9013" s="157"/>
      <c r="AR9013" s="157"/>
      <c r="AS9013" s="157"/>
      <c r="AT9013" s="157"/>
      <c r="AU9013" s="157"/>
      <c r="AV9013" s="157"/>
      <c r="AW9013" s="157"/>
      <c r="AX9013" s="157"/>
      <c r="AY9013" s="157"/>
      <c r="AZ9013" s="157"/>
      <c r="BA9013" s="157"/>
      <c r="BB9013" s="157"/>
      <c r="BC9013" s="157"/>
      <c r="BD9013" s="157"/>
      <c r="BE9013" s="157"/>
      <c r="BF9013" s="157"/>
      <c r="BG9013" s="157"/>
      <c r="BH9013" s="157"/>
      <c r="BI9013" s="157"/>
      <c r="BJ9013" s="157"/>
      <c r="BK9013" s="157"/>
      <c r="BL9013" s="157"/>
      <c r="BM9013" s="157"/>
      <c r="BN9013" s="157"/>
      <c r="BO9013" s="157"/>
      <c r="BP9013" s="157"/>
      <c r="BQ9013" s="157"/>
      <c r="BR9013" s="157"/>
      <c r="BS9013" s="157"/>
      <c r="BT9013" s="157"/>
      <c r="BU9013" s="157"/>
      <c r="BV9013" s="157"/>
      <c r="BW9013" s="157"/>
      <c r="BX9013" s="157"/>
      <c r="BY9013" s="157"/>
      <c r="BZ9013" s="157"/>
      <c r="CA9013" s="157"/>
      <c r="CB9013" s="157"/>
      <c r="CC9013" s="157"/>
      <c r="CD9013" s="157"/>
      <c r="CE9013" s="157"/>
      <c r="CF9013" s="157"/>
      <c r="CG9013" s="157"/>
      <c r="CH9013" s="157"/>
      <c r="CI9013" s="157"/>
      <c r="CJ9013" s="157"/>
      <c r="CK9013" s="157"/>
      <c r="CL9013" s="157"/>
      <c r="CM9013" s="157"/>
      <c r="CN9013" s="157"/>
      <c r="CO9013" s="157"/>
      <c r="CP9013" s="157"/>
      <c r="CQ9013" s="157"/>
      <c r="CR9013" s="157"/>
      <c r="CS9013" s="157"/>
      <c r="CT9013" s="157"/>
      <c r="CU9013" s="157"/>
      <c r="CV9013" s="157"/>
      <c r="CW9013" s="157"/>
      <c r="CX9013" s="157"/>
      <c r="CY9013" s="157"/>
      <c r="CZ9013" s="157"/>
      <c r="DA9013" s="157"/>
      <c r="DB9013" s="157"/>
      <c r="DC9013" s="157"/>
      <c r="DD9013" s="157"/>
      <c r="DE9013" s="157"/>
      <c r="DF9013" s="157"/>
      <c r="DG9013" s="157"/>
      <c r="DH9013" s="157"/>
      <c r="DI9013" s="157"/>
      <c r="DJ9013" s="157"/>
      <c r="DK9013" s="157"/>
      <c r="DL9013" s="157"/>
      <c r="DM9013" s="157"/>
      <c r="DN9013" s="157"/>
      <c r="DO9013" s="157"/>
      <c r="DP9013" s="157"/>
      <c r="DQ9013" s="157"/>
      <c r="DR9013" s="157"/>
      <c r="DS9013" s="157"/>
      <c r="DT9013" s="157"/>
      <c r="DU9013" s="157"/>
      <c r="DV9013" s="157"/>
      <c r="DW9013" s="157"/>
      <c r="DX9013" s="157"/>
      <c r="DY9013" s="157"/>
      <c r="DZ9013" s="157"/>
      <c r="EA9013" s="157"/>
      <c r="EB9013" s="157"/>
      <c r="EC9013" s="157"/>
      <c r="ED9013" s="157"/>
      <c r="EE9013" s="157"/>
      <c r="EF9013" s="157"/>
      <c r="EG9013" s="157"/>
      <c r="EH9013" s="157"/>
      <c r="EI9013" s="157"/>
      <c r="EJ9013" s="157"/>
      <c r="EK9013" s="157"/>
      <c r="EL9013" s="157"/>
      <c r="EM9013" s="157"/>
      <c r="EN9013" s="157"/>
      <c r="EO9013" s="157"/>
      <c r="EP9013" s="157"/>
      <c r="EQ9013" s="157"/>
      <c r="ER9013" s="157"/>
      <c r="ES9013" s="157"/>
      <c r="ET9013" s="157"/>
      <c r="EU9013" s="157"/>
      <c r="EV9013" s="157"/>
      <c r="EW9013" s="157"/>
      <c r="EX9013" s="157"/>
      <c r="EY9013" s="157"/>
      <c r="EZ9013" s="157"/>
      <c r="FA9013" s="157"/>
      <c r="FB9013" s="157"/>
      <c r="FC9013" s="157"/>
      <c r="FD9013" s="157"/>
      <c r="FE9013" s="157"/>
      <c r="FF9013" s="157"/>
      <c r="FG9013" s="157"/>
      <c r="FH9013" s="157"/>
      <c r="FI9013" s="157"/>
      <c r="FJ9013" s="157"/>
      <c r="FK9013" s="157"/>
      <c r="FL9013" s="157"/>
      <c r="FM9013" s="157"/>
      <c r="FN9013" s="157"/>
      <c r="FO9013" s="157"/>
      <c r="FP9013" s="157"/>
      <c r="FQ9013" s="157"/>
      <c r="FR9013" s="157"/>
      <c r="FS9013" s="157"/>
      <c r="FT9013" s="157"/>
      <c r="FU9013" s="157"/>
      <c r="FV9013" s="157"/>
      <c r="FW9013" s="157"/>
      <c r="FX9013" s="157"/>
      <c r="FY9013" s="157"/>
      <c r="FZ9013" s="157"/>
      <c r="GA9013" s="157"/>
      <c r="GB9013" s="157"/>
      <c r="GC9013" s="157"/>
      <c r="GD9013" s="157"/>
      <c r="GE9013" s="157"/>
      <c r="GF9013" s="157"/>
      <c r="GG9013" s="157"/>
      <c r="GH9013" s="157"/>
      <c r="GI9013" s="157"/>
      <c r="GJ9013" s="157"/>
      <c r="GK9013" s="157"/>
      <c r="GL9013" s="157"/>
      <c r="GM9013" s="157"/>
      <c r="GN9013" s="157"/>
      <c r="GO9013" s="157"/>
      <c r="GP9013" s="157"/>
      <c r="GQ9013" s="157"/>
      <c r="GR9013" s="157"/>
      <c r="GS9013" s="157"/>
      <c r="GT9013" s="157"/>
      <c r="GU9013" s="157"/>
      <c r="GV9013" s="157"/>
      <c r="GW9013" s="157"/>
    </row>
    <row r="9014" spans="1:205" ht="27" thickTop="1" thickBot="1" x14ac:dyDescent="0.3">
      <c r="A9014" s="159">
        <v>13</v>
      </c>
      <c r="B9014" s="159">
        <v>6</v>
      </c>
      <c r="C9014" s="160">
        <v>1924</v>
      </c>
      <c r="D9014" s="161" t="s">
        <v>2319</v>
      </c>
      <c r="E9014" s="162" t="s">
        <v>3589</v>
      </c>
      <c r="F9014" s="163" t="s">
        <v>3540</v>
      </c>
      <c r="G9014" s="149" t="s">
        <v>17195</v>
      </c>
      <c r="H9014" s="198" t="s">
        <v>4962</v>
      </c>
      <c r="I9014" s="165" t="s">
        <v>4444</v>
      </c>
      <c r="J9014" s="166" t="s">
        <v>21328</v>
      </c>
      <c r="K9014" s="167" t="s">
        <v>17259</v>
      </c>
      <c r="L9014" s="199"/>
      <c r="M9014" s="27"/>
      <c r="N9014" s="35" t="s">
        <v>22468</v>
      </c>
      <c r="O9014" s="155" t="s">
        <v>16192</v>
      </c>
      <c r="P9014" s="157"/>
    </row>
    <row r="9015" spans="1:205" ht="27" thickTop="1" thickBot="1" x14ac:dyDescent="0.3">
      <c r="A9015" s="159">
        <v>15</v>
      </c>
      <c r="B9015" s="159">
        <v>6</v>
      </c>
      <c r="C9015" s="160">
        <v>1924</v>
      </c>
      <c r="D9015" s="161" t="s">
        <v>26415</v>
      </c>
      <c r="E9015" s="162" t="s">
        <v>3007</v>
      </c>
      <c r="F9015" s="163" t="s">
        <v>26409</v>
      </c>
      <c r="G9015" s="149" t="s">
        <v>17195</v>
      </c>
      <c r="H9015" s="218" t="s">
        <v>4444</v>
      </c>
      <c r="I9015" s="238" t="s">
        <v>4564</v>
      </c>
      <c r="J9015" s="166" t="s">
        <v>21329</v>
      </c>
      <c r="K9015" s="167"/>
      <c r="L9015" s="199"/>
      <c r="M9015" s="27"/>
      <c r="N9015" s="35" t="s">
        <v>22468</v>
      </c>
      <c r="O9015" s="220" t="s">
        <v>16193</v>
      </c>
      <c r="P9015" s="157"/>
    </row>
    <row r="9016" spans="1:205" ht="27" thickTop="1" thickBot="1" x14ac:dyDescent="0.3">
      <c r="A9016" s="159">
        <v>16</v>
      </c>
      <c r="B9016" s="159">
        <v>6</v>
      </c>
      <c r="C9016" s="160">
        <v>1924</v>
      </c>
      <c r="D9016" s="247">
        <v>8934</v>
      </c>
      <c r="E9016" s="162" t="s">
        <v>3589</v>
      </c>
      <c r="F9016" s="163" t="s">
        <v>3531</v>
      </c>
      <c r="G9016" s="149" t="s">
        <v>17195</v>
      </c>
      <c r="H9016" s="198" t="s">
        <v>4551</v>
      </c>
      <c r="I9016" s="237" t="s">
        <v>4444</v>
      </c>
      <c r="J9016" s="166" t="s">
        <v>21330</v>
      </c>
      <c r="K9016" s="167"/>
      <c r="L9016" s="199"/>
      <c r="M9016" s="27"/>
      <c r="N9016" s="35" t="s">
        <v>22468</v>
      </c>
      <c r="O9016" s="220" t="s">
        <v>7387</v>
      </c>
      <c r="P9016" s="157"/>
    </row>
    <row r="9017" spans="1:205" ht="27" thickTop="1" thickBot="1" x14ac:dyDescent="0.3">
      <c r="A9017" s="159">
        <v>16</v>
      </c>
      <c r="B9017" s="159">
        <v>6</v>
      </c>
      <c r="C9017" s="160">
        <v>1924</v>
      </c>
      <c r="D9017" s="247">
        <v>8934</v>
      </c>
      <c r="E9017" s="162" t="s">
        <v>3589</v>
      </c>
      <c r="F9017" s="163" t="s">
        <v>3535</v>
      </c>
      <c r="G9017" s="149" t="s">
        <v>17195</v>
      </c>
      <c r="H9017" s="198" t="s">
        <v>4816</v>
      </c>
      <c r="I9017" s="165" t="s">
        <v>4444</v>
      </c>
      <c r="J9017" s="166" t="s">
        <v>21331</v>
      </c>
      <c r="K9017" s="167" t="s">
        <v>1121</v>
      </c>
      <c r="L9017" s="199"/>
      <c r="M9017" s="27"/>
      <c r="N9017" s="35" t="s">
        <v>22468</v>
      </c>
      <c r="O9017" s="155" t="s">
        <v>16194</v>
      </c>
      <c r="P9017" s="157"/>
    </row>
    <row r="9018" spans="1:205" s="179" customFormat="1" ht="31.5" thickTop="1" thickBot="1" x14ac:dyDescent="0.3">
      <c r="A9018" s="168">
        <v>16</v>
      </c>
      <c r="B9018" s="168">
        <v>6</v>
      </c>
      <c r="C9018" s="169">
        <v>1924</v>
      </c>
      <c r="D9018" s="328" t="s">
        <v>22745</v>
      </c>
      <c r="E9018" s="171"/>
      <c r="F9018" s="172" t="s">
        <v>22746</v>
      </c>
      <c r="G9018" s="196" t="s">
        <v>17195</v>
      </c>
      <c r="H9018" s="235" t="s">
        <v>4444</v>
      </c>
      <c r="I9018" s="275" t="s">
        <v>22797</v>
      </c>
      <c r="J9018" s="176" t="s">
        <v>22747</v>
      </c>
      <c r="K9018" s="177" t="s">
        <v>17259</v>
      </c>
      <c r="L9018" s="197"/>
      <c r="M9018" s="25"/>
      <c r="N9018" s="35" t="s">
        <v>22468</v>
      </c>
      <c r="O9018" s="178" t="s">
        <v>22787</v>
      </c>
      <c r="P9018" s="157"/>
      <c r="Q9018" s="157"/>
      <c r="R9018" s="157"/>
      <c r="S9018" s="157"/>
      <c r="T9018" s="157"/>
      <c r="U9018" s="157"/>
      <c r="V9018" s="157"/>
      <c r="W9018" s="157"/>
      <c r="X9018" s="157"/>
      <c r="Y9018" s="157"/>
      <c r="Z9018" s="157"/>
      <c r="AA9018" s="157"/>
      <c r="AB9018" s="157"/>
      <c r="AC9018" s="157"/>
      <c r="AD9018" s="157"/>
      <c r="AE9018" s="157"/>
      <c r="AF9018" s="157"/>
      <c r="AG9018" s="157"/>
      <c r="AH9018" s="157"/>
      <c r="AI9018" s="157"/>
      <c r="AJ9018" s="157"/>
      <c r="AK9018" s="157"/>
      <c r="AL9018" s="157"/>
      <c r="AM9018" s="157"/>
      <c r="AN9018" s="157"/>
      <c r="AO9018" s="157"/>
      <c r="AP9018" s="157"/>
      <c r="AQ9018" s="157"/>
      <c r="AR9018" s="157"/>
      <c r="AS9018" s="157"/>
      <c r="AT9018" s="157"/>
      <c r="AU9018" s="157"/>
      <c r="AV9018" s="157"/>
      <c r="AW9018" s="157"/>
      <c r="AX9018" s="157"/>
      <c r="AY9018" s="157"/>
      <c r="AZ9018" s="157"/>
      <c r="BA9018" s="157"/>
      <c r="BB9018" s="157"/>
      <c r="BC9018" s="157"/>
      <c r="BD9018" s="157"/>
      <c r="BE9018" s="157"/>
      <c r="BF9018" s="157"/>
      <c r="BG9018" s="157"/>
      <c r="BH9018" s="157"/>
      <c r="BI9018" s="157"/>
      <c r="BJ9018" s="157"/>
      <c r="BK9018" s="157"/>
      <c r="BL9018" s="157"/>
      <c r="BM9018" s="157"/>
      <c r="BN9018" s="157"/>
      <c r="BO9018" s="157"/>
      <c r="BP9018" s="157"/>
      <c r="BQ9018" s="157"/>
      <c r="BR9018" s="157"/>
      <c r="BS9018" s="157"/>
      <c r="BT9018" s="157"/>
      <c r="BU9018" s="157"/>
      <c r="BV9018" s="157"/>
      <c r="BW9018" s="157"/>
      <c r="BX9018" s="157"/>
      <c r="BY9018" s="157"/>
      <c r="BZ9018" s="157"/>
      <c r="CA9018" s="157"/>
      <c r="CB9018" s="157"/>
      <c r="CC9018" s="157"/>
      <c r="CD9018" s="157"/>
      <c r="CE9018" s="157"/>
      <c r="CF9018" s="157"/>
      <c r="CG9018" s="157"/>
      <c r="CH9018" s="157"/>
      <c r="CI9018" s="157"/>
      <c r="CJ9018" s="157"/>
      <c r="CK9018" s="157"/>
      <c r="CL9018" s="157"/>
      <c r="CM9018" s="157"/>
      <c r="CN9018" s="157"/>
      <c r="CO9018" s="157"/>
      <c r="CP9018" s="157"/>
      <c r="CQ9018" s="157"/>
      <c r="CR9018" s="157"/>
      <c r="CS9018" s="157"/>
      <c r="CT9018" s="157"/>
      <c r="CU9018" s="157"/>
      <c r="CV9018" s="157"/>
      <c r="CW9018" s="157"/>
      <c r="CX9018" s="157"/>
      <c r="CY9018" s="157"/>
      <c r="CZ9018" s="157"/>
      <c r="DA9018" s="157"/>
      <c r="DB9018" s="157"/>
      <c r="DC9018" s="157"/>
      <c r="DD9018" s="157"/>
      <c r="DE9018" s="157"/>
      <c r="DF9018" s="157"/>
      <c r="DG9018" s="157"/>
      <c r="DH9018" s="157"/>
      <c r="DI9018" s="157"/>
      <c r="DJ9018" s="157"/>
      <c r="DK9018" s="157"/>
      <c r="DL9018" s="157"/>
      <c r="DM9018" s="157"/>
      <c r="DN9018" s="157"/>
      <c r="DO9018" s="157"/>
      <c r="DP9018" s="157"/>
      <c r="DQ9018" s="157"/>
      <c r="DR9018" s="157"/>
      <c r="DS9018" s="157"/>
      <c r="DT9018" s="157"/>
      <c r="DU9018" s="157"/>
      <c r="DV9018" s="157"/>
      <c r="DW9018" s="157"/>
      <c r="DX9018" s="157"/>
      <c r="DY9018" s="157"/>
      <c r="DZ9018" s="157"/>
      <c r="EA9018" s="157"/>
      <c r="EB9018" s="157"/>
      <c r="EC9018" s="157"/>
      <c r="ED9018" s="157"/>
      <c r="EE9018" s="157"/>
      <c r="EF9018" s="157"/>
      <c r="EG9018" s="157"/>
      <c r="EH9018" s="157"/>
      <c r="EI9018" s="157"/>
      <c r="EJ9018" s="157"/>
      <c r="EK9018" s="157"/>
      <c r="EL9018" s="157"/>
      <c r="EM9018" s="157"/>
      <c r="EN9018" s="157"/>
      <c r="EO9018" s="157"/>
      <c r="EP9018" s="157"/>
      <c r="EQ9018" s="157"/>
      <c r="ER9018" s="157"/>
      <c r="ES9018" s="157"/>
      <c r="ET9018" s="157"/>
      <c r="EU9018" s="157"/>
      <c r="EV9018" s="157"/>
      <c r="EW9018" s="157"/>
      <c r="EX9018" s="157"/>
      <c r="EY9018" s="157"/>
      <c r="EZ9018" s="157"/>
      <c r="FA9018" s="157"/>
      <c r="FB9018" s="157"/>
      <c r="FC9018" s="157"/>
      <c r="FD9018" s="157"/>
      <c r="FE9018" s="157"/>
      <c r="FF9018" s="157"/>
      <c r="FG9018" s="157"/>
      <c r="FH9018" s="157"/>
      <c r="FI9018" s="157"/>
      <c r="FJ9018" s="157"/>
      <c r="FK9018" s="157"/>
      <c r="FL9018" s="157"/>
      <c r="FM9018" s="157"/>
      <c r="FN9018" s="157"/>
      <c r="FO9018" s="157"/>
      <c r="FP9018" s="157"/>
      <c r="FQ9018" s="157"/>
      <c r="FR9018" s="157"/>
      <c r="FS9018" s="157"/>
      <c r="FT9018" s="157"/>
      <c r="FU9018" s="157"/>
      <c r="FV9018" s="157"/>
      <c r="FW9018" s="157"/>
      <c r="FX9018" s="157"/>
      <c r="FY9018" s="157"/>
      <c r="FZ9018" s="157"/>
      <c r="GA9018" s="157"/>
      <c r="GB9018" s="157"/>
      <c r="GC9018" s="157"/>
      <c r="GD9018" s="157"/>
      <c r="GE9018" s="157"/>
      <c r="GF9018" s="157"/>
      <c r="GG9018" s="157"/>
      <c r="GH9018" s="157"/>
      <c r="GI9018" s="157"/>
      <c r="GJ9018" s="157"/>
      <c r="GK9018" s="157"/>
      <c r="GL9018" s="157"/>
      <c r="GM9018" s="157"/>
      <c r="GN9018" s="157"/>
      <c r="GO9018" s="157"/>
      <c r="GP9018" s="157"/>
      <c r="GQ9018" s="157"/>
      <c r="GR9018" s="157"/>
      <c r="GS9018" s="157"/>
      <c r="GT9018" s="157"/>
      <c r="GU9018" s="157"/>
      <c r="GV9018" s="157"/>
      <c r="GW9018" s="157"/>
    </row>
    <row r="9019" spans="1:205" ht="27" thickTop="1" thickBot="1" x14ac:dyDescent="0.3">
      <c r="A9019" s="159">
        <v>17</v>
      </c>
      <c r="B9019" s="159">
        <v>6</v>
      </c>
      <c r="C9019" s="160">
        <v>1924</v>
      </c>
      <c r="D9019" s="247">
        <v>8935</v>
      </c>
      <c r="E9019" s="162" t="s">
        <v>3589</v>
      </c>
      <c r="F9019" s="163" t="s">
        <v>3535</v>
      </c>
      <c r="G9019" s="149" t="s">
        <v>17195</v>
      </c>
      <c r="H9019" s="198" t="s">
        <v>4855</v>
      </c>
      <c r="I9019" s="165" t="s">
        <v>4444</v>
      </c>
      <c r="J9019" s="166" t="s">
        <v>6835</v>
      </c>
      <c r="K9019" s="167" t="s">
        <v>17237</v>
      </c>
      <c r="L9019" s="199"/>
      <c r="M9019" s="27"/>
      <c r="N9019" s="35" t="s">
        <v>22468</v>
      </c>
      <c r="O9019" s="155" t="s">
        <v>7386</v>
      </c>
      <c r="P9019" s="157"/>
    </row>
    <row r="9020" spans="1:205" ht="31.5" thickTop="1" thickBot="1" x14ac:dyDescent="0.3">
      <c r="A9020" s="159">
        <v>17</v>
      </c>
      <c r="B9020" s="159">
        <v>6</v>
      </c>
      <c r="C9020" s="160">
        <v>1924</v>
      </c>
      <c r="D9020" s="247">
        <v>8935</v>
      </c>
      <c r="E9020" s="162" t="s">
        <v>3589</v>
      </c>
      <c r="F9020" s="163" t="s">
        <v>2320</v>
      </c>
      <c r="G9020" s="149" t="s">
        <v>17195</v>
      </c>
      <c r="H9020" s="198" t="s">
        <v>4653</v>
      </c>
      <c r="I9020" s="165" t="s">
        <v>4444</v>
      </c>
      <c r="J9020" s="166" t="s">
        <v>25452</v>
      </c>
      <c r="K9020" s="167"/>
      <c r="L9020" s="199"/>
      <c r="M9020" s="27"/>
      <c r="N9020" s="35" t="s">
        <v>22468</v>
      </c>
      <c r="O9020" s="220" t="s">
        <v>16195</v>
      </c>
      <c r="P9020" s="157"/>
    </row>
    <row r="9021" spans="1:205" ht="16.5" thickTop="1" thickBot="1" x14ac:dyDescent="0.3">
      <c r="A9021" s="159">
        <v>17</v>
      </c>
      <c r="B9021" s="159">
        <v>6</v>
      </c>
      <c r="C9021" s="160">
        <v>1924</v>
      </c>
      <c r="D9021" s="247">
        <v>8935</v>
      </c>
      <c r="E9021" s="162" t="s">
        <v>2050</v>
      </c>
      <c r="F9021" s="163" t="s">
        <v>2050</v>
      </c>
      <c r="G9021" s="149" t="s">
        <v>17195</v>
      </c>
      <c r="H9021" s="218" t="s">
        <v>4444</v>
      </c>
      <c r="I9021" s="238" t="s">
        <v>5263</v>
      </c>
      <c r="J9021" s="166" t="s">
        <v>21332</v>
      </c>
      <c r="K9021" s="167" t="s">
        <v>17259</v>
      </c>
      <c r="L9021" s="199"/>
      <c r="M9021" s="27"/>
      <c r="N9021" s="35" t="s">
        <v>22468</v>
      </c>
      <c r="O9021" s="155" t="s">
        <v>16196</v>
      </c>
      <c r="P9021" s="157"/>
    </row>
    <row r="9022" spans="1:205" ht="16.5" thickTop="1" thickBot="1" x14ac:dyDescent="0.3">
      <c r="A9022" s="159">
        <v>18</v>
      </c>
      <c r="B9022" s="159">
        <v>6</v>
      </c>
      <c r="C9022" s="160">
        <v>1924</v>
      </c>
      <c r="D9022" s="247">
        <v>8936</v>
      </c>
      <c r="E9022" s="162" t="s">
        <v>2321</v>
      </c>
      <c r="F9022" s="163" t="s">
        <v>2321</v>
      </c>
      <c r="G9022" s="149" t="s">
        <v>17195</v>
      </c>
      <c r="H9022" s="198" t="s">
        <v>5083</v>
      </c>
      <c r="I9022" s="165" t="s">
        <v>4444</v>
      </c>
      <c r="J9022" s="166" t="s">
        <v>21333</v>
      </c>
      <c r="K9022" s="167" t="s">
        <v>17259</v>
      </c>
      <c r="L9022" s="199"/>
      <c r="M9022" s="27"/>
      <c r="N9022" s="35" t="s">
        <v>22468</v>
      </c>
      <c r="O9022" s="220" t="s">
        <v>16197</v>
      </c>
      <c r="P9022" s="157"/>
    </row>
    <row r="9023" spans="1:205" ht="31.5" thickTop="1" thickBot="1" x14ac:dyDescent="0.3">
      <c r="A9023" s="159">
        <v>18</v>
      </c>
      <c r="B9023" s="159">
        <v>6</v>
      </c>
      <c r="C9023" s="160">
        <v>1924</v>
      </c>
      <c r="D9023" s="161" t="s">
        <v>2322</v>
      </c>
      <c r="E9023" s="162" t="s">
        <v>2318</v>
      </c>
      <c r="F9023" s="163" t="s">
        <v>2318</v>
      </c>
      <c r="G9023" s="149" t="s">
        <v>17195</v>
      </c>
      <c r="H9023" s="218" t="s">
        <v>4444</v>
      </c>
      <c r="I9023" s="219" t="s">
        <v>4815</v>
      </c>
      <c r="J9023" s="166" t="s">
        <v>21334</v>
      </c>
      <c r="K9023" s="167" t="s">
        <v>1121</v>
      </c>
      <c r="L9023" s="199"/>
      <c r="M9023" s="27"/>
      <c r="N9023" s="35" t="s">
        <v>22468</v>
      </c>
      <c r="O9023" s="155" t="s">
        <v>16198</v>
      </c>
      <c r="P9023" s="157"/>
    </row>
    <row r="9024" spans="1:205" ht="16.5" thickTop="1" thickBot="1" x14ac:dyDescent="0.3">
      <c r="A9024" s="159">
        <v>21</v>
      </c>
      <c r="B9024" s="159">
        <v>6</v>
      </c>
      <c r="C9024" s="160">
        <v>1924</v>
      </c>
      <c r="D9024" s="247">
        <v>8939</v>
      </c>
      <c r="E9024" s="162" t="s">
        <v>3007</v>
      </c>
      <c r="F9024" s="163" t="s">
        <v>2933</v>
      </c>
      <c r="G9024" s="149" t="s">
        <v>17195</v>
      </c>
      <c r="H9024" s="218" t="s">
        <v>4444</v>
      </c>
      <c r="I9024" s="238" t="s">
        <v>5132</v>
      </c>
      <c r="J9024" s="166" t="s">
        <v>21335</v>
      </c>
      <c r="K9024" s="167"/>
      <c r="L9024" s="199"/>
      <c r="M9024" s="27"/>
      <c r="N9024" s="35" t="s">
        <v>22468</v>
      </c>
      <c r="O9024" s="155" t="s">
        <v>16199</v>
      </c>
      <c r="P9024" s="157"/>
    </row>
    <row r="9025" spans="1:16" ht="16.5" thickTop="1" thickBot="1" x14ac:dyDescent="0.3">
      <c r="A9025" s="159">
        <v>24</v>
      </c>
      <c r="B9025" s="159">
        <v>6</v>
      </c>
      <c r="C9025" s="160">
        <v>1924</v>
      </c>
      <c r="D9025" s="247">
        <v>8942</v>
      </c>
      <c r="E9025" s="162" t="s">
        <v>2321</v>
      </c>
      <c r="F9025" s="163" t="s">
        <v>2321</v>
      </c>
      <c r="G9025" s="149" t="s">
        <v>17195</v>
      </c>
      <c r="H9025" s="198" t="s">
        <v>4551</v>
      </c>
      <c r="I9025" s="165" t="s">
        <v>4444</v>
      </c>
      <c r="J9025" s="166" t="s">
        <v>21336</v>
      </c>
      <c r="K9025" s="167"/>
      <c r="L9025" s="199"/>
      <c r="M9025" s="27"/>
      <c r="N9025" s="35" t="s">
        <v>22468</v>
      </c>
      <c r="O9025" s="155" t="s">
        <v>16200</v>
      </c>
      <c r="P9025" s="157"/>
    </row>
    <row r="9026" spans="1:16" ht="31.5" thickTop="1" thickBot="1" x14ac:dyDescent="0.3">
      <c r="A9026" s="159">
        <v>24</v>
      </c>
      <c r="B9026" s="159">
        <v>6</v>
      </c>
      <c r="C9026" s="160">
        <v>1924</v>
      </c>
      <c r="D9026" s="247">
        <v>8942</v>
      </c>
      <c r="E9026" s="162" t="s">
        <v>3007</v>
      </c>
      <c r="F9026" s="163" t="s">
        <v>3007</v>
      </c>
      <c r="G9026" s="149" t="s">
        <v>17195</v>
      </c>
      <c r="H9026" s="218" t="s">
        <v>4444</v>
      </c>
      <c r="I9026" s="300" t="s">
        <v>5224</v>
      </c>
      <c r="J9026" s="166" t="s">
        <v>25453</v>
      </c>
      <c r="K9026" s="167"/>
      <c r="L9026" s="163"/>
      <c r="M9026" s="27"/>
      <c r="N9026" s="35" t="s">
        <v>22468</v>
      </c>
      <c r="O9026" s="155" t="s">
        <v>16201</v>
      </c>
      <c r="P9026" s="157"/>
    </row>
    <row r="9027" spans="1:16" ht="16.5" thickTop="1" thickBot="1" x14ac:dyDescent="0.3">
      <c r="A9027" s="159">
        <v>25</v>
      </c>
      <c r="B9027" s="159">
        <v>6</v>
      </c>
      <c r="C9027" s="160">
        <v>1924</v>
      </c>
      <c r="D9027" s="161" t="s">
        <v>2323</v>
      </c>
      <c r="E9027" s="162" t="s">
        <v>3007</v>
      </c>
      <c r="F9027" s="163" t="s">
        <v>3007</v>
      </c>
      <c r="G9027" s="149" t="s">
        <v>17195</v>
      </c>
      <c r="H9027" s="218" t="s">
        <v>4444</v>
      </c>
      <c r="I9027" s="219" t="s">
        <v>5132</v>
      </c>
      <c r="J9027" s="166" t="s">
        <v>21337</v>
      </c>
      <c r="K9027" s="167"/>
      <c r="L9027" s="199"/>
      <c r="M9027" s="27"/>
      <c r="N9027" s="35" t="s">
        <v>22468</v>
      </c>
      <c r="O9027" s="155" t="s">
        <v>16202</v>
      </c>
      <c r="P9027" s="157"/>
    </row>
    <row r="9028" spans="1:16" ht="31.5" thickTop="1" thickBot="1" x14ac:dyDescent="0.3">
      <c r="A9028" s="159">
        <v>26</v>
      </c>
      <c r="B9028" s="159">
        <v>6</v>
      </c>
      <c r="C9028" s="160">
        <v>1924</v>
      </c>
      <c r="D9028" s="161" t="s">
        <v>64</v>
      </c>
      <c r="E9028" s="162" t="s">
        <v>3441</v>
      </c>
      <c r="F9028" s="163" t="s">
        <v>3441</v>
      </c>
      <c r="G9028" s="149" t="s">
        <v>17195</v>
      </c>
      <c r="H9028" s="218" t="s">
        <v>4444</v>
      </c>
      <c r="I9028" s="238" t="s">
        <v>4652</v>
      </c>
      <c r="J9028" s="166" t="s">
        <v>25454</v>
      </c>
      <c r="K9028" s="167"/>
      <c r="L9028" s="199"/>
      <c r="M9028" s="27"/>
      <c r="N9028" s="35" t="s">
        <v>22468</v>
      </c>
      <c r="O9028" s="220" t="s">
        <v>16203</v>
      </c>
      <c r="P9028" s="157"/>
    </row>
    <row r="9029" spans="1:16" ht="27" thickTop="1" thickBot="1" x14ac:dyDescent="0.3">
      <c r="A9029" s="159">
        <v>27</v>
      </c>
      <c r="B9029" s="159">
        <v>6</v>
      </c>
      <c r="C9029" s="160">
        <v>1924</v>
      </c>
      <c r="D9029" s="209" t="s">
        <v>17425</v>
      </c>
      <c r="E9029" s="162" t="s">
        <v>1349</v>
      </c>
      <c r="F9029" s="163" t="s">
        <v>17416</v>
      </c>
      <c r="G9029" s="149" t="s">
        <v>17195</v>
      </c>
      <c r="H9029" s="216" t="s">
        <v>17405</v>
      </c>
      <c r="I9029" s="165" t="s">
        <v>4444</v>
      </c>
      <c r="J9029" s="167" t="s">
        <v>25455</v>
      </c>
      <c r="K9029" s="167" t="s">
        <v>17400</v>
      </c>
      <c r="L9029" s="163"/>
      <c r="M9029" s="27"/>
      <c r="N9029" s="35" t="s">
        <v>22468</v>
      </c>
      <c r="O9029" s="430" t="s">
        <v>17477</v>
      </c>
      <c r="P9029" s="157"/>
    </row>
    <row r="9030" spans="1:16" ht="16.5" thickTop="1" thickBot="1" x14ac:dyDescent="0.3">
      <c r="A9030" s="159">
        <v>27</v>
      </c>
      <c r="B9030" s="159">
        <v>6</v>
      </c>
      <c r="C9030" s="160">
        <v>1924</v>
      </c>
      <c r="D9030" s="209" t="s">
        <v>17426</v>
      </c>
      <c r="E9030" s="162" t="s">
        <v>1349</v>
      </c>
      <c r="F9030" s="163"/>
      <c r="G9030" s="149" t="s">
        <v>17410</v>
      </c>
      <c r="H9030" s="218" t="s">
        <v>4444</v>
      </c>
      <c r="I9030" s="287" t="s">
        <v>17405</v>
      </c>
      <c r="J9030" s="167" t="s">
        <v>25456</v>
      </c>
      <c r="K9030" s="167" t="s">
        <v>17400</v>
      </c>
      <c r="L9030" s="163"/>
      <c r="M9030" s="27"/>
      <c r="N9030" s="35" t="s">
        <v>22468</v>
      </c>
      <c r="O9030" s="229" t="s">
        <v>17476</v>
      </c>
      <c r="P9030" s="157"/>
    </row>
    <row r="9031" spans="1:16" ht="16.5" thickTop="1" thickBot="1" x14ac:dyDescent="0.3">
      <c r="A9031" s="159">
        <v>29</v>
      </c>
      <c r="B9031" s="159">
        <v>6</v>
      </c>
      <c r="C9031" s="160">
        <v>1924</v>
      </c>
      <c r="D9031" s="247">
        <v>8947</v>
      </c>
      <c r="E9031" s="162" t="s">
        <v>2445</v>
      </c>
      <c r="F9031" s="163" t="s">
        <v>2445</v>
      </c>
      <c r="G9031" s="149" t="s">
        <v>17195</v>
      </c>
      <c r="H9031" s="218" t="s">
        <v>4444</v>
      </c>
      <c r="I9031" s="238" t="s">
        <v>5174</v>
      </c>
      <c r="J9031" s="166" t="s">
        <v>21338</v>
      </c>
      <c r="K9031" s="167" t="s">
        <v>17259</v>
      </c>
      <c r="L9031" s="199"/>
      <c r="M9031" s="27"/>
      <c r="N9031" s="35" t="s">
        <v>22468</v>
      </c>
      <c r="O9031" s="220" t="s">
        <v>16204</v>
      </c>
      <c r="P9031" s="157"/>
    </row>
    <row r="9032" spans="1:16" ht="31.5" thickTop="1" thickBot="1" x14ac:dyDescent="0.3">
      <c r="A9032" s="159">
        <v>1</v>
      </c>
      <c r="B9032" s="159">
        <v>7</v>
      </c>
      <c r="C9032" s="160">
        <v>1924</v>
      </c>
      <c r="D9032" s="161" t="s">
        <v>2326</v>
      </c>
      <c r="E9032" s="162" t="s">
        <v>2318</v>
      </c>
      <c r="F9032" s="163" t="s">
        <v>2327</v>
      </c>
      <c r="G9032" s="149" t="s">
        <v>17195</v>
      </c>
      <c r="H9032" s="198" t="s">
        <v>4653</v>
      </c>
      <c r="I9032" s="165" t="s">
        <v>4444</v>
      </c>
      <c r="J9032" s="166" t="s">
        <v>25457</v>
      </c>
      <c r="K9032" s="167"/>
      <c r="L9032" s="199"/>
      <c r="M9032" s="27"/>
      <c r="N9032" s="35" t="s">
        <v>22468</v>
      </c>
      <c r="O9032" s="220" t="s">
        <v>7385</v>
      </c>
      <c r="P9032" s="157"/>
    </row>
    <row r="9033" spans="1:16" ht="16.5" thickTop="1" thickBot="1" x14ac:dyDescent="0.3">
      <c r="A9033" s="159">
        <v>1</v>
      </c>
      <c r="B9033" s="159">
        <v>7</v>
      </c>
      <c r="C9033" s="160">
        <v>1924</v>
      </c>
      <c r="D9033" s="161" t="s">
        <v>2328</v>
      </c>
      <c r="E9033" s="162" t="s">
        <v>2318</v>
      </c>
      <c r="F9033" s="163" t="s">
        <v>2318</v>
      </c>
      <c r="G9033" s="149" t="s">
        <v>17195</v>
      </c>
      <c r="H9033" s="198" t="s">
        <v>4816</v>
      </c>
      <c r="I9033" s="165" t="s">
        <v>4444</v>
      </c>
      <c r="J9033" s="166" t="s">
        <v>21339</v>
      </c>
      <c r="K9033" s="167" t="s">
        <v>1121</v>
      </c>
      <c r="L9033" s="199"/>
      <c r="M9033" s="27"/>
      <c r="N9033" s="35" t="s">
        <v>22468</v>
      </c>
      <c r="O9033" s="220" t="s">
        <v>16206</v>
      </c>
      <c r="P9033" s="157"/>
    </row>
    <row r="9034" spans="1:16" ht="31.5" thickTop="1" thickBot="1" x14ac:dyDescent="0.3">
      <c r="A9034" s="159">
        <v>1</v>
      </c>
      <c r="B9034" s="159">
        <v>7</v>
      </c>
      <c r="C9034" s="160">
        <v>1924</v>
      </c>
      <c r="D9034" s="161" t="s">
        <v>2328</v>
      </c>
      <c r="E9034" s="162" t="s">
        <v>3441</v>
      </c>
      <c r="F9034" s="163" t="s">
        <v>3441</v>
      </c>
      <c r="G9034" s="149" t="s">
        <v>17195</v>
      </c>
      <c r="H9034" s="218" t="s">
        <v>4444</v>
      </c>
      <c r="I9034" s="238" t="s">
        <v>4652</v>
      </c>
      <c r="J9034" s="166" t="s">
        <v>25458</v>
      </c>
      <c r="K9034" s="167"/>
      <c r="L9034" s="199"/>
      <c r="M9034" s="27"/>
      <c r="N9034" s="35" t="s">
        <v>22468</v>
      </c>
      <c r="O9034" s="155" t="s">
        <v>16205</v>
      </c>
      <c r="P9034" s="157"/>
    </row>
    <row r="9035" spans="1:16" ht="16.5" thickTop="1" thickBot="1" x14ac:dyDescent="0.3">
      <c r="A9035" s="159">
        <v>2</v>
      </c>
      <c r="B9035" s="159">
        <v>7</v>
      </c>
      <c r="C9035" s="160">
        <v>1924</v>
      </c>
      <c r="D9035" s="247">
        <v>8950</v>
      </c>
      <c r="E9035" s="162" t="s">
        <v>2318</v>
      </c>
      <c r="F9035" s="163" t="s">
        <v>2318</v>
      </c>
      <c r="G9035" s="149" t="s">
        <v>17195</v>
      </c>
      <c r="H9035" s="198" t="s">
        <v>4449</v>
      </c>
      <c r="I9035" s="165" t="s">
        <v>4444</v>
      </c>
      <c r="J9035" s="166" t="s">
        <v>25459</v>
      </c>
      <c r="K9035" s="167" t="s">
        <v>17208</v>
      </c>
      <c r="L9035" s="199"/>
      <c r="M9035" s="27"/>
      <c r="N9035" s="35" t="s">
        <v>22468</v>
      </c>
      <c r="O9035" s="220" t="s">
        <v>16207</v>
      </c>
      <c r="P9035" s="157"/>
    </row>
    <row r="9036" spans="1:16" ht="31.5" thickTop="1" thickBot="1" x14ac:dyDescent="0.3">
      <c r="A9036" s="159">
        <v>4</v>
      </c>
      <c r="B9036" s="159">
        <v>7</v>
      </c>
      <c r="C9036" s="160">
        <v>1924</v>
      </c>
      <c r="D9036" s="161" t="s">
        <v>2329</v>
      </c>
      <c r="E9036" s="162" t="s">
        <v>3385</v>
      </c>
      <c r="F9036" s="163" t="s">
        <v>3385</v>
      </c>
      <c r="G9036" s="149" t="s">
        <v>17195</v>
      </c>
      <c r="H9036" s="218" t="s">
        <v>4444</v>
      </c>
      <c r="I9036" s="238" t="s">
        <v>4652</v>
      </c>
      <c r="J9036" s="166" t="s">
        <v>25460</v>
      </c>
      <c r="K9036" s="167"/>
      <c r="L9036" s="199"/>
      <c r="M9036" s="27"/>
      <c r="N9036" s="35" t="s">
        <v>22468</v>
      </c>
      <c r="O9036" s="155" t="s">
        <v>16208</v>
      </c>
      <c r="P9036" s="157"/>
    </row>
    <row r="9037" spans="1:16" ht="31.5" thickTop="1" thickBot="1" x14ac:dyDescent="0.3">
      <c r="A9037" s="159">
        <v>5</v>
      </c>
      <c r="B9037" s="159">
        <v>7</v>
      </c>
      <c r="C9037" s="160">
        <v>1924</v>
      </c>
      <c r="D9037" s="161" t="s">
        <v>2330</v>
      </c>
      <c r="E9037" s="162" t="s">
        <v>2318</v>
      </c>
      <c r="F9037" s="163" t="s">
        <v>2327</v>
      </c>
      <c r="G9037" s="149" t="s">
        <v>17195</v>
      </c>
      <c r="H9037" s="198" t="s">
        <v>4653</v>
      </c>
      <c r="I9037" s="165" t="s">
        <v>4444</v>
      </c>
      <c r="J9037" s="166" t="s">
        <v>25461</v>
      </c>
      <c r="K9037" s="167"/>
      <c r="L9037" s="199"/>
      <c r="M9037" s="27"/>
      <c r="N9037" s="35" t="s">
        <v>22468</v>
      </c>
      <c r="O9037" s="155" t="s">
        <v>7384</v>
      </c>
      <c r="P9037" s="157"/>
    </row>
    <row r="9038" spans="1:16" ht="16.5" thickTop="1" thickBot="1" x14ac:dyDescent="0.3">
      <c r="A9038" s="159">
        <v>7</v>
      </c>
      <c r="B9038" s="159">
        <v>7</v>
      </c>
      <c r="C9038" s="160">
        <v>1924</v>
      </c>
      <c r="D9038" s="247">
        <v>8955</v>
      </c>
      <c r="E9038" s="162" t="s">
        <v>2318</v>
      </c>
      <c r="F9038" s="163" t="s">
        <v>2318</v>
      </c>
      <c r="G9038" s="149" t="s">
        <v>17195</v>
      </c>
      <c r="H9038" s="198" t="s">
        <v>4551</v>
      </c>
      <c r="I9038" s="165" t="s">
        <v>4444</v>
      </c>
      <c r="J9038" s="166" t="s">
        <v>21340</v>
      </c>
      <c r="K9038" s="167"/>
      <c r="L9038" s="199"/>
      <c r="M9038" s="27"/>
      <c r="N9038" s="35" t="s">
        <v>22468</v>
      </c>
      <c r="O9038" s="220" t="s">
        <v>7383</v>
      </c>
      <c r="P9038" s="157"/>
    </row>
    <row r="9039" spans="1:16" ht="16.5" thickTop="1" thickBot="1" x14ac:dyDescent="0.3">
      <c r="A9039" s="159">
        <v>7</v>
      </c>
      <c r="B9039" s="159">
        <v>7</v>
      </c>
      <c r="C9039" s="160">
        <v>1924</v>
      </c>
      <c r="D9039" s="247">
        <v>8955</v>
      </c>
      <c r="E9039" s="162" t="s">
        <v>2318</v>
      </c>
      <c r="F9039" s="163" t="s">
        <v>2318</v>
      </c>
      <c r="G9039" s="149" t="s">
        <v>17195</v>
      </c>
      <c r="H9039" s="198" t="s">
        <v>4962</v>
      </c>
      <c r="I9039" s="237" t="s">
        <v>4444</v>
      </c>
      <c r="J9039" s="166" t="s">
        <v>21341</v>
      </c>
      <c r="K9039" s="167" t="s">
        <v>17259</v>
      </c>
      <c r="L9039" s="199"/>
      <c r="M9039" s="27"/>
      <c r="N9039" s="35" t="s">
        <v>22468</v>
      </c>
      <c r="O9039" s="155" t="s">
        <v>16209</v>
      </c>
      <c r="P9039" s="157"/>
    </row>
    <row r="9040" spans="1:16" ht="31.5" thickTop="1" thickBot="1" x14ac:dyDescent="0.3">
      <c r="A9040" s="159">
        <v>9</v>
      </c>
      <c r="B9040" s="159">
        <v>7</v>
      </c>
      <c r="C9040" s="160">
        <v>1924</v>
      </c>
      <c r="D9040" s="247">
        <v>8957</v>
      </c>
      <c r="E9040" s="162" t="s">
        <v>3441</v>
      </c>
      <c r="F9040" s="163" t="s">
        <v>3441</v>
      </c>
      <c r="G9040" s="149" t="s">
        <v>17195</v>
      </c>
      <c r="H9040" s="218" t="s">
        <v>4444</v>
      </c>
      <c r="I9040" s="238" t="s">
        <v>4652</v>
      </c>
      <c r="J9040" s="166" t="s">
        <v>25462</v>
      </c>
      <c r="K9040" s="167"/>
      <c r="L9040" s="199"/>
      <c r="M9040" s="27"/>
      <c r="N9040" s="35" t="s">
        <v>22468</v>
      </c>
      <c r="O9040" s="155" t="s">
        <v>16210</v>
      </c>
      <c r="P9040" s="157"/>
    </row>
    <row r="9041" spans="1:16" ht="31.5" thickTop="1" thickBot="1" x14ac:dyDescent="0.3">
      <c r="A9041" s="159">
        <v>10</v>
      </c>
      <c r="B9041" s="159">
        <v>7</v>
      </c>
      <c r="C9041" s="160">
        <v>1924</v>
      </c>
      <c r="D9041" s="247">
        <v>8958</v>
      </c>
      <c r="E9041" s="162" t="s">
        <v>2318</v>
      </c>
      <c r="F9041" s="163" t="s">
        <v>2318</v>
      </c>
      <c r="G9041" s="221" t="s">
        <v>17195</v>
      </c>
      <c r="H9041" s="198" t="s">
        <v>4693</v>
      </c>
      <c r="I9041" s="165" t="s">
        <v>4444</v>
      </c>
      <c r="J9041" s="166" t="s">
        <v>21342</v>
      </c>
      <c r="K9041" s="167" t="s">
        <v>17259</v>
      </c>
      <c r="L9041" s="199"/>
      <c r="M9041" s="27"/>
      <c r="N9041" s="35" t="s">
        <v>22468</v>
      </c>
      <c r="O9041" s="155" t="s">
        <v>16211</v>
      </c>
      <c r="P9041" s="157"/>
    </row>
    <row r="9042" spans="1:16" ht="31.5" thickTop="1" thickBot="1" x14ac:dyDescent="0.3">
      <c r="A9042" s="159">
        <v>12</v>
      </c>
      <c r="B9042" s="159">
        <v>7</v>
      </c>
      <c r="C9042" s="160">
        <v>1924</v>
      </c>
      <c r="D9042" s="161" t="s">
        <v>2331</v>
      </c>
      <c r="E9042" s="162" t="s">
        <v>2318</v>
      </c>
      <c r="F9042" s="163" t="s">
        <v>2327</v>
      </c>
      <c r="G9042" s="149" t="s">
        <v>17195</v>
      </c>
      <c r="H9042" s="198" t="s">
        <v>4653</v>
      </c>
      <c r="I9042" s="237" t="s">
        <v>4444</v>
      </c>
      <c r="J9042" s="166" t="s">
        <v>25463</v>
      </c>
      <c r="K9042" s="167"/>
      <c r="L9042" s="199"/>
      <c r="M9042" s="27"/>
      <c r="N9042" s="35" t="s">
        <v>22468</v>
      </c>
      <c r="O9042" s="220" t="s">
        <v>16212</v>
      </c>
      <c r="P9042" s="157"/>
    </row>
    <row r="9043" spans="1:16" ht="16.5" thickTop="1" thickBot="1" x14ac:dyDescent="0.3">
      <c r="A9043" s="159">
        <v>14</v>
      </c>
      <c r="B9043" s="159">
        <v>7</v>
      </c>
      <c r="C9043" s="160">
        <v>1924</v>
      </c>
      <c r="D9043" s="247">
        <v>8962</v>
      </c>
      <c r="E9043" s="162" t="s">
        <v>2318</v>
      </c>
      <c r="F9043" s="163" t="s">
        <v>2318</v>
      </c>
      <c r="G9043" s="149" t="s">
        <v>17195</v>
      </c>
      <c r="H9043" s="198" t="s">
        <v>5083</v>
      </c>
      <c r="I9043" s="165" t="s">
        <v>4444</v>
      </c>
      <c r="J9043" s="166" t="s">
        <v>21343</v>
      </c>
      <c r="K9043" s="167" t="s">
        <v>17259</v>
      </c>
      <c r="L9043" s="199"/>
      <c r="M9043" s="27"/>
      <c r="N9043" s="35" t="s">
        <v>22468</v>
      </c>
      <c r="O9043" s="155" t="s">
        <v>7382</v>
      </c>
      <c r="P9043" s="157"/>
    </row>
    <row r="9044" spans="1:16" ht="46.5" thickTop="1" thickBot="1" x14ac:dyDescent="0.3">
      <c r="A9044" s="159">
        <v>14</v>
      </c>
      <c r="B9044" s="159">
        <v>7</v>
      </c>
      <c r="C9044" s="160">
        <v>1924</v>
      </c>
      <c r="D9044" s="209" t="s">
        <v>18143</v>
      </c>
      <c r="E9044" s="162" t="s">
        <v>2318</v>
      </c>
      <c r="F9044" s="163" t="s">
        <v>2318</v>
      </c>
      <c r="G9044" s="149" t="s">
        <v>17195</v>
      </c>
      <c r="H9044" s="198" t="s">
        <v>4827</v>
      </c>
      <c r="I9044" s="165" t="s">
        <v>4444</v>
      </c>
      <c r="J9044" s="166" t="s">
        <v>18133</v>
      </c>
      <c r="K9044" s="167"/>
      <c r="L9044" s="163" t="s">
        <v>18160</v>
      </c>
      <c r="M9044" s="27"/>
      <c r="N9044" s="35" t="s">
        <v>22468</v>
      </c>
      <c r="O9044" s="155" t="s">
        <v>16214</v>
      </c>
      <c r="P9044" s="157"/>
    </row>
    <row r="9045" spans="1:16" ht="16.5" thickTop="1" thickBot="1" x14ac:dyDescent="0.3">
      <c r="A9045" s="159">
        <v>14</v>
      </c>
      <c r="B9045" s="159">
        <v>7</v>
      </c>
      <c r="C9045" s="160">
        <v>1924</v>
      </c>
      <c r="D9045" s="247">
        <v>8962</v>
      </c>
      <c r="E9045" s="162" t="s">
        <v>3007</v>
      </c>
      <c r="F9045" s="163" t="s">
        <v>3007</v>
      </c>
      <c r="G9045" s="149" t="s">
        <v>17195</v>
      </c>
      <c r="H9045" s="218" t="s">
        <v>4444</v>
      </c>
      <c r="I9045" s="238" t="s">
        <v>5132</v>
      </c>
      <c r="J9045" s="166" t="s">
        <v>21344</v>
      </c>
      <c r="K9045" s="167"/>
      <c r="L9045" s="199"/>
      <c r="M9045" s="27"/>
      <c r="N9045" s="35" t="s">
        <v>22468</v>
      </c>
      <c r="O9045" s="220" t="s">
        <v>16213</v>
      </c>
      <c r="P9045" s="157"/>
    </row>
    <row r="9046" spans="1:16" ht="31.5" thickTop="1" thickBot="1" x14ac:dyDescent="0.3">
      <c r="A9046" s="159">
        <v>15</v>
      </c>
      <c r="B9046" s="159">
        <v>7</v>
      </c>
      <c r="C9046" s="160">
        <v>1924</v>
      </c>
      <c r="D9046" s="248">
        <v>8963</v>
      </c>
      <c r="E9046" s="162" t="s">
        <v>2318</v>
      </c>
      <c r="F9046" s="163" t="s">
        <v>2318</v>
      </c>
      <c r="G9046" s="149" t="s">
        <v>17195</v>
      </c>
      <c r="H9046" s="198" t="s">
        <v>4939</v>
      </c>
      <c r="I9046" s="165" t="s">
        <v>4444</v>
      </c>
      <c r="J9046" s="166" t="s">
        <v>4387</v>
      </c>
      <c r="K9046" s="167" t="s">
        <v>17226</v>
      </c>
      <c r="L9046" s="199"/>
      <c r="M9046" s="27"/>
      <c r="N9046" s="35" t="s">
        <v>22468</v>
      </c>
      <c r="O9046" s="220" t="s">
        <v>26484</v>
      </c>
      <c r="P9046" s="157"/>
    </row>
    <row r="9047" spans="1:16" ht="31.5" thickTop="1" thickBot="1" x14ac:dyDescent="0.3">
      <c r="A9047" s="159">
        <v>15</v>
      </c>
      <c r="B9047" s="159">
        <v>7</v>
      </c>
      <c r="C9047" s="160">
        <v>1924</v>
      </c>
      <c r="D9047" s="161" t="s">
        <v>2332</v>
      </c>
      <c r="E9047" s="162" t="s">
        <v>2333</v>
      </c>
      <c r="F9047" s="163" t="s">
        <v>2333</v>
      </c>
      <c r="G9047" s="149" t="s">
        <v>17195</v>
      </c>
      <c r="H9047" s="218" t="s">
        <v>4444</v>
      </c>
      <c r="I9047" s="238" t="s">
        <v>4652</v>
      </c>
      <c r="J9047" s="166" t="s">
        <v>25464</v>
      </c>
      <c r="K9047" s="167"/>
      <c r="L9047" s="199"/>
      <c r="M9047" s="27"/>
      <c r="N9047" s="35" t="s">
        <v>22468</v>
      </c>
      <c r="O9047" s="155" t="s">
        <v>16215</v>
      </c>
      <c r="P9047" s="157"/>
    </row>
    <row r="9048" spans="1:16" ht="16.5" thickTop="1" thickBot="1" x14ac:dyDescent="0.3">
      <c r="A9048" s="159">
        <v>17</v>
      </c>
      <c r="B9048" s="159">
        <v>7</v>
      </c>
      <c r="C9048" s="160">
        <v>1924</v>
      </c>
      <c r="D9048" s="247">
        <v>8965</v>
      </c>
      <c r="E9048" s="162" t="s">
        <v>2318</v>
      </c>
      <c r="F9048" s="163" t="s">
        <v>2318</v>
      </c>
      <c r="G9048" s="149" t="s">
        <v>17195</v>
      </c>
      <c r="H9048" s="198" t="s">
        <v>4995</v>
      </c>
      <c r="I9048" s="165" t="s">
        <v>4444</v>
      </c>
      <c r="J9048" s="166" t="s">
        <v>6836</v>
      </c>
      <c r="K9048" s="167" t="s">
        <v>17259</v>
      </c>
      <c r="L9048" s="199"/>
      <c r="M9048" s="27"/>
      <c r="N9048" s="35" t="s">
        <v>22468</v>
      </c>
      <c r="O9048" s="155" t="s">
        <v>7380</v>
      </c>
      <c r="P9048" s="157"/>
    </row>
    <row r="9049" spans="1:16" ht="16.5" thickTop="1" thickBot="1" x14ac:dyDescent="0.3">
      <c r="A9049" s="159">
        <v>17</v>
      </c>
      <c r="B9049" s="159">
        <v>7</v>
      </c>
      <c r="C9049" s="160">
        <v>1924</v>
      </c>
      <c r="D9049" s="247">
        <v>8965</v>
      </c>
      <c r="E9049" s="162" t="s">
        <v>2318</v>
      </c>
      <c r="F9049" s="163" t="s">
        <v>2318</v>
      </c>
      <c r="G9049" s="149" t="s">
        <v>17195</v>
      </c>
      <c r="H9049" s="198" t="s">
        <v>4551</v>
      </c>
      <c r="I9049" s="165" t="s">
        <v>4444</v>
      </c>
      <c r="J9049" s="166" t="s">
        <v>21345</v>
      </c>
      <c r="K9049" s="167"/>
      <c r="L9049" s="199"/>
      <c r="M9049" s="27"/>
      <c r="N9049" s="35" t="s">
        <v>22468</v>
      </c>
      <c r="O9049" s="220" t="s">
        <v>7381</v>
      </c>
      <c r="P9049" s="157"/>
    </row>
    <row r="9050" spans="1:16" ht="31.5" thickTop="1" thickBot="1" x14ac:dyDescent="0.3">
      <c r="A9050" s="159">
        <v>17</v>
      </c>
      <c r="B9050" s="159">
        <v>7</v>
      </c>
      <c r="C9050" s="160">
        <v>1924</v>
      </c>
      <c r="D9050" s="247">
        <v>8965</v>
      </c>
      <c r="E9050" s="162" t="s">
        <v>2318</v>
      </c>
      <c r="F9050" s="163" t="s">
        <v>2318</v>
      </c>
      <c r="G9050" s="149" t="s">
        <v>17195</v>
      </c>
      <c r="H9050" s="198" t="s">
        <v>4907</v>
      </c>
      <c r="I9050" s="165" t="s">
        <v>4444</v>
      </c>
      <c r="J9050" s="166" t="s">
        <v>17781</v>
      </c>
      <c r="K9050" s="167"/>
      <c r="L9050" s="199"/>
      <c r="M9050" s="27"/>
      <c r="N9050" s="35" t="s">
        <v>22468</v>
      </c>
      <c r="O9050" s="220" t="s">
        <v>16216</v>
      </c>
      <c r="P9050" s="157"/>
    </row>
    <row r="9051" spans="1:16" ht="31.5" thickTop="1" thickBot="1" x14ac:dyDescent="0.3">
      <c r="A9051" s="159">
        <v>18</v>
      </c>
      <c r="B9051" s="159">
        <v>7</v>
      </c>
      <c r="C9051" s="160">
        <v>1924</v>
      </c>
      <c r="D9051" s="247">
        <v>8966</v>
      </c>
      <c r="E9051" s="162" t="s">
        <v>2334</v>
      </c>
      <c r="F9051" s="163" t="s">
        <v>2334</v>
      </c>
      <c r="G9051" s="149" t="s">
        <v>17195</v>
      </c>
      <c r="H9051" s="198" t="s">
        <v>4693</v>
      </c>
      <c r="I9051" s="165" t="s">
        <v>4444</v>
      </c>
      <c r="J9051" s="166" t="s">
        <v>21346</v>
      </c>
      <c r="K9051" s="167" t="s">
        <v>17259</v>
      </c>
      <c r="L9051" s="199"/>
      <c r="M9051" s="27"/>
      <c r="N9051" s="35" t="s">
        <v>22468</v>
      </c>
      <c r="O9051" s="155" t="s">
        <v>16217</v>
      </c>
      <c r="P9051" s="157"/>
    </row>
    <row r="9052" spans="1:16" ht="46.5" thickTop="1" thickBot="1" x14ac:dyDescent="0.3">
      <c r="A9052" s="159">
        <v>19</v>
      </c>
      <c r="B9052" s="159">
        <v>7</v>
      </c>
      <c r="C9052" s="160">
        <v>1924</v>
      </c>
      <c r="D9052" s="247">
        <v>8967</v>
      </c>
      <c r="E9052" s="162" t="s">
        <v>2318</v>
      </c>
      <c r="F9052" s="163" t="s">
        <v>2318</v>
      </c>
      <c r="G9052" s="149" t="s">
        <v>17195</v>
      </c>
      <c r="H9052" s="198" t="s">
        <v>4446</v>
      </c>
      <c r="I9052" s="237" t="s">
        <v>4444</v>
      </c>
      <c r="J9052" s="166" t="s">
        <v>22245</v>
      </c>
      <c r="K9052" s="167" t="s">
        <v>17237</v>
      </c>
      <c r="L9052" s="199"/>
      <c r="M9052" s="27"/>
      <c r="N9052" s="35" t="s">
        <v>22468</v>
      </c>
      <c r="O9052" s="155" t="s">
        <v>16218</v>
      </c>
      <c r="P9052" s="157"/>
    </row>
    <row r="9053" spans="1:16" ht="39.75" thickTop="1" thickBot="1" x14ac:dyDescent="0.3">
      <c r="A9053" s="159">
        <v>19</v>
      </c>
      <c r="B9053" s="159">
        <v>7</v>
      </c>
      <c r="C9053" s="160">
        <v>1924</v>
      </c>
      <c r="D9053" s="161" t="s">
        <v>26416</v>
      </c>
      <c r="E9053" s="162" t="s">
        <v>2335</v>
      </c>
      <c r="F9053" s="163" t="s">
        <v>26417</v>
      </c>
      <c r="G9053" s="149" t="s">
        <v>17195</v>
      </c>
      <c r="H9053" s="218" t="s">
        <v>4444</v>
      </c>
      <c r="I9053" s="238" t="s">
        <v>4564</v>
      </c>
      <c r="J9053" s="166" t="s">
        <v>21347</v>
      </c>
      <c r="K9053" s="167"/>
      <c r="L9053" s="199"/>
      <c r="M9053" s="27"/>
      <c r="N9053" s="35" t="s">
        <v>22468</v>
      </c>
      <c r="O9053" s="155" t="s">
        <v>16219</v>
      </c>
      <c r="P9053" s="157"/>
    </row>
    <row r="9054" spans="1:16" ht="31.5" thickTop="1" thickBot="1" x14ac:dyDescent="0.3">
      <c r="A9054" s="159">
        <v>22</v>
      </c>
      <c r="B9054" s="159">
        <v>7</v>
      </c>
      <c r="C9054" s="160">
        <v>1924</v>
      </c>
      <c r="D9054" s="247" t="s">
        <v>18144</v>
      </c>
      <c r="E9054" s="162" t="s">
        <v>2318</v>
      </c>
      <c r="F9054" s="163" t="s">
        <v>26379</v>
      </c>
      <c r="G9054" s="149" t="s">
        <v>17195</v>
      </c>
      <c r="H9054" s="198" t="s">
        <v>4565</v>
      </c>
      <c r="I9054" s="165" t="s">
        <v>4444</v>
      </c>
      <c r="J9054" s="166" t="s">
        <v>22246</v>
      </c>
      <c r="K9054" s="167" t="s">
        <v>17237</v>
      </c>
      <c r="L9054" s="199"/>
      <c r="M9054" s="27"/>
      <c r="N9054" s="35" t="s">
        <v>22468</v>
      </c>
      <c r="O9054" s="155" t="s">
        <v>7378</v>
      </c>
      <c r="P9054" s="157"/>
    </row>
    <row r="9055" spans="1:16" ht="31.5" thickTop="1" thickBot="1" x14ac:dyDescent="0.3">
      <c r="A9055" s="159">
        <v>22</v>
      </c>
      <c r="B9055" s="159">
        <v>7</v>
      </c>
      <c r="C9055" s="160">
        <v>1924</v>
      </c>
      <c r="D9055" s="161" t="s">
        <v>2336</v>
      </c>
      <c r="E9055" s="162" t="s">
        <v>2318</v>
      </c>
      <c r="F9055" s="163" t="s">
        <v>2327</v>
      </c>
      <c r="G9055" s="149" t="s">
        <v>17195</v>
      </c>
      <c r="H9055" s="198" t="s">
        <v>4653</v>
      </c>
      <c r="I9055" s="165" t="s">
        <v>4444</v>
      </c>
      <c r="J9055" s="166" t="s">
        <v>25465</v>
      </c>
      <c r="K9055" s="167"/>
      <c r="L9055" s="199"/>
      <c r="M9055" s="27"/>
      <c r="N9055" s="35" t="s">
        <v>22468</v>
      </c>
      <c r="O9055" s="155" t="s">
        <v>7379</v>
      </c>
      <c r="P9055" s="157"/>
    </row>
    <row r="9056" spans="1:16" ht="46.5" thickTop="1" thickBot="1" x14ac:dyDescent="0.3">
      <c r="A9056" s="159">
        <v>22</v>
      </c>
      <c r="B9056" s="159">
        <v>7</v>
      </c>
      <c r="C9056" s="160">
        <v>1924</v>
      </c>
      <c r="D9056" s="209" t="s">
        <v>18144</v>
      </c>
      <c r="E9056" s="162" t="s">
        <v>2318</v>
      </c>
      <c r="F9056" s="163" t="s">
        <v>22632</v>
      </c>
      <c r="G9056" s="149" t="s">
        <v>17195</v>
      </c>
      <c r="H9056" s="198" t="s">
        <v>4827</v>
      </c>
      <c r="I9056" s="165" t="s">
        <v>4444</v>
      </c>
      <c r="J9056" s="166" t="s">
        <v>25466</v>
      </c>
      <c r="K9056" s="167"/>
      <c r="L9056" s="163" t="s">
        <v>18160</v>
      </c>
      <c r="M9056" s="27"/>
      <c r="N9056" s="35" t="s">
        <v>22468</v>
      </c>
      <c r="O9056" s="155" t="s">
        <v>16221</v>
      </c>
      <c r="P9056" s="157"/>
    </row>
    <row r="9057" spans="1:16" ht="31.5" thickTop="1" thickBot="1" x14ac:dyDescent="0.3">
      <c r="A9057" s="159">
        <v>22</v>
      </c>
      <c r="B9057" s="159">
        <v>7</v>
      </c>
      <c r="C9057" s="160">
        <v>1924</v>
      </c>
      <c r="D9057" s="161" t="s">
        <v>2337</v>
      </c>
      <c r="E9057" s="162" t="s">
        <v>3553</v>
      </c>
      <c r="F9057" s="163" t="s">
        <v>2338</v>
      </c>
      <c r="G9057" s="149" t="s">
        <v>17195</v>
      </c>
      <c r="H9057" s="218" t="s">
        <v>4444</v>
      </c>
      <c r="I9057" s="273" t="s">
        <v>17336</v>
      </c>
      <c r="J9057" s="166" t="s">
        <v>6837</v>
      </c>
      <c r="K9057" s="167" t="s">
        <v>17208</v>
      </c>
      <c r="L9057" s="163" t="s">
        <v>17352</v>
      </c>
      <c r="M9057" s="27"/>
      <c r="N9057" s="35" t="s">
        <v>22468</v>
      </c>
      <c r="O9057" s="155" t="s">
        <v>16220</v>
      </c>
      <c r="P9057" s="157"/>
    </row>
    <row r="9058" spans="1:16" ht="16.5" thickTop="1" thickBot="1" x14ac:dyDescent="0.3">
      <c r="A9058" s="159">
        <v>23</v>
      </c>
      <c r="B9058" s="159">
        <v>7</v>
      </c>
      <c r="C9058" s="160">
        <v>1924</v>
      </c>
      <c r="D9058" s="247">
        <v>8971</v>
      </c>
      <c r="E9058" s="162" t="s">
        <v>2318</v>
      </c>
      <c r="F9058" s="163" t="s">
        <v>2318</v>
      </c>
      <c r="G9058" s="149" t="s">
        <v>17195</v>
      </c>
      <c r="H9058" s="198" t="s">
        <v>4759</v>
      </c>
      <c r="I9058" s="165" t="s">
        <v>4444</v>
      </c>
      <c r="J9058" s="166" t="s">
        <v>21348</v>
      </c>
      <c r="K9058" s="167" t="s">
        <v>17259</v>
      </c>
      <c r="L9058" s="199"/>
      <c r="M9058" s="27"/>
      <c r="N9058" s="35" t="s">
        <v>22468</v>
      </c>
      <c r="O9058" s="155" t="s">
        <v>16222</v>
      </c>
      <c r="P9058" s="157"/>
    </row>
    <row r="9059" spans="1:16" ht="27" thickTop="1" thickBot="1" x14ac:dyDescent="0.3">
      <c r="A9059" s="159">
        <v>23</v>
      </c>
      <c r="B9059" s="159">
        <v>7</v>
      </c>
      <c r="C9059" s="160">
        <v>1924</v>
      </c>
      <c r="D9059" s="209" t="s">
        <v>17427</v>
      </c>
      <c r="E9059" s="283" t="s">
        <v>1349</v>
      </c>
      <c r="F9059" s="163"/>
      <c r="G9059" s="149" t="s">
        <v>17195</v>
      </c>
      <c r="H9059" s="218" t="s">
        <v>4444</v>
      </c>
      <c r="I9059" s="401" t="s">
        <v>17405</v>
      </c>
      <c r="J9059" s="167" t="s">
        <v>25467</v>
      </c>
      <c r="K9059" s="167" t="s">
        <v>17400</v>
      </c>
      <c r="L9059" s="163"/>
      <c r="M9059" s="27"/>
      <c r="N9059" s="35" t="s">
        <v>22468</v>
      </c>
      <c r="O9059" s="229" t="s">
        <v>17475</v>
      </c>
      <c r="P9059" s="157"/>
    </row>
    <row r="9060" spans="1:16" ht="16.5" thickTop="1" thickBot="1" x14ac:dyDescent="0.3">
      <c r="A9060" s="159">
        <v>24</v>
      </c>
      <c r="B9060" s="159">
        <v>7</v>
      </c>
      <c r="C9060" s="160">
        <v>1924</v>
      </c>
      <c r="D9060" s="247">
        <v>8972</v>
      </c>
      <c r="E9060" s="162" t="s">
        <v>1376</v>
      </c>
      <c r="F9060" s="163" t="s">
        <v>1376</v>
      </c>
      <c r="G9060" s="149" t="s">
        <v>17195</v>
      </c>
      <c r="H9060" s="198" t="s">
        <v>4446</v>
      </c>
      <c r="I9060" s="165" t="s">
        <v>4444</v>
      </c>
      <c r="J9060" s="166" t="s">
        <v>21349</v>
      </c>
      <c r="K9060" s="167" t="s">
        <v>17237</v>
      </c>
      <c r="L9060" s="199"/>
      <c r="M9060" s="27"/>
      <c r="N9060" s="35" t="s">
        <v>22468</v>
      </c>
      <c r="O9060" s="155" t="s">
        <v>16223</v>
      </c>
      <c r="P9060" s="157"/>
    </row>
    <row r="9061" spans="1:16" ht="31.5" thickTop="1" thickBot="1" x14ac:dyDescent="0.3">
      <c r="A9061" s="159">
        <v>24</v>
      </c>
      <c r="B9061" s="159">
        <v>7</v>
      </c>
      <c r="C9061" s="160">
        <v>1924</v>
      </c>
      <c r="D9061" s="247">
        <v>8972</v>
      </c>
      <c r="E9061" s="162" t="s">
        <v>3441</v>
      </c>
      <c r="F9061" s="163" t="s">
        <v>3441</v>
      </c>
      <c r="G9061" s="149" t="s">
        <v>17195</v>
      </c>
      <c r="H9061" s="218" t="s">
        <v>4444</v>
      </c>
      <c r="I9061" s="238" t="s">
        <v>4652</v>
      </c>
      <c r="J9061" s="166" t="s">
        <v>25468</v>
      </c>
      <c r="K9061" s="167"/>
      <c r="L9061" s="199"/>
      <c r="M9061" s="27"/>
      <c r="N9061" s="35" t="s">
        <v>22468</v>
      </c>
      <c r="O9061" s="155" t="s">
        <v>16224</v>
      </c>
      <c r="P9061" s="157"/>
    </row>
    <row r="9062" spans="1:16" ht="39.75" thickTop="1" thickBot="1" x14ac:dyDescent="0.3">
      <c r="A9062" s="159">
        <v>26</v>
      </c>
      <c r="B9062" s="159">
        <v>7</v>
      </c>
      <c r="C9062" s="160">
        <v>1924</v>
      </c>
      <c r="D9062" s="209" t="s">
        <v>17428</v>
      </c>
      <c r="E9062" s="162" t="s">
        <v>1376</v>
      </c>
      <c r="F9062" s="163" t="s">
        <v>17429</v>
      </c>
      <c r="G9062" s="149" t="s">
        <v>17195</v>
      </c>
      <c r="H9062" s="216" t="s">
        <v>17422</v>
      </c>
      <c r="I9062" s="165" t="s">
        <v>4444</v>
      </c>
      <c r="J9062" s="167" t="s">
        <v>25469</v>
      </c>
      <c r="K9062" s="167" t="s">
        <v>17400</v>
      </c>
      <c r="L9062" s="163"/>
      <c r="M9062" s="27"/>
      <c r="N9062" s="35" t="s">
        <v>22468</v>
      </c>
      <c r="O9062" s="229" t="s">
        <v>17474</v>
      </c>
      <c r="P9062" s="157"/>
    </row>
    <row r="9063" spans="1:16" ht="16.5" thickTop="1" thickBot="1" x14ac:dyDescent="0.3">
      <c r="A9063" s="159">
        <v>27</v>
      </c>
      <c r="B9063" s="159">
        <v>7</v>
      </c>
      <c r="C9063" s="160">
        <v>1924</v>
      </c>
      <c r="D9063" s="247">
        <v>8975</v>
      </c>
      <c r="E9063" s="162" t="s">
        <v>2050</v>
      </c>
      <c r="F9063" s="163" t="s">
        <v>2050</v>
      </c>
      <c r="G9063" s="149" t="s">
        <v>17195</v>
      </c>
      <c r="H9063" s="218" t="s">
        <v>4444</v>
      </c>
      <c r="I9063" s="238" t="s">
        <v>5174</v>
      </c>
      <c r="J9063" s="166" t="s">
        <v>21350</v>
      </c>
      <c r="K9063" s="167" t="s">
        <v>17259</v>
      </c>
      <c r="L9063" s="199"/>
      <c r="M9063" s="27"/>
      <c r="N9063" s="35" t="s">
        <v>22468</v>
      </c>
      <c r="O9063" s="155" t="s">
        <v>16225</v>
      </c>
      <c r="P9063" s="157"/>
    </row>
    <row r="9064" spans="1:16" ht="16.5" thickTop="1" thickBot="1" x14ac:dyDescent="0.3">
      <c r="A9064" s="159">
        <v>28</v>
      </c>
      <c r="B9064" s="159">
        <v>7</v>
      </c>
      <c r="C9064" s="160">
        <v>1924</v>
      </c>
      <c r="D9064" s="247">
        <v>8976</v>
      </c>
      <c r="E9064" s="162" t="s">
        <v>3014</v>
      </c>
      <c r="F9064" s="163" t="s">
        <v>3014</v>
      </c>
      <c r="G9064" s="149" t="s">
        <v>17195</v>
      </c>
      <c r="H9064" s="218" t="s">
        <v>4444</v>
      </c>
      <c r="I9064" s="238" t="s">
        <v>4445</v>
      </c>
      <c r="J9064" s="166" t="s">
        <v>21351</v>
      </c>
      <c r="K9064" s="167" t="s">
        <v>17237</v>
      </c>
      <c r="L9064" s="199"/>
      <c r="M9064" s="27"/>
      <c r="N9064" s="35" t="s">
        <v>22468</v>
      </c>
      <c r="O9064" s="155" t="s">
        <v>9911</v>
      </c>
      <c r="P9064" s="157"/>
    </row>
    <row r="9065" spans="1:16" ht="16.5" thickTop="1" thickBot="1" x14ac:dyDescent="0.3">
      <c r="A9065" s="159">
        <v>28</v>
      </c>
      <c r="B9065" s="159">
        <v>7</v>
      </c>
      <c r="C9065" s="160">
        <v>1924</v>
      </c>
      <c r="D9065" s="247">
        <v>8976</v>
      </c>
      <c r="E9065" s="162" t="s">
        <v>3007</v>
      </c>
      <c r="F9065" s="163" t="s">
        <v>3007</v>
      </c>
      <c r="G9065" s="149" t="s">
        <v>17195</v>
      </c>
      <c r="H9065" s="218" t="s">
        <v>4444</v>
      </c>
      <c r="I9065" s="238" t="s">
        <v>5132</v>
      </c>
      <c r="J9065" s="166" t="s">
        <v>21352</v>
      </c>
      <c r="K9065" s="167"/>
      <c r="L9065" s="199"/>
      <c r="M9065" s="27"/>
      <c r="N9065" s="35" t="s">
        <v>22468</v>
      </c>
      <c r="O9065" s="220" t="s">
        <v>16226</v>
      </c>
      <c r="P9065" s="157"/>
    </row>
    <row r="9066" spans="1:16" ht="16.5" thickTop="1" thickBot="1" x14ac:dyDescent="0.3">
      <c r="A9066" s="159">
        <v>1</v>
      </c>
      <c r="B9066" s="159">
        <v>8</v>
      </c>
      <c r="C9066" s="160">
        <v>1924</v>
      </c>
      <c r="D9066" s="247">
        <v>8980</v>
      </c>
      <c r="E9066" s="162" t="s">
        <v>1349</v>
      </c>
      <c r="F9066" s="163" t="s">
        <v>1361</v>
      </c>
      <c r="G9066" s="149" t="s">
        <v>17195</v>
      </c>
      <c r="H9066" s="198" t="s">
        <v>4551</v>
      </c>
      <c r="I9066" s="165" t="s">
        <v>4444</v>
      </c>
      <c r="J9066" s="166" t="s">
        <v>21353</v>
      </c>
      <c r="K9066" s="167"/>
      <c r="L9066" s="199"/>
      <c r="M9066" s="27"/>
      <c r="N9066" s="35" t="s">
        <v>22468</v>
      </c>
      <c r="O9066" s="155" t="s">
        <v>7377</v>
      </c>
      <c r="P9066" s="157"/>
    </row>
    <row r="9067" spans="1:16" ht="31.5" thickTop="1" thickBot="1" x14ac:dyDescent="0.3">
      <c r="A9067" s="159">
        <v>1</v>
      </c>
      <c r="B9067" s="159">
        <v>8</v>
      </c>
      <c r="C9067" s="160">
        <v>1924</v>
      </c>
      <c r="D9067" s="247">
        <v>8980</v>
      </c>
      <c r="E9067" s="162" t="s">
        <v>3589</v>
      </c>
      <c r="F9067" s="163" t="s">
        <v>3535</v>
      </c>
      <c r="G9067" s="149" t="s">
        <v>17195</v>
      </c>
      <c r="H9067" s="198" t="s">
        <v>4969</v>
      </c>
      <c r="I9067" s="165" t="s">
        <v>4444</v>
      </c>
      <c r="J9067" s="166" t="s">
        <v>6838</v>
      </c>
      <c r="K9067" s="167"/>
      <c r="L9067" s="199"/>
      <c r="M9067" s="27"/>
      <c r="N9067" s="35" t="s">
        <v>22468</v>
      </c>
      <c r="O9067" s="155" t="s">
        <v>16227</v>
      </c>
      <c r="P9067" s="157"/>
    </row>
    <row r="9068" spans="1:16" ht="31.5" thickTop="1" thickBot="1" x14ac:dyDescent="0.3">
      <c r="A9068" s="159">
        <v>2</v>
      </c>
      <c r="B9068" s="159">
        <v>8</v>
      </c>
      <c r="C9068" s="160">
        <v>1924</v>
      </c>
      <c r="D9068" s="161" t="s">
        <v>2339</v>
      </c>
      <c r="E9068" s="162" t="s">
        <v>1349</v>
      </c>
      <c r="F9068" s="163" t="s">
        <v>1352</v>
      </c>
      <c r="G9068" s="149" t="s">
        <v>17195</v>
      </c>
      <c r="H9068" s="198" t="s">
        <v>4507</v>
      </c>
      <c r="I9068" s="165" t="s">
        <v>4444</v>
      </c>
      <c r="J9068" s="166" t="s">
        <v>21354</v>
      </c>
      <c r="K9068" s="167" t="s">
        <v>17259</v>
      </c>
      <c r="L9068" s="199"/>
      <c r="M9068" s="27"/>
      <c r="N9068" s="35" t="s">
        <v>22468</v>
      </c>
      <c r="O9068" s="155" t="s">
        <v>16228</v>
      </c>
      <c r="P9068" s="157"/>
    </row>
    <row r="9069" spans="1:16" ht="16.5" thickTop="1" thickBot="1" x14ac:dyDescent="0.3">
      <c r="A9069" s="159">
        <v>2</v>
      </c>
      <c r="B9069" s="159">
        <v>8</v>
      </c>
      <c r="C9069" s="160">
        <v>1924</v>
      </c>
      <c r="D9069" s="209" t="s">
        <v>17430</v>
      </c>
      <c r="E9069" s="162" t="s">
        <v>1349</v>
      </c>
      <c r="F9069" s="163"/>
      <c r="G9069" s="149" t="s">
        <v>17193</v>
      </c>
      <c r="H9069" s="198" t="s">
        <v>17399</v>
      </c>
      <c r="I9069" s="165" t="s">
        <v>4444</v>
      </c>
      <c r="J9069" s="167" t="s">
        <v>25470</v>
      </c>
      <c r="K9069" s="167" t="s">
        <v>17400</v>
      </c>
      <c r="L9069" s="163"/>
      <c r="M9069" s="27"/>
      <c r="N9069" s="35" t="s">
        <v>22468</v>
      </c>
      <c r="O9069" s="229" t="s">
        <v>17473</v>
      </c>
      <c r="P9069" s="157"/>
    </row>
    <row r="9070" spans="1:16" ht="31.5" thickTop="1" thickBot="1" x14ac:dyDescent="0.3">
      <c r="A9070" s="159">
        <v>4</v>
      </c>
      <c r="B9070" s="159">
        <v>8</v>
      </c>
      <c r="C9070" s="160">
        <v>1924</v>
      </c>
      <c r="D9070" s="247">
        <v>8983</v>
      </c>
      <c r="E9070" s="162" t="s">
        <v>3589</v>
      </c>
      <c r="F9070" s="163" t="s">
        <v>3535</v>
      </c>
      <c r="G9070" s="149" t="s">
        <v>17195</v>
      </c>
      <c r="H9070" s="198" t="s">
        <v>4446</v>
      </c>
      <c r="I9070" s="165" t="s">
        <v>4444</v>
      </c>
      <c r="J9070" s="166" t="s">
        <v>22247</v>
      </c>
      <c r="K9070" s="167" t="s">
        <v>4426</v>
      </c>
      <c r="L9070" s="199"/>
      <c r="M9070" s="27"/>
      <c r="N9070" s="35" t="s">
        <v>22468</v>
      </c>
      <c r="O9070" s="220" t="s">
        <v>7376</v>
      </c>
      <c r="P9070" s="157"/>
    </row>
    <row r="9071" spans="1:16" ht="27" thickTop="1" thickBot="1" x14ac:dyDescent="0.3">
      <c r="A9071" s="159">
        <v>4</v>
      </c>
      <c r="B9071" s="159">
        <v>8</v>
      </c>
      <c r="C9071" s="160">
        <v>1924</v>
      </c>
      <c r="D9071" s="247">
        <v>8983</v>
      </c>
      <c r="E9071" s="162" t="s">
        <v>3589</v>
      </c>
      <c r="F9071" s="163" t="s">
        <v>3535</v>
      </c>
      <c r="G9071" s="149" t="s">
        <v>17195</v>
      </c>
      <c r="H9071" s="198" t="s">
        <v>4718</v>
      </c>
      <c r="I9071" s="165" t="s">
        <v>4444</v>
      </c>
      <c r="J9071" s="166" t="s">
        <v>21355</v>
      </c>
      <c r="K9071" s="167" t="s">
        <v>17259</v>
      </c>
      <c r="L9071" s="199"/>
      <c r="M9071" s="27"/>
      <c r="N9071" s="35" t="s">
        <v>22468</v>
      </c>
      <c r="O9071" s="155" t="s">
        <v>16229</v>
      </c>
      <c r="P9071" s="157"/>
    </row>
    <row r="9072" spans="1:16" ht="27" thickTop="1" thickBot="1" x14ac:dyDescent="0.3">
      <c r="A9072" s="159">
        <v>5</v>
      </c>
      <c r="B9072" s="159">
        <v>8</v>
      </c>
      <c r="C9072" s="160">
        <v>1924</v>
      </c>
      <c r="D9072" s="247">
        <v>8984</v>
      </c>
      <c r="E9072" s="162" t="s">
        <v>3589</v>
      </c>
      <c r="F9072" s="163" t="s">
        <v>3535</v>
      </c>
      <c r="G9072" s="149" t="s">
        <v>17195</v>
      </c>
      <c r="H9072" s="198" t="s">
        <v>5083</v>
      </c>
      <c r="I9072" s="165" t="s">
        <v>4444</v>
      </c>
      <c r="J9072" s="166" t="s">
        <v>21356</v>
      </c>
      <c r="K9072" s="167" t="s">
        <v>17259</v>
      </c>
      <c r="L9072" s="199"/>
      <c r="M9072" s="27"/>
      <c r="N9072" s="35" t="s">
        <v>22468</v>
      </c>
      <c r="O9072" s="155" t="s">
        <v>7375</v>
      </c>
      <c r="P9072" s="157"/>
    </row>
    <row r="9073" spans="1:16" ht="16.5" thickTop="1" thickBot="1" x14ac:dyDescent="0.3">
      <c r="A9073" s="159">
        <v>5</v>
      </c>
      <c r="B9073" s="159">
        <v>8</v>
      </c>
      <c r="C9073" s="160">
        <v>1924</v>
      </c>
      <c r="D9073" s="247">
        <v>8984</v>
      </c>
      <c r="E9073" s="162" t="s">
        <v>3589</v>
      </c>
      <c r="F9073" s="163" t="s">
        <v>3532</v>
      </c>
      <c r="G9073" s="149" t="s">
        <v>17195</v>
      </c>
      <c r="H9073" s="198" t="s">
        <v>4449</v>
      </c>
      <c r="I9073" s="165" t="s">
        <v>4444</v>
      </c>
      <c r="J9073" s="166" t="s">
        <v>25471</v>
      </c>
      <c r="K9073" s="167" t="s">
        <v>17208</v>
      </c>
      <c r="L9073" s="199"/>
      <c r="M9073" s="27"/>
      <c r="N9073" s="35" t="s">
        <v>22468</v>
      </c>
      <c r="O9073" s="155" t="s">
        <v>16230</v>
      </c>
      <c r="P9073" s="157"/>
    </row>
    <row r="9074" spans="1:16" ht="16.5" thickTop="1" thickBot="1" x14ac:dyDescent="0.3">
      <c r="A9074" s="159">
        <v>5</v>
      </c>
      <c r="B9074" s="159">
        <v>8</v>
      </c>
      <c r="C9074" s="160">
        <v>1924</v>
      </c>
      <c r="D9074" s="247">
        <v>8984</v>
      </c>
      <c r="E9074" s="162" t="s">
        <v>2340</v>
      </c>
      <c r="F9074" s="163" t="s">
        <v>2340</v>
      </c>
      <c r="G9074" s="149" t="s">
        <v>17195</v>
      </c>
      <c r="H9074" s="218" t="s">
        <v>4444</v>
      </c>
      <c r="I9074" s="238" t="s">
        <v>5112</v>
      </c>
      <c r="J9074" s="166" t="s">
        <v>6839</v>
      </c>
      <c r="K9074" s="167"/>
      <c r="L9074" s="163"/>
      <c r="M9074" s="27"/>
      <c r="N9074" s="35" t="s">
        <v>22468</v>
      </c>
      <c r="O9074" s="155" t="s">
        <v>16231</v>
      </c>
      <c r="P9074" s="157"/>
    </row>
    <row r="9075" spans="1:16" ht="16.5" thickTop="1" thickBot="1" x14ac:dyDescent="0.3">
      <c r="A9075" s="159">
        <v>6</v>
      </c>
      <c r="B9075" s="159">
        <v>8</v>
      </c>
      <c r="C9075" s="160">
        <v>1924</v>
      </c>
      <c r="D9075" s="247">
        <v>8985</v>
      </c>
      <c r="E9075" s="162" t="s">
        <v>3014</v>
      </c>
      <c r="F9075" s="163" t="s">
        <v>3014</v>
      </c>
      <c r="G9075" s="149" t="s">
        <v>17195</v>
      </c>
      <c r="H9075" s="218" t="s">
        <v>4444</v>
      </c>
      <c r="I9075" s="238" t="s">
        <v>4700</v>
      </c>
      <c r="J9075" s="166" t="s">
        <v>25472</v>
      </c>
      <c r="K9075" s="167"/>
      <c r="L9075" s="163"/>
      <c r="M9075" s="27"/>
      <c r="N9075" s="35" t="s">
        <v>22468</v>
      </c>
      <c r="O9075" s="155" t="s">
        <v>16232</v>
      </c>
      <c r="P9075" s="157"/>
    </row>
    <row r="9076" spans="1:16" ht="27" thickTop="1" thickBot="1" x14ac:dyDescent="0.3">
      <c r="A9076" s="159">
        <v>7</v>
      </c>
      <c r="B9076" s="159">
        <v>8</v>
      </c>
      <c r="C9076" s="160">
        <v>1924</v>
      </c>
      <c r="D9076" s="247">
        <v>8986</v>
      </c>
      <c r="E9076" s="162" t="s">
        <v>3589</v>
      </c>
      <c r="F9076" s="163" t="s">
        <v>3540</v>
      </c>
      <c r="G9076" s="149" t="s">
        <v>17195</v>
      </c>
      <c r="H9076" s="198" t="s">
        <v>5062</v>
      </c>
      <c r="I9076" s="165" t="s">
        <v>4444</v>
      </c>
      <c r="J9076" s="166" t="s">
        <v>25473</v>
      </c>
      <c r="K9076" s="167"/>
      <c r="L9076" s="163"/>
      <c r="M9076" s="27"/>
      <c r="N9076" s="35" t="s">
        <v>22468</v>
      </c>
      <c r="O9076" s="220" t="s">
        <v>7372</v>
      </c>
      <c r="P9076" s="157"/>
    </row>
    <row r="9077" spans="1:16" ht="31.5" thickTop="1" thickBot="1" x14ac:dyDescent="0.3">
      <c r="A9077" s="159">
        <v>7</v>
      </c>
      <c r="B9077" s="159">
        <v>8</v>
      </c>
      <c r="C9077" s="160">
        <v>1924</v>
      </c>
      <c r="D9077" s="161" t="s">
        <v>2341</v>
      </c>
      <c r="E9077" s="162" t="s">
        <v>3589</v>
      </c>
      <c r="F9077" s="163" t="s">
        <v>2342</v>
      </c>
      <c r="G9077" s="149" t="s">
        <v>17195</v>
      </c>
      <c r="H9077" s="198" t="s">
        <v>4653</v>
      </c>
      <c r="I9077" s="165" t="s">
        <v>4444</v>
      </c>
      <c r="J9077" s="166" t="s">
        <v>25474</v>
      </c>
      <c r="K9077" s="167"/>
      <c r="L9077" s="163"/>
      <c r="M9077" s="27"/>
      <c r="N9077" s="35" t="s">
        <v>22468</v>
      </c>
      <c r="O9077" s="220" t="s">
        <v>7373</v>
      </c>
      <c r="P9077" s="157"/>
    </row>
    <row r="9078" spans="1:16" ht="31.5" thickTop="1" thickBot="1" x14ac:dyDescent="0.3">
      <c r="A9078" s="159">
        <v>7</v>
      </c>
      <c r="B9078" s="159">
        <v>8</v>
      </c>
      <c r="C9078" s="160">
        <v>1924</v>
      </c>
      <c r="D9078" s="161" t="s">
        <v>2343</v>
      </c>
      <c r="E9078" s="162" t="s">
        <v>3589</v>
      </c>
      <c r="F9078" s="163" t="s">
        <v>3597</v>
      </c>
      <c r="G9078" s="149" t="s">
        <v>17195</v>
      </c>
      <c r="H9078" s="198" t="s">
        <v>4653</v>
      </c>
      <c r="I9078" s="165" t="s">
        <v>4444</v>
      </c>
      <c r="J9078" s="166" t="s">
        <v>25475</v>
      </c>
      <c r="K9078" s="167"/>
      <c r="L9078" s="163"/>
      <c r="M9078" s="27"/>
      <c r="N9078" s="35" t="s">
        <v>22468</v>
      </c>
      <c r="O9078" s="220" t="s">
        <v>7374</v>
      </c>
      <c r="P9078" s="157"/>
    </row>
    <row r="9079" spans="1:16" ht="31.5" thickTop="1" thickBot="1" x14ac:dyDescent="0.3">
      <c r="A9079" s="159">
        <v>7</v>
      </c>
      <c r="B9079" s="159">
        <v>8</v>
      </c>
      <c r="C9079" s="160">
        <v>1924</v>
      </c>
      <c r="D9079" s="247">
        <v>8986</v>
      </c>
      <c r="E9079" s="162" t="s">
        <v>5385</v>
      </c>
      <c r="F9079" s="163" t="s">
        <v>2344</v>
      </c>
      <c r="G9079" s="149" t="s">
        <v>17195</v>
      </c>
      <c r="H9079" s="198" t="s">
        <v>4718</v>
      </c>
      <c r="I9079" s="165" t="s">
        <v>4444</v>
      </c>
      <c r="J9079" s="166" t="s">
        <v>21357</v>
      </c>
      <c r="K9079" s="167" t="s">
        <v>17259</v>
      </c>
      <c r="L9079" s="163"/>
      <c r="M9079" s="27"/>
      <c r="N9079" s="35" t="s">
        <v>22468</v>
      </c>
      <c r="O9079" s="155" t="s">
        <v>16233</v>
      </c>
      <c r="P9079" s="157"/>
    </row>
    <row r="9080" spans="1:16" ht="16.5" thickTop="1" thickBot="1" x14ac:dyDescent="0.3">
      <c r="A9080" s="159">
        <v>7</v>
      </c>
      <c r="B9080" s="159">
        <v>8</v>
      </c>
      <c r="C9080" s="160">
        <v>1924</v>
      </c>
      <c r="D9080" s="247">
        <v>8986</v>
      </c>
      <c r="E9080" s="162" t="s">
        <v>2050</v>
      </c>
      <c r="F9080" s="163" t="s">
        <v>2050</v>
      </c>
      <c r="G9080" s="149" t="s">
        <v>17195</v>
      </c>
      <c r="H9080" s="218" t="s">
        <v>4444</v>
      </c>
      <c r="I9080" s="238" t="s">
        <v>5174</v>
      </c>
      <c r="J9080" s="166" t="s">
        <v>21358</v>
      </c>
      <c r="K9080" s="167" t="s">
        <v>17259</v>
      </c>
      <c r="L9080" s="163"/>
      <c r="M9080" s="27"/>
      <c r="N9080" s="35" t="s">
        <v>22468</v>
      </c>
      <c r="O9080" s="155" t="s">
        <v>9912</v>
      </c>
      <c r="P9080" s="157"/>
    </row>
    <row r="9081" spans="1:16" ht="16.5" thickTop="1" thickBot="1" x14ac:dyDescent="0.3">
      <c r="A9081" s="159">
        <v>7</v>
      </c>
      <c r="B9081" s="159">
        <v>8</v>
      </c>
      <c r="C9081" s="160">
        <v>1924</v>
      </c>
      <c r="D9081" s="247">
        <v>8986</v>
      </c>
      <c r="E9081" s="162" t="s">
        <v>2340</v>
      </c>
      <c r="F9081" s="163" t="s">
        <v>2340</v>
      </c>
      <c r="G9081" s="223" t="s">
        <v>17193</v>
      </c>
      <c r="H9081" s="218" t="s">
        <v>4444</v>
      </c>
      <c r="I9081" s="238" t="s">
        <v>5112</v>
      </c>
      <c r="J9081" s="232" t="s">
        <v>6839</v>
      </c>
      <c r="K9081" s="167"/>
      <c r="L9081" s="163" t="s">
        <v>17603</v>
      </c>
      <c r="M9081" s="27"/>
      <c r="N9081" s="35" t="s">
        <v>22468</v>
      </c>
      <c r="O9081" s="220" t="s">
        <v>16234</v>
      </c>
      <c r="P9081" s="157"/>
    </row>
    <row r="9082" spans="1:16" ht="46.5" thickTop="1" thickBot="1" x14ac:dyDescent="0.3">
      <c r="A9082" s="159">
        <v>9</v>
      </c>
      <c r="B9082" s="159">
        <v>8</v>
      </c>
      <c r="C9082" s="160">
        <v>1924</v>
      </c>
      <c r="D9082" s="247">
        <v>8988</v>
      </c>
      <c r="E9082" s="162" t="s">
        <v>3589</v>
      </c>
      <c r="F9082" s="163" t="s">
        <v>3535</v>
      </c>
      <c r="G9082" s="149" t="s">
        <v>17195</v>
      </c>
      <c r="H9082" s="198" t="s">
        <v>4926</v>
      </c>
      <c r="I9082" s="165" t="s">
        <v>4444</v>
      </c>
      <c r="J9082" s="166" t="s">
        <v>25476</v>
      </c>
      <c r="K9082" s="167"/>
      <c r="L9082" s="163"/>
      <c r="M9082" s="27"/>
      <c r="N9082" s="35" t="s">
        <v>22468</v>
      </c>
      <c r="O9082" s="220" t="s">
        <v>7370</v>
      </c>
      <c r="P9082" s="157"/>
    </row>
    <row r="9083" spans="1:16" ht="27" thickTop="1" thickBot="1" x14ac:dyDescent="0.3">
      <c r="A9083" s="159">
        <v>9</v>
      </c>
      <c r="B9083" s="159">
        <v>8</v>
      </c>
      <c r="C9083" s="160">
        <v>1924</v>
      </c>
      <c r="D9083" s="247">
        <v>8988</v>
      </c>
      <c r="E9083" s="162" t="s">
        <v>3589</v>
      </c>
      <c r="F9083" s="163" t="s">
        <v>3535</v>
      </c>
      <c r="G9083" s="149" t="s">
        <v>17195</v>
      </c>
      <c r="H9083" s="198" t="s">
        <v>4718</v>
      </c>
      <c r="I9083" s="165" t="s">
        <v>4444</v>
      </c>
      <c r="J9083" s="166" t="s">
        <v>21359</v>
      </c>
      <c r="K9083" s="167" t="s">
        <v>17259</v>
      </c>
      <c r="L9083" s="163"/>
      <c r="M9083" s="27"/>
      <c r="N9083" s="35" t="s">
        <v>22468</v>
      </c>
      <c r="O9083" s="220" t="s">
        <v>7371</v>
      </c>
      <c r="P9083" s="157"/>
    </row>
    <row r="9084" spans="1:16" ht="27" thickTop="1" thickBot="1" x14ac:dyDescent="0.3">
      <c r="A9084" s="159">
        <v>9</v>
      </c>
      <c r="B9084" s="159">
        <v>8</v>
      </c>
      <c r="C9084" s="160">
        <v>1924</v>
      </c>
      <c r="D9084" s="247">
        <v>8988</v>
      </c>
      <c r="E9084" s="162" t="s">
        <v>3589</v>
      </c>
      <c r="F9084" s="163" t="s">
        <v>3535</v>
      </c>
      <c r="G9084" s="149" t="s">
        <v>17195</v>
      </c>
      <c r="H9084" s="198" t="s">
        <v>4759</v>
      </c>
      <c r="I9084" s="237" t="s">
        <v>4444</v>
      </c>
      <c r="J9084" s="166" t="s">
        <v>21360</v>
      </c>
      <c r="K9084" s="167" t="s">
        <v>17259</v>
      </c>
      <c r="L9084" s="163"/>
      <c r="M9084" s="27"/>
      <c r="N9084" s="35" t="s">
        <v>22468</v>
      </c>
      <c r="O9084" s="220" t="s">
        <v>16235</v>
      </c>
      <c r="P9084" s="157"/>
    </row>
    <row r="9085" spans="1:16" ht="65.25" thickTop="1" thickBot="1" x14ac:dyDescent="0.3">
      <c r="A9085" s="159">
        <v>9</v>
      </c>
      <c r="B9085" s="159">
        <v>8</v>
      </c>
      <c r="C9085" s="160">
        <v>1924</v>
      </c>
      <c r="D9085" s="209" t="s">
        <v>17175</v>
      </c>
      <c r="E9085" s="162" t="s">
        <v>3589</v>
      </c>
      <c r="F9085" s="163" t="s">
        <v>17171</v>
      </c>
      <c r="G9085" s="149" t="s">
        <v>17195</v>
      </c>
      <c r="H9085" s="198" t="s">
        <v>4579</v>
      </c>
      <c r="I9085" s="165" t="s">
        <v>4444</v>
      </c>
      <c r="J9085" s="166" t="s">
        <v>17176</v>
      </c>
      <c r="K9085" s="167"/>
      <c r="L9085" s="163"/>
      <c r="M9085" s="27"/>
      <c r="N9085" s="35" t="s">
        <v>22468</v>
      </c>
      <c r="O9085" s="155" t="s">
        <v>17186</v>
      </c>
      <c r="P9085" s="157"/>
    </row>
    <row r="9086" spans="1:16" ht="31.5" thickTop="1" thickBot="1" x14ac:dyDescent="0.3">
      <c r="A9086" s="159">
        <v>10</v>
      </c>
      <c r="B9086" s="159">
        <v>8</v>
      </c>
      <c r="C9086" s="160">
        <v>1924</v>
      </c>
      <c r="D9086" s="161" t="s">
        <v>2345</v>
      </c>
      <c r="E9086" s="162" t="s">
        <v>2052</v>
      </c>
      <c r="F9086" s="163" t="s">
        <v>2052</v>
      </c>
      <c r="G9086" s="149" t="s">
        <v>17195</v>
      </c>
      <c r="H9086" s="218" t="s">
        <v>4444</v>
      </c>
      <c r="I9086" s="238" t="s">
        <v>4815</v>
      </c>
      <c r="J9086" s="166" t="s">
        <v>21361</v>
      </c>
      <c r="K9086" s="167" t="s">
        <v>1121</v>
      </c>
      <c r="L9086" s="163"/>
      <c r="M9086" s="27"/>
      <c r="N9086" s="35" t="s">
        <v>22468</v>
      </c>
      <c r="O9086" s="155" t="s">
        <v>16236</v>
      </c>
      <c r="P9086" s="157"/>
    </row>
    <row r="9087" spans="1:16" ht="46.5" thickTop="1" thickBot="1" x14ac:dyDescent="0.3">
      <c r="A9087" s="159">
        <v>11</v>
      </c>
      <c r="B9087" s="159">
        <v>8</v>
      </c>
      <c r="C9087" s="160">
        <v>1924</v>
      </c>
      <c r="D9087" s="247">
        <v>8990</v>
      </c>
      <c r="E9087" s="162" t="s">
        <v>3589</v>
      </c>
      <c r="F9087" s="163" t="s">
        <v>3535</v>
      </c>
      <c r="G9087" s="149" t="s">
        <v>17195</v>
      </c>
      <c r="H9087" s="198" t="s">
        <v>4969</v>
      </c>
      <c r="I9087" s="165" t="s">
        <v>4444</v>
      </c>
      <c r="J9087" s="166" t="s">
        <v>25477</v>
      </c>
      <c r="K9087" s="167"/>
      <c r="L9087" s="163"/>
      <c r="M9087" s="27"/>
      <c r="N9087" s="35" t="s">
        <v>22468</v>
      </c>
      <c r="O9087" s="155" t="s">
        <v>16237</v>
      </c>
      <c r="P9087" s="157"/>
    </row>
    <row r="9088" spans="1:16" ht="16.5" thickTop="1" thickBot="1" x14ac:dyDescent="0.3">
      <c r="A9088" s="159">
        <v>11</v>
      </c>
      <c r="B9088" s="159">
        <v>8</v>
      </c>
      <c r="C9088" s="160">
        <v>1924</v>
      </c>
      <c r="D9088" s="247">
        <v>8990</v>
      </c>
      <c r="E9088" s="162" t="s">
        <v>3014</v>
      </c>
      <c r="F9088" s="163" t="s">
        <v>3014</v>
      </c>
      <c r="G9088" s="149" t="s">
        <v>17195</v>
      </c>
      <c r="H9088" s="218" t="s">
        <v>4444</v>
      </c>
      <c r="I9088" s="238" t="s">
        <v>4445</v>
      </c>
      <c r="J9088" s="166" t="s">
        <v>21362</v>
      </c>
      <c r="K9088" s="167" t="s">
        <v>17237</v>
      </c>
      <c r="L9088" s="163"/>
      <c r="M9088" s="27"/>
      <c r="N9088" s="35" t="s">
        <v>22468</v>
      </c>
      <c r="O9088" s="220" t="s">
        <v>16238</v>
      </c>
      <c r="P9088" s="157"/>
    </row>
    <row r="9089" spans="1:16" ht="31.5" thickTop="1" thickBot="1" x14ac:dyDescent="0.3">
      <c r="A9089" s="159">
        <v>12</v>
      </c>
      <c r="B9089" s="159">
        <v>8</v>
      </c>
      <c r="C9089" s="160">
        <v>1924</v>
      </c>
      <c r="D9089" s="247">
        <v>8991</v>
      </c>
      <c r="E9089" s="162" t="s">
        <v>5385</v>
      </c>
      <c r="F9089" s="163" t="s">
        <v>2344</v>
      </c>
      <c r="G9089" s="149" t="s">
        <v>17195</v>
      </c>
      <c r="H9089" s="198" t="s">
        <v>4718</v>
      </c>
      <c r="I9089" s="165" t="s">
        <v>4444</v>
      </c>
      <c r="J9089" s="166" t="s">
        <v>21363</v>
      </c>
      <c r="K9089" s="167" t="s">
        <v>17259</v>
      </c>
      <c r="L9089" s="163"/>
      <c r="M9089" s="27"/>
      <c r="N9089" s="35" t="s">
        <v>22468</v>
      </c>
      <c r="O9089" s="155" t="s">
        <v>7369</v>
      </c>
      <c r="P9089" s="157"/>
    </row>
    <row r="9090" spans="1:16" ht="27" thickTop="1" thickBot="1" x14ac:dyDescent="0.3">
      <c r="A9090" s="159">
        <v>12</v>
      </c>
      <c r="B9090" s="159">
        <v>8</v>
      </c>
      <c r="C9090" s="160">
        <v>1924</v>
      </c>
      <c r="D9090" s="247">
        <v>8991</v>
      </c>
      <c r="E9090" s="162" t="s">
        <v>3589</v>
      </c>
      <c r="F9090" s="163" t="s">
        <v>3535</v>
      </c>
      <c r="G9090" s="149" t="s">
        <v>17195</v>
      </c>
      <c r="H9090" s="198" t="s">
        <v>4886</v>
      </c>
      <c r="I9090" s="237" t="s">
        <v>4444</v>
      </c>
      <c r="J9090" s="232" t="s">
        <v>18523</v>
      </c>
      <c r="K9090" s="167"/>
      <c r="L9090" s="163" t="s">
        <v>18524</v>
      </c>
      <c r="M9090" s="27"/>
      <c r="N9090" s="35" t="s">
        <v>22468</v>
      </c>
      <c r="O9090" s="155" t="s">
        <v>16239</v>
      </c>
      <c r="P9090" s="157"/>
    </row>
    <row r="9091" spans="1:16" ht="31.5" thickTop="1" thickBot="1" x14ac:dyDescent="0.3">
      <c r="A9091" s="159">
        <v>14</v>
      </c>
      <c r="B9091" s="159">
        <v>8</v>
      </c>
      <c r="C9091" s="160">
        <v>1924</v>
      </c>
      <c r="D9091" s="247">
        <v>8993</v>
      </c>
      <c r="E9091" s="162" t="s">
        <v>3589</v>
      </c>
      <c r="F9091" s="163" t="s">
        <v>3532</v>
      </c>
      <c r="G9091" s="149" t="s">
        <v>17195</v>
      </c>
      <c r="H9091" s="198" t="s">
        <v>4997</v>
      </c>
      <c r="I9091" s="165" t="s">
        <v>4444</v>
      </c>
      <c r="J9091" s="166" t="s">
        <v>25478</v>
      </c>
      <c r="K9091" s="167" t="s">
        <v>17259</v>
      </c>
      <c r="L9091" s="163" t="s">
        <v>26151</v>
      </c>
      <c r="M9091" s="27"/>
      <c r="N9091" s="35" t="s">
        <v>22468</v>
      </c>
      <c r="O9091" s="155" t="s">
        <v>16240</v>
      </c>
      <c r="P9091" s="157"/>
    </row>
    <row r="9092" spans="1:16" ht="39" thickBot="1" x14ac:dyDescent="0.3">
      <c r="A9092" s="159">
        <v>15</v>
      </c>
      <c r="B9092" s="159">
        <v>8</v>
      </c>
      <c r="C9092" s="160">
        <v>1924</v>
      </c>
      <c r="D9092" s="247" t="s">
        <v>26380</v>
      </c>
      <c r="E9092" s="162" t="s">
        <v>3589</v>
      </c>
      <c r="F9092" s="163" t="s">
        <v>26381</v>
      </c>
      <c r="G9092" s="221" t="s">
        <v>17195</v>
      </c>
      <c r="H9092" s="198" t="s">
        <v>4565</v>
      </c>
      <c r="I9092" s="165" t="s">
        <v>4444</v>
      </c>
      <c r="J9092" s="166" t="s">
        <v>22248</v>
      </c>
      <c r="K9092" s="167" t="s">
        <v>17237</v>
      </c>
      <c r="L9092" s="163"/>
      <c r="M9092" s="27"/>
      <c r="N9092" s="35" t="s">
        <v>22468</v>
      </c>
      <c r="O9092" s="220" t="s">
        <v>7368</v>
      </c>
      <c r="P9092" s="157"/>
    </row>
    <row r="9093" spans="1:16" ht="27" thickTop="1" thickBot="1" x14ac:dyDescent="0.3">
      <c r="A9093" s="159">
        <v>15</v>
      </c>
      <c r="B9093" s="159">
        <v>8</v>
      </c>
      <c r="C9093" s="160">
        <v>1924</v>
      </c>
      <c r="D9093" s="247">
        <v>8994</v>
      </c>
      <c r="E9093" s="162" t="s">
        <v>3589</v>
      </c>
      <c r="F9093" s="163" t="s">
        <v>3535</v>
      </c>
      <c r="G9093" s="149" t="s">
        <v>17195</v>
      </c>
      <c r="H9093" s="198" t="s">
        <v>4568</v>
      </c>
      <c r="I9093" s="165" t="s">
        <v>4444</v>
      </c>
      <c r="J9093" s="166" t="s">
        <v>25479</v>
      </c>
      <c r="K9093" s="167"/>
      <c r="L9093" s="163"/>
      <c r="M9093" s="27"/>
      <c r="N9093" s="35" t="s">
        <v>22468</v>
      </c>
      <c r="O9093" s="155" t="s">
        <v>16241</v>
      </c>
      <c r="P9093" s="157"/>
    </row>
    <row r="9094" spans="1:16" ht="16.5" thickTop="1" thickBot="1" x14ac:dyDescent="0.3">
      <c r="A9094" s="159">
        <v>15</v>
      </c>
      <c r="B9094" s="159">
        <v>8</v>
      </c>
      <c r="C9094" s="160">
        <v>1924</v>
      </c>
      <c r="D9094" s="247">
        <v>8994</v>
      </c>
      <c r="E9094" s="162" t="s">
        <v>2050</v>
      </c>
      <c r="F9094" s="163" t="s">
        <v>2050</v>
      </c>
      <c r="G9094" s="149" t="s">
        <v>17195</v>
      </c>
      <c r="H9094" s="218" t="s">
        <v>4444</v>
      </c>
      <c r="I9094" s="238" t="s">
        <v>5174</v>
      </c>
      <c r="J9094" s="166" t="s">
        <v>21364</v>
      </c>
      <c r="K9094" s="167" t="s">
        <v>17259</v>
      </c>
      <c r="L9094" s="163"/>
      <c r="M9094" s="27"/>
      <c r="N9094" s="35" t="s">
        <v>22468</v>
      </c>
      <c r="O9094" s="220" t="s">
        <v>16242</v>
      </c>
      <c r="P9094" s="157"/>
    </row>
    <row r="9095" spans="1:16" ht="31.5" thickTop="1" thickBot="1" x14ac:dyDescent="0.3">
      <c r="A9095" s="159">
        <v>16</v>
      </c>
      <c r="B9095" s="159">
        <v>8</v>
      </c>
      <c r="C9095" s="160">
        <v>1924</v>
      </c>
      <c r="D9095" s="247">
        <v>8995</v>
      </c>
      <c r="E9095" s="162" t="s">
        <v>3009</v>
      </c>
      <c r="F9095" s="163" t="s">
        <v>3008</v>
      </c>
      <c r="G9095" s="149" t="s">
        <v>17195</v>
      </c>
      <c r="H9095" s="218" t="s">
        <v>4444</v>
      </c>
      <c r="I9095" s="238" t="s">
        <v>4964</v>
      </c>
      <c r="J9095" s="166" t="s">
        <v>6794</v>
      </c>
      <c r="K9095" s="167" t="s">
        <v>17208</v>
      </c>
      <c r="L9095" s="163"/>
      <c r="M9095" s="27"/>
      <c r="N9095" s="35" t="s">
        <v>22468</v>
      </c>
      <c r="O9095" s="155" t="s">
        <v>16243</v>
      </c>
      <c r="P9095" s="157"/>
    </row>
    <row r="9096" spans="1:16" ht="46.5" thickTop="1" thickBot="1" x14ac:dyDescent="0.3">
      <c r="A9096" s="159">
        <v>17</v>
      </c>
      <c r="B9096" s="159">
        <v>8</v>
      </c>
      <c r="C9096" s="160">
        <v>1924</v>
      </c>
      <c r="D9096" s="247">
        <v>8996</v>
      </c>
      <c r="E9096" s="162" t="s">
        <v>3589</v>
      </c>
      <c r="F9096" s="163" t="s">
        <v>3535</v>
      </c>
      <c r="G9096" s="149" t="s">
        <v>17195</v>
      </c>
      <c r="H9096" s="198" t="s">
        <v>4790</v>
      </c>
      <c r="I9096" s="165" t="s">
        <v>4444</v>
      </c>
      <c r="J9096" s="166" t="s">
        <v>25480</v>
      </c>
      <c r="K9096" s="167" t="s">
        <v>17237</v>
      </c>
      <c r="L9096" s="163"/>
      <c r="M9096" s="27"/>
      <c r="N9096" s="35" t="s">
        <v>22468</v>
      </c>
      <c r="O9096" s="155" t="s">
        <v>16244</v>
      </c>
      <c r="P9096" s="157"/>
    </row>
    <row r="9097" spans="1:16" ht="16.5" thickTop="1" thickBot="1" x14ac:dyDescent="0.3">
      <c r="A9097" s="159">
        <v>17</v>
      </c>
      <c r="B9097" s="159">
        <v>8</v>
      </c>
      <c r="C9097" s="160">
        <v>1924</v>
      </c>
      <c r="D9097" s="247">
        <v>8996</v>
      </c>
      <c r="E9097" s="162" t="s">
        <v>3007</v>
      </c>
      <c r="F9097" s="163" t="s">
        <v>3007</v>
      </c>
      <c r="G9097" s="149" t="s">
        <v>17195</v>
      </c>
      <c r="H9097" s="218" t="s">
        <v>4444</v>
      </c>
      <c r="I9097" s="238" t="s">
        <v>5126</v>
      </c>
      <c r="J9097" s="166" t="s">
        <v>18363</v>
      </c>
      <c r="K9097" s="167"/>
      <c r="L9097" s="163"/>
      <c r="M9097" s="27"/>
      <c r="N9097" s="35" t="s">
        <v>22468</v>
      </c>
      <c r="O9097" s="220" t="s">
        <v>9913</v>
      </c>
      <c r="P9097" s="157"/>
    </row>
    <row r="9098" spans="1:16" ht="16.5" thickTop="1" thickBot="1" x14ac:dyDescent="0.3">
      <c r="A9098" s="159">
        <v>17</v>
      </c>
      <c r="B9098" s="159">
        <v>8</v>
      </c>
      <c r="C9098" s="160">
        <v>1924</v>
      </c>
      <c r="D9098" s="247">
        <v>8996</v>
      </c>
      <c r="E9098" s="162" t="s">
        <v>3007</v>
      </c>
      <c r="F9098" s="163" t="s">
        <v>3007</v>
      </c>
      <c r="G9098" s="221" t="s">
        <v>17195</v>
      </c>
      <c r="H9098" s="218" t="s">
        <v>4444</v>
      </c>
      <c r="I9098" s="238" t="s">
        <v>5132</v>
      </c>
      <c r="J9098" s="166" t="s">
        <v>21365</v>
      </c>
      <c r="K9098" s="167"/>
      <c r="L9098" s="163"/>
      <c r="M9098" s="27"/>
      <c r="N9098" s="35" t="s">
        <v>22468</v>
      </c>
      <c r="O9098" s="155" t="s">
        <v>9914</v>
      </c>
      <c r="P9098" s="157"/>
    </row>
    <row r="9099" spans="1:16" ht="27" thickTop="1" thickBot="1" x14ac:dyDescent="0.3">
      <c r="A9099" s="159">
        <v>17</v>
      </c>
      <c r="B9099" s="159">
        <v>8</v>
      </c>
      <c r="C9099" s="160">
        <v>1924</v>
      </c>
      <c r="D9099" s="247">
        <v>8996</v>
      </c>
      <c r="E9099" s="162" t="s">
        <v>3602</v>
      </c>
      <c r="F9099" s="163" t="s">
        <v>3602</v>
      </c>
      <c r="G9099" s="149" t="s">
        <v>17195</v>
      </c>
      <c r="H9099" s="218" t="s">
        <v>4444</v>
      </c>
      <c r="I9099" s="238" t="s">
        <v>5180</v>
      </c>
      <c r="J9099" s="166" t="s">
        <v>3261</v>
      </c>
      <c r="K9099" s="239" t="s">
        <v>26113</v>
      </c>
      <c r="L9099" s="163"/>
      <c r="M9099" s="27"/>
      <c r="N9099" s="35" t="s">
        <v>22468</v>
      </c>
      <c r="O9099" s="155" t="s">
        <v>16245</v>
      </c>
      <c r="P9099" s="157"/>
    </row>
    <row r="9100" spans="1:16" ht="31.5" thickTop="1" thickBot="1" x14ac:dyDescent="0.3">
      <c r="A9100" s="159">
        <v>18</v>
      </c>
      <c r="B9100" s="159">
        <v>8</v>
      </c>
      <c r="C9100" s="160">
        <v>1924</v>
      </c>
      <c r="D9100" s="247">
        <v>8997</v>
      </c>
      <c r="E9100" s="162" t="s">
        <v>3589</v>
      </c>
      <c r="F9100" s="163" t="s">
        <v>3597</v>
      </c>
      <c r="G9100" s="149" t="s">
        <v>17195</v>
      </c>
      <c r="H9100" s="198" t="s">
        <v>4653</v>
      </c>
      <c r="I9100" s="237" t="s">
        <v>4444</v>
      </c>
      <c r="J9100" s="166" t="s">
        <v>25481</v>
      </c>
      <c r="K9100" s="167"/>
      <c r="L9100" s="163"/>
      <c r="M9100" s="27"/>
      <c r="N9100" s="35" t="s">
        <v>22468</v>
      </c>
      <c r="O9100" s="220" t="s">
        <v>7367</v>
      </c>
      <c r="P9100" s="157"/>
    </row>
    <row r="9101" spans="1:16" ht="27" thickTop="1" thickBot="1" x14ac:dyDescent="0.3">
      <c r="A9101" s="159">
        <v>18</v>
      </c>
      <c r="B9101" s="159">
        <v>8</v>
      </c>
      <c r="C9101" s="160">
        <v>1924</v>
      </c>
      <c r="D9101" s="161" t="s">
        <v>2346</v>
      </c>
      <c r="E9101" s="162" t="s">
        <v>3589</v>
      </c>
      <c r="F9101" s="163" t="s">
        <v>3535</v>
      </c>
      <c r="G9101" s="149" t="s">
        <v>17195</v>
      </c>
      <c r="H9101" s="198" t="s">
        <v>4962</v>
      </c>
      <c r="I9101" s="165" t="s">
        <v>4444</v>
      </c>
      <c r="J9101" s="166" t="s">
        <v>21366</v>
      </c>
      <c r="K9101" s="167" t="s">
        <v>17259</v>
      </c>
      <c r="L9101" s="199"/>
      <c r="M9101" s="27"/>
      <c r="N9101" s="35" t="s">
        <v>22468</v>
      </c>
      <c r="O9101" s="155" t="s">
        <v>16247</v>
      </c>
      <c r="P9101" s="157"/>
    </row>
    <row r="9102" spans="1:16" ht="16.5" thickTop="1" thickBot="1" x14ac:dyDescent="0.3">
      <c r="A9102" s="159">
        <v>18</v>
      </c>
      <c r="B9102" s="159">
        <v>8</v>
      </c>
      <c r="C9102" s="160">
        <v>1924</v>
      </c>
      <c r="D9102" s="247">
        <v>8997</v>
      </c>
      <c r="E9102" s="162" t="s">
        <v>2180</v>
      </c>
      <c r="F9102" s="163" t="s">
        <v>2180</v>
      </c>
      <c r="G9102" s="149" t="s">
        <v>17195</v>
      </c>
      <c r="H9102" s="218" t="s">
        <v>4444</v>
      </c>
      <c r="I9102" s="238" t="s">
        <v>5210</v>
      </c>
      <c r="J9102" s="166" t="s">
        <v>21367</v>
      </c>
      <c r="K9102" s="167"/>
      <c r="L9102" s="199"/>
      <c r="M9102" s="27"/>
      <c r="N9102" s="35" t="s">
        <v>22468</v>
      </c>
      <c r="O9102" s="220" t="s">
        <v>16246</v>
      </c>
      <c r="P9102" s="157"/>
    </row>
    <row r="9103" spans="1:16" ht="39.75" thickTop="1" thickBot="1" x14ac:dyDescent="0.3">
      <c r="A9103" s="159">
        <v>19</v>
      </c>
      <c r="B9103" s="159">
        <v>8</v>
      </c>
      <c r="C9103" s="160">
        <v>1924</v>
      </c>
      <c r="D9103" s="248">
        <v>8998</v>
      </c>
      <c r="E9103" s="162" t="s">
        <v>3589</v>
      </c>
      <c r="F9103" s="163" t="s">
        <v>26969</v>
      </c>
      <c r="G9103" s="149" t="s">
        <v>17195</v>
      </c>
      <c r="H9103" s="198" t="s">
        <v>4701</v>
      </c>
      <c r="I9103" s="165" t="s">
        <v>4444</v>
      </c>
      <c r="J9103" s="166" t="s">
        <v>26972</v>
      </c>
      <c r="K9103" s="167" t="s">
        <v>26429</v>
      </c>
      <c r="L9103" s="199"/>
      <c r="M9103" s="27"/>
      <c r="N9103" s="35" t="s">
        <v>22468</v>
      </c>
      <c r="O9103" s="220" t="s">
        <v>7365</v>
      </c>
      <c r="P9103" s="157"/>
    </row>
    <row r="9104" spans="1:16" ht="27" thickTop="1" thickBot="1" x14ac:dyDescent="0.3">
      <c r="A9104" s="159">
        <v>19</v>
      </c>
      <c r="B9104" s="159">
        <v>8</v>
      </c>
      <c r="C9104" s="160">
        <v>1924</v>
      </c>
      <c r="D9104" s="247">
        <v>8998</v>
      </c>
      <c r="E9104" s="162" t="s">
        <v>3589</v>
      </c>
      <c r="F9104" s="163" t="s">
        <v>2347</v>
      </c>
      <c r="G9104" s="149" t="s">
        <v>17195</v>
      </c>
      <c r="H9104" s="198" t="s">
        <v>4952</v>
      </c>
      <c r="I9104" s="165" t="s">
        <v>4444</v>
      </c>
      <c r="J9104" s="166" t="s">
        <v>21368</v>
      </c>
      <c r="K9104" s="167"/>
      <c r="L9104" s="199"/>
      <c r="M9104" s="27"/>
      <c r="N9104" s="35" t="s">
        <v>22468</v>
      </c>
      <c r="O9104" s="155" t="s">
        <v>7366</v>
      </c>
      <c r="P9104" s="157"/>
    </row>
    <row r="9105" spans="1:16" ht="27" thickTop="1" thickBot="1" x14ac:dyDescent="0.3">
      <c r="A9105" s="159">
        <v>19</v>
      </c>
      <c r="B9105" s="159">
        <v>8</v>
      </c>
      <c r="C9105" s="160">
        <v>1924</v>
      </c>
      <c r="D9105" s="247">
        <v>8998</v>
      </c>
      <c r="E9105" s="162" t="s">
        <v>3589</v>
      </c>
      <c r="F9105" s="163" t="s">
        <v>3535</v>
      </c>
      <c r="G9105" s="149" t="s">
        <v>17195</v>
      </c>
      <c r="H9105" s="198" t="s">
        <v>4674</v>
      </c>
      <c r="I9105" s="165" t="s">
        <v>4444</v>
      </c>
      <c r="J9105" s="166" t="s">
        <v>25482</v>
      </c>
      <c r="K9105" s="167"/>
      <c r="L9105" s="199"/>
      <c r="M9105" s="27"/>
      <c r="N9105" s="35" t="s">
        <v>22468</v>
      </c>
      <c r="O9105" s="155" t="s">
        <v>16249</v>
      </c>
      <c r="P9105" s="157"/>
    </row>
    <row r="9106" spans="1:16" ht="65.25" thickTop="1" thickBot="1" x14ac:dyDescent="0.3">
      <c r="A9106" s="159">
        <v>19</v>
      </c>
      <c r="B9106" s="159">
        <v>8</v>
      </c>
      <c r="C9106" s="160">
        <v>1924</v>
      </c>
      <c r="D9106" s="161" t="s">
        <v>2348</v>
      </c>
      <c r="E9106" s="162" t="s">
        <v>2180</v>
      </c>
      <c r="F9106" s="163" t="s">
        <v>26418</v>
      </c>
      <c r="G9106" s="149" t="s">
        <v>17195</v>
      </c>
      <c r="H9106" s="218" t="s">
        <v>4444</v>
      </c>
      <c r="I9106" s="238" t="s">
        <v>4564</v>
      </c>
      <c r="J9106" s="166" t="s">
        <v>21369</v>
      </c>
      <c r="K9106" s="167"/>
      <c r="L9106" s="199"/>
      <c r="M9106" s="27"/>
      <c r="N9106" s="35" t="s">
        <v>22468</v>
      </c>
      <c r="O9106" s="155" t="s">
        <v>16248</v>
      </c>
      <c r="P9106" s="157"/>
    </row>
    <row r="9107" spans="1:16" ht="27" thickTop="1" thickBot="1" x14ac:dyDescent="0.3">
      <c r="A9107" s="159">
        <v>20</v>
      </c>
      <c r="B9107" s="159">
        <v>8</v>
      </c>
      <c r="C9107" s="160">
        <v>1924</v>
      </c>
      <c r="D9107" s="247">
        <v>8999</v>
      </c>
      <c r="E9107" s="162" t="s">
        <v>3589</v>
      </c>
      <c r="F9107" s="163" t="s">
        <v>3550</v>
      </c>
      <c r="G9107" s="149" t="s">
        <v>17195</v>
      </c>
      <c r="H9107" s="198" t="s">
        <v>4673</v>
      </c>
      <c r="I9107" s="165" t="s">
        <v>4444</v>
      </c>
      <c r="J9107" s="166" t="s">
        <v>21370</v>
      </c>
      <c r="K9107" s="167" t="s">
        <v>17259</v>
      </c>
      <c r="L9107" s="199"/>
      <c r="M9107" s="27"/>
      <c r="N9107" s="35" t="s">
        <v>22468</v>
      </c>
      <c r="O9107" s="155" t="s">
        <v>7364</v>
      </c>
      <c r="P9107" s="157"/>
    </row>
    <row r="9108" spans="1:16" ht="39.75" thickTop="1" thickBot="1" x14ac:dyDescent="0.3">
      <c r="A9108" s="159">
        <v>20</v>
      </c>
      <c r="B9108" s="159">
        <v>8</v>
      </c>
      <c r="C9108" s="160">
        <v>1924</v>
      </c>
      <c r="D9108" s="209" t="s">
        <v>26382</v>
      </c>
      <c r="E9108" s="162" t="s">
        <v>3589</v>
      </c>
      <c r="F9108" s="163" t="s">
        <v>26381</v>
      </c>
      <c r="G9108" s="149" t="s">
        <v>17195</v>
      </c>
      <c r="H9108" s="198" t="s">
        <v>4565</v>
      </c>
      <c r="I9108" s="165" t="s">
        <v>4444</v>
      </c>
      <c r="J9108" s="166" t="s">
        <v>22249</v>
      </c>
      <c r="K9108" s="167" t="s">
        <v>17237</v>
      </c>
      <c r="L9108" s="199"/>
      <c r="M9108" s="27"/>
      <c r="N9108" s="35" t="s">
        <v>22468</v>
      </c>
      <c r="O9108" s="220" t="s">
        <v>16250</v>
      </c>
      <c r="P9108" s="157"/>
    </row>
    <row r="9109" spans="1:16" ht="27" thickTop="1" thickBot="1" x14ac:dyDescent="0.3">
      <c r="A9109" s="159">
        <v>21</v>
      </c>
      <c r="B9109" s="159">
        <v>8</v>
      </c>
      <c r="C9109" s="160">
        <v>1924</v>
      </c>
      <c r="D9109" s="247">
        <v>9000</v>
      </c>
      <c r="E9109" s="162" t="s">
        <v>3589</v>
      </c>
      <c r="F9109" s="163" t="s">
        <v>3535</v>
      </c>
      <c r="G9109" s="149" t="s">
        <v>17195</v>
      </c>
      <c r="H9109" s="198" t="s">
        <v>4551</v>
      </c>
      <c r="I9109" s="237" t="s">
        <v>4444</v>
      </c>
      <c r="J9109" s="166" t="s">
        <v>21371</v>
      </c>
      <c r="K9109" s="167"/>
      <c r="L9109" s="199"/>
      <c r="M9109" s="27"/>
      <c r="N9109" s="35" t="s">
        <v>22468</v>
      </c>
      <c r="O9109" s="155" t="s">
        <v>16251</v>
      </c>
      <c r="P9109" s="157"/>
    </row>
    <row r="9110" spans="1:16" ht="16.5" thickTop="1" thickBot="1" x14ac:dyDescent="0.3">
      <c r="A9110" s="159">
        <v>22</v>
      </c>
      <c r="B9110" s="159">
        <v>8</v>
      </c>
      <c r="C9110" s="160">
        <v>1924</v>
      </c>
      <c r="D9110" s="247">
        <v>9001</v>
      </c>
      <c r="E9110" s="162" t="s">
        <v>3589</v>
      </c>
      <c r="F9110" s="163" t="s">
        <v>3532</v>
      </c>
      <c r="G9110" s="149" t="s">
        <v>17195</v>
      </c>
      <c r="H9110" s="198" t="s">
        <v>4449</v>
      </c>
      <c r="I9110" s="165" t="s">
        <v>4444</v>
      </c>
      <c r="J9110" s="166" t="s">
        <v>25483</v>
      </c>
      <c r="K9110" s="167" t="s">
        <v>17208</v>
      </c>
      <c r="L9110" s="199"/>
      <c r="M9110" s="27"/>
      <c r="N9110" s="35" t="s">
        <v>22468</v>
      </c>
      <c r="O9110" s="155" t="s">
        <v>16252</v>
      </c>
      <c r="P9110" s="157"/>
    </row>
    <row r="9111" spans="1:16" ht="16.5" thickTop="1" thickBot="1" x14ac:dyDescent="0.3">
      <c r="A9111" s="159">
        <v>22</v>
      </c>
      <c r="B9111" s="159">
        <v>8</v>
      </c>
      <c r="C9111" s="160">
        <v>1924</v>
      </c>
      <c r="D9111" s="247">
        <v>9001</v>
      </c>
      <c r="E9111" s="162" t="s">
        <v>2180</v>
      </c>
      <c r="F9111" s="163" t="s">
        <v>2184</v>
      </c>
      <c r="G9111" s="149" t="s">
        <v>17195</v>
      </c>
      <c r="H9111" s="218" t="s">
        <v>4444</v>
      </c>
      <c r="I9111" s="238" t="s">
        <v>5210</v>
      </c>
      <c r="J9111" s="166" t="s">
        <v>21372</v>
      </c>
      <c r="K9111" s="167"/>
      <c r="L9111" s="199"/>
      <c r="M9111" s="27"/>
      <c r="N9111" s="35" t="s">
        <v>22468</v>
      </c>
      <c r="O9111" s="220" t="s">
        <v>16253</v>
      </c>
      <c r="P9111" s="157"/>
    </row>
    <row r="9112" spans="1:16" ht="16.5" thickTop="1" thickBot="1" x14ac:dyDescent="0.3">
      <c r="A9112" s="159">
        <v>23</v>
      </c>
      <c r="B9112" s="159">
        <v>8</v>
      </c>
      <c r="C9112" s="160">
        <v>1924</v>
      </c>
      <c r="D9112" s="161" t="s">
        <v>2349</v>
      </c>
      <c r="E9112" s="162" t="s">
        <v>3589</v>
      </c>
      <c r="F9112" s="163" t="s">
        <v>3532</v>
      </c>
      <c r="G9112" s="149" t="s">
        <v>17195</v>
      </c>
      <c r="H9112" s="198" t="s">
        <v>4962</v>
      </c>
      <c r="I9112" s="165" t="s">
        <v>4444</v>
      </c>
      <c r="J9112" s="166" t="s">
        <v>21373</v>
      </c>
      <c r="K9112" s="167" t="s">
        <v>17259</v>
      </c>
      <c r="L9112" s="199"/>
      <c r="M9112" s="27"/>
      <c r="N9112" s="35" t="s">
        <v>22468</v>
      </c>
      <c r="O9112" s="220" t="s">
        <v>16255</v>
      </c>
      <c r="P9112" s="157"/>
    </row>
    <row r="9113" spans="1:16" ht="16.5" thickTop="1" thickBot="1" x14ac:dyDescent="0.3">
      <c r="A9113" s="159">
        <v>23</v>
      </c>
      <c r="B9113" s="159">
        <v>8</v>
      </c>
      <c r="C9113" s="160">
        <v>1924</v>
      </c>
      <c r="D9113" s="247">
        <v>9002</v>
      </c>
      <c r="E9113" s="162" t="s">
        <v>2050</v>
      </c>
      <c r="F9113" s="163" t="s">
        <v>2050</v>
      </c>
      <c r="G9113" s="149" t="s">
        <v>17195</v>
      </c>
      <c r="H9113" s="218" t="s">
        <v>4444</v>
      </c>
      <c r="I9113" s="238" t="s">
        <v>5263</v>
      </c>
      <c r="J9113" s="166" t="s">
        <v>21374</v>
      </c>
      <c r="K9113" s="167" t="s">
        <v>17259</v>
      </c>
      <c r="L9113" s="199"/>
      <c r="M9113" s="27"/>
      <c r="N9113" s="35" t="s">
        <v>22468</v>
      </c>
      <c r="O9113" s="155" t="s">
        <v>16254</v>
      </c>
      <c r="P9113" s="157"/>
    </row>
    <row r="9114" spans="1:16" ht="16.5" thickTop="1" thickBot="1" x14ac:dyDescent="0.3">
      <c r="A9114" s="159">
        <v>25</v>
      </c>
      <c r="B9114" s="159">
        <v>8</v>
      </c>
      <c r="C9114" s="160">
        <v>1924</v>
      </c>
      <c r="D9114" s="247">
        <v>9004</v>
      </c>
      <c r="E9114" s="162" t="s">
        <v>3589</v>
      </c>
      <c r="F9114" s="163" t="s">
        <v>3532</v>
      </c>
      <c r="G9114" s="149" t="s">
        <v>17195</v>
      </c>
      <c r="H9114" s="198" t="s">
        <v>5083</v>
      </c>
      <c r="I9114" s="165" t="s">
        <v>4444</v>
      </c>
      <c r="J9114" s="166" t="s">
        <v>21375</v>
      </c>
      <c r="K9114" s="167" t="s">
        <v>17259</v>
      </c>
      <c r="L9114" s="199"/>
      <c r="M9114" s="27"/>
      <c r="N9114" s="35" t="s">
        <v>22468</v>
      </c>
      <c r="O9114" s="155" t="s">
        <v>7362</v>
      </c>
      <c r="P9114" s="157"/>
    </row>
    <row r="9115" spans="1:16" ht="27" thickTop="1" thickBot="1" x14ac:dyDescent="0.3">
      <c r="A9115" s="159">
        <v>25</v>
      </c>
      <c r="B9115" s="159">
        <v>8</v>
      </c>
      <c r="C9115" s="160">
        <v>1924</v>
      </c>
      <c r="D9115" s="247">
        <v>9004</v>
      </c>
      <c r="E9115" s="162" t="s">
        <v>3589</v>
      </c>
      <c r="F9115" s="163" t="s">
        <v>3535</v>
      </c>
      <c r="G9115" s="149" t="s">
        <v>17195</v>
      </c>
      <c r="H9115" s="198" t="s">
        <v>4952</v>
      </c>
      <c r="I9115" s="237" t="s">
        <v>4444</v>
      </c>
      <c r="J9115" s="166" t="s">
        <v>21376</v>
      </c>
      <c r="K9115" s="167"/>
      <c r="L9115" s="199"/>
      <c r="M9115" s="27"/>
      <c r="N9115" s="35" t="s">
        <v>22468</v>
      </c>
      <c r="O9115" s="155" t="s">
        <v>7363</v>
      </c>
      <c r="P9115" s="157"/>
    </row>
    <row r="9116" spans="1:16" ht="16.5" thickTop="1" thickBot="1" x14ac:dyDescent="0.3">
      <c r="A9116" s="159">
        <v>25</v>
      </c>
      <c r="B9116" s="159">
        <v>8</v>
      </c>
      <c r="C9116" s="160">
        <v>1924</v>
      </c>
      <c r="D9116" s="247">
        <v>9004</v>
      </c>
      <c r="E9116" s="162" t="s">
        <v>3589</v>
      </c>
      <c r="F9116" s="163" t="s">
        <v>3532</v>
      </c>
      <c r="G9116" s="149" t="s">
        <v>17195</v>
      </c>
      <c r="H9116" s="198" t="s">
        <v>4912</v>
      </c>
      <c r="I9116" s="165" t="s">
        <v>4444</v>
      </c>
      <c r="J9116" s="166" t="s">
        <v>6840</v>
      </c>
      <c r="K9116" s="167"/>
      <c r="L9116" s="199"/>
      <c r="M9116" s="27"/>
      <c r="N9116" s="35" t="s">
        <v>22468</v>
      </c>
      <c r="O9116" s="155" t="s">
        <v>16257</v>
      </c>
      <c r="P9116" s="157"/>
    </row>
    <row r="9117" spans="1:16" ht="16.5" thickTop="1" thickBot="1" x14ac:dyDescent="0.3">
      <c r="A9117" s="159">
        <v>25</v>
      </c>
      <c r="B9117" s="159">
        <v>8</v>
      </c>
      <c r="C9117" s="160">
        <v>1924</v>
      </c>
      <c r="D9117" s="161" t="s">
        <v>26419</v>
      </c>
      <c r="E9117" s="162" t="s">
        <v>2180</v>
      </c>
      <c r="F9117" s="163" t="s">
        <v>2180</v>
      </c>
      <c r="G9117" s="149" t="s">
        <v>17195</v>
      </c>
      <c r="H9117" s="218" t="s">
        <v>4444</v>
      </c>
      <c r="I9117" s="238" t="s">
        <v>4564</v>
      </c>
      <c r="J9117" s="166" t="s">
        <v>21377</v>
      </c>
      <c r="K9117" s="167"/>
      <c r="L9117" s="199"/>
      <c r="M9117" s="27"/>
      <c r="N9117" s="35" t="s">
        <v>22468</v>
      </c>
      <c r="O9117" s="220" t="s">
        <v>9915</v>
      </c>
      <c r="P9117" s="157"/>
    </row>
    <row r="9118" spans="1:16" ht="16.5" thickTop="1" thickBot="1" x14ac:dyDescent="0.3">
      <c r="A9118" s="159">
        <v>25</v>
      </c>
      <c r="B9118" s="159">
        <v>8</v>
      </c>
      <c r="C9118" s="160">
        <v>1924</v>
      </c>
      <c r="D9118" s="161" t="s">
        <v>2350</v>
      </c>
      <c r="E9118" s="162" t="s">
        <v>3007</v>
      </c>
      <c r="F9118" s="163" t="s">
        <v>2933</v>
      </c>
      <c r="G9118" s="149" t="s">
        <v>17195</v>
      </c>
      <c r="H9118" s="218" t="s">
        <v>4444</v>
      </c>
      <c r="I9118" s="238" t="s">
        <v>5132</v>
      </c>
      <c r="J9118" s="166" t="s">
        <v>21378</v>
      </c>
      <c r="K9118" s="167"/>
      <c r="L9118" s="199"/>
      <c r="M9118" s="27"/>
      <c r="N9118" s="35" t="s">
        <v>22468</v>
      </c>
      <c r="O9118" s="155" t="s">
        <v>16256</v>
      </c>
      <c r="P9118" s="157"/>
    </row>
    <row r="9119" spans="1:16" ht="31.5" thickTop="1" thickBot="1" x14ac:dyDescent="0.3">
      <c r="A9119" s="159">
        <v>26</v>
      </c>
      <c r="B9119" s="159">
        <v>8</v>
      </c>
      <c r="C9119" s="160">
        <v>1924</v>
      </c>
      <c r="D9119" s="247">
        <v>9005</v>
      </c>
      <c r="E9119" s="162" t="s">
        <v>3589</v>
      </c>
      <c r="F9119" s="163" t="s">
        <v>3535</v>
      </c>
      <c r="G9119" s="221" t="s">
        <v>17195</v>
      </c>
      <c r="H9119" s="198" t="s">
        <v>4944</v>
      </c>
      <c r="I9119" s="165" t="s">
        <v>4444</v>
      </c>
      <c r="J9119" s="166" t="s">
        <v>17782</v>
      </c>
      <c r="K9119" s="167"/>
      <c r="L9119" s="199"/>
      <c r="M9119" s="27"/>
      <c r="N9119" s="35" t="s">
        <v>22468</v>
      </c>
      <c r="O9119" s="155" t="s">
        <v>7361</v>
      </c>
      <c r="P9119" s="157"/>
    </row>
    <row r="9120" spans="1:16" ht="31.5" thickTop="1" thickBot="1" x14ac:dyDescent="0.3">
      <c r="A9120" s="159">
        <v>26</v>
      </c>
      <c r="B9120" s="159">
        <v>8</v>
      </c>
      <c r="C9120" s="160">
        <v>1924</v>
      </c>
      <c r="D9120" s="247">
        <v>9005</v>
      </c>
      <c r="E9120" s="162" t="s">
        <v>3589</v>
      </c>
      <c r="F9120" s="163" t="s">
        <v>3535</v>
      </c>
      <c r="G9120" s="149" t="s">
        <v>17195</v>
      </c>
      <c r="H9120" s="198" t="s">
        <v>4827</v>
      </c>
      <c r="I9120" s="165" t="s">
        <v>4444</v>
      </c>
      <c r="J9120" s="166" t="s">
        <v>6841</v>
      </c>
      <c r="K9120" s="167"/>
      <c r="L9120" s="199"/>
      <c r="M9120" s="27"/>
      <c r="N9120" s="35" t="s">
        <v>22468</v>
      </c>
      <c r="O9120" s="155" t="s">
        <v>16258</v>
      </c>
      <c r="P9120" s="157"/>
    </row>
    <row r="9121" spans="1:205" ht="16.5" thickTop="1" thickBot="1" x14ac:dyDescent="0.3">
      <c r="A9121" s="159">
        <v>28</v>
      </c>
      <c r="B9121" s="159">
        <v>8</v>
      </c>
      <c r="C9121" s="160">
        <v>1924</v>
      </c>
      <c r="D9121" s="247">
        <v>9007</v>
      </c>
      <c r="E9121" s="162" t="s">
        <v>3589</v>
      </c>
      <c r="F9121" s="163" t="s">
        <v>2251</v>
      </c>
      <c r="G9121" s="149" t="s">
        <v>17195</v>
      </c>
      <c r="H9121" s="198" t="s">
        <v>4551</v>
      </c>
      <c r="I9121" s="165" t="s">
        <v>4444</v>
      </c>
      <c r="J9121" s="166" t="s">
        <v>21379</v>
      </c>
      <c r="K9121" s="167"/>
      <c r="L9121" s="199"/>
      <c r="M9121" s="27"/>
      <c r="N9121" s="35" t="s">
        <v>22468</v>
      </c>
      <c r="O9121" s="220" t="s">
        <v>16259</v>
      </c>
      <c r="P9121" s="157"/>
    </row>
    <row r="9122" spans="1:205" ht="16.5" thickTop="1" thickBot="1" x14ac:dyDescent="0.3">
      <c r="A9122" s="159">
        <v>29</v>
      </c>
      <c r="B9122" s="159">
        <v>8</v>
      </c>
      <c r="C9122" s="160">
        <v>1924</v>
      </c>
      <c r="D9122" s="247">
        <v>9008</v>
      </c>
      <c r="E9122" s="162" t="s">
        <v>3589</v>
      </c>
      <c r="F9122" s="163" t="s">
        <v>3532</v>
      </c>
      <c r="G9122" s="149" t="s">
        <v>17195</v>
      </c>
      <c r="H9122" s="198" t="s">
        <v>4449</v>
      </c>
      <c r="I9122" s="165" t="s">
        <v>4444</v>
      </c>
      <c r="J9122" s="166" t="s">
        <v>25484</v>
      </c>
      <c r="K9122" s="167" t="s">
        <v>17208</v>
      </c>
      <c r="L9122" s="199"/>
      <c r="M9122" s="27"/>
      <c r="N9122" s="35" t="s">
        <v>22468</v>
      </c>
      <c r="O9122" s="155" t="s">
        <v>16260</v>
      </c>
      <c r="P9122" s="157"/>
    </row>
    <row r="9123" spans="1:205" ht="31.5" thickTop="1" thickBot="1" x14ac:dyDescent="0.3">
      <c r="A9123" s="159">
        <v>3</v>
      </c>
      <c r="B9123" s="159">
        <v>9</v>
      </c>
      <c r="C9123" s="160">
        <v>1924</v>
      </c>
      <c r="D9123" s="247">
        <v>9013</v>
      </c>
      <c r="E9123" s="162" t="s">
        <v>3589</v>
      </c>
      <c r="F9123" s="163" t="s">
        <v>3535</v>
      </c>
      <c r="G9123" s="149" t="s">
        <v>17195</v>
      </c>
      <c r="H9123" s="198" t="s">
        <v>4628</v>
      </c>
      <c r="I9123" s="165" t="s">
        <v>4444</v>
      </c>
      <c r="J9123" s="166" t="s">
        <v>25485</v>
      </c>
      <c r="K9123" s="167"/>
      <c r="L9123" s="199"/>
      <c r="M9123" s="27"/>
      <c r="N9123" s="35" t="s">
        <v>22468</v>
      </c>
      <c r="O9123" s="155" t="s">
        <v>7360</v>
      </c>
      <c r="P9123" s="416"/>
      <c r="Q9123" s="416"/>
    </row>
    <row r="9124" spans="1:205" ht="27" thickTop="1" thickBot="1" x14ac:dyDescent="0.3">
      <c r="A9124" s="159">
        <v>3</v>
      </c>
      <c r="B9124" s="159">
        <v>9</v>
      </c>
      <c r="C9124" s="160">
        <v>1924</v>
      </c>
      <c r="D9124" s="247">
        <v>9013</v>
      </c>
      <c r="E9124" s="162" t="s">
        <v>3589</v>
      </c>
      <c r="F9124" s="163" t="s">
        <v>3535</v>
      </c>
      <c r="G9124" s="149" t="s">
        <v>17195</v>
      </c>
      <c r="H9124" s="198" t="s">
        <v>4987</v>
      </c>
      <c r="I9124" s="165" t="s">
        <v>4444</v>
      </c>
      <c r="J9124" s="166" t="s">
        <v>25486</v>
      </c>
      <c r="K9124" s="167"/>
      <c r="L9124" s="199"/>
      <c r="M9124" s="27"/>
      <c r="N9124" s="35" t="s">
        <v>22468</v>
      </c>
      <c r="O9124" s="155" t="s">
        <v>16261</v>
      </c>
      <c r="P9124" s="157"/>
    </row>
    <row r="9125" spans="1:205" ht="46.5" thickTop="1" thickBot="1" x14ac:dyDescent="0.3">
      <c r="A9125" s="159">
        <v>4</v>
      </c>
      <c r="B9125" s="159">
        <v>9</v>
      </c>
      <c r="C9125" s="160">
        <v>1924</v>
      </c>
      <c r="D9125" s="247">
        <v>9014</v>
      </c>
      <c r="E9125" s="162" t="s">
        <v>3589</v>
      </c>
      <c r="F9125" s="163" t="s">
        <v>2251</v>
      </c>
      <c r="G9125" s="149" t="s">
        <v>17195</v>
      </c>
      <c r="H9125" s="198" t="s">
        <v>4822</v>
      </c>
      <c r="I9125" s="165" t="s">
        <v>4444</v>
      </c>
      <c r="J9125" s="166" t="s">
        <v>25487</v>
      </c>
      <c r="K9125" s="402" t="s">
        <v>26112</v>
      </c>
      <c r="L9125" s="199"/>
      <c r="M9125" s="27"/>
      <c r="N9125" s="35" t="s">
        <v>22468</v>
      </c>
      <c r="O9125" s="155" t="s">
        <v>16262</v>
      </c>
      <c r="P9125" s="157"/>
    </row>
    <row r="9126" spans="1:205" ht="31.5" thickTop="1" thickBot="1" x14ac:dyDescent="0.3">
      <c r="A9126" s="159">
        <v>5</v>
      </c>
      <c r="B9126" s="159">
        <v>9</v>
      </c>
      <c r="C9126" s="160">
        <v>1924</v>
      </c>
      <c r="D9126" s="247">
        <v>9015</v>
      </c>
      <c r="E9126" s="162" t="s">
        <v>3589</v>
      </c>
      <c r="F9126" s="163" t="s">
        <v>3532</v>
      </c>
      <c r="G9126" s="149" t="s">
        <v>17195</v>
      </c>
      <c r="H9126" s="198" t="s">
        <v>4614</v>
      </c>
      <c r="I9126" s="165" t="s">
        <v>4444</v>
      </c>
      <c r="J9126" s="166" t="s">
        <v>21380</v>
      </c>
      <c r="K9126" s="167" t="s">
        <v>17259</v>
      </c>
      <c r="L9126" s="199"/>
      <c r="M9126" s="27"/>
      <c r="N9126" s="35" t="s">
        <v>22468</v>
      </c>
      <c r="O9126" s="155" t="s">
        <v>7358</v>
      </c>
      <c r="P9126" s="157"/>
    </row>
    <row r="9127" spans="1:205" ht="31.5" thickTop="1" thickBot="1" x14ac:dyDescent="0.3">
      <c r="A9127" s="159">
        <v>5</v>
      </c>
      <c r="B9127" s="159">
        <v>9</v>
      </c>
      <c r="C9127" s="160">
        <v>1924</v>
      </c>
      <c r="D9127" s="247">
        <v>9015</v>
      </c>
      <c r="E9127" s="162" t="s">
        <v>3589</v>
      </c>
      <c r="F9127" s="163" t="s">
        <v>3532</v>
      </c>
      <c r="G9127" s="149" t="s">
        <v>17195</v>
      </c>
      <c r="H9127" s="198" t="s">
        <v>4969</v>
      </c>
      <c r="I9127" s="165" t="s">
        <v>4444</v>
      </c>
      <c r="J9127" s="166" t="s">
        <v>6842</v>
      </c>
      <c r="K9127" s="167"/>
      <c r="L9127" s="199"/>
      <c r="M9127" s="27"/>
      <c r="N9127" s="35" t="s">
        <v>22468</v>
      </c>
      <c r="O9127" s="220" t="s">
        <v>7359</v>
      </c>
      <c r="P9127" s="157"/>
    </row>
    <row r="9128" spans="1:205" ht="16.5" thickTop="1" thickBot="1" x14ac:dyDescent="0.3">
      <c r="A9128" s="159">
        <v>5</v>
      </c>
      <c r="B9128" s="159">
        <v>9</v>
      </c>
      <c r="C9128" s="160">
        <v>1924</v>
      </c>
      <c r="D9128" s="247">
        <v>9015</v>
      </c>
      <c r="E9128" s="162" t="s">
        <v>3589</v>
      </c>
      <c r="F9128" s="163" t="s">
        <v>3532</v>
      </c>
      <c r="G9128" s="149" t="s">
        <v>17195</v>
      </c>
      <c r="H9128" s="198" t="s">
        <v>4962</v>
      </c>
      <c r="I9128" s="165" t="s">
        <v>4444</v>
      </c>
      <c r="J9128" s="166" t="s">
        <v>21381</v>
      </c>
      <c r="K9128" s="167" t="s">
        <v>17259</v>
      </c>
      <c r="L9128" s="199"/>
      <c r="M9128" s="27"/>
      <c r="N9128" s="35" t="s">
        <v>22468</v>
      </c>
      <c r="O9128" s="220" t="s">
        <v>16263</v>
      </c>
      <c r="P9128" s="157"/>
    </row>
    <row r="9129" spans="1:205" ht="16.5" thickTop="1" thickBot="1" x14ac:dyDescent="0.3">
      <c r="A9129" s="159">
        <v>9</v>
      </c>
      <c r="B9129" s="159">
        <v>9</v>
      </c>
      <c r="C9129" s="160">
        <v>1924</v>
      </c>
      <c r="D9129" s="247">
        <v>9019</v>
      </c>
      <c r="E9129" s="162" t="s">
        <v>3519</v>
      </c>
      <c r="F9129" s="163" t="s">
        <v>2351</v>
      </c>
      <c r="G9129" s="149" t="s">
        <v>17195</v>
      </c>
      <c r="H9129" s="198" t="s">
        <v>4962</v>
      </c>
      <c r="I9129" s="165" t="s">
        <v>4444</v>
      </c>
      <c r="J9129" s="166" t="s">
        <v>21382</v>
      </c>
      <c r="K9129" s="167" t="s">
        <v>17259</v>
      </c>
      <c r="L9129" s="199"/>
      <c r="M9129" s="27"/>
      <c r="N9129" s="35" t="s">
        <v>22468</v>
      </c>
      <c r="O9129" s="155" t="s">
        <v>16264</v>
      </c>
      <c r="P9129" s="157"/>
    </row>
    <row r="9130" spans="1:205" ht="16.5" thickTop="1" thickBot="1" x14ac:dyDescent="0.3">
      <c r="A9130" s="159">
        <v>13</v>
      </c>
      <c r="B9130" s="159">
        <v>9</v>
      </c>
      <c r="C9130" s="160">
        <v>1924</v>
      </c>
      <c r="D9130" s="161" t="s">
        <v>2352</v>
      </c>
      <c r="E9130" s="162" t="s">
        <v>3519</v>
      </c>
      <c r="F9130" s="163" t="s">
        <v>2351</v>
      </c>
      <c r="G9130" s="149" t="s">
        <v>17195</v>
      </c>
      <c r="H9130" s="198" t="s">
        <v>4962</v>
      </c>
      <c r="I9130" s="165" t="s">
        <v>4444</v>
      </c>
      <c r="J9130" s="166" t="s">
        <v>21383</v>
      </c>
      <c r="K9130" s="167" t="s">
        <v>17259</v>
      </c>
      <c r="L9130" s="199"/>
      <c r="M9130" s="27"/>
      <c r="N9130" s="35" t="s">
        <v>22468</v>
      </c>
      <c r="O9130" s="155" t="s">
        <v>16265</v>
      </c>
      <c r="P9130" s="157"/>
    </row>
    <row r="9131" spans="1:205" ht="31.5" thickTop="1" thickBot="1" x14ac:dyDescent="0.3">
      <c r="A9131" s="159">
        <v>14</v>
      </c>
      <c r="B9131" s="159">
        <v>9</v>
      </c>
      <c r="C9131" s="160">
        <v>1924</v>
      </c>
      <c r="D9131" s="247">
        <v>9024</v>
      </c>
      <c r="E9131" s="162" t="s">
        <v>2353</v>
      </c>
      <c r="F9131" s="163" t="s">
        <v>2353</v>
      </c>
      <c r="G9131" s="149" t="s">
        <v>17195</v>
      </c>
      <c r="H9131" s="218" t="s">
        <v>4444</v>
      </c>
      <c r="I9131" s="238" t="s">
        <v>4964</v>
      </c>
      <c r="J9131" s="166" t="s">
        <v>6794</v>
      </c>
      <c r="K9131" s="167" t="s">
        <v>17208</v>
      </c>
      <c r="L9131" s="199"/>
      <c r="M9131" s="27"/>
      <c r="N9131" s="35" t="s">
        <v>22468</v>
      </c>
      <c r="O9131" s="220" t="s">
        <v>16266</v>
      </c>
      <c r="P9131" s="157"/>
    </row>
    <row r="9132" spans="1:205" s="179" customFormat="1" ht="31.5" thickTop="1" thickBot="1" x14ac:dyDescent="0.3">
      <c r="A9132" s="168">
        <v>14</v>
      </c>
      <c r="B9132" s="168">
        <v>9</v>
      </c>
      <c r="C9132" s="169">
        <v>1924</v>
      </c>
      <c r="D9132" s="328" t="s">
        <v>22748</v>
      </c>
      <c r="E9132" s="171" t="s">
        <v>22704</v>
      </c>
      <c r="F9132" s="172" t="s">
        <v>22749</v>
      </c>
      <c r="G9132" s="196" t="s">
        <v>17195</v>
      </c>
      <c r="H9132" s="235" t="s">
        <v>4444</v>
      </c>
      <c r="I9132" s="275" t="s">
        <v>22797</v>
      </c>
      <c r="J9132" s="176" t="s">
        <v>22750</v>
      </c>
      <c r="K9132" s="177" t="s">
        <v>17259</v>
      </c>
      <c r="L9132" s="197"/>
      <c r="M9132" s="25"/>
      <c r="N9132" s="35" t="s">
        <v>22468</v>
      </c>
      <c r="O9132" s="178" t="s">
        <v>22788</v>
      </c>
      <c r="P9132" s="157"/>
      <c r="Q9132" s="157"/>
      <c r="R9132" s="157"/>
      <c r="S9132" s="157"/>
      <c r="T9132" s="157"/>
      <c r="U9132" s="157"/>
      <c r="V9132" s="157"/>
      <c r="W9132" s="157"/>
      <c r="X9132" s="157"/>
      <c r="Y9132" s="157"/>
      <c r="Z9132" s="157"/>
      <c r="AA9132" s="157"/>
      <c r="AB9132" s="157"/>
      <c r="AC9132" s="157"/>
      <c r="AD9132" s="157"/>
      <c r="AE9132" s="157"/>
      <c r="AF9132" s="157"/>
      <c r="AG9132" s="157"/>
      <c r="AH9132" s="157"/>
      <c r="AI9132" s="157"/>
      <c r="AJ9132" s="157"/>
      <c r="AK9132" s="157"/>
      <c r="AL9132" s="157"/>
      <c r="AM9132" s="157"/>
      <c r="AN9132" s="157"/>
      <c r="AO9132" s="157"/>
      <c r="AP9132" s="157"/>
      <c r="AQ9132" s="157"/>
      <c r="AR9132" s="157"/>
      <c r="AS9132" s="157"/>
      <c r="AT9132" s="157"/>
      <c r="AU9132" s="157"/>
      <c r="AV9132" s="157"/>
      <c r="AW9132" s="157"/>
      <c r="AX9132" s="157"/>
      <c r="AY9132" s="157"/>
      <c r="AZ9132" s="157"/>
      <c r="BA9132" s="157"/>
      <c r="BB9132" s="157"/>
      <c r="BC9132" s="157"/>
      <c r="BD9132" s="157"/>
      <c r="BE9132" s="157"/>
      <c r="BF9132" s="157"/>
      <c r="BG9132" s="157"/>
      <c r="BH9132" s="157"/>
      <c r="BI9132" s="157"/>
      <c r="BJ9132" s="157"/>
      <c r="BK9132" s="157"/>
      <c r="BL9132" s="157"/>
      <c r="BM9132" s="157"/>
      <c r="BN9132" s="157"/>
      <c r="BO9132" s="157"/>
      <c r="BP9132" s="157"/>
      <c r="BQ9132" s="157"/>
      <c r="BR9132" s="157"/>
      <c r="BS9132" s="157"/>
      <c r="BT9132" s="157"/>
      <c r="BU9132" s="157"/>
      <c r="BV9132" s="157"/>
      <c r="BW9132" s="157"/>
      <c r="BX9132" s="157"/>
      <c r="BY9132" s="157"/>
      <c r="BZ9132" s="157"/>
      <c r="CA9132" s="157"/>
      <c r="CB9132" s="157"/>
      <c r="CC9132" s="157"/>
      <c r="CD9132" s="157"/>
      <c r="CE9132" s="157"/>
      <c r="CF9132" s="157"/>
      <c r="CG9132" s="157"/>
      <c r="CH9132" s="157"/>
      <c r="CI9132" s="157"/>
      <c r="CJ9132" s="157"/>
      <c r="CK9132" s="157"/>
      <c r="CL9132" s="157"/>
      <c r="CM9132" s="157"/>
      <c r="CN9132" s="157"/>
      <c r="CO9132" s="157"/>
      <c r="CP9132" s="157"/>
      <c r="CQ9132" s="157"/>
      <c r="CR9132" s="157"/>
      <c r="CS9132" s="157"/>
      <c r="CT9132" s="157"/>
      <c r="CU9132" s="157"/>
      <c r="CV9132" s="157"/>
      <c r="CW9132" s="157"/>
      <c r="CX9132" s="157"/>
      <c r="CY9132" s="157"/>
      <c r="CZ9132" s="157"/>
      <c r="DA9132" s="157"/>
      <c r="DB9132" s="157"/>
      <c r="DC9132" s="157"/>
      <c r="DD9132" s="157"/>
      <c r="DE9132" s="157"/>
      <c r="DF9132" s="157"/>
      <c r="DG9132" s="157"/>
      <c r="DH9132" s="157"/>
      <c r="DI9132" s="157"/>
      <c r="DJ9132" s="157"/>
      <c r="DK9132" s="157"/>
      <c r="DL9132" s="157"/>
      <c r="DM9132" s="157"/>
      <c r="DN9132" s="157"/>
      <c r="DO9132" s="157"/>
      <c r="DP9132" s="157"/>
      <c r="DQ9132" s="157"/>
      <c r="DR9132" s="157"/>
      <c r="DS9132" s="157"/>
      <c r="DT9132" s="157"/>
      <c r="DU9132" s="157"/>
      <c r="DV9132" s="157"/>
      <c r="DW9132" s="157"/>
      <c r="DX9132" s="157"/>
      <c r="DY9132" s="157"/>
      <c r="DZ9132" s="157"/>
      <c r="EA9132" s="157"/>
      <c r="EB9132" s="157"/>
      <c r="EC9132" s="157"/>
      <c r="ED9132" s="157"/>
      <c r="EE9132" s="157"/>
      <c r="EF9132" s="157"/>
      <c r="EG9132" s="157"/>
      <c r="EH9132" s="157"/>
      <c r="EI9132" s="157"/>
      <c r="EJ9132" s="157"/>
      <c r="EK9132" s="157"/>
      <c r="EL9132" s="157"/>
      <c r="EM9132" s="157"/>
      <c r="EN9132" s="157"/>
      <c r="EO9132" s="157"/>
      <c r="EP9132" s="157"/>
      <c r="EQ9132" s="157"/>
      <c r="ER9132" s="157"/>
      <c r="ES9132" s="157"/>
      <c r="ET9132" s="157"/>
      <c r="EU9132" s="157"/>
      <c r="EV9132" s="157"/>
      <c r="EW9132" s="157"/>
      <c r="EX9132" s="157"/>
      <c r="EY9132" s="157"/>
      <c r="EZ9132" s="157"/>
      <c r="FA9132" s="157"/>
      <c r="FB9132" s="157"/>
      <c r="FC9132" s="157"/>
      <c r="FD9132" s="157"/>
      <c r="FE9132" s="157"/>
      <c r="FF9132" s="157"/>
      <c r="FG9132" s="157"/>
      <c r="FH9132" s="157"/>
      <c r="FI9132" s="157"/>
      <c r="FJ9132" s="157"/>
      <c r="FK9132" s="157"/>
      <c r="FL9132" s="157"/>
      <c r="FM9132" s="157"/>
      <c r="FN9132" s="157"/>
      <c r="FO9132" s="157"/>
      <c r="FP9132" s="157"/>
      <c r="FQ9132" s="157"/>
      <c r="FR9132" s="157"/>
      <c r="FS9132" s="157"/>
      <c r="FT9132" s="157"/>
      <c r="FU9132" s="157"/>
      <c r="FV9132" s="157"/>
      <c r="FW9132" s="157"/>
      <c r="FX9132" s="157"/>
      <c r="FY9132" s="157"/>
      <c r="FZ9132" s="157"/>
      <c r="GA9132" s="157"/>
      <c r="GB9132" s="157"/>
      <c r="GC9132" s="157"/>
      <c r="GD9132" s="157"/>
      <c r="GE9132" s="157"/>
      <c r="GF9132" s="157"/>
      <c r="GG9132" s="157"/>
      <c r="GH9132" s="157"/>
      <c r="GI9132" s="157"/>
      <c r="GJ9132" s="157"/>
      <c r="GK9132" s="157"/>
      <c r="GL9132" s="157"/>
      <c r="GM9132" s="157"/>
      <c r="GN9132" s="157"/>
      <c r="GO9132" s="157"/>
      <c r="GP9132" s="157"/>
      <c r="GQ9132" s="157"/>
      <c r="GR9132" s="157"/>
      <c r="GS9132" s="157"/>
      <c r="GT9132" s="157"/>
      <c r="GU9132" s="157"/>
      <c r="GV9132" s="157"/>
      <c r="GW9132" s="157"/>
    </row>
    <row r="9133" spans="1:205" ht="16.5" thickTop="1" thickBot="1" x14ac:dyDescent="0.3">
      <c r="A9133" s="159">
        <v>16</v>
      </c>
      <c r="B9133" s="159">
        <v>9</v>
      </c>
      <c r="C9133" s="160">
        <v>1924</v>
      </c>
      <c r="D9133" s="161" t="s">
        <v>2354</v>
      </c>
      <c r="E9133" s="162" t="s">
        <v>5323</v>
      </c>
      <c r="F9133" s="163" t="s">
        <v>5301</v>
      </c>
      <c r="G9133" s="223" t="s">
        <v>17193</v>
      </c>
      <c r="H9133" s="198" t="s">
        <v>4962</v>
      </c>
      <c r="I9133" s="165" t="s">
        <v>4444</v>
      </c>
      <c r="J9133" s="166" t="s">
        <v>21384</v>
      </c>
      <c r="K9133" s="167" t="s">
        <v>17259</v>
      </c>
      <c r="L9133" s="199"/>
      <c r="M9133" s="27"/>
      <c r="N9133" s="35" t="s">
        <v>22468</v>
      </c>
      <c r="O9133" s="220" t="s">
        <v>16267</v>
      </c>
      <c r="P9133" s="157"/>
    </row>
    <row r="9134" spans="1:205" ht="31.5" thickTop="1" thickBot="1" x14ac:dyDescent="0.3">
      <c r="A9134" s="159">
        <v>17</v>
      </c>
      <c r="B9134" s="159">
        <v>9</v>
      </c>
      <c r="C9134" s="160">
        <v>1924</v>
      </c>
      <c r="D9134" s="247">
        <v>9027</v>
      </c>
      <c r="E9134" s="162" t="s">
        <v>3589</v>
      </c>
      <c r="F9134" s="163" t="s">
        <v>3550</v>
      </c>
      <c r="G9134" s="149" t="s">
        <v>17195</v>
      </c>
      <c r="H9134" s="198" t="s">
        <v>4693</v>
      </c>
      <c r="I9134" s="165" t="s">
        <v>4444</v>
      </c>
      <c r="J9134" s="166" t="s">
        <v>21385</v>
      </c>
      <c r="K9134" s="167" t="s">
        <v>17259</v>
      </c>
      <c r="L9134" s="199"/>
      <c r="M9134" s="27"/>
      <c r="N9134" s="35" t="s">
        <v>22468</v>
      </c>
      <c r="O9134" s="155" t="s">
        <v>7356</v>
      </c>
      <c r="P9134" s="157"/>
    </row>
    <row r="9135" spans="1:205" ht="31.5" thickTop="1" thickBot="1" x14ac:dyDescent="0.3">
      <c r="A9135" s="159">
        <v>17</v>
      </c>
      <c r="B9135" s="159">
        <v>9</v>
      </c>
      <c r="C9135" s="160">
        <v>1924</v>
      </c>
      <c r="D9135" s="247">
        <v>9027</v>
      </c>
      <c r="E9135" s="162" t="s">
        <v>3589</v>
      </c>
      <c r="F9135" s="163" t="s">
        <v>3535</v>
      </c>
      <c r="G9135" s="149" t="s">
        <v>17195</v>
      </c>
      <c r="H9135" s="198" t="s">
        <v>4446</v>
      </c>
      <c r="I9135" s="165" t="s">
        <v>4444</v>
      </c>
      <c r="J9135" s="166" t="s">
        <v>22250</v>
      </c>
      <c r="K9135" s="167" t="s">
        <v>17237</v>
      </c>
      <c r="L9135" s="199"/>
      <c r="M9135" s="27"/>
      <c r="N9135" s="35" t="s">
        <v>22468</v>
      </c>
      <c r="O9135" s="220" t="s">
        <v>7357</v>
      </c>
      <c r="P9135" s="157"/>
    </row>
    <row r="9136" spans="1:205" ht="46.5" thickTop="1" thickBot="1" x14ac:dyDescent="0.3">
      <c r="A9136" s="159">
        <v>17</v>
      </c>
      <c r="B9136" s="159">
        <v>9</v>
      </c>
      <c r="C9136" s="160">
        <v>1924</v>
      </c>
      <c r="D9136" s="209" t="s">
        <v>18145</v>
      </c>
      <c r="E9136" s="162" t="s">
        <v>3589</v>
      </c>
      <c r="F9136" s="163" t="s">
        <v>3532</v>
      </c>
      <c r="G9136" s="149" t="s">
        <v>17195</v>
      </c>
      <c r="H9136" s="198" t="s">
        <v>4827</v>
      </c>
      <c r="I9136" s="165" t="s">
        <v>4444</v>
      </c>
      <c r="J9136" s="166" t="s">
        <v>18134</v>
      </c>
      <c r="K9136" s="167"/>
      <c r="L9136" s="163" t="s">
        <v>18160</v>
      </c>
      <c r="M9136" s="27"/>
      <c r="N9136" s="35" t="s">
        <v>22468</v>
      </c>
      <c r="O9136" s="155" t="s">
        <v>16268</v>
      </c>
      <c r="P9136" s="157"/>
    </row>
    <row r="9137" spans="1:16" ht="31.5" thickTop="1" thickBot="1" x14ac:dyDescent="0.3">
      <c r="A9137" s="159">
        <v>18</v>
      </c>
      <c r="B9137" s="159">
        <v>9</v>
      </c>
      <c r="C9137" s="160">
        <v>1924</v>
      </c>
      <c r="D9137" s="247">
        <v>9028</v>
      </c>
      <c r="E9137" s="162" t="s">
        <v>3589</v>
      </c>
      <c r="F9137" s="163" t="s">
        <v>3535</v>
      </c>
      <c r="G9137" s="149" t="s">
        <v>17195</v>
      </c>
      <c r="H9137" s="198" t="s">
        <v>4602</v>
      </c>
      <c r="I9137" s="165" t="s">
        <v>4444</v>
      </c>
      <c r="J9137" s="166" t="s">
        <v>25488</v>
      </c>
      <c r="K9137" s="167"/>
      <c r="L9137" s="199"/>
      <c r="M9137" s="27"/>
      <c r="N9137" s="35" t="s">
        <v>22468</v>
      </c>
      <c r="O9137" s="155" t="s">
        <v>7354</v>
      </c>
      <c r="P9137" s="157"/>
    </row>
    <row r="9138" spans="1:16" ht="27" thickTop="1" thickBot="1" x14ac:dyDescent="0.3">
      <c r="A9138" s="159">
        <v>18</v>
      </c>
      <c r="B9138" s="159">
        <v>9</v>
      </c>
      <c r="C9138" s="160">
        <v>1924</v>
      </c>
      <c r="D9138" s="247">
        <v>9028</v>
      </c>
      <c r="E9138" s="162" t="s">
        <v>3589</v>
      </c>
      <c r="F9138" s="163" t="s">
        <v>3535</v>
      </c>
      <c r="G9138" s="149" t="s">
        <v>17195</v>
      </c>
      <c r="H9138" s="198" t="s">
        <v>5012</v>
      </c>
      <c r="I9138" s="165" t="s">
        <v>4444</v>
      </c>
      <c r="J9138" s="166" t="s">
        <v>25489</v>
      </c>
      <c r="K9138" s="167" t="s">
        <v>17259</v>
      </c>
      <c r="L9138" s="199"/>
      <c r="M9138" s="27"/>
      <c r="N9138" s="35" t="s">
        <v>22468</v>
      </c>
      <c r="O9138" s="220" t="s">
        <v>7355</v>
      </c>
      <c r="P9138" s="157"/>
    </row>
    <row r="9139" spans="1:16" ht="16.5" thickTop="1" thickBot="1" x14ac:dyDescent="0.3">
      <c r="A9139" s="159">
        <v>18</v>
      </c>
      <c r="B9139" s="159">
        <v>9</v>
      </c>
      <c r="C9139" s="160">
        <v>1924</v>
      </c>
      <c r="D9139" s="161" t="s">
        <v>2355</v>
      </c>
      <c r="E9139" s="162" t="s">
        <v>3665</v>
      </c>
      <c r="F9139" s="163" t="s">
        <v>5302</v>
      </c>
      <c r="G9139" s="223" t="s">
        <v>17193</v>
      </c>
      <c r="H9139" s="198" t="s">
        <v>4962</v>
      </c>
      <c r="I9139" s="165" t="s">
        <v>4444</v>
      </c>
      <c r="J9139" s="166" t="s">
        <v>21386</v>
      </c>
      <c r="K9139" s="167" t="s">
        <v>17259</v>
      </c>
      <c r="L9139" s="199"/>
      <c r="M9139" s="27"/>
      <c r="N9139" s="35" t="s">
        <v>22468</v>
      </c>
      <c r="O9139" s="155" t="s">
        <v>16270</v>
      </c>
      <c r="P9139" s="157"/>
    </row>
    <row r="9140" spans="1:16" ht="31.5" thickTop="1" thickBot="1" x14ac:dyDescent="0.3">
      <c r="A9140" s="159">
        <v>18</v>
      </c>
      <c r="B9140" s="159">
        <v>9</v>
      </c>
      <c r="C9140" s="160">
        <v>1924</v>
      </c>
      <c r="D9140" s="247">
        <v>9028</v>
      </c>
      <c r="E9140" s="162" t="s">
        <v>2356</v>
      </c>
      <c r="F9140" s="163" t="s">
        <v>2356</v>
      </c>
      <c r="G9140" s="149" t="s">
        <v>17195</v>
      </c>
      <c r="H9140" s="218" t="s">
        <v>4444</v>
      </c>
      <c r="I9140" s="238" t="s">
        <v>5119</v>
      </c>
      <c r="J9140" s="166" t="s">
        <v>4361</v>
      </c>
      <c r="K9140" s="167" t="s">
        <v>17259</v>
      </c>
      <c r="L9140" s="274"/>
      <c r="M9140" s="27"/>
      <c r="N9140" s="35" t="s">
        <v>22468</v>
      </c>
      <c r="O9140" s="155" t="s">
        <v>16269</v>
      </c>
      <c r="P9140" s="157"/>
    </row>
    <row r="9141" spans="1:16" ht="16.5" thickTop="1" thickBot="1" x14ac:dyDescent="0.3">
      <c r="A9141" s="159">
        <v>19</v>
      </c>
      <c r="B9141" s="159">
        <v>9</v>
      </c>
      <c r="C9141" s="160">
        <v>1924</v>
      </c>
      <c r="D9141" s="247">
        <v>9029</v>
      </c>
      <c r="E9141" s="162" t="s">
        <v>3589</v>
      </c>
      <c r="F9141" s="163" t="s">
        <v>3532</v>
      </c>
      <c r="G9141" s="149" t="s">
        <v>17195</v>
      </c>
      <c r="H9141" s="198" t="s">
        <v>5074</v>
      </c>
      <c r="I9141" s="165" t="s">
        <v>4444</v>
      </c>
      <c r="J9141" s="166" t="s">
        <v>6843</v>
      </c>
      <c r="K9141" s="167" t="s">
        <v>26109</v>
      </c>
      <c r="L9141" s="199"/>
      <c r="M9141" s="27"/>
      <c r="N9141" s="35" t="s">
        <v>22468</v>
      </c>
      <c r="O9141" s="220" t="s">
        <v>16271</v>
      </c>
      <c r="P9141" s="157"/>
    </row>
    <row r="9142" spans="1:16" ht="30.75" thickBot="1" x14ac:dyDescent="0.3">
      <c r="A9142" s="159">
        <v>20</v>
      </c>
      <c r="B9142" s="159">
        <v>9</v>
      </c>
      <c r="C9142" s="160">
        <v>1924</v>
      </c>
      <c r="D9142" s="161" t="s">
        <v>2357</v>
      </c>
      <c r="E9142" s="162" t="s">
        <v>3589</v>
      </c>
      <c r="F9142" s="163" t="s">
        <v>3550</v>
      </c>
      <c r="G9142" s="221" t="s">
        <v>17195</v>
      </c>
      <c r="H9142" s="198" t="s">
        <v>4507</v>
      </c>
      <c r="I9142" s="165" t="s">
        <v>4444</v>
      </c>
      <c r="J9142" s="166" t="s">
        <v>21387</v>
      </c>
      <c r="K9142" s="167" t="s">
        <v>17259</v>
      </c>
      <c r="L9142" s="199"/>
      <c r="M9142" s="27"/>
      <c r="N9142" s="35" t="s">
        <v>22468</v>
      </c>
      <c r="O9142" s="220" t="s">
        <v>16272</v>
      </c>
      <c r="P9142" s="157"/>
    </row>
    <row r="9143" spans="1:16" ht="16.5" thickTop="1" thickBot="1" x14ac:dyDescent="0.3">
      <c r="A9143" s="159">
        <v>20</v>
      </c>
      <c r="B9143" s="159">
        <v>9</v>
      </c>
      <c r="C9143" s="160">
        <v>1924</v>
      </c>
      <c r="D9143" s="247">
        <v>9030</v>
      </c>
      <c r="E9143" s="162" t="s">
        <v>3014</v>
      </c>
      <c r="F9143" s="163" t="s">
        <v>3014</v>
      </c>
      <c r="G9143" s="149" t="s">
        <v>17195</v>
      </c>
      <c r="H9143" s="218" t="s">
        <v>4444</v>
      </c>
      <c r="I9143" s="238" t="s">
        <v>4445</v>
      </c>
      <c r="J9143" s="166" t="s">
        <v>21388</v>
      </c>
      <c r="K9143" s="167" t="s">
        <v>17237</v>
      </c>
      <c r="L9143" s="199"/>
      <c r="M9143" s="27"/>
      <c r="N9143" s="35" t="s">
        <v>22468</v>
      </c>
      <c r="O9143" s="220" t="s">
        <v>9916</v>
      </c>
      <c r="P9143" s="157"/>
    </row>
    <row r="9144" spans="1:16" ht="15.75" thickBot="1" x14ac:dyDescent="0.3">
      <c r="A9144" s="159">
        <v>20</v>
      </c>
      <c r="B9144" s="159">
        <v>9</v>
      </c>
      <c r="C9144" s="160">
        <v>1924</v>
      </c>
      <c r="D9144" s="247">
        <v>9030</v>
      </c>
      <c r="E9144" s="162" t="s">
        <v>3007</v>
      </c>
      <c r="F9144" s="163" t="s">
        <v>3007</v>
      </c>
      <c r="G9144" s="221" t="s">
        <v>17195</v>
      </c>
      <c r="H9144" s="218" t="s">
        <v>4444</v>
      </c>
      <c r="I9144" s="238" t="s">
        <v>5126</v>
      </c>
      <c r="J9144" s="166" t="s">
        <v>6844</v>
      </c>
      <c r="K9144" s="167"/>
      <c r="L9144" s="199"/>
      <c r="M9144" s="27"/>
      <c r="N9144" s="35" t="s">
        <v>22468</v>
      </c>
      <c r="O9144" s="220" t="s">
        <v>9917</v>
      </c>
      <c r="P9144" s="157"/>
    </row>
    <row r="9145" spans="1:16" ht="16.5" thickTop="1" thickBot="1" x14ac:dyDescent="0.3">
      <c r="A9145" s="159">
        <v>20</v>
      </c>
      <c r="B9145" s="159">
        <v>9</v>
      </c>
      <c r="C9145" s="160">
        <v>1924</v>
      </c>
      <c r="D9145" s="247">
        <v>9030</v>
      </c>
      <c r="E9145" s="162" t="s">
        <v>2180</v>
      </c>
      <c r="F9145" s="163" t="s">
        <v>2184</v>
      </c>
      <c r="G9145" s="221" t="s">
        <v>17195</v>
      </c>
      <c r="H9145" s="218" t="s">
        <v>4444</v>
      </c>
      <c r="I9145" s="238" t="s">
        <v>5210</v>
      </c>
      <c r="J9145" s="166" t="s">
        <v>21389</v>
      </c>
      <c r="K9145" s="167"/>
      <c r="L9145" s="199"/>
      <c r="M9145" s="27"/>
      <c r="N9145" s="35" t="s">
        <v>22468</v>
      </c>
      <c r="O9145" s="155" t="s">
        <v>16273</v>
      </c>
      <c r="P9145" s="157"/>
    </row>
    <row r="9146" spans="1:16" ht="31.5" thickTop="1" thickBot="1" x14ac:dyDescent="0.3">
      <c r="A9146" s="159">
        <v>22</v>
      </c>
      <c r="B9146" s="159">
        <v>9</v>
      </c>
      <c r="C9146" s="160">
        <v>1924</v>
      </c>
      <c r="D9146" s="161" t="s">
        <v>2358</v>
      </c>
      <c r="E9146" s="162" t="s">
        <v>3589</v>
      </c>
      <c r="F9146" s="163" t="s">
        <v>3535</v>
      </c>
      <c r="G9146" s="149" t="s">
        <v>17195</v>
      </c>
      <c r="H9146" s="198" t="s">
        <v>4873</v>
      </c>
      <c r="I9146" s="165" t="s">
        <v>4444</v>
      </c>
      <c r="J9146" s="166" t="s">
        <v>21390</v>
      </c>
      <c r="K9146" s="167" t="s">
        <v>17259</v>
      </c>
      <c r="L9146" s="199"/>
      <c r="M9146" s="27"/>
      <c r="N9146" s="35" t="s">
        <v>22468</v>
      </c>
      <c r="O9146" s="155" t="s">
        <v>7353</v>
      </c>
      <c r="P9146" s="157"/>
    </row>
    <row r="9147" spans="1:16" ht="27" thickTop="1" thickBot="1" x14ac:dyDescent="0.3">
      <c r="A9147" s="159">
        <v>22</v>
      </c>
      <c r="B9147" s="159">
        <v>9</v>
      </c>
      <c r="C9147" s="160">
        <v>1924</v>
      </c>
      <c r="D9147" s="247">
        <v>9032</v>
      </c>
      <c r="E9147" s="162" t="s">
        <v>3589</v>
      </c>
      <c r="F9147" s="163" t="s">
        <v>3535</v>
      </c>
      <c r="G9147" s="149" t="s">
        <v>17195</v>
      </c>
      <c r="H9147" s="198" t="s">
        <v>4952</v>
      </c>
      <c r="I9147" s="165" t="s">
        <v>4444</v>
      </c>
      <c r="J9147" s="166" t="s">
        <v>21391</v>
      </c>
      <c r="K9147" s="167"/>
      <c r="L9147" s="199"/>
      <c r="M9147" s="27"/>
      <c r="N9147" s="35" t="s">
        <v>22468</v>
      </c>
      <c r="O9147" s="220" t="s">
        <v>16274</v>
      </c>
      <c r="P9147" s="157"/>
    </row>
    <row r="9148" spans="1:16" ht="16.5" thickTop="1" thickBot="1" x14ac:dyDescent="0.3">
      <c r="A9148" s="159">
        <v>24</v>
      </c>
      <c r="B9148" s="159">
        <v>9</v>
      </c>
      <c r="C9148" s="160">
        <v>1924</v>
      </c>
      <c r="D9148" s="247">
        <v>9034</v>
      </c>
      <c r="E9148" s="162" t="s">
        <v>3007</v>
      </c>
      <c r="F9148" s="163" t="s">
        <v>3007</v>
      </c>
      <c r="G9148" s="149" t="s">
        <v>17195</v>
      </c>
      <c r="H9148" s="218" t="s">
        <v>4444</v>
      </c>
      <c r="I9148" s="238" t="s">
        <v>4667</v>
      </c>
      <c r="J9148" s="166" t="s">
        <v>25490</v>
      </c>
      <c r="K9148" s="167" t="s">
        <v>17208</v>
      </c>
      <c r="L9148" s="199"/>
      <c r="M9148" s="27"/>
      <c r="N9148" s="35" t="s">
        <v>22468</v>
      </c>
      <c r="O9148" s="155" t="s">
        <v>16275</v>
      </c>
      <c r="P9148" s="157"/>
    </row>
    <row r="9149" spans="1:16" ht="16.5" thickTop="1" thickBot="1" x14ac:dyDescent="0.3">
      <c r="A9149" s="159">
        <v>27</v>
      </c>
      <c r="B9149" s="159">
        <v>9</v>
      </c>
      <c r="C9149" s="160">
        <v>1924</v>
      </c>
      <c r="D9149" s="247">
        <v>9037</v>
      </c>
      <c r="E9149" s="162"/>
      <c r="F9149" s="163"/>
      <c r="G9149" s="149" t="s">
        <v>17195</v>
      </c>
      <c r="H9149" s="218" t="s">
        <v>4444</v>
      </c>
      <c r="I9149" s="300" t="s">
        <v>5224</v>
      </c>
      <c r="J9149" s="166" t="s">
        <v>25491</v>
      </c>
      <c r="K9149" s="167"/>
      <c r="L9149" s="199"/>
      <c r="M9149" s="27"/>
      <c r="N9149" s="35" t="s">
        <v>22468</v>
      </c>
      <c r="O9149" s="155" t="s">
        <v>16276</v>
      </c>
      <c r="P9149" s="157"/>
    </row>
    <row r="9150" spans="1:16" ht="16.5" thickTop="1" thickBot="1" x14ac:dyDescent="0.3">
      <c r="A9150" s="159">
        <v>28</v>
      </c>
      <c r="B9150" s="159">
        <v>9</v>
      </c>
      <c r="C9150" s="160">
        <v>1924</v>
      </c>
      <c r="D9150" s="247">
        <v>9038</v>
      </c>
      <c r="E9150" s="162" t="s">
        <v>2180</v>
      </c>
      <c r="F9150" s="163" t="s">
        <v>2180</v>
      </c>
      <c r="G9150" s="149" t="s">
        <v>17195</v>
      </c>
      <c r="H9150" s="218" t="s">
        <v>4444</v>
      </c>
      <c r="I9150" s="219" t="s">
        <v>5112</v>
      </c>
      <c r="J9150" s="166" t="s">
        <v>6845</v>
      </c>
      <c r="K9150" s="167"/>
      <c r="L9150" s="199"/>
      <c r="M9150" s="27"/>
      <c r="N9150" s="35" t="s">
        <v>22468</v>
      </c>
      <c r="O9150" s="155" t="s">
        <v>16277</v>
      </c>
      <c r="P9150" s="157"/>
    </row>
    <row r="9151" spans="1:16" ht="27" thickTop="1" thickBot="1" x14ac:dyDescent="0.3">
      <c r="A9151" s="159">
        <v>29</v>
      </c>
      <c r="B9151" s="159">
        <v>9</v>
      </c>
      <c r="C9151" s="160">
        <v>1924</v>
      </c>
      <c r="D9151" s="247">
        <v>9039</v>
      </c>
      <c r="E9151" s="162" t="s">
        <v>3602</v>
      </c>
      <c r="F9151" s="163" t="s">
        <v>3602</v>
      </c>
      <c r="G9151" s="221" t="s">
        <v>17195</v>
      </c>
      <c r="H9151" s="218" t="s">
        <v>4444</v>
      </c>
      <c r="I9151" s="219" t="s">
        <v>5180</v>
      </c>
      <c r="J9151" s="166" t="s">
        <v>3261</v>
      </c>
      <c r="K9151" s="239" t="s">
        <v>26113</v>
      </c>
      <c r="L9151" s="199"/>
      <c r="M9151" s="27"/>
      <c r="N9151" s="35" t="s">
        <v>22468</v>
      </c>
      <c r="O9151" s="155" t="s">
        <v>16278</v>
      </c>
      <c r="P9151" s="157"/>
    </row>
    <row r="9152" spans="1:16" ht="16.5" thickTop="1" thickBot="1" x14ac:dyDescent="0.3">
      <c r="A9152" s="159">
        <v>1</v>
      </c>
      <c r="B9152" s="159">
        <v>10</v>
      </c>
      <c r="C9152" s="160">
        <v>1924</v>
      </c>
      <c r="D9152" s="247">
        <v>9041</v>
      </c>
      <c r="E9152" s="162" t="s">
        <v>3589</v>
      </c>
      <c r="F9152" s="163" t="s">
        <v>3532</v>
      </c>
      <c r="G9152" s="149" t="s">
        <v>17195</v>
      </c>
      <c r="H9152" s="198" t="s">
        <v>5083</v>
      </c>
      <c r="I9152" s="165" t="s">
        <v>4444</v>
      </c>
      <c r="J9152" s="166" t="s">
        <v>21392</v>
      </c>
      <c r="K9152" s="167" t="s">
        <v>17259</v>
      </c>
      <c r="L9152" s="199"/>
      <c r="M9152" s="27"/>
      <c r="N9152" s="35" t="s">
        <v>22468</v>
      </c>
      <c r="O9152" s="155" t="s">
        <v>16279</v>
      </c>
      <c r="P9152" s="157"/>
    </row>
    <row r="9153" spans="1:16" ht="16.5" thickTop="1" thickBot="1" x14ac:dyDescent="0.3">
      <c r="A9153" s="159">
        <v>2</v>
      </c>
      <c r="B9153" s="159">
        <v>10</v>
      </c>
      <c r="C9153" s="160">
        <v>1924</v>
      </c>
      <c r="D9153" s="247">
        <v>9042</v>
      </c>
      <c r="E9153" s="162" t="s">
        <v>3589</v>
      </c>
      <c r="F9153" s="163" t="s">
        <v>3532</v>
      </c>
      <c r="G9153" s="149" t="s">
        <v>17195</v>
      </c>
      <c r="H9153" s="198" t="s">
        <v>4611</v>
      </c>
      <c r="I9153" s="165" t="s">
        <v>4444</v>
      </c>
      <c r="J9153" s="166" t="s">
        <v>6846</v>
      </c>
      <c r="K9153" s="167"/>
      <c r="L9153" s="199"/>
      <c r="M9153" s="27"/>
      <c r="N9153" s="35" t="s">
        <v>22468</v>
      </c>
      <c r="O9153" s="155" t="s">
        <v>16280</v>
      </c>
      <c r="P9153" s="157"/>
    </row>
    <row r="9154" spans="1:16" ht="16.5" thickTop="1" thickBot="1" x14ac:dyDescent="0.3">
      <c r="A9154" s="159">
        <v>3</v>
      </c>
      <c r="B9154" s="159">
        <v>10</v>
      </c>
      <c r="C9154" s="160">
        <v>1924</v>
      </c>
      <c r="D9154" s="247">
        <v>9043</v>
      </c>
      <c r="E9154" s="162" t="s">
        <v>3589</v>
      </c>
      <c r="F9154" s="163" t="s">
        <v>2518</v>
      </c>
      <c r="G9154" s="149" t="s">
        <v>17195</v>
      </c>
      <c r="H9154" s="198" t="s">
        <v>4855</v>
      </c>
      <c r="I9154" s="237" t="s">
        <v>4444</v>
      </c>
      <c r="J9154" s="166" t="s">
        <v>6847</v>
      </c>
      <c r="K9154" s="167" t="s">
        <v>17237</v>
      </c>
      <c r="L9154" s="199"/>
      <c r="M9154" s="27"/>
      <c r="N9154" s="35" t="s">
        <v>22468</v>
      </c>
      <c r="O9154" s="155" t="s">
        <v>16281</v>
      </c>
      <c r="P9154" s="157"/>
    </row>
    <row r="9155" spans="1:16" ht="16.5" thickTop="1" thickBot="1" x14ac:dyDescent="0.3">
      <c r="A9155" s="159">
        <v>3</v>
      </c>
      <c r="B9155" s="159">
        <v>10</v>
      </c>
      <c r="C9155" s="160">
        <v>1924</v>
      </c>
      <c r="D9155" s="247">
        <v>9043</v>
      </c>
      <c r="E9155" s="162" t="s">
        <v>2359</v>
      </c>
      <c r="F9155" s="163" t="s">
        <v>2359</v>
      </c>
      <c r="G9155" s="149" t="s">
        <v>17195</v>
      </c>
      <c r="H9155" s="218" t="s">
        <v>4444</v>
      </c>
      <c r="I9155" s="238" t="s">
        <v>5140</v>
      </c>
      <c r="J9155" s="166" t="s">
        <v>21393</v>
      </c>
      <c r="K9155" s="167"/>
      <c r="L9155" s="199"/>
      <c r="M9155" s="27"/>
      <c r="N9155" s="35" t="s">
        <v>22468</v>
      </c>
      <c r="O9155" s="155" t="s">
        <v>16282</v>
      </c>
      <c r="P9155" s="157"/>
    </row>
    <row r="9156" spans="1:16" ht="31.5" thickTop="1" thickBot="1" x14ac:dyDescent="0.3">
      <c r="A9156" s="159">
        <v>4</v>
      </c>
      <c r="B9156" s="159">
        <v>10</v>
      </c>
      <c r="C9156" s="160">
        <v>1924</v>
      </c>
      <c r="D9156" s="247">
        <v>9044</v>
      </c>
      <c r="E9156" s="162" t="s">
        <v>3589</v>
      </c>
      <c r="F9156" s="163" t="s">
        <v>3532</v>
      </c>
      <c r="G9156" s="149" t="s">
        <v>17195</v>
      </c>
      <c r="H9156" s="198" t="s">
        <v>5075</v>
      </c>
      <c r="I9156" s="165" t="s">
        <v>4444</v>
      </c>
      <c r="J9156" s="166" t="s">
        <v>18016</v>
      </c>
      <c r="K9156" s="167"/>
      <c r="L9156" s="199"/>
      <c r="M9156" s="27"/>
      <c r="N9156" s="35" t="s">
        <v>22468</v>
      </c>
      <c r="O9156" s="220" t="s">
        <v>7352</v>
      </c>
      <c r="P9156" s="157"/>
    </row>
    <row r="9157" spans="1:16" ht="16.5" thickTop="1" thickBot="1" x14ac:dyDescent="0.3">
      <c r="A9157" s="159">
        <v>4</v>
      </c>
      <c r="B9157" s="159">
        <v>10</v>
      </c>
      <c r="C9157" s="160">
        <v>1924</v>
      </c>
      <c r="D9157" s="247">
        <v>9044</v>
      </c>
      <c r="E9157" s="162" t="s">
        <v>3589</v>
      </c>
      <c r="F9157" s="163" t="s">
        <v>3532</v>
      </c>
      <c r="G9157" s="149" t="s">
        <v>17195</v>
      </c>
      <c r="H9157" s="198" t="s">
        <v>4962</v>
      </c>
      <c r="I9157" s="165" t="s">
        <v>4444</v>
      </c>
      <c r="J9157" s="166" t="s">
        <v>21394</v>
      </c>
      <c r="K9157" s="167" t="s">
        <v>17259</v>
      </c>
      <c r="L9157" s="199"/>
      <c r="M9157" s="27"/>
      <c r="N9157" s="35" t="s">
        <v>22468</v>
      </c>
      <c r="O9157" s="220" t="s">
        <v>16283</v>
      </c>
      <c r="P9157" s="157"/>
    </row>
    <row r="9158" spans="1:16" ht="16.5" thickTop="1" thickBot="1" x14ac:dyDescent="0.3">
      <c r="A9158" s="159">
        <v>5</v>
      </c>
      <c r="B9158" s="159">
        <v>10</v>
      </c>
      <c r="C9158" s="160">
        <v>1924</v>
      </c>
      <c r="D9158" s="247">
        <v>9045</v>
      </c>
      <c r="E9158" s="162" t="s">
        <v>3589</v>
      </c>
      <c r="F9158" s="163" t="s">
        <v>3532</v>
      </c>
      <c r="G9158" s="149" t="s">
        <v>17195</v>
      </c>
      <c r="H9158" s="198" t="s">
        <v>4449</v>
      </c>
      <c r="I9158" s="165" t="s">
        <v>4444</v>
      </c>
      <c r="J9158" s="166" t="s">
        <v>25492</v>
      </c>
      <c r="K9158" s="167" t="s">
        <v>17208</v>
      </c>
      <c r="L9158" s="199"/>
      <c r="M9158" s="27"/>
      <c r="N9158" s="35" t="s">
        <v>22468</v>
      </c>
      <c r="O9158" s="220" t="s">
        <v>16284</v>
      </c>
      <c r="P9158" s="157"/>
    </row>
    <row r="9159" spans="1:16" ht="16.5" thickTop="1" thickBot="1" x14ac:dyDescent="0.3">
      <c r="A9159" s="159">
        <v>5</v>
      </c>
      <c r="B9159" s="159">
        <v>10</v>
      </c>
      <c r="C9159" s="160">
        <v>1924</v>
      </c>
      <c r="D9159" s="161" t="s">
        <v>2360</v>
      </c>
      <c r="E9159" s="162" t="s">
        <v>1357</v>
      </c>
      <c r="F9159" s="163" t="s">
        <v>2186</v>
      </c>
      <c r="G9159" s="149" t="s">
        <v>17195</v>
      </c>
      <c r="H9159" s="218" t="s">
        <v>4444</v>
      </c>
      <c r="I9159" s="238" t="s">
        <v>5254</v>
      </c>
      <c r="J9159" s="166" t="s">
        <v>5515</v>
      </c>
      <c r="K9159" s="167"/>
      <c r="L9159" s="199"/>
      <c r="M9159" s="27"/>
      <c r="N9159" s="35" t="s">
        <v>22468</v>
      </c>
      <c r="O9159" s="220" t="s">
        <v>16285</v>
      </c>
      <c r="P9159" s="157"/>
    </row>
    <row r="9160" spans="1:16" ht="16.5" thickTop="1" thickBot="1" x14ac:dyDescent="0.3">
      <c r="A9160" s="159">
        <v>6</v>
      </c>
      <c r="B9160" s="159">
        <v>10</v>
      </c>
      <c r="C9160" s="160">
        <v>1924</v>
      </c>
      <c r="D9160" s="247">
        <v>9046</v>
      </c>
      <c r="E9160" s="162" t="s">
        <v>3528</v>
      </c>
      <c r="F9160" s="163" t="s">
        <v>3528</v>
      </c>
      <c r="G9160" s="223" t="s">
        <v>17193</v>
      </c>
      <c r="H9160" s="198" t="s">
        <v>5075</v>
      </c>
      <c r="I9160" s="165" t="s">
        <v>4444</v>
      </c>
      <c r="J9160" s="166" t="s">
        <v>5515</v>
      </c>
      <c r="K9160" s="167"/>
      <c r="L9160" s="199"/>
      <c r="M9160" s="27"/>
      <c r="N9160" s="35" t="s">
        <v>22468</v>
      </c>
      <c r="O9160" s="155" t="s">
        <v>16286</v>
      </c>
      <c r="P9160" s="157"/>
    </row>
    <row r="9161" spans="1:16" ht="31.5" thickTop="1" thickBot="1" x14ac:dyDescent="0.3">
      <c r="A9161" s="159">
        <v>6</v>
      </c>
      <c r="B9161" s="159">
        <v>10</v>
      </c>
      <c r="C9161" s="160">
        <v>1924</v>
      </c>
      <c r="D9161" s="247">
        <v>9046</v>
      </c>
      <c r="E9161" s="162" t="s">
        <v>1678</v>
      </c>
      <c r="F9161" s="163" t="s">
        <v>3563</v>
      </c>
      <c r="G9161" s="149" t="s">
        <v>17195</v>
      </c>
      <c r="H9161" s="218" t="s">
        <v>4444</v>
      </c>
      <c r="I9161" s="238" t="s">
        <v>4856</v>
      </c>
      <c r="J9161" s="166" t="s">
        <v>6849</v>
      </c>
      <c r="K9161" s="167" t="s">
        <v>17237</v>
      </c>
      <c r="L9161" s="199"/>
      <c r="M9161" s="27"/>
      <c r="N9161" s="35" t="s">
        <v>22468</v>
      </c>
      <c r="O9161" s="220" t="s">
        <v>16287</v>
      </c>
      <c r="P9161" s="157"/>
    </row>
    <row r="9162" spans="1:16" ht="26.25" thickBot="1" x14ac:dyDescent="0.3">
      <c r="A9162" s="159">
        <v>7</v>
      </c>
      <c r="B9162" s="159">
        <v>10</v>
      </c>
      <c r="C9162" s="160">
        <v>1924</v>
      </c>
      <c r="D9162" s="247">
        <v>9047</v>
      </c>
      <c r="E9162" s="162" t="s">
        <v>3589</v>
      </c>
      <c r="F9162" s="163" t="s">
        <v>3535</v>
      </c>
      <c r="G9162" s="221" t="s">
        <v>17195</v>
      </c>
      <c r="H9162" s="198" t="s">
        <v>4617</v>
      </c>
      <c r="I9162" s="165" t="s">
        <v>4444</v>
      </c>
      <c r="J9162" s="166" t="s">
        <v>21395</v>
      </c>
      <c r="K9162" s="167"/>
      <c r="L9162" s="199"/>
      <c r="M9162" s="27"/>
      <c r="N9162" s="35" t="s">
        <v>22468</v>
      </c>
      <c r="O9162" s="220" t="s">
        <v>7350</v>
      </c>
      <c r="P9162" s="157"/>
    </row>
    <row r="9163" spans="1:16" ht="16.5" thickTop="1" thickBot="1" x14ac:dyDescent="0.3">
      <c r="A9163" s="159">
        <v>7</v>
      </c>
      <c r="B9163" s="159">
        <v>10</v>
      </c>
      <c r="C9163" s="160">
        <v>1924</v>
      </c>
      <c r="D9163" s="247">
        <v>9047</v>
      </c>
      <c r="E9163" s="162" t="s">
        <v>3589</v>
      </c>
      <c r="F9163" s="163" t="s">
        <v>3532</v>
      </c>
      <c r="G9163" s="149" t="s">
        <v>17195</v>
      </c>
      <c r="H9163" s="198" t="s">
        <v>5008</v>
      </c>
      <c r="I9163" s="165" t="s">
        <v>4444</v>
      </c>
      <c r="J9163" s="166" t="s">
        <v>6848</v>
      </c>
      <c r="K9163" s="167"/>
      <c r="L9163" s="199"/>
      <c r="M9163" s="27"/>
      <c r="N9163" s="35" t="s">
        <v>22468</v>
      </c>
      <c r="O9163" s="155" t="s">
        <v>7351</v>
      </c>
      <c r="P9163" s="157"/>
    </row>
    <row r="9164" spans="1:16" ht="31.5" thickTop="1" thickBot="1" x14ac:dyDescent="0.3">
      <c r="A9164" s="159">
        <v>7</v>
      </c>
      <c r="B9164" s="159">
        <v>10</v>
      </c>
      <c r="C9164" s="160">
        <v>1924</v>
      </c>
      <c r="D9164" s="247">
        <v>9047</v>
      </c>
      <c r="E9164" s="162" t="s">
        <v>3589</v>
      </c>
      <c r="F9164" s="163" t="s">
        <v>3550</v>
      </c>
      <c r="G9164" s="149" t="s">
        <v>17195</v>
      </c>
      <c r="H9164" s="198" t="s">
        <v>4581</v>
      </c>
      <c r="I9164" s="165" t="s">
        <v>4444</v>
      </c>
      <c r="J9164" s="166" t="s">
        <v>21396</v>
      </c>
      <c r="K9164" s="167" t="s">
        <v>17259</v>
      </c>
      <c r="L9164" s="199"/>
      <c r="M9164" s="27"/>
      <c r="N9164" s="35" t="s">
        <v>22468</v>
      </c>
      <c r="O9164" s="155" t="s">
        <v>16289</v>
      </c>
      <c r="P9164" s="157"/>
    </row>
    <row r="9165" spans="1:16" ht="16.5" thickTop="1" thickBot="1" x14ac:dyDescent="0.3">
      <c r="A9165" s="159">
        <v>7</v>
      </c>
      <c r="B9165" s="159">
        <v>10</v>
      </c>
      <c r="C9165" s="160">
        <v>1924</v>
      </c>
      <c r="D9165" s="247">
        <v>9047</v>
      </c>
      <c r="E9165" s="162" t="s">
        <v>3007</v>
      </c>
      <c r="F9165" s="163" t="s">
        <v>3007</v>
      </c>
      <c r="G9165" s="149" t="s">
        <v>17195</v>
      </c>
      <c r="H9165" s="218" t="s">
        <v>4444</v>
      </c>
      <c r="I9165" s="238" t="s">
        <v>5126</v>
      </c>
      <c r="J9165" s="166" t="s">
        <v>18364</v>
      </c>
      <c r="K9165" s="167"/>
      <c r="L9165" s="199"/>
      <c r="M9165" s="27"/>
      <c r="N9165" s="35" t="s">
        <v>22468</v>
      </c>
      <c r="O9165" s="220" t="s">
        <v>16288</v>
      </c>
      <c r="P9165" s="157"/>
    </row>
    <row r="9166" spans="1:16" ht="27" thickTop="1" thickBot="1" x14ac:dyDescent="0.3">
      <c r="A9166" s="159">
        <v>10</v>
      </c>
      <c r="B9166" s="159">
        <v>10</v>
      </c>
      <c r="C9166" s="160">
        <v>1924</v>
      </c>
      <c r="D9166" s="247">
        <v>9050</v>
      </c>
      <c r="E9166" s="162" t="s">
        <v>3589</v>
      </c>
      <c r="F9166" s="163" t="s">
        <v>3535</v>
      </c>
      <c r="G9166" s="149" t="s">
        <v>17195</v>
      </c>
      <c r="H9166" s="198" t="s">
        <v>4736</v>
      </c>
      <c r="I9166" s="237" t="s">
        <v>4444</v>
      </c>
      <c r="J9166" s="166" t="s">
        <v>21397</v>
      </c>
      <c r="K9166" s="167"/>
      <c r="L9166" s="199"/>
      <c r="M9166" s="27"/>
      <c r="N9166" s="35" t="s">
        <v>22468</v>
      </c>
      <c r="O9166" s="155" t="s">
        <v>16290</v>
      </c>
      <c r="P9166" s="157"/>
    </row>
    <row r="9167" spans="1:16" ht="16.5" thickTop="1" thickBot="1" x14ac:dyDescent="0.3">
      <c r="A9167" s="159">
        <v>10</v>
      </c>
      <c r="B9167" s="159">
        <v>10</v>
      </c>
      <c r="C9167" s="160">
        <v>1924</v>
      </c>
      <c r="D9167" s="247">
        <v>9050</v>
      </c>
      <c r="E9167" s="162" t="s">
        <v>2359</v>
      </c>
      <c r="F9167" s="163" t="s">
        <v>2359</v>
      </c>
      <c r="G9167" s="149" t="s">
        <v>17195</v>
      </c>
      <c r="H9167" s="218" t="s">
        <v>4444</v>
      </c>
      <c r="I9167" s="238" t="s">
        <v>5140</v>
      </c>
      <c r="J9167" s="166" t="s">
        <v>21398</v>
      </c>
      <c r="K9167" s="167"/>
      <c r="L9167" s="199"/>
      <c r="M9167" s="27"/>
      <c r="N9167" s="35" t="s">
        <v>22468</v>
      </c>
      <c r="O9167" s="155" t="s">
        <v>16291</v>
      </c>
      <c r="P9167" s="157"/>
    </row>
    <row r="9168" spans="1:16" ht="16.5" thickTop="1" thickBot="1" x14ac:dyDescent="0.3">
      <c r="A9168" s="159">
        <v>13</v>
      </c>
      <c r="B9168" s="159">
        <v>10</v>
      </c>
      <c r="C9168" s="160">
        <v>1924</v>
      </c>
      <c r="D9168" s="247">
        <v>9053</v>
      </c>
      <c r="E9168" s="162" t="s">
        <v>3589</v>
      </c>
      <c r="F9168" s="163" t="s">
        <v>3532</v>
      </c>
      <c r="G9168" s="149" t="s">
        <v>17195</v>
      </c>
      <c r="H9168" s="198" t="s">
        <v>4912</v>
      </c>
      <c r="I9168" s="165" t="s">
        <v>4444</v>
      </c>
      <c r="J9168" s="166" t="s">
        <v>18365</v>
      </c>
      <c r="K9168" s="167" t="s">
        <v>26109</v>
      </c>
      <c r="L9168" s="199"/>
      <c r="M9168" s="27"/>
      <c r="N9168" s="35" t="s">
        <v>22468</v>
      </c>
      <c r="O9168" s="220" t="s">
        <v>16292</v>
      </c>
      <c r="P9168" s="157"/>
    </row>
    <row r="9169" spans="1:16" ht="16.5" thickTop="1" thickBot="1" x14ac:dyDescent="0.3">
      <c r="A9169" s="159">
        <v>14</v>
      </c>
      <c r="B9169" s="159">
        <v>10</v>
      </c>
      <c r="C9169" s="160">
        <v>1924</v>
      </c>
      <c r="D9169" s="209" t="s">
        <v>17431</v>
      </c>
      <c r="E9169" s="162" t="s">
        <v>3528</v>
      </c>
      <c r="F9169" s="163"/>
      <c r="G9169" s="149" t="s">
        <v>17193</v>
      </c>
      <c r="H9169" s="164" t="s">
        <v>17405</v>
      </c>
      <c r="I9169" s="165" t="s">
        <v>4444</v>
      </c>
      <c r="J9169" s="167" t="s">
        <v>25493</v>
      </c>
      <c r="K9169" s="167" t="s">
        <v>17400</v>
      </c>
      <c r="L9169" s="163" t="s">
        <v>17432</v>
      </c>
      <c r="M9169" s="27"/>
      <c r="N9169" s="35" t="s">
        <v>22468</v>
      </c>
      <c r="O9169" s="430" t="s">
        <v>17472</v>
      </c>
      <c r="P9169" s="157"/>
    </row>
    <row r="9170" spans="1:16" ht="16.5" thickTop="1" thickBot="1" x14ac:dyDescent="0.3">
      <c r="A9170" s="159">
        <v>15</v>
      </c>
      <c r="B9170" s="159">
        <v>10</v>
      </c>
      <c r="C9170" s="160">
        <v>1924</v>
      </c>
      <c r="D9170" s="161" t="s">
        <v>2361</v>
      </c>
      <c r="E9170" s="162" t="s">
        <v>1357</v>
      </c>
      <c r="F9170" s="163" t="s">
        <v>2186</v>
      </c>
      <c r="G9170" s="221" t="s">
        <v>17195</v>
      </c>
      <c r="H9170" s="218" t="s">
        <v>4444</v>
      </c>
      <c r="I9170" s="238" t="s">
        <v>5254</v>
      </c>
      <c r="J9170" s="166" t="s">
        <v>6850</v>
      </c>
      <c r="K9170" s="167"/>
      <c r="L9170" s="274"/>
      <c r="M9170" s="27"/>
      <c r="N9170" s="35" t="s">
        <v>22468</v>
      </c>
      <c r="O9170" s="155" t="s">
        <v>16293</v>
      </c>
      <c r="P9170" s="157"/>
    </row>
    <row r="9171" spans="1:16" ht="16.5" thickTop="1" thickBot="1" x14ac:dyDescent="0.3">
      <c r="A9171" s="159">
        <v>16</v>
      </c>
      <c r="B9171" s="159">
        <v>10</v>
      </c>
      <c r="C9171" s="160">
        <v>1924</v>
      </c>
      <c r="D9171" s="247">
        <v>9056</v>
      </c>
      <c r="E9171" s="162" t="s">
        <v>2359</v>
      </c>
      <c r="F9171" s="163" t="s">
        <v>2359</v>
      </c>
      <c r="G9171" s="149" t="s">
        <v>17195</v>
      </c>
      <c r="H9171" s="218" t="s">
        <v>4444</v>
      </c>
      <c r="I9171" s="238" t="s">
        <v>5140</v>
      </c>
      <c r="J9171" s="166" t="s">
        <v>21399</v>
      </c>
      <c r="K9171" s="167"/>
      <c r="L9171" s="199"/>
      <c r="M9171" s="27"/>
      <c r="N9171" s="35" t="s">
        <v>22468</v>
      </c>
      <c r="O9171" s="155" t="s">
        <v>16294</v>
      </c>
      <c r="P9171" s="157"/>
    </row>
    <row r="9172" spans="1:16" ht="16.5" thickTop="1" thickBot="1" x14ac:dyDescent="0.3">
      <c r="A9172" s="159">
        <v>17</v>
      </c>
      <c r="B9172" s="159">
        <v>10</v>
      </c>
      <c r="C9172" s="160">
        <v>1924</v>
      </c>
      <c r="D9172" s="247">
        <v>9057</v>
      </c>
      <c r="E9172" s="162" t="s">
        <v>3589</v>
      </c>
      <c r="F9172" s="163" t="s">
        <v>3532</v>
      </c>
      <c r="G9172" s="149" t="s">
        <v>17195</v>
      </c>
      <c r="H9172" s="198" t="s">
        <v>5075</v>
      </c>
      <c r="I9172" s="165" t="s">
        <v>4444</v>
      </c>
      <c r="J9172" s="166" t="s">
        <v>4420</v>
      </c>
      <c r="K9172" s="167"/>
      <c r="L9172" s="199"/>
      <c r="M9172" s="27"/>
      <c r="N9172" s="35" t="s">
        <v>22468</v>
      </c>
      <c r="O9172" s="155" t="s">
        <v>7348</v>
      </c>
      <c r="P9172" s="157"/>
    </row>
    <row r="9173" spans="1:16" ht="27" thickTop="1" thickBot="1" x14ac:dyDescent="0.3">
      <c r="A9173" s="159">
        <v>17</v>
      </c>
      <c r="B9173" s="159">
        <v>10</v>
      </c>
      <c r="C9173" s="160">
        <v>1924</v>
      </c>
      <c r="D9173" s="247">
        <v>9057</v>
      </c>
      <c r="E9173" s="162" t="s">
        <v>3589</v>
      </c>
      <c r="F9173" s="163" t="s">
        <v>3535</v>
      </c>
      <c r="G9173" s="149" t="s">
        <v>17195</v>
      </c>
      <c r="H9173" s="198" t="s">
        <v>5012</v>
      </c>
      <c r="I9173" s="165" t="s">
        <v>4444</v>
      </c>
      <c r="J9173" s="166" t="s">
        <v>25494</v>
      </c>
      <c r="K9173" s="167" t="s">
        <v>17259</v>
      </c>
      <c r="L9173" s="199"/>
      <c r="M9173" s="27"/>
      <c r="N9173" s="35" t="s">
        <v>22468</v>
      </c>
      <c r="O9173" s="155" t="s">
        <v>7349</v>
      </c>
      <c r="P9173" s="157"/>
    </row>
    <row r="9174" spans="1:16" ht="27" thickTop="1" thickBot="1" x14ac:dyDescent="0.3">
      <c r="A9174" s="159">
        <v>17</v>
      </c>
      <c r="B9174" s="159">
        <v>10</v>
      </c>
      <c r="C9174" s="160">
        <v>1924</v>
      </c>
      <c r="D9174" s="247">
        <v>9057</v>
      </c>
      <c r="E9174" s="162" t="s">
        <v>3589</v>
      </c>
      <c r="F9174" s="163" t="s">
        <v>3550</v>
      </c>
      <c r="G9174" s="149" t="s">
        <v>17195</v>
      </c>
      <c r="H9174" s="198" t="s">
        <v>4905</v>
      </c>
      <c r="I9174" s="165" t="s">
        <v>4444</v>
      </c>
      <c r="J9174" s="166" t="s">
        <v>21400</v>
      </c>
      <c r="K9174" s="167" t="s">
        <v>17259</v>
      </c>
      <c r="L9174" s="199"/>
      <c r="M9174" s="27"/>
      <c r="N9174" s="35" t="s">
        <v>22468</v>
      </c>
      <c r="O9174" s="155" t="s">
        <v>16295</v>
      </c>
      <c r="P9174" s="157"/>
    </row>
    <row r="9175" spans="1:16" ht="46.5" thickTop="1" thickBot="1" x14ac:dyDescent="0.3">
      <c r="A9175" s="159">
        <v>21</v>
      </c>
      <c r="B9175" s="159">
        <v>10</v>
      </c>
      <c r="C9175" s="160">
        <v>1924</v>
      </c>
      <c r="D9175" s="247">
        <v>9061</v>
      </c>
      <c r="E9175" s="162" t="s">
        <v>3589</v>
      </c>
      <c r="F9175" s="163" t="s">
        <v>3550</v>
      </c>
      <c r="G9175" s="149" t="s">
        <v>17195</v>
      </c>
      <c r="H9175" s="198" t="s">
        <v>4790</v>
      </c>
      <c r="I9175" s="165" t="s">
        <v>4444</v>
      </c>
      <c r="J9175" s="166" t="s">
        <v>25495</v>
      </c>
      <c r="K9175" s="167" t="s">
        <v>17237</v>
      </c>
      <c r="L9175" s="199"/>
      <c r="M9175" s="27"/>
      <c r="N9175" s="35" t="s">
        <v>22468</v>
      </c>
      <c r="O9175" s="155" t="s">
        <v>16296</v>
      </c>
      <c r="P9175" s="157"/>
    </row>
    <row r="9176" spans="1:16" ht="16.5" thickTop="1" thickBot="1" x14ac:dyDescent="0.3">
      <c r="A9176" s="159">
        <v>21</v>
      </c>
      <c r="B9176" s="159">
        <v>10</v>
      </c>
      <c r="C9176" s="160">
        <v>1924</v>
      </c>
      <c r="D9176" s="247">
        <v>9061</v>
      </c>
      <c r="E9176" s="162" t="s">
        <v>2180</v>
      </c>
      <c r="F9176" s="163" t="s">
        <v>2184</v>
      </c>
      <c r="G9176" s="149" t="s">
        <v>17195</v>
      </c>
      <c r="H9176" s="218" t="s">
        <v>4444</v>
      </c>
      <c r="I9176" s="219" t="s">
        <v>5210</v>
      </c>
      <c r="J9176" s="166" t="s">
        <v>21401</v>
      </c>
      <c r="K9176" s="167"/>
      <c r="L9176" s="199"/>
      <c r="M9176" s="27"/>
      <c r="N9176" s="35" t="s">
        <v>22468</v>
      </c>
      <c r="O9176" s="155" t="s">
        <v>16297</v>
      </c>
      <c r="P9176" s="157"/>
    </row>
    <row r="9177" spans="1:16" ht="16.5" thickTop="1" thickBot="1" x14ac:dyDescent="0.3">
      <c r="A9177" s="159">
        <v>23</v>
      </c>
      <c r="B9177" s="159">
        <v>10</v>
      </c>
      <c r="C9177" s="160">
        <v>1924</v>
      </c>
      <c r="D9177" s="161" t="s">
        <v>2362</v>
      </c>
      <c r="E9177" s="162" t="s">
        <v>3528</v>
      </c>
      <c r="F9177" s="163" t="s">
        <v>3527</v>
      </c>
      <c r="G9177" s="149" t="s">
        <v>17195</v>
      </c>
      <c r="H9177" s="198" t="s">
        <v>4962</v>
      </c>
      <c r="I9177" s="165" t="s">
        <v>4444</v>
      </c>
      <c r="J9177" s="166" t="s">
        <v>21402</v>
      </c>
      <c r="K9177" s="167" t="s">
        <v>17259</v>
      </c>
      <c r="L9177" s="199"/>
      <c r="M9177" s="27"/>
      <c r="N9177" s="35" t="s">
        <v>22468</v>
      </c>
      <c r="O9177" s="155" t="s">
        <v>16298</v>
      </c>
      <c r="P9177" s="157"/>
    </row>
    <row r="9178" spans="1:16" ht="16.5" thickTop="1" thickBot="1" x14ac:dyDescent="0.3">
      <c r="A9178" s="159">
        <v>24</v>
      </c>
      <c r="B9178" s="159">
        <v>10</v>
      </c>
      <c r="C9178" s="160">
        <v>1924</v>
      </c>
      <c r="D9178" s="247">
        <v>9064</v>
      </c>
      <c r="E9178" s="162" t="s">
        <v>3589</v>
      </c>
      <c r="F9178" s="163" t="s">
        <v>3532</v>
      </c>
      <c r="G9178" s="149" t="s">
        <v>17195</v>
      </c>
      <c r="H9178" s="198" t="s">
        <v>4529</v>
      </c>
      <c r="I9178" s="165" t="s">
        <v>4444</v>
      </c>
      <c r="J9178" s="166" t="s">
        <v>18366</v>
      </c>
      <c r="K9178" s="167" t="s">
        <v>25655</v>
      </c>
      <c r="L9178" s="199"/>
      <c r="M9178" s="27"/>
      <c r="N9178" s="35" t="s">
        <v>22468</v>
      </c>
      <c r="O9178" s="155" t="s">
        <v>16299</v>
      </c>
      <c r="P9178" s="157"/>
    </row>
    <row r="9179" spans="1:16" ht="16.5" thickTop="1" thickBot="1" x14ac:dyDescent="0.3">
      <c r="A9179" s="159">
        <v>25</v>
      </c>
      <c r="B9179" s="159">
        <v>10</v>
      </c>
      <c r="C9179" s="160">
        <v>1924</v>
      </c>
      <c r="D9179" s="247">
        <v>9065</v>
      </c>
      <c r="E9179" s="162" t="s">
        <v>3007</v>
      </c>
      <c r="F9179" s="163" t="s">
        <v>3007</v>
      </c>
      <c r="G9179" s="149" t="s">
        <v>17195</v>
      </c>
      <c r="H9179" s="218" t="s">
        <v>4444</v>
      </c>
      <c r="I9179" s="238" t="s">
        <v>5126</v>
      </c>
      <c r="J9179" s="166" t="s">
        <v>18367</v>
      </c>
      <c r="K9179" s="167"/>
      <c r="L9179" s="199"/>
      <c r="M9179" s="27"/>
      <c r="N9179" s="35" t="s">
        <v>22468</v>
      </c>
      <c r="O9179" s="155" t="s">
        <v>16300</v>
      </c>
      <c r="P9179" s="157"/>
    </row>
    <row r="9180" spans="1:16" ht="16.5" thickTop="1" thickBot="1" x14ac:dyDescent="0.3">
      <c r="A9180" s="159">
        <v>27</v>
      </c>
      <c r="B9180" s="159">
        <v>10</v>
      </c>
      <c r="C9180" s="160">
        <v>1924</v>
      </c>
      <c r="D9180" s="161" t="s">
        <v>2363</v>
      </c>
      <c r="E9180" s="162" t="s">
        <v>3589</v>
      </c>
      <c r="F9180" s="163" t="s">
        <v>3532</v>
      </c>
      <c r="G9180" s="149" t="s">
        <v>17195</v>
      </c>
      <c r="H9180" s="198" t="s">
        <v>4962</v>
      </c>
      <c r="I9180" s="165" t="s">
        <v>4444</v>
      </c>
      <c r="J9180" s="166" t="s">
        <v>21403</v>
      </c>
      <c r="K9180" s="167" t="s">
        <v>17259</v>
      </c>
      <c r="L9180" s="274"/>
      <c r="M9180" s="27"/>
      <c r="N9180" s="35" t="s">
        <v>22468</v>
      </c>
      <c r="O9180" s="220" t="s">
        <v>16302</v>
      </c>
      <c r="P9180" s="157"/>
    </row>
    <row r="9181" spans="1:16" ht="16.5" thickTop="1" thickBot="1" x14ac:dyDescent="0.3">
      <c r="A9181" s="159">
        <v>27</v>
      </c>
      <c r="B9181" s="159">
        <v>10</v>
      </c>
      <c r="C9181" s="160">
        <v>1924</v>
      </c>
      <c r="D9181" s="247">
        <v>9067</v>
      </c>
      <c r="E9181" s="162" t="s">
        <v>3007</v>
      </c>
      <c r="F9181" s="163" t="s">
        <v>3007</v>
      </c>
      <c r="G9181" s="149" t="s">
        <v>17195</v>
      </c>
      <c r="H9181" s="218" t="s">
        <v>4444</v>
      </c>
      <c r="I9181" s="238" t="s">
        <v>5126</v>
      </c>
      <c r="J9181" s="166" t="s">
        <v>18368</v>
      </c>
      <c r="K9181" s="167"/>
      <c r="L9181" s="199"/>
      <c r="M9181" s="27"/>
      <c r="N9181" s="35" t="s">
        <v>22468</v>
      </c>
      <c r="O9181" s="155" t="s">
        <v>16301</v>
      </c>
      <c r="P9181" s="157"/>
    </row>
    <row r="9182" spans="1:16" ht="16.5" thickTop="1" thickBot="1" x14ac:dyDescent="0.3">
      <c r="A9182" s="159">
        <v>30</v>
      </c>
      <c r="B9182" s="159">
        <v>10</v>
      </c>
      <c r="C9182" s="160">
        <v>1924</v>
      </c>
      <c r="D9182" s="161" t="s">
        <v>2364</v>
      </c>
      <c r="E9182" s="162" t="s">
        <v>3589</v>
      </c>
      <c r="F9182" s="163" t="s">
        <v>3532</v>
      </c>
      <c r="G9182" s="149" t="s">
        <v>17195</v>
      </c>
      <c r="H9182" s="198" t="s">
        <v>4962</v>
      </c>
      <c r="I9182" s="165" t="s">
        <v>4444</v>
      </c>
      <c r="J9182" s="166" t="s">
        <v>21404</v>
      </c>
      <c r="K9182" s="167" t="s">
        <v>17259</v>
      </c>
      <c r="L9182" s="199"/>
      <c r="M9182" s="27"/>
      <c r="N9182" s="35" t="s">
        <v>22468</v>
      </c>
      <c r="O9182" s="220" t="s">
        <v>16303</v>
      </c>
      <c r="P9182" s="157"/>
    </row>
    <row r="9183" spans="1:16" ht="16.5" thickTop="1" thickBot="1" x14ac:dyDescent="0.3">
      <c r="A9183" s="159">
        <v>31</v>
      </c>
      <c r="B9183" s="159">
        <v>10</v>
      </c>
      <c r="C9183" s="160">
        <v>1924</v>
      </c>
      <c r="D9183" s="161" t="s">
        <v>2365</v>
      </c>
      <c r="E9183" s="162" t="s">
        <v>3589</v>
      </c>
      <c r="F9183" s="163" t="s">
        <v>3597</v>
      </c>
      <c r="G9183" s="149" t="s">
        <v>17195</v>
      </c>
      <c r="H9183" s="198" t="s">
        <v>4962</v>
      </c>
      <c r="I9183" s="165" t="s">
        <v>4444</v>
      </c>
      <c r="J9183" s="166" t="s">
        <v>21405</v>
      </c>
      <c r="K9183" s="167" t="s">
        <v>17259</v>
      </c>
      <c r="L9183" s="199"/>
      <c r="M9183" s="27"/>
      <c r="N9183" s="35" t="s">
        <v>22468</v>
      </c>
      <c r="O9183" s="155" t="s">
        <v>16304</v>
      </c>
      <c r="P9183" s="157"/>
    </row>
    <row r="9184" spans="1:16" ht="16.5" thickTop="1" thickBot="1" x14ac:dyDescent="0.3">
      <c r="A9184" s="159">
        <v>5</v>
      </c>
      <c r="B9184" s="159">
        <v>11</v>
      </c>
      <c r="C9184" s="160">
        <v>1924</v>
      </c>
      <c r="D9184" s="161" t="s">
        <v>2366</v>
      </c>
      <c r="E9184" s="162" t="s">
        <v>5386</v>
      </c>
      <c r="F9184" s="163" t="s">
        <v>5316</v>
      </c>
      <c r="G9184" s="223" t="s">
        <v>17193</v>
      </c>
      <c r="H9184" s="198" t="s">
        <v>4617</v>
      </c>
      <c r="I9184" s="165" t="s">
        <v>4444</v>
      </c>
      <c r="J9184" s="166" t="s">
        <v>21406</v>
      </c>
      <c r="K9184" s="167"/>
      <c r="L9184" s="199"/>
      <c r="M9184" s="27"/>
      <c r="N9184" s="35" t="s">
        <v>22468</v>
      </c>
      <c r="O9184" s="220" t="s">
        <v>7347</v>
      </c>
      <c r="P9184" s="157"/>
    </row>
    <row r="9185" spans="1:205" s="195" customFormat="1" ht="16.5" thickTop="1" thickBot="1" x14ac:dyDescent="0.3">
      <c r="A9185" s="159">
        <v>5</v>
      </c>
      <c r="B9185" s="159">
        <v>11</v>
      </c>
      <c r="C9185" s="160">
        <v>1924</v>
      </c>
      <c r="D9185" s="247">
        <v>9076</v>
      </c>
      <c r="E9185" s="162" t="s">
        <v>2367</v>
      </c>
      <c r="F9185" s="163" t="s">
        <v>2367</v>
      </c>
      <c r="G9185" s="149" t="s">
        <v>17195</v>
      </c>
      <c r="H9185" s="198" t="s">
        <v>4952</v>
      </c>
      <c r="I9185" s="165" t="s">
        <v>4444</v>
      </c>
      <c r="J9185" s="166" t="s">
        <v>21407</v>
      </c>
      <c r="K9185" s="167"/>
      <c r="L9185" s="163"/>
      <c r="M9185" s="27"/>
      <c r="N9185" s="35" t="s">
        <v>22468</v>
      </c>
      <c r="O9185" s="155" t="s">
        <v>16306</v>
      </c>
      <c r="P9185" s="157"/>
      <c r="Q9185" s="157"/>
      <c r="R9185" s="157"/>
      <c r="S9185" s="157"/>
      <c r="T9185" s="157"/>
      <c r="U9185" s="157"/>
      <c r="V9185" s="157"/>
      <c r="W9185" s="157"/>
      <c r="X9185" s="157"/>
      <c r="Y9185" s="157"/>
      <c r="Z9185" s="157"/>
      <c r="AA9185" s="157"/>
      <c r="AB9185" s="157"/>
      <c r="AC9185" s="157"/>
      <c r="AD9185" s="157"/>
      <c r="AE9185" s="157"/>
      <c r="AF9185" s="157"/>
      <c r="AG9185" s="157"/>
      <c r="AH9185" s="157"/>
      <c r="AI9185" s="157"/>
      <c r="AJ9185" s="157"/>
      <c r="AK9185" s="157"/>
      <c r="AL9185" s="157"/>
      <c r="AM9185" s="157"/>
      <c r="AN9185" s="157"/>
      <c r="AO9185" s="157"/>
      <c r="AP9185" s="157"/>
      <c r="AQ9185" s="157"/>
      <c r="AR9185" s="157"/>
      <c r="AS9185" s="157"/>
      <c r="AT9185" s="157"/>
      <c r="AU9185" s="157"/>
      <c r="AV9185" s="157"/>
      <c r="AW9185" s="157"/>
      <c r="AX9185" s="157"/>
      <c r="AY9185" s="157"/>
      <c r="AZ9185" s="157"/>
      <c r="BA9185" s="157"/>
      <c r="BB9185" s="157"/>
      <c r="BC9185" s="157"/>
      <c r="BD9185" s="157"/>
      <c r="BE9185" s="157"/>
      <c r="BF9185" s="157"/>
      <c r="BG9185" s="157"/>
      <c r="BH9185" s="157"/>
      <c r="BI9185" s="157"/>
      <c r="BJ9185" s="157"/>
      <c r="BK9185" s="157"/>
      <c r="BL9185" s="157"/>
      <c r="BM9185" s="157"/>
      <c r="BN9185" s="157"/>
      <c r="BO9185" s="157"/>
      <c r="BP9185" s="157"/>
      <c r="BQ9185" s="157"/>
      <c r="BR9185" s="157"/>
      <c r="BS9185" s="157"/>
      <c r="BT9185" s="157"/>
      <c r="BU9185" s="157"/>
      <c r="BV9185" s="157"/>
      <c r="BW9185" s="157"/>
      <c r="BX9185" s="157"/>
      <c r="BY9185" s="157"/>
      <c r="BZ9185" s="157"/>
      <c r="CA9185" s="157"/>
      <c r="CB9185" s="157"/>
      <c r="CC9185" s="157"/>
      <c r="CD9185" s="157"/>
      <c r="CE9185" s="157"/>
      <c r="CF9185" s="157"/>
      <c r="CG9185" s="157"/>
      <c r="CH9185" s="157"/>
      <c r="CI9185" s="157"/>
      <c r="CJ9185" s="157"/>
      <c r="CK9185" s="157"/>
      <c r="CL9185" s="157"/>
      <c r="CM9185" s="157"/>
      <c r="CN9185" s="157"/>
      <c r="CO9185" s="157"/>
      <c r="CP9185" s="157"/>
      <c r="CQ9185" s="157"/>
      <c r="CR9185" s="157"/>
      <c r="CS9185" s="157"/>
      <c r="CT9185" s="157"/>
      <c r="CU9185" s="157"/>
      <c r="CV9185" s="157"/>
      <c r="CW9185" s="157"/>
      <c r="CX9185" s="157"/>
      <c r="CY9185" s="157"/>
      <c r="CZ9185" s="157"/>
      <c r="DA9185" s="157"/>
      <c r="DB9185" s="157"/>
      <c r="DC9185" s="157"/>
      <c r="DD9185" s="157"/>
      <c r="DE9185" s="157"/>
      <c r="DF9185" s="157"/>
      <c r="DG9185" s="157"/>
      <c r="DH9185" s="157"/>
      <c r="DI9185" s="157"/>
      <c r="DJ9185" s="157"/>
      <c r="DK9185" s="157"/>
      <c r="DL9185" s="157"/>
      <c r="DM9185" s="157"/>
      <c r="DN9185" s="157"/>
      <c r="DO9185" s="157"/>
      <c r="DP9185" s="157"/>
      <c r="DQ9185" s="157"/>
      <c r="DR9185" s="157"/>
      <c r="DS9185" s="157"/>
      <c r="DT9185" s="157"/>
      <c r="DU9185" s="157"/>
      <c r="DV9185" s="157"/>
      <c r="DW9185" s="157"/>
      <c r="DX9185" s="157"/>
      <c r="DY9185" s="157"/>
      <c r="DZ9185" s="157"/>
      <c r="EA9185" s="157"/>
      <c r="EB9185" s="157"/>
      <c r="EC9185" s="157"/>
      <c r="ED9185" s="157"/>
      <c r="EE9185" s="157"/>
      <c r="EF9185" s="157"/>
      <c r="EG9185" s="157"/>
      <c r="EH9185" s="157"/>
      <c r="EI9185" s="157"/>
      <c r="EJ9185" s="157"/>
      <c r="EK9185" s="157"/>
      <c r="EL9185" s="157"/>
      <c r="EM9185" s="157"/>
      <c r="EN9185" s="157"/>
      <c r="EO9185" s="157"/>
      <c r="EP9185" s="157"/>
      <c r="EQ9185" s="157"/>
      <c r="ER9185" s="157"/>
      <c r="ES9185" s="157"/>
      <c r="ET9185" s="157"/>
      <c r="EU9185" s="157"/>
      <c r="EV9185" s="157"/>
      <c r="EW9185" s="157"/>
      <c r="EX9185" s="157"/>
      <c r="EY9185" s="157"/>
      <c r="EZ9185" s="157"/>
      <c r="FA9185" s="157"/>
      <c r="FB9185" s="157"/>
      <c r="FC9185" s="157"/>
      <c r="FD9185" s="157"/>
      <c r="FE9185" s="157"/>
      <c r="FF9185" s="157"/>
      <c r="FG9185" s="157"/>
      <c r="FH9185" s="157"/>
      <c r="FI9185" s="157"/>
      <c r="FJ9185" s="157"/>
      <c r="FK9185" s="157"/>
      <c r="FL9185" s="157"/>
      <c r="FM9185" s="157"/>
      <c r="FN9185" s="157"/>
      <c r="FO9185" s="157"/>
      <c r="FP9185" s="157"/>
      <c r="FQ9185" s="157"/>
      <c r="FR9185" s="157"/>
      <c r="FS9185" s="157"/>
      <c r="FT9185" s="157"/>
      <c r="FU9185" s="157"/>
      <c r="FV9185" s="157"/>
      <c r="FW9185" s="157"/>
      <c r="FX9185" s="157"/>
      <c r="FY9185" s="157"/>
      <c r="FZ9185" s="157"/>
      <c r="GA9185" s="157"/>
      <c r="GB9185" s="157"/>
      <c r="GC9185" s="157"/>
      <c r="GD9185" s="157"/>
      <c r="GE9185" s="157"/>
      <c r="GF9185" s="157"/>
      <c r="GG9185" s="157"/>
      <c r="GH9185" s="157"/>
      <c r="GI9185" s="157"/>
      <c r="GJ9185" s="157"/>
      <c r="GK9185" s="157"/>
      <c r="GL9185" s="157"/>
      <c r="GM9185" s="157"/>
      <c r="GN9185" s="157"/>
      <c r="GO9185" s="157"/>
      <c r="GP9185" s="157"/>
      <c r="GQ9185" s="157"/>
      <c r="GR9185" s="157"/>
      <c r="GS9185" s="157"/>
      <c r="GT9185" s="157"/>
      <c r="GU9185" s="157"/>
      <c r="GV9185" s="157"/>
      <c r="GW9185" s="157"/>
    </row>
    <row r="9186" spans="1:205" ht="16.5" thickTop="1" thickBot="1" x14ac:dyDescent="0.3">
      <c r="A9186" s="159">
        <v>5</v>
      </c>
      <c r="B9186" s="159">
        <v>11</v>
      </c>
      <c r="C9186" s="160">
        <v>1924</v>
      </c>
      <c r="D9186" s="161" t="s">
        <v>2368</v>
      </c>
      <c r="E9186" s="162" t="s">
        <v>3049</v>
      </c>
      <c r="F9186" s="163" t="s">
        <v>3049</v>
      </c>
      <c r="G9186" s="224" t="s">
        <v>17193</v>
      </c>
      <c r="H9186" s="218" t="s">
        <v>4444</v>
      </c>
      <c r="I9186" s="238" t="s">
        <v>5140</v>
      </c>
      <c r="J9186" s="166" t="s">
        <v>21408</v>
      </c>
      <c r="K9186" s="167"/>
      <c r="L9186" s="163"/>
      <c r="M9186" s="27"/>
      <c r="N9186" s="35" t="s">
        <v>22468</v>
      </c>
      <c r="O9186" s="155" t="s">
        <v>16305</v>
      </c>
      <c r="P9186" s="157"/>
    </row>
    <row r="9187" spans="1:205" ht="16.5" thickTop="1" thickBot="1" x14ac:dyDescent="0.3">
      <c r="A9187" s="159">
        <v>6</v>
      </c>
      <c r="B9187" s="159">
        <v>11</v>
      </c>
      <c r="C9187" s="160">
        <v>1924</v>
      </c>
      <c r="D9187" s="161" t="s">
        <v>2369</v>
      </c>
      <c r="E9187" s="162" t="s">
        <v>5386</v>
      </c>
      <c r="F9187" s="163" t="s">
        <v>5316</v>
      </c>
      <c r="G9187" s="223" t="s">
        <v>17193</v>
      </c>
      <c r="H9187" s="198" t="s">
        <v>4617</v>
      </c>
      <c r="I9187" s="165" t="s">
        <v>4444</v>
      </c>
      <c r="J9187" s="166" t="s">
        <v>21409</v>
      </c>
      <c r="K9187" s="167"/>
      <c r="L9187" s="163"/>
      <c r="M9187" s="27"/>
      <c r="N9187" s="35" t="s">
        <v>22468</v>
      </c>
      <c r="O9187" s="155" t="s">
        <v>7346</v>
      </c>
      <c r="P9187" s="157"/>
    </row>
    <row r="9188" spans="1:205" ht="16.5" thickTop="1" thickBot="1" x14ac:dyDescent="0.3">
      <c r="A9188" s="159">
        <v>6</v>
      </c>
      <c r="B9188" s="159">
        <v>11</v>
      </c>
      <c r="C9188" s="160">
        <v>1924</v>
      </c>
      <c r="D9188" s="247">
        <v>9077</v>
      </c>
      <c r="E9188" s="162" t="s">
        <v>2367</v>
      </c>
      <c r="F9188" s="163" t="s">
        <v>2367</v>
      </c>
      <c r="G9188" s="149" t="s">
        <v>17195</v>
      </c>
      <c r="H9188" s="198" t="s">
        <v>4449</v>
      </c>
      <c r="I9188" s="165" t="s">
        <v>4444</v>
      </c>
      <c r="J9188" s="349" t="s">
        <v>25496</v>
      </c>
      <c r="K9188" s="167" t="s">
        <v>17208</v>
      </c>
      <c r="L9188" s="163"/>
      <c r="M9188" s="27"/>
      <c r="N9188" s="35" t="s">
        <v>22468</v>
      </c>
      <c r="O9188" s="220" t="s">
        <v>16307</v>
      </c>
      <c r="P9188" s="157"/>
    </row>
    <row r="9189" spans="1:205" ht="16.5" thickTop="1" thickBot="1" x14ac:dyDescent="0.3">
      <c r="A9189" s="159">
        <v>7</v>
      </c>
      <c r="B9189" s="159">
        <v>11</v>
      </c>
      <c r="C9189" s="160">
        <v>1924</v>
      </c>
      <c r="D9189" s="247">
        <v>9078</v>
      </c>
      <c r="E9189" s="162" t="s">
        <v>2367</v>
      </c>
      <c r="F9189" s="163" t="s">
        <v>2367</v>
      </c>
      <c r="G9189" s="149" t="s">
        <v>17195</v>
      </c>
      <c r="H9189" s="198" t="s">
        <v>4912</v>
      </c>
      <c r="I9189" s="237" t="s">
        <v>4444</v>
      </c>
      <c r="J9189" s="166" t="s">
        <v>6851</v>
      </c>
      <c r="K9189" s="167" t="s">
        <v>26109</v>
      </c>
      <c r="L9189" s="163"/>
      <c r="M9189" s="27"/>
      <c r="N9189" s="35" t="s">
        <v>22468</v>
      </c>
      <c r="O9189" s="155" t="s">
        <v>16309</v>
      </c>
      <c r="P9189" s="157"/>
    </row>
    <row r="9190" spans="1:205" ht="16.5" thickTop="1" thickBot="1" x14ac:dyDescent="0.3">
      <c r="A9190" s="159">
        <v>7</v>
      </c>
      <c r="B9190" s="159">
        <v>11</v>
      </c>
      <c r="C9190" s="160">
        <v>1924</v>
      </c>
      <c r="D9190" s="247">
        <v>9078</v>
      </c>
      <c r="E9190" s="162" t="s">
        <v>3049</v>
      </c>
      <c r="F9190" s="163" t="s">
        <v>3049</v>
      </c>
      <c r="G9190" s="149" t="s">
        <v>17195</v>
      </c>
      <c r="H9190" s="218" t="s">
        <v>4444</v>
      </c>
      <c r="I9190" s="238" t="s">
        <v>5140</v>
      </c>
      <c r="J9190" s="166" t="s">
        <v>21410</v>
      </c>
      <c r="K9190" s="167"/>
      <c r="L9190" s="163"/>
      <c r="M9190" s="27"/>
      <c r="N9190" s="35" t="s">
        <v>22468</v>
      </c>
      <c r="O9190" s="155" t="s">
        <v>16308</v>
      </c>
      <c r="P9190" s="157"/>
    </row>
    <row r="9191" spans="1:205" ht="27" thickTop="1" thickBot="1" x14ac:dyDescent="0.3">
      <c r="A9191" s="159">
        <v>9</v>
      </c>
      <c r="B9191" s="159">
        <v>11</v>
      </c>
      <c r="C9191" s="160">
        <v>1924</v>
      </c>
      <c r="D9191" s="247">
        <v>9080</v>
      </c>
      <c r="E9191" s="162" t="s">
        <v>3589</v>
      </c>
      <c r="F9191" s="163" t="s">
        <v>3535</v>
      </c>
      <c r="G9191" s="149" t="s">
        <v>17195</v>
      </c>
      <c r="H9191" s="198" t="s">
        <v>4617</v>
      </c>
      <c r="I9191" s="237" t="s">
        <v>4444</v>
      </c>
      <c r="J9191" s="166" t="s">
        <v>26895</v>
      </c>
      <c r="K9191" s="167"/>
      <c r="L9191" s="163" t="s">
        <v>17532</v>
      </c>
      <c r="M9191" s="27"/>
      <c r="N9191" s="35" t="s">
        <v>22468</v>
      </c>
      <c r="O9191" s="155" t="s">
        <v>16310</v>
      </c>
      <c r="P9191" s="157"/>
    </row>
    <row r="9192" spans="1:205" ht="31.5" thickTop="1" thickBot="1" x14ac:dyDescent="0.3">
      <c r="A9192" s="159">
        <v>10</v>
      </c>
      <c r="B9192" s="159">
        <v>11</v>
      </c>
      <c r="C9192" s="160">
        <v>1924</v>
      </c>
      <c r="D9192" s="247">
        <v>9081</v>
      </c>
      <c r="E9192" s="162" t="s">
        <v>3589</v>
      </c>
      <c r="F9192" s="163" t="s">
        <v>3532</v>
      </c>
      <c r="G9192" s="149" t="s">
        <v>17195</v>
      </c>
      <c r="H9192" s="198" t="s">
        <v>4842</v>
      </c>
      <c r="I9192" s="165" t="s">
        <v>4444</v>
      </c>
      <c r="J9192" s="166" t="s">
        <v>17783</v>
      </c>
      <c r="K9192" s="167"/>
      <c r="L9192" s="163" t="s">
        <v>17660</v>
      </c>
      <c r="M9192" s="27"/>
      <c r="N9192" s="35" t="s">
        <v>22468</v>
      </c>
      <c r="O9192" s="155" t="s">
        <v>16311</v>
      </c>
      <c r="P9192" s="157"/>
    </row>
    <row r="9193" spans="1:205" ht="16.5" thickTop="1" thickBot="1" x14ac:dyDescent="0.3">
      <c r="A9193" s="159">
        <v>12</v>
      </c>
      <c r="B9193" s="159">
        <v>11</v>
      </c>
      <c r="C9193" s="160">
        <v>1924</v>
      </c>
      <c r="D9193" s="161" t="s">
        <v>2370</v>
      </c>
      <c r="E9193" s="162" t="s">
        <v>1349</v>
      </c>
      <c r="F9193" s="163" t="s">
        <v>5317</v>
      </c>
      <c r="G9193" s="223" t="s">
        <v>17193</v>
      </c>
      <c r="H9193" s="198" t="s">
        <v>4962</v>
      </c>
      <c r="I9193" s="165" t="s">
        <v>4444</v>
      </c>
      <c r="J9193" s="166" t="s">
        <v>21411</v>
      </c>
      <c r="K9193" s="167" t="s">
        <v>17259</v>
      </c>
      <c r="L9193" s="163"/>
      <c r="M9193" s="27"/>
      <c r="N9193" s="35" t="s">
        <v>22468</v>
      </c>
      <c r="O9193" s="155" t="s">
        <v>16312</v>
      </c>
      <c r="P9193" s="157"/>
    </row>
    <row r="9194" spans="1:205" ht="16.5" thickTop="1" thickBot="1" x14ac:dyDescent="0.3">
      <c r="A9194" s="159">
        <v>15</v>
      </c>
      <c r="B9194" s="159">
        <v>11</v>
      </c>
      <c r="C9194" s="160">
        <v>1924</v>
      </c>
      <c r="D9194" s="161" t="s">
        <v>2371</v>
      </c>
      <c r="E9194" s="162" t="s">
        <v>1349</v>
      </c>
      <c r="F9194" s="163" t="s">
        <v>1361</v>
      </c>
      <c r="G9194" s="221" t="s">
        <v>17195</v>
      </c>
      <c r="H9194" s="198" t="s">
        <v>4962</v>
      </c>
      <c r="I9194" s="165" t="s">
        <v>4444</v>
      </c>
      <c r="J9194" s="166" t="s">
        <v>21412</v>
      </c>
      <c r="K9194" s="167" t="s">
        <v>17259</v>
      </c>
      <c r="L9194" s="163"/>
      <c r="M9194" s="27"/>
      <c r="N9194" s="35" t="s">
        <v>22468</v>
      </c>
      <c r="O9194" s="155" t="s">
        <v>16313</v>
      </c>
      <c r="P9194" s="157"/>
    </row>
    <row r="9195" spans="1:205" ht="16.5" thickTop="1" thickBot="1" x14ac:dyDescent="0.3">
      <c r="A9195" s="159">
        <v>16</v>
      </c>
      <c r="B9195" s="159">
        <v>11</v>
      </c>
      <c r="C9195" s="160">
        <v>1924</v>
      </c>
      <c r="D9195" s="247">
        <v>9087</v>
      </c>
      <c r="E9195" s="162" t="s">
        <v>2696</v>
      </c>
      <c r="F9195" s="163" t="s">
        <v>2696</v>
      </c>
      <c r="G9195" s="149" t="s">
        <v>17195</v>
      </c>
      <c r="H9195" s="218" t="s">
        <v>4444</v>
      </c>
      <c r="I9195" s="219" t="s">
        <v>5236</v>
      </c>
      <c r="J9195" s="166" t="s">
        <v>6852</v>
      </c>
      <c r="K9195" s="167"/>
      <c r="L9195" s="163"/>
      <c r="M9195" s="27"/>
      <c r="N9195" s="35" t="s">
        <v>22468</v>
      </c>
      <c r="O9195" s="155" t="s">
        <v>9918</v>
      </c>
      <c r="P9195" s="157"/>
    </row>
    <row r="9196" spans="1:205" ht="16.5" thickTop="1" thickBot="1" x14ac:dyDescent="0.3">
      <c r="A9196" s="159">
        <v>16</v>
      </c>
      <c r="B9196" s="159">
        <v>11</v>
      </c>
      <c r="C9196" s="160">
        <v>1924</v>
      </c>
      <c r="D9196" s="161" t="s">
        <v>2372</v>
      </c>
      <c r="E9196" s="162" t="s">
        <v>2696</v>
      </c>
      <c r="F9196" s="163" t="s">
        <v>3677</v>
      </c>
      <c r="G9196" s="149" t="s">
        <v>17195</v>
      </c>
      <c r="H9196" s="218" t="s">
        <v>4444</v>
      </c>
      <c r="I9196" s="238" t="s">
        <v>5242</v>
      </c>
      <c r="J9196" s="166" t="s">
        <v>21413</v>
      </c>
      <c r="K9196" s="167"/>
      <c r="L9196" s="163"/>
      <c r="M9196" s="27"/>
      <c r="N9196" s="35" t="s">
        <v>22468</v>
      </c>
      <c r="O9196" s="155" t="s">
        <v>16314</v>
      </c>
      <c r="P9196" s="157"/>
    </row>
    <row r="9197" spans="1:205" ht="16.5" thickTop="1" thickBot="1" x14ac:dyDescent="0.3">
      <c r="A9197" s="159">
        <v>17</v>
      </c>
      <c r="B9197" s="159">
        <v>11</v>
      </c>
      <c r="C9197" s="160">
        <v>1924</v>
      </c>
      <c r="D9197" s="161" t="s">
        <v>2373</v>
      </c>
      <c r="E9197" s="162" t="s">
        <v>1349</v>
      </c>
      <c r="F9197" s="163" t="s">
        <v>1361</v>
      </c>
      <c r="G9197" s="149" t="s">
        <v>17195</v>
      </c>
      <c r="H9197" s="198" t="s">
        <v>4568</v>
      </c>
      <c r="I9197" s="165" t="s">
        <v>4444</v>
      </c>
      <c r="J9197" s="166" t="s">
        <v>25497</v>
      </c>
      <c r="K9197" s="167"/>
      <c r="L9197" s="163"/>
      <c r="M9197" s="27"/>
      <c r="N9197" s="35" t="s">
        <v>22468</v>
      </c>
      <c r="O9197" s="155" t="s">
        <v>16315</v>
      </c>
      <c r="P9197" s="157"/>
    </row>
    <row r="9198" spans="1:205" ht="31.5" thickTop="1" thickBot="1" x14ac:dyDescent="0.3">
      <c r="A9198" s="159">
        <v>19</v>
      </c>
      <c r="B9198" s="159">
        <v>11</v>
      </c>
      <c r="C9198" s="160">
        <v>1924</v>
      </c>
      <c r="D9198" s="247">
        <v>9090</v>
      </c>
      <c r="E9198" s="162" t="s">
        <v>1349</v>
      </c>
      <c r="F9198" s="163" t="s">
        <v>1361</v>
      </c>
      <c r="G9198" s="149" t="s">
        <v>17195</v>
      </c>
      <c r="H9198" s="198" t="s">
        <v>4693</v>
      </c>
      <c r="I9198" s="165" t="s">
        <v>4444</v>
      </c>
      <c r="J9198" s="166" t="s">
        <v>21414</v>
      </c>
      <c r="K9198" s="167" t="s">
        <v>17259</v>
      </c>
      <c r="L9198" s="163"/>
      <c r="M9198" s="27"/>
      <c r="N9198" s="35" t="s">
        <v>22468</v>
      </c>
      <c r="O9198" s="155" t="s">
        <v>16316</v>
      </c>
      <c r="P9198" s="157"/>
    </row>
    <row r="9199" spans="1:205" ht="16.5" thickTop="1" thickBot="1" x14ac:dyDescent="0.3">
      <c r="A9199" s="159">
        <v>19</v>
      </c>
      <c r="B9199" s="159">
        <v>11</v>
      </c>
      <c r="C9199" s="160">
        <v>1924</v>
      </c>
      <c r="D9199" s="247">
        <v>9090</v>
      </c>
      <c r="E9199" s="162" t="s">
        <v>2696</v>
      </c>
      <c r="F9199" s="163" t="s">
        <v>2696</v>
      </c>
      <c r="G9199" s="149" t="s">
        <v>17195</v>
      </c>
      <c r="H9199" s="218" t="s">
        <v>4444</v>
      </c>
      <c r="I9199" s="238" t="s">
        <v>5140</v>
      </c>
      <c r="J9199" s="166" t="s">
        <v>21415</v>
      </c>
      <c r="K9199" s="167"/>
      <c r="L9199" s="163"/>
      <c r="M9199" s="27"/>
      <c r="N9199" s="35" t="s">
        <v>22468</v>
      </c>
      <c r="O9199" s="155" t="s">
        <v>16317</v>
      </c>
      <c r="P9199" s="157"/>
    </row>
    <row r="9200" spans="1:205" ht="91.5" thickTop="1" thickBot="1" x14ac:dyDescent="0.3">
      <c r="A9200" s="159">
        <v>21</v>
      </c>
      <c r="B9200" s="159">
        <v>11</v>
      </c>
      <c r="C9200" s="160">
        <v>1924</v>
      </c>
      <c r="D9200" s="161" t="s">
        <v>2374</v>
      </c>
      <c r="E9200" s="162" t="s">
        <v>1349</v>
      </c>
      <c r="F9200" s="163" t="s">
        <v>1361</v>
      </c>
      <c r="G9200" s="149" t="s">
        <v>17195</v>
      </c>
      <c r="H9200" s="198" t="s">
        <v>4873</v>
      </c>
      <c r="I9200" s="165" t="s">
        <v>4444</v>
      </c>
      <c r="J9200" s="210" t="s">
        <v>21416</v>
      </c>
      <c r="K9200" s="167" t="s">
        <v>17259</v>
      </c>
      <c r="L9200" s="201" t="s">
        <v>17058</v>
      </c>
      <c r="M9200" s="27"/>
      <c r="N9200" s="35" t="s">
        <v>22468</v>
      </c>
      <c r="O9200" s="220" t="s">
        <v>7345</v>
      </c>
      <c r="P9200" s="157"/>
    </row>
    <row r="9201" spans="1:16" ht="31.5" thickTop="1" thickBot="1" x14ac:dyDescent="0.3">
      <c r="A9201" s="159">
        <v>21</v>
      </c>
      <c r="B9201" s="159">
        <v>11</v>
      </c>
      <c r="C9201" s="160">
        <v>1924</v>
      </c>
      <c r="D9201" s="161" t="s">
        <v>2374</v>
      </c>
      <c r="E9201" s="162" t="s">
        <v>1349</v>
      </c>
      <c r="F9201" s="163" t="s">
        <v>1352</v>
      </c>
      <c r="G9201" s="149" t="s">
        <v>17195</v>
      </c>
      <c r="H9201" s="198" t="s">
        <v>4532</v>
      </c>
      <c r="I9201" s="165" t="s">
        <v>4444</v>
      </c>
      <c r="J9201" s="166" t="s">
        <v>21417</v>
      </c>
      <c r="K9201" s="167" t="s">
        <v>26533</v>
      </c>
      <c r="L9201" s="163"/>
      <c r="M9201" s="27"/>
      <c r="N9201" s="35" t="s">
        <v>22468</v>
      </c>
      <c r="O9201" s="155" t="s">
        <v>16319</v>
      </c>
      <c r="P9201" s="157"/>
    </row>
    <row r="9202" spans="1:16" ht="27" thickTop="1" thickBot="1" x14ac:dyDescent="0.3">
      <c r="A9202" s="159">
        <v>21</v>
      </c>
      <c r="B9202" s="159">
        <v>11</v>
      </c>
      <c r="C9202" s="160">
        <v>1924</v>
      </c>
      <c r="D9202" s="247">
        <v>9092</v>
      </c>
      <c r="E9202" s="162" t="s">
        <v>3602</v>
      </c>
      <c r="F9202" s="163" t="s">
        <v>3602</v>
      </c>
      <c r="G9202" s="149" t="s">
        <v>17195</v>
      </c>
      <c r="H9202" s="218" t="s">
        <v>4444</v>
      </c>
      <c r="I9202" s="238" t="s">
        <v>5183</v>
      </c>
      <c r="J9202" s="166" t="s">
        <v>3261</v>
      </c>
      <c r="K9202" s="239" t="s">
        <v>26113</v>
      </c>
      <c r="L9202" s="163"/>
      <c r="M9202" s="27"/>
      <c r="N9202" s="35" t="s">
        <v>22468</v>
      </c>
      <c r="O9202" s="155" t="s">
        <v>16318</v>
      </c>
      <c r="P9202" s="157"/>
    </row>
    <row r="9203" spans="1:16" ht="16.5" thickTop="1" thickBot="1" x14ac:dyDescent="0.3">
      <c r="A9203" s="159">
        <v>22</v>
      </c>
      <c r="B9203" s="159">
        <v>11</v>
      </c>
      <c r="C9203" s="160">
        <v>1924</v>
      </c>
      <c r="D9203" s="247">
        <v>9093</v>
      </c>
      <c r="E9203" s="162" t="s">
        <v>3007</v>
      </c>
      <c r="F9203" s="163" t="s">
        <v>3007</v>
      </c>
      <c r="G9203" s="149" t="s">
        <v>17195</v>
      </c>
      <c r="H9203" s="218" t="s">
        <v>4444</v>
      </c>
      <c r="I9203" s="238" t="s">
        <v>5126</v>
      </c>
      <c r="J9203" s="166" t="s">
        <v>6853</v>
      </c>
      <c r="K9203" s="167"/>
      <c r="L9203" s="163"/>
      <c r="M9203" s="27"/>
      <c r="N9203" s="35" t="s">
        <v>22468</v>
      </c>
      <c r="O9203" s="155" t="s">
        <v>16320</v>
      </c>
      <c r="P9203" s="157"/>
    </row>
    <row r="9204" spans="1:16" ht="16.5" thickTop="1" thickBot="1" x14ac:dyDescent="0.3">
      <c r="A9204" s="159">
        <v>23</v>
      </c>
      <c r="B9204" s="159">
        <v>11</v>
      </c>
      <c r="C9204" s="160">
        <v>1924</v>
      </c>
      <c r="D9204" s="161" t="s">
        <v>2375</v>
      </c>
      <c r="E9204" s="162" t="s">
        <v>5386</v>
      </c>
      <c r="F9204" s="163" t="s">
        <v>5316</v>
      </c>
      <c r="G9204" s="223" t="s">
        <v>17193</v>
      </c>
      <c r="H9204" s="198" t="s">
        <v>4962</v>
      </c>
      <c r="I9204" s="165" t="s">
        <v>4444</v>
      </c>
      <c r="J9204" s="166" t="s">
        <v>21418</v>
      </c>
      <c r="K9204" s="167" t="s">
        <v>17259</v>
      </c>
      <c r="L9204" s="163"/>
      <c r="M9204" s="27"/>
      <c r="N9204" s="35" t="s">
        <v>22468</v>
      </c>
      <c r="O9204" s="155" t="s">
        <v>16321</v>
      </c>
      <c r="P9204" s="157"/>
    </row>
    <row r="9205" spans="1:16" ht="31.5" thickTop="1" thickBot="1" x14ac:dyDescent="0.3">
      <c r="A9205" s="159">
        <v>28</v>
      </c>
      <c r="B9205" s="159">
        <v>11</v>
      </c>
      <c r="C9205" s="160">
        <v>1924</v>
      </c>
      <c r="D9205" s="247">
        <v>9099</v>
      </c>
      <c r="E9205" s="162" t="s">
        <v>5426</v>
      </c>
      <c r="F9205" s="163" t="s">
        <v>2255</v>
      </c>
      <c r="G9205" s="149" t="s">
        <v>17195</v>
      </c>
      <c r="H9205" s="198" t="s">
        <v>4529</v>
      </c>
      <c r="I9205" s="165" t="s">
        <v>4444</v>
      </c>
      <c r="J9205" s="166" t="s">
        <v>18369</v>
      </c>
      <c r="K9205" s="167" t="s">
        <v>25655</v>
      </c>
      <c r="L9205" s="163"/>
      <c r="M9205" s="27"/>
      <c r="N9205" s="35" t="s">
        <v>22468</v>
      </c>
      <c r="O9205" s="155" t="s">
        <v>16322</v>
      </c>
      <c r="P9205" s="157"/>
    </row>
    <row r="9206" spans="1:16" ht="31.5" thickTop="1" thickBot="1" x14ac:dyDescent="0.3">
      <c r="A9206" s="159">
        <v>30</v>
      </c>
      <c r="B9206" s="159">
        <v>11</v>
      </c>
      <c r="C9206" s="160">
        <v>1924</v>
      </c>
      <c r="D9206" s="247">
        <v>9101</v>
      </c>
      <c r="E9206" s="162" t="s">
        <v>1513</v>
      </c>
      <c r="F9206" s="163" t="s">
        <v>3498</v>
      </c>
      <c r="G9206" s="149" t="s">
        <v>17195</v>
      </c>
      <c r="H9206" s="218" t="s">
        <v>4444</v>
      </c>
      <c r="I9206" s="238" t="s">
        <v>4964</v>
      </c>
      <c r="J9206" s="166" t="s">
        <v>6794</v>
      </c>
      <c r="K9206" s="167" t="s">
        <v>17208</v>
      </c>
      <c r="L9206" s="163"/>
      <c r="M9206" s="27"/>
      <c r="N9206" s="35" t="s">
        <v>22468</v>
      </c>
      <c r="O9206" s="220" t="s">
        <v>16323</v>
      </c>
      <c r="P9206" s="157"/>
    </row>
    <row r="9207" spans="1:16" ht="31.5" thickTop="1" thickBot="1" x14ac:dyDescent="0.3">
      <c r="A9207" s="159">
        <v>1</v>
      </c>
      <c r="B9207" s="159">
        <v>12</v>
      </c>
      <c r="C9207" s="160">
        <v>1924</v>
      </c>
      <c r="D9207" s="247">
        <v>9102</v>
      </c>
      <c r="E9207" s="162" t="s">
        <v>5426</v>
      </c>
      <c r="F9207" s="163" t="s">
        <v>2255</v>
      </c>
      <c r="G9207" s="149" t="s">
        <v>17195</v>
      </c>
      <c r="H9207" s="198" t="s">
        <v>4873</v>
      </c>
      <c r="I9207" s="165" t="s">
        <v>4444</v>
      </c>
      <c r="J9207" s="166" t="s">
        <v>21419</v>
      </c>
      <c r="K9207" s="167" t="s">
        <v>17259</v>
      </c>
      <c r="L9207" s="199"/>
      <c r="M9207" s="27"/>
      <c r="N9207" s="35" t="s">
        <v>22468</v>
      </c>
      <c r="O9207" s="220" t="s">
        <v>7344</v>
      </c>
      <c r="P9207" s="157"/>
    </row>
    <row r="9208" spans="1:16" ht="46.5" thickTop="1" thickBot="1" x14ac:dyDescent="0.3">
      <c r="A9208" s="182">
        <v>1</v>
      </c>
      <c r="B9208" s="182">
        <v>12</v>
      </c>
      <c r="C9208" s="183">
        <v>1924</v>
      </c>
      <c r="D9208" s="184" t="s">
        <v>2376</v>
      </c>
      <c r="E9208" s="185" t="s">
        <v>5426</v>
      </c>
      <c r="F9208" s="186" t="s">
        <v>2377</v>
      </c>
      <c r="G9208" s="395" t="s">
        <v>17195</v>
      </c>
      <c r="H9208" s="188" t="s">
        <v>22375</v>
      </c>
      <c r="I9208" s="431" t="s">
        <v>4444</v>
      </c>
      <c r="J9208" s="271" t="s">
        <v>25498</v>
      </c>
      <c r="K9208" s="191"/>
      <c r="L9208" s="192" t="s">
        <v>22379</v>
      </c>
      <c r="M9208" s="29"/>
      <c r="N9208" s="35" t="s">
        <v>22468</v>
      </c>
      <c r="O9208" s="194" t="s">
        <v>16324</v>
      </c>
      <c r="P9208" s="157"/>
    </row>
    <row r="9209" spans="1:16" ht="16.5" thickTop="1" thickBot="1" x14ac:dyDescent="0.3">
      <c r="A9209" s="159">
        <v>1</v>
      </c>
      <c r="B9209" s="159">
        <v>12</v>
      </c>
      <c r="C9209" s="160">
        <v>1924</v>
      </c>
      <c r="D9209" s="268">
        <v>9102</v>
      </c>
      <c r="E9209" s="162" t="s">
        <v>2378</v>
      </c>
      <c r="F9209" s="163" t="s">
        <v>2378</v>
      </c>
      <c r="G9209" s="221" t="s">
        <v>17195</v>
      </c>
      <c r="H9209" s="218" t="s">
        <v>4444</v>
      </c>
      <c r="I9209" s="238" t="s">
        <v>5230</v>
      </c>
      <c r="J9209" s="166" t="s">
        <v>25499</v>
      </c>
      <c r="K9209" s="167" t="s">
        <v>17384</v>
      </c>
      <c r="L9209" s="199"/>
      <c r="M9209" s="27"/>
      <c r="N9209" s="35" t="s">
        <v>22468</v>
      </c>
      <c r="O9209" s="155" t="s">
        <v>9919</v>
      </c>
      <c r="P9209" s="157"/>
    </row>
    <row r="9210" spans="1:16" ht="16.5" thickTop="1" thickBot="1" x14ac:dyDescent="0.3">
      <c r="A9210" s="159">
        <v>1</v>
      </c>
      <c r="B9210" s="159">
        <v>12</v>
      </c>
      <c r="C9210" s="160">
        <v>1924</v>
      </c>
      <c r="D9210" s="247">
        <v>9102</v>
      </c>
      <c r="E9210" s="162" t="s">
        <v>3007</v>
      </c>
      <c r="F9210" s="163" t="s">
        <v>3007</v>
      </c>
      <c r="G9210" s="149" t="s">
        <v>17195</v>
      </c>
      <c r="H9210" s="218" t="s">
        <v>4444</v>
      </c>
      <c r="I9210" s="238" t="s">
        <v>5126</v>
      </c>
      <c r="J9210" s="190" t="s">
        <v>18370</v>
      </c>
      <c r="K9210" s="167"/>
      <c r="L9210" s="199"/>
      <c r="M9210" s="27"/>
      <c r="N9210" s="35" t="s">
        <v>22468</v>
      </c>
      <c r="O9210" s="220" t="s">
        <v>16325</v>
      </c>
      <c r="P9210" s="157"/>
    </row>
    <row r="9211" spans="1:16" ht="31.5" thickTop="1" thickBot="1" x14ac:dyDescent="0.3">
      <c r="A9211" s="159">
        <v>3</v>
      </c>
      <c r="B9211" s="159">
        <v>12</v>
      </c>
      <c r="C9211" s="160">
        <v>1924</v>
      </c>
      <c r="D9211" s="247">
        <v>9104</v>
      </c>
      <c r="E9211" s="162" t="s">
        <v>2379</v>
      </c>
      <c r="F9211" s="163" t="s">
        <v>2379</v>
      </c>
      <c r="G9211" s="149" t="s">
        <v>17194</v>
      </c>
      <c r="H9211" s="218" t="s">
        <v>4444</v>
      </c>
      <c r="I9211" s="238" t="s">
        <v>5223</v>
      </c>
      <c r="J9211" s="432" t="s">
        <v>18499</v>
      </c>
      <c r="K9211" s="167"/>
      <c r="L9211" s="199"/>
      <c r="M9211" s="27"/>
      <c r="N9211" s="35" t="s">
        <v>22468</v>
      </c>
      <c r="O9211" s="220" t="s">
        <v>16326</v>
      </c>
      <c r="P9211" s="157"/>
    </row>
    <row r="9212" spans="1:16" ht="31.5" thickTop="1" thickBot="1" x14ac:dyDescent="0.3">
      <c r="A9212" s="159">
        <v>4</v>
      </c>
      <c r="B9212" s="159">
        <v>12</v>
      </c>
      <c r="C9212" s="160">
        <v>1924</v>
      </c>
      <c r="D9212" s="247">
        <v>9105</v>
      </c>
      <c r="E9212" s="162" t="s">
        <v>3043</v>
      </c>
      <c r="F9212" s="163" t="s">
        <v>3043</v>
      </c>
      <c r="G9212" s="223" t="s">
        <v>17193</v>
      </c>
      <c r="H9212" s="218" t="s">
        <v>4444</v>
      </c>
      <c r="I9212" s="238" t="s">
        <v>5462</v>
      </c>
      <c r="J9212" s="166" t="s">
        <v>21420</v>
      </c>
      <c r="K9212" s="167" t="s">
        <v>17237</v>
      </c>
      <c r="L9212" s="199"/>
      <c r="M9212" s="27"/>
      <c r="N9212" s="35" t="s">
        <v>22468</v>
      </c>
      <c r="O9212" s="155" t="s">
        <v>16327</v>
      </c>
      <c r="P9212" s="157"/>
    </row>
    <row r="9213" spans="1:16" ht="31.5" thickTop="1" thickBot="1" x14ac:dyDescent="0.3">
      <c r="A9213" s="159">
        <v>5</v>
      </c>
      <c r="B9213" s="159">
        <v>12</v>
      </c>
      <c r="C9213" s="160">
        <v>1924</v>
      </c>
      <c r="D9213" s="247">
        <v>9106</v>
      </c>
      <c r="E9213" s="162" t="s">
        <v>5426</v>
      </c>
      <c r="F9213" s="163" t="s">
        <v>2258</v>
      </c>
      <c r="G9213" s="149" t="s">
        <v>17195</v>
      </c>
      <c r="H9213" s="198" t="s">
        <v>4446</v>
      </c>
      <c r="I9213" s="237" t="s">
        <v>4444</v>
      </c>
      <c r="J9213" s="166" t="s">
        <v>22251</v>
      </c>
      <c r="K9213" s="167" t="s">
        <v>17237</v>
      </c>
      <c r="L9213" s="199"/>
      <c r="M9213" s="27"/>
      <c r="N9213" s="35" t="s">
        <v>22468</v>
      </c>
      <c r="O9213" s="155" t="s">
        <v>7343</v>
      </c>
      <c r="P9213" s="157"/>
    </row>
    <row r="9214" spans="1:16" ht="31.5" thickTop="1" thickBot="1" x14ac:dyDescent="0.3">
      <c r="A9214" s="159">
        <v>5</v>
      </c>
      <c r="B9214" s="159">
        <v>12</v>
      </c>
      <c r="C9214" s="160">
        <v>1924</v>
      </c>
      <c r="D9214" s="247">
        <v>9106</v>
      </c>
      <c r="E9214" s="162" t="s">
        <v>5426</v>
      </c>
      <c r="F9214" s="163" t="s">
        <v>2255</v>
      </c>
      <c r="G9214" s="149" t="s">
        <v>17195</v>
      </c>
      <c r="H9214" s="198" t="s">
        <v>4449</v>
      </c>
      <c r="I9214" s="165" t="s">
        <v>4444</v>
      </c>
      <c r="J9214" s="166" t="s">
        <v>25500</v>
      </c>
      <c r="K9214" s="167" t="s">
        <v>17208</v>
      </c>
      <c r="L9214" s="199"/>
      <c r="M9214" s="27"/>
      <c r="N9214" s="35" t="s">
        <v>22468</v>
      </c>
      <c r="O9214" s="155" t="s">
        <v>16328</v>
      </c>
      <c r="P9214" s="157"/>
    </row>
    <row r="9215" spans="1:16" ht="31.5" thickTop="1" thickBot="1" x14ac:dyDescent="0.3">
      <c r="A9215" s="159">
        <v>5</v>
      </c>
      <c r="B9215" s="159">
        <v>12</v>
      </c>
      <c r="C9215" s="160">
        <v>1924</v>
      </c>
      <c r="D9215" s="247">
        <v>9106</v>
      </c>
      <c r="E9215" s="162" t="s">
        <v>3014</v>
      </c>
      <c r="F9215" s="163" t="s">
        <v>3014</v>
      </c>
      <c r="G9215" s="149" t="s">
        <v>17195</v>
      </c>
      <c r="H9215" s="218" t="s">
        <v>4444</v>
      </c>
      <c r="I9215" s="238" t="s">
        <v>4856</v>
      </c>
      <c r="J9215" s="166" t="s">
        <v>6854</v>
      </c>
      <c r="K9215" s="167" t="s">
        <v>17237</v>
      </c>
      <c r="L9215" s="199"/>
      <c r="M9215" s="27"/>
      <c r="N9215" s="35" t="s">
        <v>22468</v>
      </c>
      <c r="O9215" s="155" t="s">
        <v>16329</v>
      </c>
      <c r="P9215" s="157"/>
    </row>
    <row r="9216" spans="1:16" ht="16.5" thickTop="1" thickBot="1" x14ac:dyDescent="0.3">
      <c r="A9216" s="159">
        <v>8</v>
      </c>
      <c r="B9216" s="159">
        <v>12</v>
      </c>
      <c r="C9216" s="160">
        <v>1924</v>
      </c>
      <c r="D9216" s="209" t="s">
        <v>17433</v>
      </c>
      <c r="E9216" s="283" t="s">
        <v>1349</v>
      </c>
      <c r="F9216" s="163"/>
      <c r="G9216" s="149" t="s">
        <v>17195</v>
      </c>
      <c r="H9216" s="218" t="s">
        <v>4444</v>
      </c>
      <c r="I9216" s="287" t="s">
        <v>17405</v>
      </c>
      <c r="J9216" s="167" t="s">
        <v>25501</v>
      </c>
      <c r="K9216" s="167" t="s">
        <v>17400</v>
      </c>
      <c r="L9216" s="163"/>
      <c r="M9216" s="27"/>
      <c r="N9216" s="35" t="s">
        <v>22468</v>
      </c>
      <c r="O9216" s="229" t="s">
        <v>17471</v>
      </c>
      <c r="P9216" s="157"/>
    </row>
    <row r="9217" spans="1:16" ht="31.5" thickTop="1" thickBot="1" x14ac:dyDescent="0.3">
      <c r="A9217" s="159">
        <v>15</v>
      </c>
      <c r="B9217" s="159">
        <v>12</v>
      </c>
      <c r="C9217" s="160">
        <v>1924</v>
      </c>
      <c r="D9217" s="247">
        <v>9116</v>
      </c>
      <c r="E9217" s="162" t="s">
        <v>5426</v>
      </c>
      <c r="F9217" s="163" t="s">
        <v>2260</v>
      </c>
      <c r="G9217" s="149" t="s">
        <v>17195</v>
      </c>
      <c r="H9217" s="198" t="s">
        <v>4693</v>
      </c>
      <c r="I9217" s="237" t="s">
        <v>4444</v>
      </c>
      <c r="J9217" s="166" t="s">
        <v>21421</v>
      </c>
      <c r="K9217" s="167" t="s">
        <v>17259</v>
      </c>
      <c r="L9217" s="199"/>
      <c r="M9217" s="27"/>
      <c r="N9217" s="35" t="s">
        <v>22468</v>
      </c>
      <c r="O9217" s="155" t="s">
        <v>16330</v>
      </c>
      <c r="P9217" s="157"/>
    </row>
    <row r="9218" spans="1:16" ht="31.5" thickTop="1" thickBot="1" x14ac:dyDescent="0.3">
      <c r="A9218" s="159">
        <v>16</v>
      </c>
      <c r="B9218" s="159">
        <v>12</v>
      </c>
      <c r="C9218" s="160">
        <v>1924</v>
      </c>
      <c r="D9218" s="247">
        <v>9117</v>
      </c>
      <c r="E9218" s="162" t="s">
        <v>5426</v>
      </c>
      <c r="F9218" s="163" t="s">
        <v>2255</v>
      </c>
      <c r="G9218" s="149" t="s">
        <v>17195</v>
      </c>
      <c r="H9218" s="198" t="s">
        <v>4693</v>
      </c>
      <c r="I9218" s="165" t="s">
        <v>4444</v>
      </c>
      <c r="J9218" s="166" t="s">
        <v>21422</v>
      </c>
      <c r="K9218" s="167" t="s">
        <v>17259</v>
      </c>
      <c r="L9218" s="199"/>
      <c r="M9218" s="27"/>
      <c r="N9218" s="35" t="s">
        <v>22468</v>
      </c>
      <c r="O9218" s="155" t="s">
        <v>16331</v>
      </c>
      <c r="P9218" s="157"/>
    </row>
    <row r="9219" spans="1:16" ht="31.5" thickTop="1" thickBot="1" x14ac:dyDescent="0.3">
      <c r="A9219" s="159">
        <v>17</v>
      </c>
      <c r="B9219" s="159">
        <v>12</v>
      </c>
      <c r="C9219" s="160">
        <v>1924</v>
      </c>
      <c r="D9219" s="247">
        <v>9118</v>
      </c>
      <c r="E9219" s="162" t="s">
        <v>5426</v>
      </c>
      <c r="F9219" s="163" t="s">
        <v>2255</v>
      </c>
      <c r="G9219" s="272" t="s">
        <v>17195</v>
      </c>
      <c r="H9219" s="198" t="s">
        <v>4449</v>
      </c>
      <c r="I9219" s="165" t="s">
        <v>4444</v>
      </c>
      <c r="J9219" s="210" t="s">
        <v>25502</v>
      </c>
      <c r="K9219" s="167" t="s">
        <v>17208</v>
      </c>
      <c r="L9219" s="199" t="s">
        <v>17196</v>
      </c>
      <c r="M9219" s="27"/>
      <c r="N9219" s="35" t="s">
        <v>22468</v>
      </c>
      <c r="O9219" s="155" t="s">
        <v>7342</v>
      </c>
      <c r="P9219" s="157"/>
    </row>
    <row r="9220" spans="1:16" ht="31.5" thickTop="1" thickBot="1" x14ac:dyDescent="0.3">
      <c r="A9220" s="159">
        <v>19</v>
      </c>
      <c r="B9220" s="159">
        <v>12</v>
      </c>
      <c r="C9220" s="160">
        <v>1924</v>
      </c>
      <c r="D9220" s="247">
        <v>9120</v>
      </c>
      <c r="E9220" s="162" t="s">
        <v>5426</v>
      </c>
      <c r="F9220" s="163" t="s">
        <v>2255</v>
      </c>
      <c r="G9220" s="149" t="s">
        <v>17195</v>
      </c>
      <c r="H9220" s="202" t="s">
        <v>4418</v>
      </c>
      <c r="I9220" s="165" t="s">
        <v>4444</v>
      </c>
      <c r="J9220" s="166" t="s">
        <v>26896</v>
      </c>
      <c r="K9220" s="167"/>
      <c r="L9220" s="199"/>
      <c r="M9220" s="27"/>
      <c r="N9220" s="35" t="s">
        <v>22468</v>
      </c>
      <c r="O9220" s="155" t="s">
        <v>16332</v>
      </c>
      <c r="P9220" s="157"/>
    </row>
    <row r="9221" spans="1:16" ht="31.5" thickTop="1" thickBot="1" x14ac:dyDescent="0.3">
      <c r="A9221" s="159">
        <v>20</v>
      </c>
      <c r="B9221" s="159">
        <v>12</v>
      </c>
      <c r="C9221" s="160">
        <v>1924</v>
      </c>
      <c r="D9221" s="247">
        <v>9121</v>
      </c>
      <c r="E9221" s="162" t="s">
        <v>5426</v>
      </c>
      <c r="F9221" s="163" t="s">
        <v>2258</v>
      </c>
      <c r="G9221" s="149" t="s">
        <v>17195</v>
      </c>
      <c r="H9221" s="198" t="s">
        <v>4446</v>
      </c>
      <c r="I9221" s="165" t="s">
        <v>4444</v>
      </c>
      <c r="J9221" s="166" t="s">
        <v>22252</v>
      </c>
      <c r="K9221" s="167" t="s">
        <v>17237</v>
      </c>
      <c r="L9221" s="199"/>
      <c r="M9221" s="27"/>
      <c r="N9221" s="35" t="s">
        <v>22468</v>
      </c>
      <c r="O9221" s="220" t="s">
        <v>16333</v>
      </c>
      <c r="P9221" s="157"/>
    </row>
    <row r="9222" spans="1:16" ht="31.5" thickTop="1" thickBot="1" x14ac:dyDescent="0.3">
      <c r="A9222" s="159">
        <v>21</v>
      </c>
      <c r="B9222" s="159">
        <v>12</v>
      </c>
      <c r="C9222" s="160">
        <v>1924</v>
      </c>
      <c r="D9222" s="247">
        <v>9122</v>
      </c>
      <c r="E9222" s="162" t="s">
        <v>5426</v>
      </c>
      <c r="F9222" s="163" t="s">
        <v>2255</v>
      </c>
      <c r="G9222" s="149" t="s">
        <v>17195</v>
      </c>
      <c r="H9222" s="198" t="s">
        <v>4693</v>
      </c>
      <c r="I9222" s="165" t="s">
        <v>4444</v>
      </c>
      <c r="J9222" s="166" t="s">
        <v>21423</v>
      </c>
      <c r="K9222" s="167" t="s">
        <v>17259</v>
      </c>
      <c r="L9222" s="199"/>
      <c r="M9222" s="27"/>
      <c r="N9222" s="35" t="s">
        <v>22468</v>
      </c>
      <c r="O9222" s="155" t="s">
        <v>7341</v>
      </c>
      <c r="P9222" s="157"/>
    </row>
    <row r="9223" spans="1:16" ht="31.5" thickTop="1" thickBot="1" x14ac:dyDescent="0.3">
      <c r="A9223" s="159">
        <v>21</v>
      </c>
      <c r="B9223" s="159">
        <v>12</v>
      </c>
      <c r="C9223" s="160">
        <v>1924</v>
      </c>
      <c r="D9223" s="247">
        <v>9122</v>
      </c>
      <c r="E9223" s="162" t="s">
        <v>5426</v>
      </c>
      <c r="F9223" s="163" t="s">
        <v>2255</v>
      </c>
      <c r="G9223" s="149" t="s">
        <v>17195</v>
      </c>
      <c r="H9223" s="198" t="s">
        <v>4529</v>
      </c>
      <c r="I9223" s="165" t="s">
        <v>4444</v>
      </c>
      <c r="J9223" s="349" t="s">
        <v>18371</v>
      </c>
      <c r="K9223" s="167" t="s">
        <v>25655</v>
      </c>
      <c r="L9223" s="199"/>
      <c r="M9223" s="27"/>
      <c r="N9223" s="35" t="s">
        <v>22468</v>
      </c>
      <c r="O9223" s="220" t="s">
        <v>16334</v>
      </c>
      <c r="P9223" s="157"/>
    </row>
    <row r="9224" spans="1:16" ht="16.5" thickTop="1" thickBot="1" x14ac:dyDescent="0.3">
      <c r="A9224" s="159">
        <v>21</v>
      </c>
      <c r="B9224" s="159">
        <v>12</v>
      </c>
      <c r="C9224" s="160">
        <v>1924</v>
      </c>
      <c r="D9224" s="247">
        <v>9122</v>
      </c>
      <c r="E9224" s="162" t="s">
        <v>2696</v>
      </c>
      <c r="F9224" s="163" t="s">
        <v>3677</v>
      </c>
      <c r="G9224" s="149" t="s">
        <v>17195</v>
      </c>
      <c r="H9224" s="218" t="s">
        <v>4444</v>
      </c>
      <c r="I9224" s="238" t="s">
        <v>5140</v>
      </c>
      <c r="J9224" s="166" t="s">
        <v>21424</v>
      </c>
      <c r="K9224" s="167"/>
      <c r="L9224" s="199"/>
      <c r="M9224" s="27"/>
      <c r="N9224" s="35" t="s">
        <v>22468</v>
      </c>
      <c r="O9224" s="220" t="s">
        <v>9920</v>
      </c>
      <c r="P9224" s="157"/>
    </row>
    <row r="9225" spans="1:16" ht="31.5" thickTop="1" thickBot="1" x14ac:dyDescent="0.3">
      <c r="A9225" s="159">
        <v>21</v>
      </c>
      <c r="B9225" s="159">
        <v>12</v>
      </c>
      <c r="C9225" s="160">
        <v>1924</v>
      </c>
      <c r="D9225" s="247">
        <v>9122</v>
      </c>
      <c r="E9225" s="162" t="s">
        <v>3014</v>
      </c>
      <c r="F9225" s="163" t="s">
        <v>3014</v>
      </c>
      <c r="G9225" s="149" t="s">
        <v>17195</v>
      </c>
      <c r="H9225" s="218" t="s">
        <v>4444</v>
      </c>
      <c r="I9225" s="238" t="s">
        <v>4856</v>
      </c>
      <c r="J9225" s="166" t="s">
        <v>6855</v>
      </c>
      <c r="K9225" s="167" t="s">
        <v>17237</v>
      </c>
      <c r="L9225" s="199"/>
      <c r="M9225" s="27"/>
      <c r="N9225" s="35" t="s">
        <v>22468</v>
      </c>
      <c r="O9225" s="220" t="s">
        <v>16335</v>
      </c>
      <c r="P9225" s="157"/>
    </row>
    <row r="9226" spans="1:16" ht="27" thickTop="1" thickBot="1" x14ac:dyDescent="0.3">
      <c r="A9226" s="159">
        <v>23</v>
      </c>
      <c r="B9226" s="159">
        <v>12</v>
      </c>
      <c r="C9226" s="160">
        <v>1924</v>
      </c>
      <c r="D9226" s="209" t="s">
        <v>17177</v>
      </c>
      <c r="E9226" s="162" t="s">
        <v>2383</v>
      </c>
      <c r="F9226" s="163" t="s">
        <v>17178</v>
      </c>
      <c r="G9226" s="149" t="s">
        <v>17195</v>
      </c>
      <c r="H9226" s="198" t="s">
        <v>4579</v>
      </c>
      <c r="I9226" s="165" t="s">
        <v>4444</v>
      </c>
      <c r="J9226" s="166" t="s">
        <v>17179</v>
      </c>
      <c r="K9226" s="167"/>
      <c r="L9226" s="199"/>
      <c r="M9226" s="27"/>
      <c r="N9226" s="35" t="s">
        <v>22468</v>
      </c>
      <c r="O9226" s="155" t="s">
        <v>17187</v>
      </c>
      <c r="P9226" s="157"/>
    </row>
    <row r="9227" spans="1:16" ht="16.5" thickTop="1" thickBot="1" x14ac:dyDescent="0.3">
      <c r="A9227" s="159">
        <v>23</v>
      </c>
      <c r="B9227" s="159">
        <v>12</v>
      </c>
      <c r="C9227" s="160">
        <v>1924</v>
      </c>
      <c r="D9227" s="247">
        <v>9124</v>
      </c>
      <c r="E9227" s="162" t="s">
        <v>3014</v>
      </c>
      <c r="F9227" s="163" t="s">
        <v>3014</v>
      </c>
      <c r="G9227" s="149" t="s">
        <v>17195</v>
      </c>
      <c r="H9227" s="218" t="s">
        <v>4444</v>
      </c>
      <c r="I9227" s="238" t="s">
        <v>4445</v>
      </c>
      <c r="J9227" s="166" t="s">
        <v>21425</v>
      </c>
      <c r="K9227" s="167" t="s">
        <v>17237</v>
      </c>
      <c r="L9227" s="199"/>
      <c r="M9227" s="27"/>
      <c r="N9227" s="35" t="s">
        <v>22468</v>
      </c>
      <c r="O9227" s="155" t="s">
        <v>9921</v>
      </c>
      <c r="P9227" s="157"/>
    </row>
    <row r="9228" spans="1:16" ht="16.5" thickTop="1" thickBot="1" x14ac:dyDescent="0.3">
      <c r="A9228" s="159">
        <v>23</v>
      </c>
      <c r="B9228" s="159">
        <v>12</v>
      </c>
      <c r="C9228" s="160">
        <v>1924</v>
      </c>
      <c r="D9228" s="247">
        <v>9124</v>
      </c>
      <c r="E9228" s="162" t="s">
        <v>3007</v>
      </c>
      <c r="F9228" s="163" t="s">
        <v>3007</v>
      </c>
      <c r="G9228" s="149" t="s">
        <v>17195</v>
      </c>
      <c r="H9228" s="218" t="s">
        <v>4444</v>
      </c>
      <c r="I9228" s="219" t="s">
        <v>5132</v>
      </c>
      <c r="J9228" s="166" t="s">
        <v>21426</v>
      </c>
      <c r="K9228" s="167"/>
      <c r="L9228" s="199"/>
      <c r="M9228" s="27"/>
      <c r="N9228" s="35" t="s">
        <v>22468</v>
      </c>
      <c r="O9228" s="155" t="s">
        <v>16336</v>
      </c>
      <c r="P9228" s="157"/>
    </row>
    <row r="9229" spans="1:16" ht="16.5" thickTop="1" thickBot="1" x14ac:dyDescent="0.3">
      <c r="A9229" s="159">
        <v>24</v>
      </c>
      <c r="B9229" s="159">
        <v>12</v>
      </c>
      <c r="C9229" s="160">
        <v>1924</v>
      </c>
      <c r="D9229" s="247">
        <v>9125</v>
      </c>
      <c r="E9229" s="162" t="s">
        <v>2380</v>
      </c>
      <c r="F9229" s="163" t="s">
        <v>2380</v>
      </c>
      <c r="G9229" s="223" t="s">
        <v>17193</v>
      </c>
      <c r="H9229" s="198" t="s">
        <v>4449</v>
      </c>
      <c r="I9229" s="165" t="s">
        <v>4444</v>
      </c>
      <c r="J9229" s="166" t="s">
        <v>25503</v>
      </c>
      <c r="K9229" s="167" t="s">
        <v>17208</v>
      </c>
      <c r="L9229" s="199"/>
      <c r="M9229" s="27"/>
      <c r="N9229" s="35" t="s">
        <v>22468</v>
      </c>
      <c r="O9229" s="155" t="s">
        <v>16337</v>
      </c>
      <c r="P9229" s="157"/>
    </row>
    <row r="9230" spans="1:16" ht="16.5" thickTop="1" thickBot="1" x14ac:dyDescent="0.3">
      <c r="A9230" s="159">
        <v>24</v>
      </c>
      <c r="B9230" s="159">
        <v>12</v>
      </c>
      <c r="C9230" s="160">
        <v>1924</v>
      </c>
      <c r="D9230" s="247">
        <v>9125</v>
      </c>
      <c r="E9230" s="162" t="s">
        <v>3007</v>
      </c>
      <c r="F9230" s="163" t="s">
        <v>3007</v>
      </c>
      <c r="G9230" s="149" t="s">
        <v>17195</v>
      </c>
      <c r="H9230" s="218" t="s">
        <v>4444</v>
      </c>
      <c r="I9230" s="238" t="s">
        <v>5126</v>
      </c>
      <c r="J9230" s="166" t="s">
        <v>6856</v>
      </c>
      <c r="K9230" s="167"/>
      <c r="L9230" s="199"/>
      <c r="M9230" s="27"/>
      <c r="N9230" s="35" t="s">
        <v>22468</v>
      </c>
      <c r="O9230" s="155" t="s">
        <v>16338</v>
      </c>
      <c r="P9230" s="157"/>
    </row>
    <row r="9231" spans="1:16" ht="16.5" thickTop="1" thickBot="1" x14ac:dyDescent="0.3">
      <c r="A9231" s="159">
        <v>25</v>
      </c>
      <c r="B9231" s="159">
        <v>12</v>
      </c>
      <c r="C9231" s="160">
        <v>1924</v>
      </c>
      <c r="D9231" s="161" t="s">
        <v>2381</v>
      </c>
      <c r="E9231" s="162" t="s">
        <v>3385</v>
      </c>
      <c r="F9231" s="163" t="s">
        <v>3385</v>
      </c>
      <c r="G9231" s="149" t="s">
        <v>17195</v>
      </c>
      <c r="H9231" s="218" t="s">
        <v>4444</v>
      </c>
      <c r="I9231" s="238" t="s">
        <v>4652</v>
      </c>
      <c r="J9231" s="166" t="s">
        <v>25504</v>
      </c>
      <c r="K9231" s="167"/>
      <c r="L9231" s="199"/>
      <c r="M9231" s="27"/>
      <c r="N9231" s="35" t="s">
        <v>22468</v>
      </c>
      <c r="O9231" s="155" t="s">
        <v>16339</v>
      </c>
      <c r="P9231" s="157"/>
    </row>
    <row r="9232" spans="1:16" ht="31.5" thickTop="1" thickBot="1" x14ac:dyDescent="0.3">
      <c r="A9232" s="159">
        <v>26</v>
      </c>
      <c r="B9232" s="159">
        <v>12</v>
      </c>
      <c r="C9232" s="160">
        <v>1924</v>
      </c>
      <c r="D9232" s="247">
        <v>9127</v>
      </c>
      <c r="E9232" s="162" t="s">
        <v>5426</v>
      </c>
      <c r="F9232" s="163" t="s">
        <v>2382</v>
      </c>
      <c r="G9232" s="149" t="s">
        <v>17195</v>
      </c>
      <c r="H9232" s="198" t="s">
        <v>4446</v>
      </c>
      <c r="I9232" s="165" t="s">
        <v>4444</v>
      </c>
      <c r="J9232" s="166" t="s">
        <v>22253</v>
      </c>
      <c r="K9232" s="167" t="s">
        <v>17237</v>
      </c>
      <c r="L9232" s="163"/>
      <c r="M9232" s="27"/>
      <c r="N9232" s="35" t="s">
        <v>22468</v>
      </c>
      <c r="O9232" s="155" t="s">
        <v>16340</v>
      </c>
      <c r="P9232" s="157"/>
    </row>
    <row r="9233" spans="1:16" ht="31.5" thickTop="1" thickBot="1" x14ac:dyDescent="0.3">
      <c r="A9233" s="159">
        <v>27</v>
      </c>
      <c r="B9233" s="159">
        <v>12</v>
      </c>
      <c r="C9233" s="160">
        <v>1924</v>
      </c>
      <c r="D9233" s="247">
        <v>9128</v>
      </c>
      <c r="E9233" s="162" t="s">
        <v>5426</v>
      </c>
      <c r="F9233" s="163" t="s">
        <v>2255</v>
      </c>
      <c r="G9233" s="149" t="s">
        <v>17195</v>
      </c>
      <c r="H9233" s="198" t="s">
        <v>4449</v>
      </c>
      <c r="I9233" s="165" t="s">
        <v>4444</v>
      </c>
      <c r="J9233" s="166" t="s">
        <v>25503</v>
      </c>
      <c r="K9233" s="167" t="s">
        <v>17208</v>
      </c>
      <c r="L9233" s="163"/>
      <c r="M9233" s="27"/>
      <c r="N9233" s="35" t="s">
        <v>22468</v>
      </c>
      <c r="O9233" s="155" t="s">
        <v>16341</v>
      </c>
      <c r="P9233" s="157"/>
    </row>
    <row r="9234" spans="1:16" ht="16.5" thickTop="1" thickBot="1" x14ac:dyDescent="0.3">
      <c r="A9234" s="159">
        <v>27</v>
      </c>
      <c r="B9234" s="159">
        <v>12</v>
      </c>
      <c r="C9234" s="160">
        <v>1924</v>
      </c>
      <c r="D9234" s="247">
        <v>9128</v>
      </c>
      <c r="E9234" s="162" t="s">
        <v>3049</v>
      </c>
      <c r="F9234" s="163" t="s">
        <v>3049</v>
      </c>
      <c r="G9234" s="149" t="s">
        <v>17195</v>
      </c>
      <c r="H9234" s="218" t="s">
        <v>4444</v>
      </c>
      <c r="I9234" s="238" t="s">
        <v>5126</v>
      </c>
      <c r="J9234" s="166" t="s">
        <v>18372</v>
      </c>
      <c r="K9234" s="167"/>
      <c r="L9234" s="163"/>
      <c r="M9234" s="27"/>
      <c r="N9234" s="35" t="s">
        <v>22468</v>
      </c>
      <c r="O9234" s="155" t="s">
        <v>16342</v>
      </c>
      <c r="P9234" s="157"/>
    </row>
    <row r="9235" spans="1:16" ht="31.5" thickTop="1" thickBot="1" x14ac:dyDescent="0.3">
      <c r="A9235" s="159">
        <v>28</v>
      </c>
      <c r="B9235" s="159">
        <v>12</v>
      </c>
      <c r="C9235" s="160">
        <v>1924</v>
      </c>
      <c r="D9235" s="247">
        <v>9129</v>
      </c>
      <c r="E9235" s="162" t="s">
        <v>5426</v>
      </c>
      <c r="F9235" s="163" t="s">
        <v>2258</v>
      </c>
      <c r="G9235" s="149" t="s">
        <v>17195</v>
      </c>
      <c r="H9235" s="198" t="s">
        <v>4551</v>
      </c>
      <c r="I9235" s="165" t="s">
        <v>4444</v>
      </c>
      <c r="J9235" s="166" t="s">
        <v>21427</v>
      </c>
      <c r="K9235" s="167"/>
      <c r="L9235" s="163"/>
      <c r="M9235" s="27"/>
      <c r="N9235" s="35" t="s">
        <v>22468</v>
      </c>
      <c r="O9235" s="220" t="s">
        <v>16343</v>
      </c>
      <c r="P9235" s="157"/>
    </row>
    <row r="9236" spans="1:16" ht="31.5" thickTop="1" thickBot="1" x14ac:dyDescent="0.3">
      <c r="A9236" s="159">
        <v>29</v>
      </c>
      <c r="B9236" s="159">
        <v>12</v>
      </c>
      <c r="C9236" s="160">
        <v>1924</v>
      </c>
      <c r="D9236" s="247">
        <v>9130</v>
      </c>
      <c r="E9236" s="162" t="s">
        <v>5426</v>
      </c>
      <c r="F9236" s="163" t="s">
        <v>2255</v>
      </c>
      <c r="G9236" s="149" t="s">
        <v>17195</v>
      </c>
      <c r="H9236" s="198" t="s">
        <v>4529</v>
      </c>
      <c r="I9236" s="165" t="s">
        <v>4444</v>
      </c>
      <c r="J9236" s="166" t="s">
        <v>6857</v>
      </c>
      <c r="K9236" s="167" t="s">
        <v>25655</v>
      </c>
      <c r="L9236" s="163"/>
      <c r="M9236" s="27"/>
      <c r="N9236" s="35" t="s">
        <v>22468</v>
      </c>
      <c r="O9236" s="155" t="s">
        <v>16344</v>
      </c>
      <c r="P9236" s="157"/>
    </row>
    <row r="9237" spans="1:16" ht="16.5" thickTop="1" thickBot="1" x14ac:dyDescent="0.3">
      <c r="A9237" s="159">
        <v>29</v>
      </c>
      <c r="B9237" s="159">
        <v>12</v>
      </c>
      <c r="C9237" s="160">
        <v>1924</v>
      </c>
      <c r="D9237" s="247">
        <v>9130</v>
      </c>
      <c r="E9237" s="162" t="s">
        <v>3043</v>
      </c>
      <c r="F9237" s="163" t="s">
        <v>3043</v>
      </c>
      <c r="G9237" s="223" t="s">
        <v>17193</v>
      </c>
      <c r="H9237" s="218" t="s">
        <v>4444</v>
      </c>
      <c r="I9237" s="238" t="s">
        <v>4445</v>
      </c>
      <c r="J9237" s="166" t="s">
        <v>21428</v>
      </c>
      <c r="K9237" s="167" t="s">
        <v>17239</v>
      </c>
      <c r="L9237" s="163"/>
      <c r="M9237" s="27"/>
      <c r="N9237" s="35" t="s">
        <v>22468</v>
      </c>
      <c r="O9237" s="155" t="s">
        <v>9922</v>
      </c>
      <c r="P9237" s="157"/>
    </row>
    <row r="9238" spans="1:16" ht="16.5" thickTop="1" thickBot="1" x14ac:dyDescent="0.3">
      <c r="A9238" s="159">
        <v>29</v>
      </c>
      <c r="B9238" s="159">
        <v>12</v>
      </c>
      <c r="C9238" s="160">
        <v>1924</v>
      </c>
      <c r="D9238" s="247">
        <v>9130</v>
      </c>
      <c r="E9238" s="162"/>
      <c r="F9238" s="163"/>
      <c r="G9238" s="149" t="s">
        <v>17195</v>
      </c>
      <c r="H9238" s="218" t="s">
        <v>4444</v>
      </c>
      <c r="I9238" s="238" t="s">
        <v>5112</v>
      </c>
      <c r="J9238" s="232" t="s">
        <v>17604</v>
      </c>
      <c r="K9238" s="167"/>
      <c r="L9238" s="163" t="s">
        <v>17550</v>
      </c>
      <c r="M9238" s="27"/>
      <c r="N9238" s="35" t="s">
        <v>22468</v>
      </c>
      <c r="O9238" s="155" t="s">
        <v>16345</v>
      </c>
      <c r="P9238" s="157"/>
    </row>
    <row r="9239" spans="1:16" ht="31.5" thickTop="1" thickBot="1" x14ac:dyDescent="0.3">
      <c r="A9239" s="159">
        <v>30</v>
      </c>
      <c r="B9239" s="159">
        <v>12</v>
      </c>
      <c r="C9239" s="160">
        <v>1924</v>
      </c>
      <c r="D9239" s="247">
        <v>9131</v>
      </c>
      <c r="E9239" s="162" t="s">
        <v>5426</v>
      </c>
      <c r="F9239" s="163" t="s">
        <v>2383</v>
      </c>
      <c r="G9239" s="149" t="s">
        <v>17195</v>
      </c>
      <c r="H9239" s="198" t="s">
        <v>5041</v>
      </c>
      <c r="I9239" s="165" t="s">
        <v>4444</v>
      </c>
      <c r="J9239" s="166" t="s">
        <v>26897</v>
      </c>
      <c r="K9239" s="167"/>
      <c r="L9239" s="163"/>
      <c r="M9239" s="27"/>
      <c r="N9239" s="35" t="s">
        <v>22468</v>
      </c>
      <c r="O9239" s="155" t="s">
        <v>7338</v>
      </c>
      <c r="P9239" s="157"/>
    </row>
    <row r="9240" spans="1:16" ht="31.5" thickTop="1" thickBot="1" x14ac:dyDescent="0.3">
      <c r="A9240" s="159">
        <v>30</v>
      </c>
      <c r="B9240" s="159">
        <v>12</v>
      </c>
      <c r="C9240" s="160">
        <v>1924</v>
      </c>
      <c r="D9240" s="247">
        <v>9131</v>
      </c>
      <c r="E9240" s="162" t="s">
        <v>5426</v>
      </c>
      <c r="F9240" s="163" t="s">
        <v>2384</v>
      </c>
      <c r="G9240" s="149" t="s">
        <v>17195</v>
      </c>
      <c r="H9240" s="198" t="s">
        <v>5083</v>
      </c>
      <c r="I9240" s="165" t="s">
        <v>4444</v>
      </c>
      <c r="J9240" s="166" t="s">
        <v>21429</v>
      </c>
      <c r="K9240" s="167" t="s">
        <v>17259</v>
      </c>
      <c r="L9240" s="163"/>
      <c r="M9240" s="27"/>
      <c r="N9240" s="35" t="s">
        <v>22468</v>
      </c>
      <c r="O9240" s="155" t="s">
        <v>7339</v>
      </c>
      <c r="P9240" s="157"/>
    </row>
    <row r="9241" spans="1:16" ht="46.5" thickTop="1" thickBot="1" x14ac:dyDescent="0.3">
      <c r="A9241" s="159">
        <v>30</v>
      </c>
      <c r="B9241" s="159">
        <v>12</v>
      </c>
      <c r="C9241" s="160">
        <v>1924</v>
      </c>
      <c r="D9241" s="209" t="s">
        <v>18146</v>
      </c>
      <c r="E9241" s="162" t="s">
        <v>5426</v>
      </c>
      <c r="F9241" s="163" t="s">
        <v>18147</v>
      </c>
      <c r="G9241" s="149" t="s">
        <v>17195</v>
      </c>
      <c r="H9241" s="198" t="s">
        <v>4827</v>
      </c>
      <c r="I9241" s="165" t="s">
        <v>4444</v>
      </c>
      <c r="J9241" s="166" t="s">
        <v>18135</v>
      </c>
      <c r="K9241" s="167"/>
      <c r="L9241" s="163" t="s">
        <v>18160</v>
      </c>
      <c r="M9241" s="27"/>
      <c r="N9241" s="35" t="s">
        <v>22468</v>
      </c>
      <c r="O9241" s="155" t="s">
        <v>7340</v>
      </c>
      <c r="P9241" s="157"/>
    </row>
    <row r="9242" spans="1:16" ht="31.5" thickTop="1" thickBot="1" x14ac:dyDescent="0.3">
      <c r="A9242" s="159">
        <v>30</v>
      </c>
      <c r="B9242" s="159">
        <v>12</v>
      </c>
      <c r="C9242" s="160">
        <v>1924</v>
      </c>
      <c r="D9242" s="161" t="s">
        <v>2324</v>
      </c>
      <c r="E9242" s="162" t="s">
        <v>3441</v>
      </c>
      <c r="F9242" s="163" t="s">
        <v>3441</v>
      </c>
      <c r="G9242" s="149" t="s">
        <v>17195</v>
      </c>
      <c r="H9242" s="198" t="s">
        <v>4827</v>
      </c>
      <c r="I9242" s="165" t="s">
        <v>4444</v>
      </c>
      <c r="J9242" s="166" t="s">
        <v>6810</v>
      </c>
      <c r="K9242" s="167"/>
      <c r="L9242" s="163"/>
      <c r="M9242" s="27"/>
      <c r="N9242" s="35" t="s">
        <v>22468</v>
      </c>
      <c r="O9242" s="155" t="s">
        <v>16346</v>
      </c>
      <c r="P9242" s="157"/>
    </row>
    <row r="9243" spans="1:16" ht="31.5" thickTop="1" thickBot="1" x14ac:dyDescent="0.3">
      <c r="A9243" s="159">
        <v>31</v>
      </c>
      <c r="B9243" s="159">
        <v>12</v>
      </c>
      <c r="C9243" s="160">
        <v>1924</v>
      </c>
      <c r="D9243" s="247">
        <v>9132</v>
      </c>
      <c r="E9243" s="162" t="s">
        <v>5426</v>
      </c>
      <c r="F9243" s="163" t="s">
        <v>2258</v>
      </c>
      <c r="G9243" s="149" t="s">
        <v>17195</v>
      </c>
      <c r="H9243" s="198" t="s">
        <v>4718</v>
      </c>
      <c r="I9243" s="165" t="s">
        <v>4444</v>
      </c>
      <c r="J9243" s="166" t="s">
        <v>21430</v>
      </c>
      <c r="K9243" s="167" t="s">
        <v>17259</v>
      </c>
      <c r="L9243" s="163"/>
      <c r="M9243" s="27"/>
      <c r="N9243" s="35" t="s">
        <v>22468</v>
      </c>
      <c r="O9243" s="155" t="s">
        <v>7334</v>
      </c>
      <c r="P9243" s="157"/>
    </row>
    <row r="9244" spans="1:16" ht="46.5" thickTop="1" thickBot="1" x14ac:dyDescent="0.3">
      <c r="A9244" s="159">
        <v>31</v>
      </c>
      <c r="B9244" s="159">
        <v>12</v>
      </c>
      <c r="C9244" s="160">
        <v>1924</v>
      </c>
      <c r="D9244" s="247">
        <v>9132</v>
      </c>
      <c r="E9244" s="162" t="s">
        <v>5426</v>
      </c>
      <c r="F9244" s="163" t="s">
        <v>2255</v>
      </c>
      <c r="G9244" s="149" t="s">
        <v>17195</v>
      </c>
      <c r="H9244" s="200" t="s">
        <v>4781</v>
      </c>
      <c r="I9244" s="291" t="s">
        <v>4444</v>
      </c>
      <c r="J9244" s="232" t="s">
        <v>21431</v>
      </c>
      <c r="K9244" s="167"/>
      <c r="L9244" s="318" t="s">
        <v>17674</v>
      </c>
      <c r="M9244" s="27"/>
      <c r="N9244" s="35" t="s">
        <v>22468</v>
      </c>
      <c r="O9244" s="155" t="s">
        <v>7335</v>
      </c>
      <c r="P9244" s="157"/>
    </row>
    <row r="9245" spans="1:16" ht="31.5" thickTop="1" thickBot="1" x14ac:dyDescent="0.3">
      <c r="A9245" s="159">
        <v>31</v>
      </c>
      <c r="B9245" s="159">
        <v>12</v>
      </c>
      <c r="C9245" s="160">
        <v>1924</v>
      </c>
      <c r="D9245" s="161" t="s">
        <v>2324</v>
      </c>
      <c r="E9245" s="162" t="s">
        <v>3528</v>
      </c>
      <c r="F9245" s="163" t="s">
        <v>3528</v>
      </c>
      <c r="G9245" s="149" t="s">
        <v>17195</v>
      </c>
      <c r="H9245" s="198" t="s">
        <v>4827</v>
      </c>
      <c r="I9245" s="165" t="s">
        <v>4444</v>
      </c>
      <c r="J9245" s="166" t="s">
        <v>6858</v>
      </c>
      <c r="K9245" s="167"/>
      <c r="L9245" s="199"/>
      <c r="M9245" s="27"/>
      <c r="N9245" s="35" t="s">
        <v>22468</v>
      </c>
      <c r="O9245" s="155" t="s">
        <v>7336</v>
      </c>
      <c r="P9245" s="157"/>
    </row>
    <row r="9246" spans="1:16" ht="53.25" thickTop="1" thickBot="1" x14ac:dyDescent="0.3">
      <c r="A9246" s="159">
        <v>31</v>
      </c>
      <c r="B9246" s="159">
        <v>12</v>
      </c>
      <c r="C9246" s="160">
        <v>1924</v>
      </c>
      <c r="D9246" s="161" t="s">
        <v>2386</v>
      </c>
      <c r="E9246" s="162"/>
      <c r="F9246" s="163"/>
      <c r="G9246" s="149" t="s">
        <v>17195</v>
      </c>
      <c r="H9246" s="200" t="s">
        <v>17060</v>
      </c>
      <c r="I9246" s="165" t="s">
        <v>4444</v>
      </c>
      <c r="J9246" s="413" t="s">
        <v>17607</v>
      </c>
      <c r="K9246" s="167" t="s">
        <v>17226</v>
      </c>
      <c r="L9246" s="318" t="s">
        <v>17059</v>
      </c>
      <c r="M9246" s="27"/>
      <c r="N9246" s="35" t="s">
        <v>22468</v>
      </c>
      <c r="O9246" s="155" t="s">
        <v>7337</v>
      </c>
      <c r="P9246" s="157"/>
    </row>
    <row r="9247" spans="1:16" ht="31.5" thickTop="1" thickBot="1" x14ac:dyDescent="0.3">
      <c r="A9247" s="159">
        <v>31</v>
      </c>
      <c r="B9247" s="159">
        <v>12</v>
      </c>
      <c r="C9247" s="160">
        <v>1924</v>
      </c>
      <c r="D9247" s="161" t="s">
        <v>2385</v>
      </c>
      <c r="E9247" s="162" t="s">
        <v>5426</v>
      </c>
      <c r="F9247" s="163" t="s">
        <v>2254</v>
      </c>
      <c r="G9247" s="149" t="s">
        <v>17195</v>
      </c>
      <c r="H9247" s="198" t="s">
        <v>4764</v>
      </c>
      <c r="I9247" s="165" t="s">
        <v>4444</v>
      </c>
      <c r="J9247" s="349" t="s">
        <v>21432</v>
      </c>
      <c r="K9247" s="167" t="s">
        <v>17259</v>
      </c>
      <c r="L9247" s="199"/>
      <c r="M9247" s="27"/>
      <c r="N9247" s="35" t="s">
        <v>22468</v>
      </c>
      <c r="O9247" s="155" t="s">
        <v>16347</v>
      </c>
      <c r="P9247" s="157"/>
    </row>
    <row r="9248" spans="1:16" ht="31.5" thickTop="1" thickBot="1" x14ac:dyDescent="0.3">
      <c r="A9248" s="159">
        <v>1</v>
      </c>
      <c r="B9248" s="159">
        <v>1</v>
      </c>
      <c r="C9248" s="160">
        <v>1925</v>
      </c>
      <c r="D9248" s="247">
        <v>9134</v>
      </c>
      <c r="E9248" s="162" t="s">
        <v>5426</v>
      </c>
      <c r="F9248" s="163" t="s">
        <v>2388</v>
      </c>
      <c r="G9248" s="149" t="s">
        <v>17195</v>
      </c>
      <c r="H9248" s="198" t="s">
        <v>5040</v>
      </c>
      <c r="I9248" s="165" t="s">
        <v>4444</v>
      </c>
      <c r="J9248" s="166" t="s">
        <v>25505</v>
      </c>
      <c r="K9248" s="167" t="s">
        <v>17364</v>
      </c>
      <c r="L9248" s="199"/>
      <c r="M9248" s="27"/>
      <c r="N9248" s="35" t="s">
        <v>22468</v>
      </c>
      <c r="O9248" s="155" t="s">
        <v>7333</v>
      </c>
      <c r="P9248" s="157"/>
    </row>
    <row r="9249" spans="1:205" ht="31.5" thickTop="1" thickBot="1" x14ac:dyDescent="0.3">
      <c r="A9249" s="159">
        <v>1</v>
      </c>
      <c r="B9249" s="159">
        <v>1</v>
      </c>
      <c r="C9249" s="160">
        <v>1925</v>
      </c>
      <c r="D9249" s="247">
        <v>9133</v>
      </c>
      <c r="E9249" s="162" t="s">
        <v>5426</v>
      </c>
      <c r="F9249" s="163" t="s">
        <v>2258</v>
      </c>
      <c r="G9249" s="149" t="s">
        <v>17195</v>
      </c>
      <c r="H9249" s="198" t="s">
        <v>4653</v>
      </c>
      <c r="I9249" s="165" t="s">
        <v>4444</v>
      </c>
      <c r="J9249" s="166" t="s">
        <v>25506</v>
      </c>
      <c r="K9249" s="167"/>
      <c r="L9249" s="199"/>
      <c r="M9249" s="27"/>
      <c r="N9249" s="35" t="s">
        <v>22468</v>
      </c>
      <c r="O9249" s="155" t="s">
        <v>16348</v>
      </c>
      <c r="P9249" s="157"/>
    </row>
    <row r="9250" spans="1:205" ht="16.5" thickTop="1" thickBot="1" x14ac:dyDescent="0.3">
      <c r="A9250" s="159">
        <v>2</v>
      </c>
      <c r="B9250" s="159">
        <v>1</v>
      </c>
      <c r="C9250" s="160">
        <v>1925</v>
      </c>
      <c r="D9250" s="247">
        <v>9134</v>
      </c>
      <c r="E9250" s="162" t="s">
        <v>3007</v>
      </c>
      <c r="F9250" s="163" t="s">
        <v>3007</v>
      </c>
      <c r="G9250" s="149" t="s">
        <v>17195</v>
      </c>
      <c r="H9250" s="218" t="s">
        <v>4444</v>
      </c>
      <c r="I9250" s="238" t="s">
        <v>5126</v>
      </c>
      <c r="J9250" s="166" t="s">
        <v>18373</v>
      </c>
      <c r="K9250" s="167"/>
      <c r="L9250" s="199"/>
      <c r="M9250" s="27"/>
      <c r="N9250" s="35" t="s">
        <v>22468</v>
      </c>
      <c r="O9250" s="220" t="s">
        <v>16349</v>
      </c>
      <c r="P9250" s="157"/>
    </row>
    <row r="9251" spans="1:205" ht="31.5" thickTop="1" thickBot="1" x14ac:dyDescent="0.3">
      <c r="A9251" s="159">
        <v>3</v>
      </c>
      <c r="B9251" s="159">
        <v>1</v>
      </c>
      <c r="C9251" s="160">
        <v>1925</v>
      </c>
      <c r="D9251" s="247">
        <v>9135</v>
      </c>
      <c r="E9251" s="162" t="s">
        <v>5426</v>
      </c>
      <c r="F9251" s="163" t="s">
        <v>2255</v>
      </c>
      <c r="G9251" s="149" t="s">
        <v>17195</v>
      </c>
      <c r="H9251" s="198" t="s">
        <v>4649</v>
      </c>
      <c r="I9251" s="165" t="s">
        <v>4444</v>
      </c>
      <c r="J9251" s="166" t="s">
        <v>6859</v>
      </c>
      <c r="K9251" s="167"/>
      <c r="L9251" s="199"/>
      <c r="M9251" s="27"/>
      <c r="N9251" s="35" t="s">
        <v>22468</v>
      </c>
      <c r="O9251" s="155" t="s">
        <v>16350</v>
      </c>
      <c r="P9251" s="157"/>
    </row>
    <row r="9252" spans="1:205" ht="16.5" thickTop="1" thickBot="1" x14ac:dyDescent="0.3">
      <c r="A9252" s="159">
        <v>7</v>
      </c>
      <c r="B9252" s="159">
        <v>1</v>
      </c>
      <c r="C9252" s="160">
        <v>1925</v>
      </c>
      <c r="D9252" s="161" t="s">
        <v>2389</v>
      </c>
      <c r="E9252" s="162" t="s">
        <v>3049</v>
      </c>
      <c r="F9252" s="163" t="s">
        <v>3060</v>
      </c>
      <c r="G9252" s="223" t="s">
        <v>17193</v>
      </c>
      <c r="H9252" s="198" t="s">
        <v>4962</v>
      </c>
      <c r="I9252" s="165" t="s">
        <v>4444</v>
      </c>
      <c r="J9252" s="166" t="s">
        <v>21433</v>
      </c>
      <c r="K9252" s="167" t="s">
        <v>17259</v>
      </c>
      <c r="L9252" s="199"/>
      <c r="M9252" s="27"/>
      <c r="N9252" s="35" t="s">
        <v>22468</v>
      </c>
      <c r="O9252" s="220" t="s">
        <v>16351</v>
      </c>
      <c r="P9252" s="157"/>
    </row>
    <row r="9253" spans="1:205" ht="16.5" thickTop="1" thickBot="1" x14ac:dyDescent="0.3">
      <c r="A9253" s="159">
        <v>9</v>
      </c>
      <c r="B9253" s="159">
        <v>1</v>
      </c>
      <c r="C9253" s="160">
        <v>1925</v>
      </c>
      <c r="D9253" s="161" t="s">
        <v>2390</v>
      </c>
      <c r="E9253" s="162" t="s">
        <v>3007</v>
      </c>
      <c r="F9253" s="163" t="s">
        <v>2933</v>
      </c>
      <c r="G9253" s="149" t="s">
        <v>17195</v>
      </c>
      <c r="H9253" s="218" t="s">
        <v>4444</v>
      </c>
      <c r="I9253" s="238" t="s">
        <v>5132</v>
      </c>
      <c r="J9253" s="166" t="s">
        <v>21434</v>
      </c>
      <c r="K9253" s="167"/>
      <c r="L9253" s="199"/>
      <c r="M9253" s="27"/>
      <c r="N9253" s="35" t="s">
        <v>22468</v>
      </c>
      <c r="O9253" s="220" t="s">
        <v>16352</v>
      </c>
      <c r="P9253" s="157"/>
    </row>
    <row r="9254" spans="1:205" ht="16.5" thickTop="1" thickBot="1" x14ac:dyDescent="0.3">
      <c r="A9254" s="159">
        <v>10</v>
      </c>
      <c r="B9254" s="159">
        <v>1</v>
      </c>
      <c r="C9254" s="160">
        <v>1925</v>
      </c>
      <c r="D9254" s="161" t="s">
        <v>65</v>
      </c>
      <c r="E9254" s="162" t="s">
        <v>3007</v>
      </c>
      <c r="F9254" s="163" t="s">
        <v>3007</v>
      </c>
      <c r="G9254" s="149" t="s">
        <v>17195</v>
      </c>
      <c r="H9254" s="198" t="s">
        <v>4944</v>
      </c>
      <c r="I9254" s="165" t="s">
        <v>4444</v>
      </c>
      <c r="J9254" s="166" t="s">
        <v>17784</v>
      </c>
      <c r="K9254" s="167"/>
      <c r="L9254" s="199"/>
      <c r="M9254" s="27"/>
      <c r="N9254" s="35" t="s">
        <v>22468</v>
      </c>
      <c r="O9254" s="155" t="s">
        <v>7331</v>
      </c>
      <c r="P9254" s="416"/>
      <c r="Q9254" s="416"/>
    </row>
    <row r="9255" spans="1:205" ht="16.5" thickTop="1" thickBot="1" x14ac:dyDescent="0.3">
      <c r="A9255" s="159">
        <v>10</v>
      </c>
      <c r="B9255" s="159">
        <v>1</v>
      </c>
      <c r="C9255" s="160">
        <v>1925</v>
      </c>
      <c r="D9255" s="247">
        <v>9142</v>
      </c>
      <c r="E9255" s="162" t="s">
        <v>3007</v>
      </c>
      <c r="F9255" s="163" t="s">
        <v>3007</v>
      </c>
      <c r="G9255" s="149" t="s">
        <v>17195</v>
      </c>
      <c r="H9255" s="198" t="s">
        <v>4529</v>
      </c>
      <c r="I9255" s="165" t="s">
        <v>4444</v>
      </c>
      <c r="J9255" s="166" t="s">
        <v>18373</v>
      </c>
      <c r="K9255" s="167" t="s">
        <v>25655</v>
      </c>
      <c r="L9255" s="199"/>
      <c r="M9255" s="27"/>
      <c r="N9255" s="35" t="s">
        <v>22468</v>
      </c>
      <c r="O9255" s="155" t="s">
        <v>7332</v>
      </c>
      <c r="P9255" s="157"/>
    </row>
    <row r="9256" spans="1:205" ht="16.5" thickTop="1" thickBot="1" x14ac:dyDescent="0.3">
      <c r="A9256" s="159">
        <v>10</v>
      </c>
      <c r="B9256" s="159">
        <v>1</v>
      </c>
      <c r="C9256" s="160">
        <v>1925</v>
      </c>
      <c r="D9256" s="161" t="s">
        <v>2391</v>
      </c>
      <c r="E9256" s="162" t="s">
        <v>3007</v>
      </c>
      <c r="F9256" s="163" t="s">
        <v>2933</v>
      </c>
      <c r="G9256" s="149" t="s">
        <v>17195</v>
      </c>
      <c r="H9256" s="198" t="s">
        <v>4551</v>
      </c>
      <c r="I9256" s="165" t="s">
        <v>4444</v>
      </c>
      <c r="J9256" s="166" t="s">
        <v>21435</v>
      </c>
      <c r="K9256" s="167"/>
      <c r="L9256" s="199"/>
      <c r="M9256" s="27"/>
      <c r="N9256" s="35" t="s">
        <v>22468</v>
      </c>
      <c r="O9256" s="155" t="s">
        <v>16353</v>
      </c>
      <c r="P9256" s="157"/>
    </row>
    <row r="9257" spans="1:205" ht="16.5" thickTop="1" thickBot="1" x14ac:dyDescent="0.3">
      <c r="A9257" s="159">
        <v>11</v>
      </c>
      <c r="B9257" s="159">
        <v>1</v>
      </c>
      <c r="C9257" s="160">
        <v>1925</v>
      </c>
      <c r="D9257" s="161" t="s">
        <v>2392</v>
      </c>
      <c r="E9257" s="162" t="s">
        <v>3007</v>
      </c>
      <c r="F9257" s="163" t="s">
        <v>2933</v>
      </c>
      <c r="G9257" s="149" t="s">
        <v>17195</v>
      </c>
      <c r="H9257" s="218" t="s">
        <v>4444</v>
      </c>
      <c r="I9257" s="238" t="s">
        <v>5132</v>
      </c>
      <c r="J9257" s="166" t="s">
        <v>21436</v>
      </c>
      <c r="K9257" s="167"/>
      <c r="L9257" s="199"/>
      <c r="M9257" s="27"/>
      <c r="N9257" s="35" t="s">
        <v>22468</v>
      </c>
      <c r="O9257" s="220" t="s">
        <v>16354</v>
      </c>
      <c r="P9257" s="157"/>
    </row>
    <row r="9258" spans="1:205" ht="31.5" thickTop="1" thickBot="1" x14ac:dyDescent="0.3">
      <c r="A9258" s="159">
        <v>12</v>
      </c>
      <c r="B9258" s="159">
        <v>1</v>
      </c>
      <c r="C9258" s="160">
        <v>1925</v>
      </c>
      <c r="D9258" s="161" t="s">
        <v>2393</v>
      </c>
      <c r="E9258" s="162" t="s">
        <v>3007</v>
      </c>
      <c r="F9258" s="163" t="s">
        <v>2933</v>
      </c>
      <c r="G9258" s="149" t="s">
        <v>17195</v>
      </c>
      <c r="H9258" s="198" t="s">
        <v>5101</v>
      </c>
      <c r="I9258" s="165" t="s">
        <v>4444</v>
      </c>
      <c r="J9258" s="166" t="s">
        <v>21437</v>
      </c>
      <c r="K9258" s="167" t="s">
        <v>26533</v>
      </c>
      <c r="L9258" s="199"/>
      <c r="M9258" s="27"/>
      <c r="N9258" s="35" t="s">
        <v>22468</v>
      </c>
      <c r="O9258" s="155" t="s">
        <v>7329</v>
      </c>
      <c r="P9258" s="157"/>
    </row>
    <row r="9259" spans="1:205" ht="61.5" thickTop="1" thickBot="1" x14ac:dyDescent="0.3">
      <c r="A9259" s="159">
        <v>12</v>
      </c>
      <c r="B9259" s="159">
        <v>1</v>
      </c>
      <c r="C9259" s="160">
        <v>1925</v>
      </c>
      <c r="D9259" s="209" t="s">
        <v>22342</v>
      </c>
      <c r="E9259" s="162" t="s">
        <v>3007</v>
      </c>
      <c r="F9259" s="163" t="s">
        <v>22504</v>
      </c>
      <c r="G9259" s="149" t="s">
        <v>17195</v>
      </c>
      <c r="H9259" s="198" t="s">
        <v>22798</v>
      </c>
      <c r="I9259" s="237" t="s">
        <v>4444</v>
      </c>
      <c r="J9259" s="166" t="s">
        <v>22696</v>
      </c>
      <c r="K9259" s="167" t="s">
        <v>22680</v>
      </c>
      <c r="L9259" s="199"/>
      <c r="M9259" s="27"/>
      <c r="N9259" s="35" t="s">
        <v>22468</v>
      </c>
      <c r="O9259" s="155" t="s">
        <v>7330</v>
      </c>
      <c r="P9259" s="157"/>
    </row>
    <row r="9260" spans="1:205" ht="16.5" thickTop="1" thickBot="1" x14ac:dyDescent="0.3">
      <c r="A9260" s="159">
        <v>12</v>
      </c>
      <c r="B9260" s="159">
        <v>1</v>
      </c>
      <c r="C9260" s="160">
        <v>1925</v>
      </c>
      <c r="D9260" s="161" t="s">
        <v>2393</v>
      </c>
      <c r="E9260" s="162" t="s">
        <v>3007</v>
      </c>
      <c r="F9260" s="163" t="s">
        <v>3007</v>
      </c>
      <c r="G9260" s="149" t="s">
        <v>17195</v>
      </c>
      <c r="H9260" s="198" t="s">
        <v>4962</v>
      </c>
      <c r="I9260" s="165" t="s">
        <v>4444</v>
      </c>
      <c r="J9260" s="166" t="s">
        <v>21438</v>
      </c>
      <c r="K9260" s="167" t="s">
        <v>17259</v>
      </c>
      <c r="L9260" s="199"/>
      <c r="M9260" s="27"/>
      <c r="N9260" s="35" t="s">
        <v>22468</v>
      </c>
      <c r="O9260" s="155" t="s">
        <v>16355</v>
      </c>
      <c r="P9260" s="157"/>
    </row>
    <row r="9261" spans="1:205" ht="31.5" thickTop="1" thickBot="1" x14ac:dyDescent="0.3">
      <c r="A9261" s="159">
        <v>13</v>
      </c>
      <c r="B9261" s="159">
        <v>1</v>
      </c>
      <c r="C9261" s="160">
        <v>1925</v>
      </c>
      <c r="D9261" s="161" t="s">
        <v>2394</v>
      </c>
      <c r="E9261" s="162" t="s">
        <v>3007</v>
      </c>
      <c r="F9261" s="163" t="s">
        <v>2933</v>
      </c>
      <c r="G9261" s="149" t="s">
        <v>17195</v>
      </c>
      <c r="H9261" s="198" t="s">
        <v>5101</v>
      </c>
      <c r="I9261" s="165" t="s">
        <v>4444</v>
      </c>
      <c r="J9261" s="210" t="s">
        <v>21439</v>
      </c>
      <c r="K9261" s="167" t="s">
        <v>26533</v>
      </c>
      <c r="L9261" s="294" t="s">
        <v>17061</v>
      </c>
      <c r="M9261" s="27"/>
      <c r="N9261" s="35" t="s">
        <v>22468</v>
      </c>
      <c r="O9261" s="220" t="s">
        <v>7328</v>
      </c>
      <c r="P9261" s="157"/>
    </row>
    <row r="9262" spans="1:205" ht="31.5" thickTop="1" thickBot="1" x14ac:dyDescent="0.3">
      <c r="A9262" s="159">
        <v>13</v>
      </c>
      <c r="B9262" s="159">
        <v>1</v>
      </c>
      <c r="C9262" s="160">
        <v>1925</v>
      </c>
      <c r="D9262" s="247">
        <v>9145</v>
      </c>
      <c r="E9262" s="162" t="s">
        <v>3007</v>
      </c>
      <c r="F9262" s="163" t="s">
        <v>3007</v>
      </c>
      <c r="G9262" s="149" t="s">
        <v>17195</v>
      </c>
      <c r="H9262" s="198" t="s">
        <v>4873</v>
      </c>
      <c r="I9262" s="165" t="s">
        <v>4444</v>
      </c>
      <c r="J9262" s="166" t="s">
        <v>21441</v>
      </c>
      <c r="K9262" s="167" t="s">
        <v>17259</v>
      </c>
      <c r="L9262" s="199"/>
      <c r="M9262" s="27"/>
      <c r="N9262" s="35" t="s">
        <v>22468</v>
      </c>
      <c r="O9262" s="155" t="s">
        <v>16356</v>
      </c>
      <c r="P9262" s="157"/>
    </row>
    <row r="9263" spans="1:205" s="179" customFormat="1" ht="31.5" thickTop="1" thickBot="1" x14ac:dyDescent="0.3">
      <c r="A9263" s="168">
        <v>14</v>
      </c>
      <c r="B9263" s="168">
        <v>1</v>
      </c>
      <c r="C9263" s="169">
        <v>1925</v>
      </c>
      <c r="D9263" s="328" t="s">
        <v>22751</v>
      </c>
      <c r="E9263" s="171" t="s">
        <v>2921</v>
      </c>
      <c r="F9263" s="172" t="s">
        <v>22707</v>
      </c>
      <c r="G9263" s="196" t="s">
        <v>17195</v>
      </c>
      <c r="H9263" s="235" t="s">
        <v>4444</v>
      </c>
      <c r="I9263" s="275" t="s">
        <v>22797</v>
      </c>
      <c r="J9263" s="176" t="s">
        <v>22752</v>
      </c>
      <c r="K9263" s="177" t="s">
        <v>17259</v>
      </c>
      <c r="L9263" s="197"/>
      <c r="M9263" s="25"/>
      <c r="N9263" s="35" t="s">
        <v>22468</v>
      </c>
      <c r="O9263" s="178" t="s">
        <v>22789</v>
      </c>
      <c r="P9263" s="157"/>
      <c r="Q9263" s="157"/>
      <c r="R9263" s="157"/>
      <c r="S9263" s="157"/>
      <c r="T9263" s="157"/>
      <c r="U9263" s="157"/>
      <c r="V9263" s="157"/>
      <c r="W9263" s="157"/>
      <c r="X9263" s="157"/>
      <c r="Y9263" s="157"/>
      <c r="Z9263" s="157"/>
      <c r="AA9263" s="157"/>
      <c r="AB9263" s="157"/>
      <c r="AC9263" s="157"/>
      <c r="AD9263" s="157"/>
      <c r="AE9263" s="157"/>
      <c r="AF9263" s="157"/>
      <c r="AG9263" s="157"/>
      <c r="AH9263" s="157"/>
      <c r="AI9263" s="157"/>
      <c r="AJ9263" s="157"/>
      <c r="AK9263" s="157"/>
      <c r="AL9263" s="157"/>
      <c r="AM9263" s="157"/>
      <c r="AN9263" s="157"/>
      <c r="AO9263" s="157"/>
      <c r="AP9263" s="157"/>
      <c r="AQ9263" s="157"/>
      <c r="AR9263" s="157"/>
      <c r="AS9263" s="157"/>
      <c r="AT9263" s="157"/>
      <c r="AU9263" s="157"/>
      <c r="AV9263" s="157"/>
      <c r="AW9263" s="157"/>
      <c r="AX9263" s="157"/>
      <c r="AY9263" s="157"/>
      <c r="AZ9263" s="157"/>
      <c r="BA9263" s="157"/>
      <c r="BB9263" s="157"/>
      <c r="BC9263" s="157"/>
      <c r="BD9263" s="157"/>
      <c r="BE9263" s="157"/>
      <c r="BF9263" s="157"/>
      <c r="BG9263" s="157"/>
      <c r="BH9263" s="157"/>
      <c r="BI9263" s="157"/>
      <c r="BJ9263" s="157"/>
      <c r="BK9263" s="157"/>
      <c r="BL9263" s="157"/>
      <c r="BM9263" s="157"/>
      <c r="BN9263" s="157"/>
      <c r="BO9263" s="157"/>
      <c r="BP9263" s="157"/>
      <c r="BQ9263" s="157"/>
      <c r="BR9263" s="157"/>
      <c r="BS9263" s="157"/>
      <c r="BT9263" s="157"/>
      <c r="BU9263" s="157"/>
      <c r="BV9263" s="157"/>
      <c r="BW9263" s="157"/>
      <c r="BX9263" s="157"/>
      <c r="BY9263" s="157"/>
      <c r="BZ9263" s="157"/>
      <c r="CA9263" s="157"/>
      <c r="CB9263" s="157"/>
      <c r="CC9263" s="157"/>
      <c r="CD9263" s="157"/>
      <c r="CE9263" s="157"/>
      <c r="CF9263" s="157"/>
      <c r="CG9263" s="157"/>
      <c r="CH9263" s="157"/>
      <c r="CI9263" s="157"/>
      <c r="CJ9263" s="157"/>
      <c r="CK9263" s="157"/>
      <c r="CL9263" s="157"/>
      <c r="CM9263" s="157"/>
      <c r="CN9263" s="157"/>
      <c r="CO9263" s="157"/>
      <c r="CP9263" s="157"/>
      <c r="CQ9263" s="157"/>
      <c r="CR9263" s="157"/>
      <c r="CS9263" s="157"/>
      <c r="CT9263" s="157"/>
      <c r="CU9263" s="157"/>
      <c r="CV9263" s="157"/>
      <c r="CW9263" s="157"/>
      <c r="CX9263" s="157"/>
      <c r="CY9263" s="157"/>
      <c r="CZ9263" s="157"/>
      <c r="DA9263" s="157"/>
      <c r="DB9263" s="157"/>
      <c r="DC9263" s="157"/>
      <c r="DD9263" s="157"/>
      <c r="DE9263" s="157"/>
      <c r="DF9263" s="157"/>
      <c r="DG9263" s="157"/>
      <c r="DH9263" s="157"/>
      <c r="DI9263" s="157"/>
      <c r="DJ9263" s="157"/>
      <c r="DK9263" s="157"/>
      <c r="DL9263" s="157"/>
      <c r="DM9263" s="157"/>
      <c r="DN9263" s="157"/>
      <c r="DO9263" s="157"/>
      <c r="DP9263" s="157"/>
      <c r="DQ9263" s="157"/>
      <c r="DR9263" s="157"/>
      <c r="DS9263" s="157"/>
      <c r="DT9263" s="157"/>
      <c r="DU9263" s="157"/>
      <c r="DV9263" s="157"/>
      <c r="DW9263" s="157"/>
      <c r="DX9263" s="157"/>
      <c r="DY9263" s="157"/>
      <c r="DZ9263" s="157"/>
      <c r="EA9263" s="157"/>
      <c r="EB9263" s="157"/>
      <c r="EC9263" s="157"/>
      <c r="ED9263" s="157"/>
      <c r="EE9263" s="157"/>
      <c r="EF9263" s="157"/>
      <c r="EG9263" s="157"/>
      <c r="EH9263" s="157"/>
      <c r="EI9263" s="157"/>
      <c r="EJ9263" s="157"/>
      <c r="EK9263" s="157"/>
      <c r="EL9263" s="157"/>
      <c r="EM9263" s="157"/>
      <c r="EN9263" s="157"/>
      <c r="EO9263" s="157"/>
      <c r="EP9263" s="157"/>
      <c r="EQ9263" s="157"/>
      <c r="ER9263" s="157"/>
      <c r="ES9263" s="157"/>
      <c r="ET9263" s="157"/>
      <c r="EU9263" s="157"/>
      <c r="EV9263" s="157"/>
      <c r="EW9263" s="157"/>
      <c r="EX9263" s="157"/>
      <c r="EY9263" s="157"/>
      <c r="EZ9263" s="157"/>
      <c r="FA9263" s="157"/>
      <c r="FB9263" s="157"/>
      <c r="FC9263" s="157"/>
      <c r="FD9263" s="157"/>
      <c r="FE9263" s="157"/>
      <c r="FF9263" s="157"/>
      <c r="FG9263" s="157"/>
      <c r="FH9263" s="157"/>
      <c r="FI9263" s="157"/>
      <c r="FJ9263" s="157"/>
      <c r="FK9263" s="157"/>
      <c r="FL9263" s="157"/>
      <c r="FM9263" s="157"/>
      <c r="FN9263" s="157"/>
      <c r="FO9263" s="157"/>
      <c r="FP9263" s="157"/>
      <c r="FQ9263" s="157"/>
      <c r="FR9263" s="157"/>
      <c r="FS9263" s="157"/>
      <c r="FT9263" s="157"/>
      <c r="FU9263" s="157"/>
      <c r="FV9263" s="157"/>
      <c r="FW9263" s="157"/>
      <c r="FX9263" s="157"/>
      <c r="FY9263" s="157"/>
      <c r="FZ9263" s="157"/>
      <c r="GA9263" s="157"/>
      <c r="GB9263" s="157"/>
      <c r="GC9263" s="157"/>
      <c r="GD9263" s="157"/>
      <c r="GE9263" s="157"/>
      <c r="GF9263" s="157"/>
      <c r="GG9263" s="157"/>
      <c r="GH9263" s="157"/>
      <c r="GI9263" s="157"/>
      <c r="GJ9263" s="157"/>
      <c r="GK9263" s="157"/>
      <c r="GL9263" s="157"/>
      <c r="GM9263" s="157"/>
      <c r="GN9263" s="157"/>
      <c r="GO9263" s="157"/>
      <c r="GP9263" s="157"/>
      <c r="GQ9263" s="157"/>
      <c r="GR9263" s="157"/>
      <c r="GS9263" s="157"/>
      <c r="GT9263" s="157"/>
      <c r="GU9263" s="157"/>
      <c r="GV9263" s="157"/>
      <c r="GW9263" s="157"/>
    </row>
    <row r="9264" spans="1:205" ht="31.5" thickTop="1" thickBot="1" x14ac:dyDescent="0.3">
      <c r="A9264" s="159">
        <v>15</v>
      </c>
      <c r="B9264" s="159">
        <v>1</v>
      </c>
      <c r="C9264" s="160">
        <v>1925</v>
      </c>
      <c r="D9264" s="161" t="s">
        <v>2395</v>
      </c>
      <c r="E9264" s="162" t="s">
        <v>3007</v>
      </c>
      <c r="F9264" s="163" t="s">
        <v>2933</v>
      </c>
      <c r="G9264" s="149" t="s">
        <v>17195</v>
      </c>
      <c r="H9264" s="198" t="s">
        <v>5101</v>
      </c>
      <c r="I9264" s="237" t="s">
        <v>4444</v>
      </c>
      <c r="J9264" s="166" t="s">
        <v>21442</v>
      </c>
      <c r="K9264" s="167" t="s">
        <v>26533</v>
      </c>
      <c r="L9264" s="199"/>
      <c r="M9264" s="27"/>
      <c r="N9264" s="35" t="s">
        <v>22468</v>
      </c>
      <c r="O9264" s="155" t="s">
        <v>7326</v>
      </c>
      <c r="P9264" s="157"/>
    </row>
    <row r="9265" spans="1:16" ht="16.5" thickTop="1" thickBot="1" x14ac:dyDescent="0.3">
      <c r="A9265" s="159">
        <v>15</v>
      </c>
      <c r="B9265" s="159">
        <v>1</v>
      </c>
      <c r="C9265" s="160">
        <v>1925</v>
      </c>
      <c r="D9265" s="161" t="s">
        <v>2387</v>
      </c>
      <c r="E9265" s="162" t="s">
        <v>3007</v>
      </c>
      <c r="F9265" s="163" t="s">
        <v>3007</v>
      </c>
      <c r="G9265" s="149" t="s">
        <v>17195</v>
      </c>
      <c r="H9265" s="198" t="s">
        <v>26761</v>
      </c>
      <c r="I9265" s="165" t="s">
        <v>4444</v>
      </c>
      <c r="J9265" s="166" t="s">
        <v>21443</v>
      </c>
      <c r="K9265" s="167"/>
      <c r="L9265" s="199"/>
      <c r="M9265" s="27"/>
      <c r="N9265" s="35" t="s">
        <v>22468</v>
      </c>
      <c r="O9265" s="155" t="s">
        <v>7327</v>
      </c>
      <c r="P9265" s="157"/>
    </row>
    <row r="9266" spans="1:16" ht="16.5" thickTop="1" thickBot="1" x14ac:dyDescent="0.3">
      <c r="A9266" s="159">
        <v>16</v>
      </c>
      <c r="B9266" s="159">
        <v>1</v>
      </c>
      <c r="C9266" s="160">
        <v>1925</v>
      </c>
      <c r="D9266" s="247">
        <v>9148</v>
      </c>
      <c r="E9266" s="162" t="s">
        <v>3007</v>
      </c>
      <c r="F9266" s="163" t="s">
        <v>1395</v>
      </c>
      <c r="G9266" s="149" t="s">
        <v>17195</v>
      </c>
      <c r="H9266" s="198" t="s">
        <v>4449</v>
      </c>
      <c r="I9266" s="165" t="s">
        <v>4444</v>
      </c>
      <c r="J9266" s="166" t="s">
        <v>25507</v>
      </c>
      <c r="K9266" s="167" t="s">
        <v>17208</v>
      </c>
      <c r="L9266" s="199"/>
      <c r="M9266" s="27"/>
      <c r="N9266" s="35" t="s">
        <v>22468</v>
      </c>
      <c r="O9266" s="220" t="s">
        <v>7324</v>
      </c>
      <c r="P9266" s="157"/>
    </row>
    <row r="9267" spans="1:16" ht="31.5" thickTop="1" thickBot="1" x14ac:dyDescent="0.3">
      <c r="A9267" s="159">
        <v>16</v>
      </c>
      <c r="B9267" s="159">
        <v>1</v>
      </c>
      <c r="C9267" s="160">
        <v>1925</v>
      </c>
      <c r="D9267" s="247">
        <v>9148</v>
      </c>
      <c r="E9267" s="162" t="s">
        <v>3007</v>
      </c>
      <c r="F9267" s="163" t="s">
        <v>3007</v>
      </c>
      <c r="G9267" s="149" t="s">
        <v>17195</v>
      </c>
      <c r="H9267" s="198" t="s">
        <v>5096</v>
      </c>
      <c r="I9267" s="165" t="s">
        <v>4444</v>
      </c>
      <c r="J9267" s="166" t="s">
        <v>21444</v>
      </c>
      <c r="K9267" s="167" t="s">
        <v>26341</v>
      </c>
      <c r="L9267" s="199"/>
      <c r="M9267" s="27"/>
      <c r="N9267" s="35" t="s">
        <v>22468</v>
      </c>
      <c r="O9267" s="220" t="s">
        <v>7325</v>
      </c>
      <c r="P9267" s="157"/>
    </row>
    <row r="9268" spans="1:16" ht="16.5" thickTop="1" thickBot="1" x14ac:dyDescent="0.3">
      <c r="A9268" s="159">
        <v>16</v>
      </c>
      <c r="B9268" s="159">
        <v>1</v>
      </c>
      <c r="C9268" s="160">
        <v>1925</v>
      </c>
      <c r="D9268" s="161" t="s">
        <v>2396</v>
      </c>
      <c r="E9268" s="162" t="s">
        <v>3007</v>
      </c>
      <c r="F9268" s="163" t="s">
        <v>3007</v>
      </c>
      <c r="G9268" s="149" t="s">
        <v>17195</v>
      </c>
      <c r="H9268" s="198" t="s">
        <v>4962</v>
      </c>
      <c r="I9268" s="237" t="s">
        <v>4444</v>
      </c>
      <c r="J9268" s="166" t="s">
        <v>21445</v>
      </c>
      <c r="K9268" s="167" t="s">
        <v>17259</v>
      </c>
      <c r="L9268" s="199"/>
      <c r="M9268" s="27"/>
      <c r="N9268" s="35" t="s">
        <v>22468</v>
      </c>
      <c r="O9268" s="155" t="s">
        <v>16357</v>
      </c>
      <c r="P9268" s="157"/>
    </row>
    <row r="9269" spans="1:16" ht="46.5" thickTop="1" thickBot="1" x14ac:dyDescent="0.3">
      <c r="A9269" s="159">
        <v>17</v>
      </c>
      <c r="B9269" s="159">
        <v>1</v>
      </c>
      <c r="C9269" s="160">
        <v>1925</v>
      </c>
      <c r="D9269" s="247">
        <v>9149</v>
      </c>
      <c r="E9269" s="162" t="s">
        <v>3007</v>
      </c>
      <c r="F9269" s="163" t="s">
        <v>3007</v>
      </c>
      <c r="G9269" s="149" t="s">
        <v>17195</v>
      </c>
      <c r="H9269" s="198" t="s">
        <v>4581</v>
      </c>
      <c r="I9269" s="165" t="s">
        <v>4444</v>
      </c>
      <c r="J9269" s="166" t="s">
        <v>25508</v>
      </c>
      <c r="K9269" s="167" t="s">
        <v>17259</v>
      </c>
      <c r="L9269" s="199"/>
      <c r="M9269" s="27"/>
      <c r="N9269" s="35" t="s">
        <v>22468</v>
      </c>
      <c r="O9269" s="155" t="s">
        <v>16359</v>
      </c>
      <c r="P9269" s="157"/>
    </row>
    <row r="9270" spans="1:16" ht="31.5" thickTop="1" thickBot="1" x14ac:dyDescent="0.3">
      <c r="A9270" s="159">
        <v>17</v>
      </c>
      <c r="B9270" s="159">
        <v>1</v>
      </c>
      <c r="C9270" s="160">
        <v>1925</v>
      </c>
      <c r="D9270" s="247">
        <v>9149</v>
      </c>
      <c r="E9270" s="162" t="s">
        <v>3019</v>
      </c>
      <c r="F9270" s="163" t="s">
        <v>3019</v>
      </c>
      <c r="G9270" s="149" t="s">
        <v>17195</v>
      </c>
      <c r="H9270" s="218" t="s">
        <v>4444</v>
      </c>
      <c r="I9270" s="238" t="s">
        <v>5223</v>
      </c>
      <c r="J9270" s="432" t="s">
        <v>18525</v>
      </c>
      <c r="K9270" s="167"/>
      <c r="L9270" s="199"/>
      <c r="M9270" s="27"/>
      <c r="N9270" s="35" t="s">
        <v>22468</v>
      </c>
      <c r="O9270" s="155" t="s">
        <v>16358</v>
      </c>
      <c r="P9270" s="157"/>
    </row>
    <row r="9271" spans="1:16" ht="31.5" thickTop="1" thickBot="1" x14ac:dyDescent="0.3">
      <c r="A9271" s="159">
        <v>20</v>
      </c>
      <c r="B9271" s="159">
        <v>1</v>
      </c>
      <c r="C9271" s="160">
        <v>1925</v>
      </c>
      <c r="D9271" s="161" t="s">
        <v>66</v>
      </c>
      <c r="E9271" s="162" t="s">
        <v>3007</v>
      </c>
      <c r="F9271" s="163" t="s">
        <v>2933</v>
      </c>
      <c r="G9271" s="149" t="s">
        <v>17195</v>
      </c>
      <c r="H9271" s="198" t="s">
        <v>5101</v>
      </c>
      <c r="I9271" s="165" t="s">
        <v>4444</v>
      </c>
      <c r="J9271" s="166" t="s">
        <v>21446</v>
      </c>
      <c r="K9271" s="167" t="s">
        <v>26533</v>
      </c>
      <c r="L9271" s="199"/>
      <c r="M9271" s="27"/>
      <c r="N9271" s="35" t="s">
        <v>22468</v>
      </c>
      <c r="O9271" s="155" t="s">
        <v>16360</v>
      </c>
      <c r="P9271" s="157"/>
    </row>
    <row r="9272" spans="1:16" ht="16.5" thickTop="1" thickBot="1" x14ac:dyDescent="0.3">
      <c r="A9272" s="159">
        <v>22</v>
      </c>
      <c r="B9272" s="159">
        <v>1</v>
      </c>
      <c r="C9272" s="160">
        <v>1925</v>
      </c>
      <c r="D9272" s="247">
        <v>9154</v>
      </c>
      <c r="E9272" s="162" t="s">
        <v>3007</v>
      </c>
      <c r="F9272" s="163" t="s">
        <v>3007</v>
      </c>
      <c r="G9272" s="149" t="s">
        <v>17195</v>
      </c>
      <c r="H9272" s="198" t="s">
        <v>5083</v>
      </c>
      <c r="I9272" s="165" t="s">
        <v>4444</v>
      </c>
      <c r="J9272" s="166" t="s">
        <v>21447</v>
      </c>
      <c r="K9272" s="167" t="s">
        <v>17259</v>
      </c>
      <c r="L9272" s="199"/>
      <c r="M9272" s="27"/>
      <c r="N9272" s="35" t="s">
        <v>22468</v>
      </c>
      <c r="O9272" s="220" t="s">
        <v>16361</v>
      </c>
      <c r="P9272" s="157"/>
    </row>
    <row r="9273" spans="1:16" ht="16.5" thickTop="1" thickBot="1" x14ac:dyDescent="0.3">
      <c r="A9273" s="159">
        <v>23</v>
      </c>
      <c r="B9273" s="159">
        <v>1</v>
      </c>
      <c r="C9273" s="160">
        <v>1925</v>
      </c>
      <c r="D9273" s="247">
        <v>9155</v>
      </c>
      <c r="E9273" s="162" t="s">
        <v>3007</v>
      </c>
      <c r="F9273" s="163" t="s">
        <v>3007</v>
      </c>
      <c r="G9273" s="149" t="s">
        <v>17195</v>
      </c>
      <c r="H9273" s="198" t="s">
        <v>4816</v>
      </c>
      <c r="I9273" s="165" t="s">
        <v>4444</v>
      </c>
      <c r="J9273" s="166" t="s">
        <v>21448</v>
      </c>
      <c r="K9273" s="167" t="s">
        <v>1121</v>
      </c>
      <c r="L9273" s="199"/>
      <c r="M9273" s="27"/>
      <c r="N9273" s="35" t="s">
        <v>22468</v>
      </c>
      <c r="O9273" s="155" t="s">
        <v>16362</v>
      </c>
      <c r="P9273" s="157"/>
    </row>
    <row r="9274" spans="1:16" ht="16.5" thickTop="1" thickBot="1" x14ac:dyDescent="0.3">
      <c r="A9274" s="159">
        <v>27</v>
      </c>
      <c r="B9274" s="159">
        <v>1</v>
      </c>
      <c r="C9274" s="160">
        <v>1925</v>
      </c>
      <c r="D9274" s="247">
        <v>9159</v>
      </c>
      <c r="E9274" s="162" t="s">
        <v>3007</v>
      </c>
      <c r="F9274" s="163" t="s">
        <v>3007</v>
      </c>
      <c r="G9274" s="149" t="s">
        <v>17195</v>
      </c>
      <c r="H9274" s="198" t="s">
        <v>5101</v>
      </c>
      <c r="I9274" s="165" t="s">
        <v>4444</v>
      </c>
      <c r="J9274" s="166" t="s">
        <v>21440</v>
      </c>
      <c r="K9274" s="167"/>
      <c r="L9274" s="163"/>
      <c r="M9274" s="27"/>
      <c r="N9274" s="35" t="s">
        <v>22468</v>
      </c>
      <c r="O9274" s="155" t="s">
        <v>16363</v>
      </c>
      <c r="P9274" s="157"/>
    </row>
    <row r="9275" spans="1:16" ht="16.5" thickTop="1" thickBot="1" x14ac:dyDescent="0.3">
      <c r="A9275" s="159">
        <v>27</v>
      </c>
      <c r="B9275" s="159">
        <v>1</v>
      </c>
      <c r="C9275" s="160">
        <v>1925</v>
      </c>
      <c r="D9275" s="247">
        <v>9159</v>
      </c>
      <c r="E9275" s="162" t="s">
        <v>3007</v>
      </c>
      <c r="F9275" s="163" t="s">
        <v>2933</v>
      </c>
      <c r="G9275" s="149" t="s">
        <v>17195</v>
      </c>
      <c r="H9275" s="218" t="s">
        <v>4444</v>
      </c>
      <c r="I9275" s="238" t="s">
        <v>5132</v>
      </c>
      <c r="J9275" s="166" t="s">
        <v>21449</v>
      </c>
      <c r="K9275" s="167"/>
      <c r="L9275" s="199"/>
      <c r="M9275" s="27"/>
      <c r="N9275" s="35" t="s">
        <v>22468</v>
      </c>
      <c r="O9275" s="155" t="s">
        <v>9923</v>
      </c>
      <c r="P9275" s="157"/>
    </row>
    <row r="9276" spans="1:16" ht="16.5" thickTop="1" thickBot="1" x14ac:dyDescent="0.3">
      <c r="A9276" s="159">
        <v>27</v>
      </c>
      <c r="B9276" s="159">
        <v>1</v>
      </c>
      <c r="C9276" s="160">
        <v>1925</v>
      </c>
      <c r="D9276" s="161" t="s">
        <v>2397</v>
      </c>
      <c r="E9276" s="162" t="s">
        <v>3007</v>
      </c>
      <c r="F9276" s="163" t="s">
        <v>2933</v>
      </c>
      <c r="G9276" s="149" t="s">
        <v>17195</v>
      </c>
      <c r="H9276" s="218" t="s">
        <v>4444</v>
      </c>
      <c r="I9276" s="238" t="s">
        <v>5255</v>
      </c>
      <c r="J9276" s="166" t="s">
        <v>21450</v>
      </c>
      <c r="K9276" s="167"/>
      <c r="L9276" s="199"/>
      <c r="M9276" s="27"/>
      <c r="N9276" s="35" t="s">
        <v>22468</v>
      </c>
      <c r="O9276" s="220" t="s">
        <v>16364</v>
      </c>
      <c r="P9276" s="157"/>
    </row>
    <row r="9277" spans="1:16" ht="16.5" thickTop="1" thickBot="1" x14ac:dyDescent="0.3">
      <c r="A9277" s="159">
        <v>28</v>
      </c>
      <c r="B9277" s="159">
        <v>1</v>
      </c>
      <c r="C9277" s="160">
        <v>1925</v>
      </c>
      <c r="D9277" s="161" t="s">
        <v>2398</v>
      </c>
      <c r="E9277" s="162" t="s">
        <v>3007</v>
      </c>
      <c r="F9277" s="163" t="s">
        <v>2933</v>
      </c>
      <c r="G9277" s="149" t="s">
        <v>17195</v>
      </c>
      <c r="H9277" s="198" t="s">
        <v>4551</v>
      </c>
      <c r="I9277" s="165" t="s">
        <v>4444</v>
      </c>
      <c r="J9277" s="166" t="s">
        <v>21451</v>
      </c>
      <c r="K9277" s="167"/>
      <c r="L9277" s="274"/>
      <c r="M9277" s="27"/>
      <c r="N9277" s="35" t="s">
        <v>22468</v>
      </c>
      <c r="O9277" s="155" t="s">
        <v>7323</v>
      </c>
      <c r="P9277" s="157"/>
    </row>
    <row r="9278" spans="1:16" ht="16.5" thickTop="1" thickBot="1" x14ac:dyDescent="0.3">
      <c r="A9278" s="159">
        <v>28</v>
      </c>
      <c r="B9278" s="159">
        <v>1</v>
      </c>
      <c r="C9278" s="160">
        <v>1925</v>
      </c>
      <c r="D9278" s="161" t="s">
        <v>2398</v>
      </c>
      <c r="E9278" s="162" t="s">
        <v>3007</v>
      </c>
      <c r="F9278" s="163" t="s">
        <v>3007</v>
      </c>
      <c r="G9278" s="149" t="s">
        <v>17195</v>
      </c>
      <c r="H9278" s="198" t="s">
        <v>4962</v>
      </c>
      <c r="I9278" s="165" t="s">
        <v>4444</v>
      </c>
      <c r="J9278" s="166" t="s">
        <v>21452</v>
      </c>
      <c r="K9278" s="167" t="s">
        <v>17259</v>
      </c>
      <c r="L9278" s="199"/>
      <c r="M9278" s="27"/>
      <c r="N9278" s="35" t="s">
        <v>22468</v>
      </c>
      <c r="O9278" s="220" t="s">
        <v>16365</v>
      </c>
      <c r="P9278" s="157"/>
    </row>
    <row r="9279" spans="1:16" ht="16.5" thickTop="1" thickBot="1" x14ac:dyDescent="0.3">
      <c r="A9279" s="159">
        <v>30</v>
      </c>
      <c r="B9279" s="159">
        <v>1</v>
      </c>
      <c r="C9279" s="160">
        <v>1925</v>
      </c>
      <c r="D9279" s="161" t="s">
        <v>2399</v>
      </c>
      <c r="E9279" s="162" t="s">
        <v>3007</v>
      </c>
      <c r="F9279" s="163" t="s">
        <v>2933</v>
      </c>
      <c r="G9279" s="149" t="s">
        <v>17195</v>
      </c>
      <c r="H9279" s="218" t="s">
        <v>4444</v>
      </c>
      <c r="I9279" s="238" t="s">
        <v>5132</v>
      </c>
      <c r="J9279" s="166" t="s">
        <v>21453</v>
      </c>
      <c r="K9279" s="167"/>
      <c r="L9279" s="199"/>
      <c r="M9279" s="27"/>
      <c r="N9279" s="35" t="s">
        <v>22468</v>
      </c>
      <c r="O9279" s="155" t="s">
        <v>16366</v>
      </c>
      <c r="P9279" s="157"/>
    </row>
    <row r="9280" spans="1:16" ht="16.5" thickTop="1" thickBot="1" x14ac:dyDescent="0.3">
      <c r="A9280" s="159">
        <v>31</v>
      </c>
      <c r="B9280" s="159">
        <v>1</v>
      </c>
      <c r="C9280" s="160">
        <v>1925</v>
      </c>
      <c r="D9280" s="161" t="s">
        <v>2400</v>
      </c>
      <c r="E9280" s="162" t="s">
        <v>3007</v>
      </c>
      <c r="F9280" s="163" t="s">
        <v>3007</v>
      </c>
      <c r="G9280" s="149" t="s">
        <v>17195</v>
      </c>
      <c r="H9280" s="198" t="s">
        <v>4830</v>
      </c>
      <c r="I9280" s="165" t="s">
        <v>4444</v>
      </c>
      <c r="J9280" s="166" t="s">
        <v>21454</v>
      </c>
      <c r="K9280" s="167"/>
      <c r="L9280" s="199"/>
      <c r="M9280" s="27"/>
      <c r="N9280" s="35" t="s">
        <v>22468</v>
      </c>
      <c r="O9280" s="155" t="s">
        <v>16368</v>
      </c>
      <c r="P9280" s="157"/>
    </row>
    <row r="9281" spans="1:205" ht="31.5" thickTop="1" thickBot="1" x14ac:dyDescent="0.3">
      <c r="A9281" s="159">
        <v>31</v>
      </c>
      <c r="B9281" s="159">
        <v>1</v>
      </c>
      <c r="C9281" s="160">
        <v>1925</v>
      </c>
      <c r="D9281" s="161" t="s">
        <v>2401</v>
      </c>
      <c r="E9281" s="162" t="s">
        <v>5410</v>
      </c>
      <c r="F9281" s="163" t="s">
        <v>3525</v>
      </c>
      <c r="G9281" s="149" t="s">
        <v>17195</v>
      </c>
      <c r="H9281" s="218" t="s">
        <v>4444</v>
      </c>
      <c r="I9281" s="238" t="s">
        <v>5118</v>
      </c>
      <c r="J9281" s="166" t="s">
        <v>22254</v>
      </c>
      <c r="K9281" s="167"/>
      <c r="L9281" s="199"/>
      <c r="M9281" s="27"/>
      <c r="N9281" s="35" t="s">
        <v>22468</v>
      </c>
      <c r="O9281" s="155" t="s">
        <v>16367</v>
      </c>
      <c r="P9281" s="157"/>
    </row>
    <row r="9282" spans="1:205" ht="31.5" thickTop="1" thickBot="1" x14ac:dyDescent="0.3">
      <c r="A9282" s="159">
        <v>1</v>
      </c>
      <c r="B9282" s="159">
        <v>2</v>
      </c>
      <c r="C9282" s="160">
        <v>1925</v>
      </c>
      <c r="D9282" s="161" t="s">
        <v>2402</v>
      </c>
      <c r="E9282" s="162" t="s">
        <v>3007</v>
      </c>
      <c r="F9282" s="163" t="s">
        <v>3007</v>
      </c>
      <c r="G9282" s="149" t="s">
        <v>17195</v>
      </c>
      <c r="H9282" s="198" t="s">
        <v>4991</v>
      </c>
      <c r="I9282" s="165" t="s">
        <v>4444</v>
      </c>
      <c r="J9282" s="166" t="s">
        <v>26898</v>
      </c>
      <c r="K9282" s="167"/>
      <c r="L9282" s="199" t="s">
        <v>26899</v>
      </c>
      <c r="M9282" s="27"/>
      <c r="N9282" s="35" t="s">
        <v>22468</v>
      </c>
      <c r="O9282" s="155" t="s">
        <v>7322</v>
      </c>
      <c r="P9282" s="157"/>
    </row>
    <row r="9283" spans="1:205" ht="16.5" thickTop="1" thickBot="1" x14ac:dyDescent="0.3">
      <c r="A9283" s="159">
        <v>1</v>
      </c>
      <c r="B9283" s="159">
        <v>2</v>
      </c>
      <c r="C9283" s="160">
        <v>1925</v>
      </c>
      <c r="D9283" s="161" t="s">
        <v>2402</v>
      </c>
      <c r="E9283" s="162" t="s">
        <v>3007</v>
      </c>
      <c r="F9283" s="163" t="s">
        <v>2933</v>
      </c>
      <c r="G9283" s="149" t="s">
        <v>17195</v>
      </c>
      <c r="H9283" s="198" t="s">
        <v>4830</v>
      </c>
      <c r="I9283" s="165" t="s">
        <v>4444</v>
      </c>
      <c r="J9283" s="166" t="s">
        <v>21455</v>
      </c>
      <c r="K9283" s="167"/>
      <c r="L9283" s="199"/>
      <c r="M9283" s="27"/>
      <c r="N9283" s="35" t="s">
        <v>22468</v>
      </c>
      <c r="O9283" s="155" t="s">
        <v>16369</v>
      </c>
      <c r="P9283" s="157"/>
    </row>
    <row r="9284" spans="1:205" s="179" customFormat="1" ht="31.5" thickTop="1" thickBot="1" x14ac:dyDescent="0.3">
      <c r="A9284" s="168">
        <v>1</v>
      </c>
      <c r="B9284" s="168">
        <v>2</v>
      </c>
      <c r="C9284" s="169">
        <v>1925</v>
      </c>
      <c r="D9284" s="328" t="s">
        <v>25736</v>
      </c>
      <c r="E9284" s="171" t="s">
        <v>3007</v>
      </c>
      <c r="F9284" s="172" t="s">
        <v>25737</v>
      </c>
      <c r="G9284" s="196" t="s">
        <v>17189</v>
      </c>
      <c r="H9284" s="235" t="s">
        <v>4444</v>
      </c>
      <c r="I9284" s="305" t="s">
        <v>4574</v>
      </c>
      <c r="J9284" s="177" t="s">
        <v>25738</v>
      </c>
      <c r="K9284" s="177"/>
      <c r="L9284" s="172"/>
      <c r="M9284" s="25"/>
      <c r="N9284" s="35" t="s">
        <v>22468</v>
      </c>
      <c r="O9284" s="346" t="s">
        <v>25904</v>
      </c>
      <c r="P9284" s="157"/>
      <c r="Q9284" s="157"/>
      <c r="R9284" s="157"/>
      <c r="S9284" s="157"/>
      <c r="T9284" s="157"/>
      <c r="U9284" s="157"/>
      <c r="V9284" s="157"/>
      <c r="W9284" s="157"/>
      <c r="X9284" s="157"/>
      <c r="Y9284" s="157"/>
      <c r="Z9284" s="157"/>
      <c r="AA9284" s="157"/>
      <c r="AB9284" s="157"/>
      <c r="AC9284" s="157"/>
      <c r="AD9284" s="157"/>
      <c r="AE9284" s="157"/>
      <c r="AF9284" s="157"/>
      <c r="AG9284" s="157"/>
      <c r="AH9284" s="157"/>
      <c r="AI9284" s="157"/>
      <c r="AJ9284" s="157"/>
      <c r="AK9284" s="157"/>
      <c r="AL9284" s="157"/>
      <c r="AM9284" s="157"/>
      <c r="AN9284" s="157"/>
      <c r="AO9284" s="157"/>
      <c r="AP9284" s="157"/>
      <c r="AQ9284" s="157"/>
      <c r="AR9284" s="157"/>
      <c r="AS9284" s="157"/>
      <c r="AT9284" s="157"/>
      <c r="AU9284" s="157"/>
      <c r="AV9284" s="157"/>
      <c r="AW9284" s="157"/>
      <c r="AX9284" s="157"/>
      <c r="AY9284" s="157"/>
      <c r="AZ9284" s="157"/>
      <c r="BA9284" s="157"/>
      <c r="BB9284" s="157"/>
      <c r="BC9284" s="157"/>
      <c r="BD9284" s="157"/>
      <c r="BE9284" s="157"/>
      <c r="BF9284" s="157"/>
      <c r="BG9284" s="157"/>
      <c r="BH9284" s="157"/>
      <c r="BI9284" s="157"/>
      <c r="BJ9284" s="157"/>
      <c r="BK9284" s="157"/>
      <c r="BL9284" s="157"/>
      <c r="BM9284" s="157"/>
      <c r="BN9284" s="157"/>
      <c r="BO9284" s="157"/>
      <c r="BP9284" s="157"/>
      <c r="BQ9284" s="157"/>
      <c r="BR9284" s="157"/>
      <c r="BS9284" s="157"/>
      <c r="BT9284" s="157"/>
      <c r="BU9284" s="157"/>
      <c r="BV9284" s="157"/>
      <c r="BW9284" s="157"/>
      <c r="BX9284" s="157"/>
      <c r="BY9284" s="157"/>
      <c r="BZ9284" s="157"/>
      <c r="CA9284" s="157"/>
      <c r="CB9284" s="157"/>
      <c r="CC9284" s="157"/>
      <c r="CD9284" s="157"/>
      <c r="CE9284" s="157"/>
      <c r="CF9284" s="157"/>
      <c r="CG9284" s="157"/>
      <c r="CH9284" s="157"/>
      <c r="CI9284" s="157"/>
      <c r="CJ9284" s="157"/>
      <c r="CK9284" s="157"/>
      <c r="CL9284" s="157"/>
      <c r="CM9284" s="157"/>
      <c r="CN9284" s="157"/>
      <c r="CO9284" s="157"/>
      <c r="CP9284" s="157"/>
      <c r="CQ9284" s="157"/>
      <c r="CR9284" s="157"/>
      <c r="CS9284" s="157"/>
      <c r="CT9284" s="157"/>
      <c r="CU9284" s="157"/>
      <c r="CV9284" s="157"/>
      <c r="CW9284" s="157"/>
      <c r="CX9284" s="157"/>
      <c r="CY9284" s="157"/>
      <c r="CZ9284" s="157"/>
      <c r="DA9284" s="157"/>
      <c r="DB9284" s="157"/>
      <c r="DC9284" s="157"/>
      <c r="DD9284" s="157"/>
      <c r="DE9284" s="157"/>
      <c r="DF9284" s="157"/>
      <c r="DG9284" s="157"/>
      <c r="DH9284" s="157"/>
      <c r="DI9284" s="157"/>
      <c r="DJ9284" s="157"/>
      <c r="DK9284" s="157"/>
      <c r="DL9284" s="157"/>
      <c r="DM9284" s="157"/>
      <c r="DN9284" s="157"/>
      <c r="DO9284" s="157"/>
      <c r="DP9284" s="157"/>
      <c r="DQ9284" s="157"/>
      <c r="DR9284" s="157"/>
      <c r="DS9284" s="157"/>
      <c r="DT9284" s="157"/>
      <c r="DU9284" s="157"/>
      <c r="DV9284" s="157"/>
      <c r="DW9284" s="157"/>
      <c r="DX9284" s="157"/>
      <c r="DY9284" s="157"/>
      <c r="DZ9284" s="157"/>
      <c r="EA9284" s="157"/>
      <c r="EB9284" s="157"/>
      <c r="EC9284" s="157"/>
      <c r="ED9284" s="157"/>
      <c r="EE9284" s="157"/>
      <c r="EF9284" s="157"/>
      <c r="EG9284" s="157"/>
      <c r="EH9284" s="157"/>
      <c r="EI9284" s="157"/>
      <c r="EJ9284" s="157"/>
      <c r="EK9284" s="157"/>
      <c r="EL9284" s="157"/>
      <c r="EM9284" s="157"/>
      <c r="EN9284" s="157"/>
      <c r="EO9284" s="157"/>
      <c r="EP9284" s="157"/>
      <c r="EQ9284" s="157"/>
      <c r="ER9284" s="157"/>
      <c r="ES9284" s="157"/>
      <c r="ET9284" s="157"/>
      <c r="EU9284" s="157"/>
      <c r="EV9284" s="157"/>
      <c r="EW9284" s="157"/>
      <c r="EX9284" s="157"/>
      <c r="EY9284" s="157"/>
      <c r="EZ9284" s="157"/>
      <c r="FA9284" s="157"/>
      <c r="FB9284" s="157"/>
      <c r="FC9284" s="157"/>
      <c r="FD9284" s="157"/>
      <c r="FE9284" s="157"/>
      <c r="FF9284" s="157"/>
      <c r="FG9284" s="157"/>
      <c r="FH9284" s="157"/>
      <c r="FI9284" s="157"/>
      <c r="FJ9284" s="157"/>
      <c r="FK9284" s="157"/>
      <c r="FL9284" s="157"/>
      <c r="FM9284" s="157"/>
      <c r="FN9284" s="157"/>
      <c r="FO9284" s="157"/>
      <c r="FP9284" s="157"/>
      <c r="FQ9284" s="157"/>
      <c r="FR9284" s="157"/>
      <c r="FS9284" s="157"/>
      <c r="FT9284" s="157"/>
      <c r="FU9284" s="157"/>
      <c r="FV9284" s="157"/>
      <c r="FW9284" s="157"/>
      <c r="FX9284" s="157"/>
      <c r="FY9284" s="157"/>
      <c r="FZ9284" s="157"/>
      <c r="GA9284" s="157"/>
      <c r="GB9284" s="157"/>
      <c r="GC9284" s="157"/>
      <c r="GD9284" s="157"/>
      <c r="GE9284" s="157"/>
      <c r="GF9284" s="157"/>
      <c r="GG9284" s="157"/>
      <c r="GH9284" s="157"/>
      <c r="GI9284" s="157"/>
      <c r="GJ9284" s="157"/>
      <c r="GK9284" s="157"/>
      <c r="GL9284" s="157"/>
      <c r="GM9284" s="157"/>
      <c r="GN9284" s="157"/>
      <c r="GO9284" s="157"/>
      <c r="GP9284" s="157"/>
      <c r="GQ9284" s="157"/>
      <c r="GR9284" s="157"/>
      <c r="GS9284" s="157"/>
      <c r="GT9284" s="157"/>
      <c r="GU9284" s="157"/>
      <c r="GV9284" s="157"/>
      <c r="GW9284" s="157"/>
    </row>
    <row r="9285" spans="1:205" ht="31.5" thickTop="1" thickBot="1" x14ac:dyDescent="0.3">
      <c r="A9285" s="159">
        <v>3</v>
      </c>
      <c r="B9285" s="159">
        <v>2</v>
      </c>
      <c r="C9285" s="160">
        <v>1925</v>
      </c>
      <c r="D9285" s="247">
        <v>9166</v>
      </c>
      <c r="E9285" s="162" t="s">
        <v>3007</v>
      </c>
      <c r="F9285" s="163" t="s">
        <v>3007</v>
      </c>
      <c r="G9285" s="149" t="s">
        <v>17195</v>
      </c>
      <c r="H9285" s="198" t="s">
        <v>4446</v>
      </c>
      <c r="I9285" s="165" t="s">
        <v>4444</v>
      </c>
      <c r="J9285" s="166" t="s">
        <v>22255</v>
      </c>
      <c r="K9285" s="167" t="s">
        <v>4426</v>
      </c>
      <c r="L9285" s="199"/>
      <c r="M9285" s="27"/>
      <c r="N9285" s="35" t="s">
        <v>22468</v>
      </c>
      <c r="O9285" s="155" t="s">
        <v>7320</v>
      </c>
      <c r="P9285" s="157"/>
    </row>
    <row r="9286" spans="1:205" ht="16.5" thickTop="1" thickBot="1" x14ac:dyDescent="0.3">
      <c r="A9286" s="159">
        <v>3</v>
      </c>
      <c r="B9286" s="159">
        <v>2</v>
      </c>
      <c r="C9286" s="160">
        <v>1925</v>
      </c>
      <c r="D9286" s="247">
        <v>9166</v>
      </c>
      <c r="E9286" s="162" t="s">
        <v>3007</v>
      </c>
      <c r="F9286" s="163" t="s">
        <v>3007</v>
      </c>
      <c r="G9286" s="149" t="s">
        <v>17195</v>
      </c>
      <c r="H9286" s="198" t="s">
        <v>4816</v>
      </c>
      <c r="I9286" s="165" t="s">
        <v>4444</v>
      </c>
      <c r="J9286" s="166" t="s">
        <v>21456</v>
      </c>
      <c r="K9286" s="167" t="s">
        <v>1121</v>
      </c>
      <c r="L9286" s="199"/>
      <c r="M9286" s="27"/>
      <c r="N9286" s="35" t="s">
        <v>22468</v>
      </c>
      <c r="O9286" s="155" t="s">
        <v>7321</v>
      </c>
      <c r="P9286" s="157"/>
    </row>
    <row r="9287" spans="1:205" ht="16.5" thickTop="1" thickBot="1" x14ac:dyDescent="0.3">
      <c r="A9287" s="159">
        <v>3</v>
      </c>
      <c r="B9287" s="159">
        <v>2</v>
      </c>
      <c r="C9287" s="160">
        <v>1925</v>
      </c>
      <c r="D9287" s="247">
        <v>9166</v>
      </c>
      <c r="E9287" s="162" t="s">
        <v>3007</v>
      </c>
      <c r="F9287" s="163" t="s">
        <v>3007</v>
      </c>
      <c r="G9287" s="149" t="s">
        <v>17195</v>
      </c>
      <c r="H9287" s="198" t="s">
        <v>4962</v>
      </c>
      <c r="I9287" s="165" t="s">
        <v>4444</v>
      </c>
      <c r="J9287" s="166" t="s">
        <v>21457</v>
      </c>
      <c r="K9287" s="167" t="s">
        <v>17259</v>
      </c>
      <c r="L9287" s="199"/>
      <c r="M9287" s="27"/>
      <c r="N9287" s="35" t="s">
        <v>22468</v>
      </c>
      <c r="O9287" s="155" t="s">
        <v>16370</v>
      </c>
      <c r="P9287" s="157"/>
    </row>
    <row r="9288" spans="1:205" ht="16.5" thickTop="1" thickBot="1" x14ac:dyDescent="0.3">
      <c r="A9288" s="159">
        <v>4</v>
      </c>
      <c r="B9288" s="159">
        <v>2</v>
      </c>
      <c r="C9288" s="160">
        <v>1925</v>
      </c>
      <c r="D9288" s="161" t="s">
        <v>2403</v>
      </c>
      <c r="E9288" s="162" t="s">
        <v>3007</v>
      </c>
      <c r="F9288" s="163" t="s">
        <v>2933</v>
      </c>
      <c r="G9288" s="149" t="s">
        <v>17195</v>
      </c>
      <c r="H9288" s="198" t="s">
        <v>26761</v>
      </c>
      <c r="I9288" s="165" t="s">
        <v>4444</v>
      </c>
      <c r="J9288" s="166" t="s">
        <v>21458</v>
      </c>
      <c r="K9288" s="167"/>
      <c r="L9288" s="410"/>
      <c r="M9288" s="27"/>
      <c r="N9288" s="35" t="s">
        <v>22468</v>
      </c>
      <c r="O9288" s="220" t="s">
        <v>16372</v>
      </c>
      <c r="P9288" s="157"/>
    </row>
    <row r="9289" spans="1:205" ht="39.75" thickTop="1" thickBot="1" x14ac:dyDescent="0.3">
      <c r="A9289" s="212">
        <v>4</v>
      </c>
      <c r="B9289" s="212">
        <v>2</v>
      </c>
      <c r="C9289" s="213">
        <v>1925</v>
      </c>
      <c r="D9289" s="161" t="s">
        <v>25795</v>
      </c>
      <c r="E9289" s="162" t="s">
        <v>3007</v>
      </c>
      <c r="F9289" s="163" t="s">
        <v>25794</v>
      </c>
      <c r="G9289" s="149" t="s">
        <v>17195</v>
      </c>
      <c r="H9289" s="198" t="s">
        <v>4966</v>
      </c>
      <c r="I9289" s="165" t="s">
        <v>4444</v>
      </c>
      <c r="J9289" s="166" t="s">
        <v>17786</v>
      </c>
      <c r="K9289" s="167"/>
      <c r="L9289" s="199" t="s">
        <v>25798</v>
      </c>
      <c r="M9289" s="27"/>
      <c r="N9289" s="35" t="s">
        <v>22468</v>
      </c>
      <c r="O9289" s="324" t="s">
        <v>25905</v>
      </c>
      <c r="P9289" s="157"/>
    </row>
    <row r="9290" spans="1:205" ht="31.5" thickTop="1" thickBot="1" x14ac:dyDescent="0.3">
      <c r="A9290" s="159">
        <v>4</v>
      </c>
      <c r="B9290" s="159">
        <v>2</v>
      </c>
      <c r="C9290" s="160">
        <v>1925</v>
      </c>
      <c r="D9290" s="247">
        <v>9167</v>
      </c>
      <c r="E9290" s="185" t="s">
        <v>5453</v>
      </c>
      <c r="F9290" s="163" t="s">
        <v>2404</v>
      </c>
      <c r="G9290" s="149" t="s">
        <v>17195</v>
      </c>
      <c r="H9290" s="218" t="s">
        <v>4444</v>
      </c>
      <c r="I9290" s="238" t="s">
        <v>4856</v>
      </c>
      <c r="J9290" s="166" t="s">
        <v>6860</v>
      </c>
      <c r="K9290" s="167" t="s">
        <v>17237</v>
      </c>
      <c r="L9290" s="199"/>
      <c r="M9290" s="27"/>
      <c r="N9290" s="35" t="s">
        <v>22468</v>
      </c>
      <c r="O9290" s="220" t="s">
        <v>16371</v>
      </c>
      <c r="P9290" s="157"/>
    </row>
    <row r="9291" spans="1:205" ht="31.5" thickTop="1" thickBot="1" x14ac:dyDescent="0.3">
      <c r="A9291" s="159">
        <v>5</v>
      </c>
      <c r="B9291" s="159">
        <v>2</v>
      </c>
      <c r="C9291" s="160">
        <v>1925</v>
      </c>
      <c r="D9291" s="161" t="s">
        <v>2405</v>
      </c>
      <c r="E9291" s="162" t="s">
        <v>2963</v>
      </c>
      <c r="F9291" s="163" t="s">
        <v>2963</v>
      </c>
      <c r="G9291" s="221" t="s">
        <v>17195</v>
      </c>
      <c r="H9291" s="218" t="s">
        <v>4444</v>
      </c>
      <c r="I9291" s="238" t="s">
        <v>5252</v>
      </c>
      <c r="J9291" s="166" t="s">
        <v>21459</v>
      </c>
      <c r="K9291" s="167" t="s">
        <v>17637</v>
      </c>
      <c r="L9291" s="199"/>
      <c r="M9291" s="27"/>
      <c r="N9291" s="35" t="s">
        <v>22468</v>
      </c>
      <c r="O9291" s="155" t="s">
        <v>16373</v>
      </c>
      <c r="P9291" s="157"/>
    </row>
    <row r="9292" spans="1:205" s="179" customFormat="1" ht="39.75" thickTop="1" thickBot="1" x14ac:dyDescent="0.3">
      <c r="A9292" s="168">
        <v>6</v>
      </c>
      <c r="B9292" s="168">
        <v>2</v>
      </c>
      <c r="C9292" s="169">
        <v>1925</v>
      </c>
      <c r="D9292" s="328" t="s">
        <v>25727</v>
      </c>
      <c r="E9292" s="171" t="s">
        <v>3007</v>
      </c>
      <c r="F9292" s="172" t="s">
        <v>25724</v>
      </c>
      <c r="G9292" s="196" t="s">
        <v>17195</v>
      </c>
      <c r="H9292" s="174" t="s">
        <v>4908</v>
      </c>
      <c r="I9292" s="360" t="s">
        <v>4444</v>
      </c>
      <c r="J9292" s="177" t="s">
        <v>25707</v>
      </c>
      <c r="K9292" s="177" t="s">
        <v>25708</v>
      </c>
      <c r="L9292" s="172"/>
      <c r="M9292" s="25"/>
      <c r="N9292" s="35" t="s">
        <v>22468</v>
      </c>
      <c r="O9292" s="346" t="s">
        <v>25906</v>
      </c>
      <c r="P9292" s="157"/>
      <c r="Q9292" s="157"/>
      <c r="R9292" s="157"/>
      <c r="S9292" s="157"/>
      <c r="T9292" s="157"/>
      <c r="U9292" s="157"/>
      <c r="V9292" s="157"/>
      <c r="W9292" s="157"/>
      <c r="X9292" s="157"/>
      <c r="Y9292" s="157"/>
      <c r="Z9292" s="157"/>
      <c r="AA9292" s="157"/>
      <c r="AB9292" s="157"/>
      <c r="AC9292" s="157"/>
      <c r="AD9292" s="157"/>
      <c r="AE9292" s="157"/>
      <c r="AF9292" s="157"/>
      <c r="AG9292" s="157"/>
      <c r="AH9292" s="157"/>
      <c r="AI9292" s="157"/>
      <c r="AJ9292" s="157"/>
      <c r="AK9292" s="157"/>
      <c r="AL9292" s="157"/>
      <c r="AM9292" s="157"/>
      <c r="AN9292" s="157"/>
      <c r="AO9292" s="157"/>
      <c r="AP9292" s="157"/>
      <c r="AQ9292" s="157"/>
      <c r="AR9292" s="157"/>
      <c r="AS9292" s="157"/>
      <c r="AT9292" s="157"/>
      <c r="AU9292" s="157"/>
      <c r="AV9292" s="157"/>
      <c r="AW9292" s="157"/>
      <c r="AX9292" s="157"/>
      <c r="AY9292" s="157"/>
      <c r="AZ9292" s="157"/>
      <c r="BA9292" s="157"/>
      <c r="BB9292" s="157"/>
      <c r="BC9292" s="157"/>
      <c r="BD9292" s="157"/>
      <c r="BE9292" s="157"/>
      <c r="BF9292" s="157"/>
      <c r="BG9292" s="157"/>
      <c r="BH9292" s="157"/>
      <c r="BI9292" s="157"/>
      <c r="BJ9292" s="157"/>
      <c r="BK9292" s="157"/>
      <c r="BL9292" s="157"/>
      <c r="BM9292" s="157"/>
      <c r="BN9292" s="157"/>
      <c r="BO9292" s="157"/>
      <c r="BP9292" s="157"/>
      <c r="BQ9292" s="157"/>
      <c r="BR9292" s="157"/>
      <c r="BS9292" s="157"/>
      <c r="BT9292" s="157"/>
      <c r="BU9292" s="157"/>
      <c r="BV9292" s="157"/>
      <c r="BW9292" s="157"/>
      <c r="BX9292" s="157"/>
      <c r="BY9292" s="157"/>
      <c r="BZ9292" s="157"/>
      <c r="CA9292" s="157"/>
      <c r="CB9292" s="157"/>
      <c r="CC9292" s="157"/>
      <c r="CD9292" s="157"/>
      <c r="CE9292" s="157"/>
      <c r="CF9292" s="157"/>
      <c r="CG9292" s="157"/>
      <c r="CH9292" s="157"/>
      <c r="CI9292" s="157"/>
      <c r="CJ9292" s="157"/>
      <c r="CK9292" s="157"/>
      <c r="CL9292" s="157"/>
      <c r="CM9292" s="157"/>
      <c r="CN9292" s="157"/>
      <c r="CO9292" s="157"/>
      <c r="CP9292" s="157"/>
      <c r="CQ9292" s="157"/>
      <c r="CR9292" s="157"/>
      <c r="CS9292" s="157"/>
      <c r="CT9292" s="157"/>
      <c r="CU9292" s="157"/>
      <c r="CV9292" s="157"/>
      <c r="CW9292" s="157"/>
      <c r="CX9292" s="157"/>
      <c r="CY9292" s="157"/>
      <c r="CZ9292" s="157"/>
      <c r="DA9292" s="157"/>
      <c r="DB9292" s="157"/>
      <c r="DC9292" s="157"/>
      <c r="DD9292" s="157"/>
      <c r="DE9292" s="157"/>
      <c r="DF9292" s="157"/>
      <c r="DG9292" s="157"/>
      <c r="DH9292" s="157"/>
      <c r="DI9292" s="157"/>
      <c r="DJ9292" s="157"/>
      <c r="DK9292" s="157"/>
      <c r="DL9292" s="157"/>
      <c r="DM9292" s="157"/>
      <c r="DN9292" s="157"/>
      <c r="DO9292" s="157"/>
      <c r="DP9292" s="157"/>
      <c r="DQ9292" s="157"/>
      <c r="DR9292" s="157"/>
      <c r="DS9292" s="157"/>
      <c r="DT9292" s="157"/>
      <c r="DU9292" s="157"/>
      <c r="DV9292" s="157"/>
      <c r="DW9292" s="157"/>
      <c r="DX9292" s="157"/>
      <c r="DY9292" s="157"/>
      <c r="DZ9292" s="157"/>
      <c r="EA9292" s="157"/>
      <c r="EB9292" s="157"/>
      <c r="EC9292" s="157"/>
      <c r="ED9292" s="157"/>
      <c r="EE9292" s="157"/>
      <c r="EF9292" s="157"/>
      <c r="EG9292" s="157"/>
      <c r="EH9292" s="157"/>
      <c r="EI9292" s="157"/>
      <c r="EJ9292" s="157"/>
      <c r="EK9292" s="157"/>
      <c r="EL9292" s="157"/>
      <c r="EM9292" s="157"/>
      <c r="EN9292" s="157"/>
      <c r="EO9292" s="157"/>
      <c r="EP9292" s="157"/>
      <c r="EQ9292" s="157"/>
      <c r="ER9292" s="157"/>
      <c r="ES9292" s="157"/>
      <c r="ET9292" s="157"/>
      <c r="EU9292" s="157"/>
      <c r="EV9292" s="157"/>
      <c r="EW9292" s="157"/>
      <c r="EX9292" s="157"/>
      <c r="EY9292" s="157"/>
      <c r="EZ9292" s="157"/>
      <c r="FA9292" s="157"/>
      <c r="FB9292" s="157"/>
      <c r="FC9292" s="157"/>
      <c r="FD9292" s="157"/>
      <c r="FE9292" s="157"/>
      <c r="FF9292" s="157"/>
      <c r="FG9292" s="157"/>
      <c r="FH9292" s="157"/>
      <c r="FI9292" s="157"/>
      <c r="FJ9292" s="157"/>
      <c r="FK9292" s="157"/>
      <c r="FL9292" s="157"/>
      <c r="FM9292" s="157"/>
      <c r="FN9292" s="157"/>
      <c r="FO9292" s="157"/>
      <c r="FP9292" s="157"/>
      <c r="FQ9292" s="157"/>
      <c r="FR9292" s="157"/>
      <c r="FS9292" s="157"/>
      <c r="FT9292" s="157"/>
      <c r="FU9292" s="157"/>
      <c r="FV9292" s="157"/>
      <c r="FW9292" s="157"/>
      <c r="FX9292" s="157"/>
      <c r="FY9292" s="157"/>
      <c r="FZ9292" s="157"/>
      <c r="GA9292" s="157"/>
      <c r="GB9292" s="157"/>
      <c r="GC9292" s="157"/>
      <c r="GD9292" s="157"/>
      <c r="GE9292" s="157"/>
      <c r="GF9292" s="157"/>
      <c r="GG9292" s="157"/>
      <c r="GH9292" s="157"/>
      <c r="GI9292" s="157"/>
      <c r="GJ9292" s="157"/>
      <c r="GK9292" s="157"/>
      <c r="GL9292" s="157"/>
      <c r="GM9292" s="157"/>
      <c r="GN9292" s="157"/>
      <c r="GO9292" s="157"/>
      <c r="GP9292" s="157"/>
      <c r="GQ9292" s="157"/>
      <c r="GR9292" s="157"/>
      <c r="GS9292" s="157"/>
      <c r="GT9292" s="157"/>
      <c r="GU9292" s="157"/>
      <c r="GV9292" s="157"/>
      <c r="GW9292" s="157"/>
    </row>
    <row r="9293" spans="1:205" ht="16.5" thickTop="1" thickBot="1" x14ac:dyDescent="0.3">
      <c r="A9293" s="159">
        <v>6</v>
      </c>
      <c r="B9293" s="159">
        <v>2</v>
      </c>
      <c r="C9293" s="160">
        <v>1925</v>
      </c>
      <c r="D9293" s="247">
        <v>9169</v>
      </c>
      <c r="E9293" s="162" t="s">
        <v>3014</v>
      </c>
      <c r="F9293" s="163" t="s">
        <v>3014</v>
      </c>
      <c r="G9293" s="149" t="s">
        <v>17195</v>
      </c>
      <c r="H9293" s="218" t="s">
        <v>4444</v>
      </c>
      <c r="I9293" s="238" t="s">
        <v>4445</v>
      </c>
      <c r="J9293" s="166" t="s">
        <v>21460</v>
      </c>
      <c r="K9293" s="167" t="s">
        <v>17237</v>
      </c>
      <c r="L9293" s="199"/>
      <c r="M9293" s="27"/>
      <c r="N9293" s="35" t="s">
        <v>22468</v>
      </c>
      <c r="O9293" s="155" t="s">
        <v>9924</v>
      </c>
      <c r="P9293" s="157"/>
    </row>
    <row r="9294" spans="1:205" ht="31.5" thickTop="1" thickBot="1" x14ac:dyDescent="0.3">
      <c r="A9294" s="159">
        <v>6</v>
      </c>
      <c r="B9294" s="159">
        <v>2</v>
      </c>
      <c r="C9294" s="160">
        <v>1925</v>
      </c>
      <c r="D9294" s="161" t="s">
        <v>2406</v>
      </c>
      <c r="E9294" s="162" t="s">
        <v>2696</v>
      </c>
      <c r="F9294" s="163" t="s">
        <v>2696</v>
      </c>
      <c r="G9294" s="149" t="s">
        <v>17195</v>
      </c>
      <c r="H9294" s="218" t="s">
        <v>4444</v>
      </c>
      <c r="I9294" s="219" t="s">
        <v>4815</v>
      </c>
      <c r="J9294" s="166" t="s">
        <v>21461</v>
      </c>
      <c r="K9294" s="167" t="s">
        <v>1121</v>
      </c>
      <c r="L9294" s="199"/>
      <c r="M9294" s="27"/>
      <c r="N9294" s="35" t="s">
        <v>22468</v>
      </c>
      <c r="O9294" s="155" t="s">
        <v>16374</v>
      </c>
      <c r="P9294" s="157"/>
    </row>
    <row r="9295" spans="1:205" s="179" customFormat="1" ht="31.5" thickTop="1" thickBot="1" x14ac:dyDescent="0.3">
      <c r="A9295" s="168">
        <v>6</v>
      </c>
      <c r="B9295" s="168">
        <v>2</v>
      </c>
      <c r="C9295" s="169">
        <v>1925</v>
      </c>
      <c r="D9295" s="433" t="s">
        <v>25743</v>
      </c>
      <c r="E9295" s="171" t="s">
        <v>3007</v>
      </c>
      <c r="F9295" s="172" t="s">
        <v>25744</v>
      </c>
      <c r="G9295" s="434" t="s">
        <v>17195</v>
      </c>
      <c r="H9295" s="235" t="s">
        <v>4444</v>
      </c>
      <c r="I9295" s="305" t="s">
        <v>4574</v>
      </c>
      <c r="J9295" s="177" t="s">
        <v>25745</v>
      </c>
      <c r="K9295" s="177"/>
      <c r="L9295" s="172" t="s">
        <v>25742</v>
      </c>
      <c r="M9295" s="25"/>
      <c r="N9295" s="35" t="s">
        <v>22468</v>
      </c>
      <c r="O9295" s="346" t="s">
        <v>25907</v>
      </c>
      <c r="P9295" s="157"/>
      <c r="Q9295" s="157"/>
      <c r="R9295" s="157"/>
      <c r="S9295" s="157"/>
      <c r="T9295" s="157"/>
      <c r="U9295" s="157"/>
      <c r="V9295" s="157"/>
      <c r="W9295" s="157"/>
      <c r="X9295" s="157"/>
      <c r="Y9295" s="157"/>
      <c r="Z9295" s="157"/>
      <c r="AA9295" s="157"/>
      <c r="AB9295" s="157"/>
      <c r="AC9295" s="157"/>
      <c r="AD9295" s="157"/>
      <c r="AE9295" s="157"/>
      <c r="AF9295" s="157"/>
      <c r="AG9295" s="157"/>
      <c r="AH9295" s="157"/>
      <c r="AI9295" s="157"/>
      <c r="AJ9295" s="157"/>
      <c r="AK9295" s="157"/>
      <c r="AL9295" s="157"/>
      <c r="AM9295" s="157"/>
      <c r="AN9295" s="157"/>
      <c r="AO9295" s="157"/>
      <c r="AP9295" s="157"/>
      <c r="AQ9295" s="157"/>
      <c r="AR9295" s="157"/>
      <c r="AS9295" s="157"/>
      <c r="AT9295" s="157"/>
      <c r="AU9295" s="157"/>
      <c r="AV9295" s="157"/>
      <c r="AW9295" s="157"/>
      <c r="AX9295" s="157"/>
      <c r="AY9295" s="157"/>
      <c r="AZ9295" s="157"/>
      <c r="BA9295" s="157"/>
      <c r="BB9295" s="157"/>
      <c r="BC9295" s="157"/>
      <c r="BD9295" s="157"/>
      <c r="BE9295" s="157"/>
      <c r="BF9295" s="157"/>
      <c r="BG9295" s="157"/>
      <c r="BH9295" s="157"/>
      <c r="BI9295" s="157"/>
      <c r="BJ9295" s="157"/>
      <c r="BK9295" s="157"/>
      <c r="BL9295" s="157"/>
      <c r="BM9295" s="157"/>
      <c r="BN9295" s="157"/>
      <c r="BO9295" s="157"/>
      <c r="BP9295" s="157"/>
      <c r="BQ9295" s="157"/>
      <c r="BR9295" s="157"/>
      <c r="BS9295" s="157"/>
      <c r="BT9295" s="157"/>
      <c r="BU9295" s="157"/>
      <c r="BV9295" s="157"/>
      <c r="BW9295" s="157"/>
      <c r="BX9295" s="157"/>
      <c r="BY9295" s="157"/>
      <c r="BZ9295" s="157"/>
      <c r="CA9295" s="157"/>
      <c r="CB9295" s="157"/>
      <c r="CC9295" s="157"/>
      <c r="CD9295" s="157"/>
      <c r="CE9295" s="157"/>
      <c r="CF9295" s="157"/>
      <c r="CG9295" s="157"/>
      <c r="CH9295" s="157"/>
      <c r="CI9295" s="157"/>
      <c r="CJ9295" s="157"/>
      <c r="CK9295" s="157"/>
      <c r="CL9295" s="157"/>
      <c r="CM9295" s="157"/>
      <c r="CN9295" s="157"/>
      <c r="CO9295" s="157"/>
      <c r="CP9295" s="157"/>
      <c r="CQ9295" s="157"/>
      <c r="CR9295" s="157"/>
      <c r="CS9295" s="157"/>
      <c r="CT9295" s="157"/>
      <c r="CU9295" s="157"/>
      <c r="CV9295" s="157"/>
      <c r="CW9295" s="157"/>
      <c r="CX9295" s="157"/>
      <c r="CY9295" s="157"/>
      <c r="CZ9295" s="157"/>
      <c r="DA9295" s="157"/>
      <c r="DB9295" s="157"/>
      <c r="DC9295" s="157"/>
      <c r="DD9295" s="157"/>
      <c r="DE9295" s="157"/>
      <c r="DF9295" s="157"/>
      <c r="DG9295" s="157"/>
      <c r="DH9295" s="157"/>
      <c r="DI9295" s="157"/>
      <c r="DJ9295" s="157"/>
      <c r="DK9295" s="157"/>
      <c r="DL9295" s="157"/>
      <c r="DM9295" s="157"/>
      <c r="DN9295" s="157"/>
      <c r="DO9295" s="157"/>
      <c r="DP9295" s="157"/>
      <c r="DQ9295" s="157"/>
      <c r="DR9295" s="157"/>
      <c r="DS9295" s="157"/>
      <c r="DT9295" s="157"/>
      <c r="DU9295" s="157"/>
      <c r="DV9295" s="157"/>
      <c r="DW9295" s="157"/>
      <c r="DX9295" s="157"/>
      <c r="DY9295" s="157"/>
      <c r="DZ9295" s="157"/>
      <c r="EA9295" s="157"/>
      <c r="EB9295" s="157"/>
      <c r="EC9295" s="157"/>
      <c r="ED9295" s="157"/>
      <c r="EE9295" s="157"/>
      <c r="EF9295" s="157"/>
      <c r="EG9295" s="157"/>
      <c r="EH9295" s="157"/>
      <c r="EI9295" s="157"/>
      <c r="EJ9295" s="157"/>
      <c r="EK9295" s="157"/>
      <c r="EL9295" s="157"/>
      <c r="EM9295" s="157"/>
      <c r="EN9295" s="157"/>
      <c r="EO9295" s="157"/>
      <c r="EP9295" s="157"/>
      <c r="EQ9295" s="157"/>
      <c r="ER9295" s="157"/>
      <c r="ES9295" s="157"/>
      <c r="ET9295" s="157"/>
      <c r="EU9295" s="157"/>
      <c r="EV9295" s="157"/>
      <c r="EW9295" s="157"/>
      <c r="EX9295" s="157"/>
      <c r="EY9295" s="157"/>
      <c r="EZ9295" s="157"/>
      <c r="FA9295" s="157"/>
      <c r="FB9295" s="157"/>
      <c r="FC9295" s="157"/>
      <c r="FD9295" s="157"/>
      <c r="FE9295" s="157"/>
      <c r="FF9295" s="157"/>
      <c r="FG9295" s="157"/>
      <c r="FH9295" s="157"/>
      <c r="FI9295" s="157"/>
      <c r="FJ9295" s="157"/>
      <c r="FK9295" s="157"/>
      <c r="FL9295" s="157"/>
      <c r="FM9295" s="157"/>
      <c r="FN9295" s="157"/>
      <c r="FO9295" s="157"/>
      <c r="FP9295" s="157"/>
      <c r="FQ9295" s="157"/>
      <c r="FR9295" s="157"/>
      <c r="FS9295" s="157"/>
      <c r="FT9295" s="157"/>
      <c r="FU9295" s="157"/>
      <c r="FV9295" s="157"/>
      <c r="FW9295" s="157"/>
      <c r="FX9295" s="157"/>
      <c r="FY9295" s="157"/>
      <c r="FZ9295" s="157"/>
      <c r="GA9295" s="157"/>
      <c r="GB9295" s="157"/>
      <c r="GC9295" s="157"/>
      <c r="GD9295" s="157"/>
      <c r="GE9295" s="157"/>
      <c r="GF9295" s="157"/>
      <c r="GG9295" s="157"/>
      <c r="GH9295" s="157"/>
      <c r="GI9295" s="157"/>
      <c r="GJ9295" s="157"/>
      <c r="GK9295" s="157"/>
      <c r="GL9295" s="157"/>
      <c r="GM9295" s="157"/>
      <c r="GN9295" s="157"/>
      <c r="GO9295" s="157"/>
      <c r="GP9295" s="157"/>
      <c r="GQ9295" s="157"/>
      <c r="GR9295" s="157"/>
      <c r="GS9295" s="157"/>
      <c r="GT9295" s="157"/>
      <c r="GU9295" s="157"/>
      <c r="GV9295" s="157"/>
      <c r="GW9295" s="157"/>
    </row>
    <row r="9296" spans="1:205" ht="16.5" thickTop="1" thickBot="1" x14ac:dyDescent="0.3">
      <c r="A9296" s="159">
        <v>7</v>
      </c>
      <c r="B9296" s="159">
        <v>2</v>
      </c>
      <c r="C9296" s="160">
        <v>1925</v>
      </c>
      <c r="D9296" s="247">
        <v>9170</v>
      </c>
      <c r="E9296" s="162" t="s">
        <v>3007</v>
      </c>
      <c r="F9296" s="163" t="s">
        <v>1395</v>
      </c>
      <c r="G9296" s="149" t="s">
        <v>17195</v>
      </c>
      <c r="H9296" s="198" t="s">
        <v>4449</v>
      </c>
      <c r="I9296" s="165" t="s">
        <v>4444</v>
      </c>
      <c r="J9296" s="166" t="s">
        <v>25509</v>
      </c>
      <c r="K9296" s="167" t="s">
        <v>17208</v>
      </c>
      <c r="L9296" s="199"/>
      <c r="M9296" s="27"/>
      <c r="N9296" s="35" t="s">
        <v>22468</v>
      </c>
      <c r="O9296" s="220" t="s">
        <v>16375</v>
      </c>
      <c r="P9296" s="157"/>
    </row>
    <row r="9297" spans="1:205" ht="31.5" thickTop="1" thickBot="1" x14ac:dyDescent="0.3">
      <c r="A9297" s="159">
        <v>8</v>
      </c>
      <c r="B9297" s="159">
        <v>2</v>
      </c>
      <c r="C9297" s="160">
        <v>1925</v>
      </c>
      <c r="D9297" s="247">
        <v>9171</v>
      </c>
      <c r="E9297" s="162" t="s">
        <v>3007</v>
      </c>
      <c r="F9297" s="163" t="s">
        <v>3007</v>
      </c>
      <c r="G9297" s="149" t="s">
        <v>17195</v>
      </c>
      <c r="H9297" s="198" t="s">
        <v>4907</v>
      </c>
      <c r="I9297" s="165" t="s">
        <v>4444</v>
      </c>
      <c r="J9297" s="166" t="s">
        <v>17788</v>
      </c>
      <c r="K9297" s="167"/>
      <c r="L9297" s="199"/>
      <c r="M9297" s="27"/>
      <c r="N9297" s="35" t="s">
        <v>22468</v>
      </c>
      <c r="O9297" s="220" t="s">
        <v>16376</v>
      </c>
      <c r="P9297" s="157"/>
    </row>
    <row r="9298" spans="1:205" ht="16.5" thickTop="1" thickBot="1" x14ac:dyDescent="0.3">
      <c r="A9298" s="159">
        <v>11</v>
      </c>
      <c r="B9298" s="159">
        <v>2</v>
      </c>
      <c r="C9298" s="160">
        <v>1925</v>
      </c>
      <c r="D9298" s="161" t="s">
        <v>2407</v>
      </c>
      <c r="E9298" s="162" t="s">
        <v>3007</v>
      </c>
      <c r="F9298" s="163" t="s">
        <v>2933</v>
      </c>
      <c r="G9298" s="221" t="s">
        <v>17195</v>
      </c>
      <c r="H9298" s="198" t="s">
        <v>4962</v>
      </c>
      <c r="I9298" s="165" t="s">
        <v>4444</v>
      </c>
      <c r="J9298" s="166" t="s">
        <v>21462</v>
      </c>
      <c r="K9298" s="167" t="s">
        <v>17259</v>
      </c>
      <c r="L9298" s="199"/>
      <c r="M9298" s="27"/>
      <c r="N9298" s="35" t="s">
        <v>22468</v>
      </c>
      <c r="O9298" s="155" t="s">
        <v>16377</v>
      </c>
      <c r="P9298" s="157"/>
    </row>
    <row r="9299" spans="1:205" ht="46.5" thickTop="1" thickBot="1" x14ac:dyDescent="0.3">
      <c r="A9299" s="159">
        <v>12</v>
      </c>
      <c r="B9299" s="159">
        <v>2</v>
      </c>
      <c r="C9299" s="160">
        <v>1925</v>
      </c>
      <c r="D9299" s="247">
        <v>9175</v>
      </c>
      <c r="E9299" s="162" t="s">
        <v>3007</v>
      </c>
      <c r="F9299" s="163" t="s">
        <v>3007</v>
      </c>
      <c r="G9299" s="149" t="s">
        <v>17195</v>
      </c>
      <c r="H9299" s="198" t="s">
        <v>4446</v>
      </c>
      <c r="I9299" s="165" t="s">
        <v>4444</v>
      </c>
      <c r="J9299" s="166" t="s">
        <v>22256</v>
      </c>
      <c r="K9299" s="167" t="s">
        <v>17237</v>
      </c>
      <c r="L9299" s="199"/>
      <c r="M9299" s="27"/>
      <c r="N9299" s="35" t="s">
        <v>22468</v>
      </c>
      <c r="O9299" s="155" t="s">
        <v>7319</v>
      </c>
      <c r="P9299" s="157"/>
    </row>
    <row r="9300" spans="1:205" ht="16.5" thickTop="1" thickBot="1" x14ac:dyDescent="0.3">
      <c r="A9300" s="159">
        <v>12</v>
      </c>
      <c r="B9300" s="159">
        <v>2</v>
      </c>
      <c r="C9300" s="160">
        <v>1925</v>
      </c>
      <c r="D9300" s="247">
        <v>9175</v>
      </c>
      <c r="E9300" s="162" t="s">
        <v>3007</v>
      </c>
      <c r="F9300" s="163" t="s">
        <v>3007</v>
      </c>
      <c r="G9300" s="149" t="s">
        <v>17195</v>
      </c>
      <c r="H9300" s="198" t="s">
        <v>4912</v>
      </c>
      <c r="I9300" s="165" t="s">
        <v>4444</v>
      </c>
      <c r="J9300" s="166" t="s">
        <v>6862</v>
      </c>
      <c r="K9300" s="167" t="s">
        <v>26109</v>
      </c>
      <c r="L9300" s="199"/>
      <c r="M9300" s="27"/>
      <c r="N9300" s="35" t="s">
        <v>22468</v>
      </c>
      <c r="O9300" s="155" t="s">
        <v>16379</v>
      </c>
      <c r="P9300" s="157"/>
    </row>
    <row r="9301" spans="1:205" ht="31.5" thickTop="1" thickBot="1" x14ac:dyDescent="0.3">
      <c r="A9301" s="212">
        <v>12</v>
      </c>
      <c r="B9301" s="212">
        <v>2</v>
      </c>
      <c r="C9301" s="213">
        <v>1925</v>
      </c>
      <c r="D9301" s="161" t="s">
        <v>25796</v>
      </c>
      <c r="E9301" s="162" t="s">
        <v>3007</v>
      </c>
      <c r="F9301" s="163" t="s">
        <v>2933</v>
      </c>
      <c r="G9301" s="149" t="s">
        <v>17195</v>
      </c>
      <c r="H9301" s="198" t="s">
        <v>4966</v>
      </c>
      <c r="I9301" s="165" t="s">
        <v>4444</v>
      </c>
      <c r="J9301" s="166" t="s">
        <v>17785</v>
      </c>
      <c r="K9301" s="167"/>
      <c r="L9301" s="199" t="s">
        <v>25798</v>
      </c>
      <c r="M9301" s="27"/>
      <c r="N9301" s="35" t="s">
        <v>22468</v>
      </c>
      <c r="O9301" s="222" t="s">
        <v>25908</v>
      </c>
      <c r="P9301" s="157"/>
    </row>
    <row r="9302" spans="1:205" ht="31.5" thickTop="1" thickBot="1" x14ac:dyDescent="0.3">
      <c r="A9302" s="159">
        <v>12</v>
      </c>
      <c r="B9302" s="159">
        <v>2</v>
      </c>
      <c r="C9302" s="160">
        <v>1925</v>
      </c>
      <c r="D9302" s="247">
        <v>9175</v>
      </c>
      <c r="E9302" s="162" t="s">
        <v>3043</v>
      </c>
      <c r="F9302" s="163" t="s">
        <v>3043</v>
      </c>
      <c r="G9302" s="149" t="s">
        <v>17195</v>
      </c>
      <c r="H9302" s="218" t="s">
        <v>4444</v>
      </c>
      <c r="I9302" s="238" t="s">
        <v>4856</v>
      </c>
      <c r="J9302" s="166" t="s">
        <v>6861</v>
      </c>
      <c r="K9302" s="167" t="s">
        <v>17237</v>
      </c>
      <c r="L9302" s="199"/>
      <c r="M9302" s="27"/>
      <c r="N9302" s="35" t="s">
        <v>22468</v>
      </c>
      <c r="O9302" s="220" t="s">
        <v>16378</v>
      </c>
      <c r="P9302" s="157"/>
    </row>
    <row r="9303" spans="1:205" ht="31.5" thickTop="1" thickBot="1" x14ac:dyDescent="0.3">
      <c r="A9303" s="159">
        <v>13</v>
      </c>
      <c r="B9303" s="159">
        <v>2</v>
      </c>
      <c r="C9303" s="160">
        <v>1925</v>
      </c>
      <c r="D9303" s="161" t="s">
        <v>67</v>
      </c>
      <c r="E9303" s="162" t="s">
        <v>3007</v>
      </c>
      <c r="F9303" s="163" t="s">
        <v>3007</v>
      </c>
      <c r="G9303" s="149" t="s">
        <v>17195</v>
      </c>
      <c r="H9303" s="198" t="s">
        <v>5101</v>
      </c>
      <c r="I9303" s="165" t="s">
        <v>4444</v>
      </c>
      <c r="J9303" s="166" t="s">
        <v>21463</v>
      </c>
      <c r="K9303" s="167" t="s">
        <v>26533</v>
      </c>
      <c r="L9303" s="199"/>
      <c r="M9303" s="27"/>
      <c r="N9303" s="35" t="s">
        <v>22468</v>
      </c>
      <c r="O9303" s="220" t="s">
        <v>16380</v>
      </c>
      <c r="P9303" s="157"/>
    </row>
    <row r="9304" spans="1:205" ht="16.5" thickTop="1" thickBot="1" x14ac:dyDescent="0.3">
      <c r="A9304" s="159">
        <v>15</v>
      </c>
      <c r="B9304" s="159">
        <v>2</v>
      </c>
      <c r="C9304" s="160">
        <v>1925</v>
      </c>
      <c r="D9304" s="161" t="s">
        <v>68</v>
      </c>
      <c r="E9304" s="162" t="s">
        <v>3007</v>
      </c>
      <c r="F9304" s="163" t="s">
        <v>3007</v>
      </c>
      <c r="G9304" s="149" t="s">
        <v>17195</v>
      </c>
      <c r="H9304" s="198" t="s">
        <v>4816</v>
      </c>
      <c r="I9304" s="165" t="s">
        <v>4444</v>
      </c>
      <c r="J9304" s="166" t="s">
        <v>21464</v>
      </c>
      <c r="K9304" s="167" t="s">
        <v>1121</v>
      </c>
      <c r="L9304" s="199"/>
      <c r="M9304" s="27"/>
      <c r="N9304" s="35" t="s">
        <v>22468</v>
      </c>
      <c r="O9304" s="220" t="s">
        <v>16381</v>
      </c>
      <c r="P9304" s="157"/>
    </row>
    <row r="9305" spans="1:205" s="179" customFormat="1" ht="31.5" thickTop="1" thickBot="1" x14ac:dyDescent="0.3">
      <c r="A9305" s="168">
        <v>16</v>
      </c>
      <c r="B9305" s="168">
        <v>2</v>
      </c>
      <c r="C9305" s="169">
        <v>1925</v>
      </c>
      <c r="D9305" s="328" t="s">
        <v>25718</v>
      </c>
      <c r="E9305" s="171" t="s">
        <v>3050</v>
      </c>
      <c r="F9305" s="172" t="s">
        <v>25719</v>
      </c>
      <c r="G9305" s="196" t="s">
        <v>17195</v>
      </c>
      <c r="H9305" s="235" t="s">
        <v>4444</v>
      </c>
      <c r="I9305" s="435" t="s">
        <v>4908</v>
      </c>
      <c r="J9305" s="177" t="s">
        <v>25717</v>
      </c>
      <c r="K9305" s="177" t="s">
        <v>17208</v>
      </c>
      <c r="L9305" s="172"/>
      <c r="M9305" s="25"/>
      <c r="N9305" s="35" t="s">
        <v>22468</v>
      </c>
      <c r="O9305" s="346" t="s">
        <v>25909</v>
      </c>
      <c r="P9305" s="157"/>
      <c r="Q9305" s="157"/>
      <c r="R9305" s="157"/>
      <c r="S9305" s="157"/>
      <c r="T9305" s="157"/>
      <c r="U9305" s="157"/>
      <c r="V9305" s="157"/>
      <c r="W9305" s="157"/>
      <c r="X9305" s="157"/>
      <c r="Y9305" s="157"/>
      <c r="Z9305" s="157"/>
      <c r="AA9305" s="157"/>
      <c r="AB9305" s="157"/>
      <c r="AC9305" s="157"/>
      <c r="AD9305" s="157"/>
      <c r="AE9305" s="157"/>
      <c r="AF9305" s="157"/>
      <c r="AG9305" s="157"/>
      <c r="AH9305" s="157"/>
      <c r="AI9305" s="157"/>
      <c r="AJ9305" s="157"/>
      <c r="AK9305" s="157"/>
      <c r="AL9305" s="157"/>
      <c r="AM9305" s="157"/>
      <c r="AN9305" s="157"/>
      <c r="AO9305" s="157"/>
      <c r="AP9305" s="157"/>
      <c r="AQ9305" s="157"/>
      <c r="AR9305" s="157"/>
      <c r="AS9305" s="157"/>
      <c r="AT9305" s="157"/>
      <c r="AU9305" s="157"/>
      <c r="AV9305" s="157"/>
      <c r="AW9305" s="157"/>
      <c r="AX9305" s="157"/>
      <c r="AY9305" s="157"/>
      <c r="AZ9305" s="157"/>
      <c r="BA9305" s="157"/>
      <c r="BB9305" s="157"/>
      <c r="BC9305" s="157"/>
      <c r="BD9305" s="157"/>
      <c r="BE9305" s="157"/>
      <c r="BF9305" s="157"/>
      <c r="BG9305" s="157"/>
      <c r="BH9305" s="157"/>
      <c r="BI9305" s="157"/>
      <c r="BJ9305" s="157"/>
      <c r="BK9305" s="157"/>
      <c r="BL9305" s="157"/>
      <c r="BM9305" s="157"/>
      <c r="BN9305" s="157"/>
      <c r="BO9305" s="157"/>
      <c r="BP9305" s="157"/>
      <c r="BQ9305" s="157"/>
      <c r="BR9305" s="157"/>
      <c r="BS9305" s="157"/>
      <c r="BT9305" s="157"/>
      <c r="BU9305" s="157"/>
      <c r="BV9305" s="157"/>
      <c r="BW9305" s="157"/>
      <c r="BX9305" s="157"/>
      <c r="BY9305" s="157"/>
      <c r="BZ9305" s="157"/>
      <c r="CA9305" s="157"/>
      <c r="CB9305" s="157"/>
      <c r="CC9305" s="157"/>
      <c r="CD9305" s="157"/>
      <c r="CE9305" s="157"/>
      <c r="CF9305" s="157"/>
      <c r="CG9305" s="157"/>
      <c r="CH9305" s="157"/>
      <c r="CI9305" s="157"/>
      <c r="CJ9305" s="157"/>
      <c r="CK9305" s="157"/>
      <c r="CL9305" s="157"/>
      <c r="CM9305" s="157"/>
      <c r="CN9305" s="157"/>
      <c r="CO9305" s="157"/>
      <c r="CP9305" s="157"/>
      <c r="CQ9305" s="157"/>
      <c r="CR9305" s="157"/>
      <c r="CS9305" s="157"/>
      <c r="CT9305" s="157"/>
      <c r="CU9305" s="157"/>
      <c r="CV9305" s="157"/>
      <c r="CW9305" s="157"/>
      <c r="CX9305" s="157"/>
      <c r="CY9305" s="157"/>
      <c r="CZ9305" s="157"/>
      <c r="DA9305" s="157"/>
      <c r="DB9305" s="157"/>
      <c r="DC9305" s="157"/>
      <c r="DD9305" s="157"/>
      <c r="DE9305" s="157"/>
      <c r="DF9305" s="157"/>
      <c r="DG9305" s="157"/>
      <c r="DH9305" s="157"/>
      <c r="DI9305" s="157"/>
      <c r="DJ9305" s="157"/>
      <c r="DK9305" s="157"/>
      <c r="DL9305" s="157"/>
      <c r="DM9305" s="157"/>
      <c r="DN9305" s="157"/>
      <c r="DO9305" s="157"/>
      <c r="DP9305" s="157"/>
      <c r="DQ9305" s="157"/>
      <c r="DR9305" s="157"/>
      <c r="DS9305" s="157"/>
      <c r="DT9305" s="157"/>
      <c r="DU9305" s="157"/>
      <c r="DV9305" s="157"/>
      <c r="DW9305" s="157"/>
      <c r="DX9305" s="157"/>
      <c r="DY9305" s="157"/>
      <c r="DZ9305" s="157"/>
      <c r="EA9305" s="157"/>
      <c r="EB9305" s="157"/>
      <c r="EC9305" s="157"/>
      <c r="ED9305" s="157"/>
      <c r="EE9305" s="157"/>
      <c r="EF9305" s="157"/>
      <c r="EG9305" s="157"/>
      <c r="EH9305" s="157"/>
      <c r="EI9305" s="157"/>
      <c r="EJ9305" s="157"/>
      <c r="EK9305" s="157"/>
      <c r="EL9305" s="157"/>
      <c r="EM9305" s="157"/>
      <c r="EN9305" s="157"/>
      <c r="EO9305" s="157"/>
      <c r="EP9305" s="157"/>
      <c r="EQ9305" s="157"/>
      <c r="ER9305" s="157"/>
      <c r="ES9305" s="157"/>
      <c r="ET9305" s="157"/>
      <c r="EU9305" s="157"/>
      <c r="EV9305" s="157"/>
      <c r="EW9305" s="157"/>
      <c r="EX9305" s="157"/>
      <c r="EY9305" s="157"/>
      <c r="EZ9305" s="157"/>
      <c r="FA9305" s="157"/>
      <c r="FB9305" s="157"/>
      <c r="FC9305" s="157"/>
      <c r="FD9305" s="157"/>
      <c r="FE9305" s="157"/>
      <c r="FF9305" s="157"/>
      <c r="FG9305" s="157"/>
      <c r="FH9305" s="157"/>
      <c r="FI9305" s="157"/>
      <c r="FJ9305" s="157"/>
      <c r="FK9305" s="157"/>
      <c r="FL9305" s="157"/>
      <c r="FM9305" s="157"/>
      <c r="FN9305" s="157"/>
      <c r="FO9305" s="157"/>
      <c r="FP9305" s="157"/>
      <c r="FQ9305" s="157"/>
      <c r="FR9305" s="157"/>
      <c r="FS9305" s="157"/>
      <c r="FT9305" s="157"/>
      <c r="FU9305" s="157"/>
      <c r="FV9305" s="157"/>
      <c r="FW9305" s="157"/>
      <c r="FX9305" s="157"/>
      <c r="FY9305" s="157"/>
      <c r="FZ9305" s="157"/>
      <c r="GA9305" s="157"/>
      <c r="GB9305" s="157"/>
      <c r="GC9305" s="157"/>
      <c r="GD9305" s="157"/>
      <c r="GE9305" s="157"/>
      <c r="GF9305" s="157"/>
      <c r="GG9305" s="157"/>
      <c r="GH9305" s="157"/>
      <c r="GI9305" s="157"/>
      <c r="GJ9305" s="157"/>
      <c r="GK9305" s="157"/>
      <c r="GL9305" s="157"/>
      <c r="GM9305" s="157"/>
      <c r="GN9305" s="157"/>
      <c r="GO9305" s="157"/>
      <c r="GP9305" s="157"/>
      <c r="GQ9305" s="157"/>
      <c r="GR9305" s="157"/>
      <c r="GS9305" s="157"/>
      <c r="GT9305" s="157"/>
      <c r="GU9305" s="157"/>
      <c r="GV9305" s="157"/>
      <c r="GW9305" s="157"/>
    </row>
    <row r="9306" spans="1:205" ht="27" thickTop="1" thickBot="1" x14ac:dyDescent="0.3">
      <c r="A9306" s="159">
        <v>17</v>
      </c>
      <c r="B9306" s="159">
        <v>2</v>
      </c>
      <c r="C9306" s="160">
        <v>1925</v>
      </c>
      <c r="D9306" s="247">
        <v>9180</v>
      </c>
      <c r="E9306" s="162" t="s">
        <v>3007</v>
      </c>
      <c r="F9306" s="163" t="s">
        <v>2408</v>
      </c>
      <c r="G9306" s="149" t="s">
        <v>17195</v>
      </c>
      <c r="H9306" s="198" t="s">
        <v>4494</v>
      </c>
      <c r="I9306" s="165" t="s">
        <v>4444</v>
      </c>
      <c r="J9306" s="166" t="s">
        <v>21465</v>
      </c>
      <c r="K9306" s="167"/>
      <c r="L9306" s="199"/>
      <c r="M9306" s="27"/>
      <c r="N9306" s="35" t="s">
        <v>22468</v>
      </c>
      <c r="O9306" s="155" t="s">
        <v>7318</v>
      </c>
      <c r="P9306" s="157"/>
    </row>
    <row r="9307" spans="1:205" ht="31.5" thickTop="1" thickBot="1" x14ac:dyDescent="0.3">
      <c r="A9307" s="159">
        <v>17</v>
      </c>
      <c r="B9307" s="159">
        <v>2</v>
      </c>
      <c r="C9307" s="160">
        <v>1925</v>
      </c>
      <c r="D9307" s="161" t="s">
        <v>2409</v>
      </c>
      <c r="E9307" s="162" t="s">
        <v>3007</v>
      </c>
      <c r="F9307" s="163" t="s">
        <v>2933</v>
      </c>
      <c r="G9307" s="149" t="s">
        <v>17195</v>
      </c>
      <c r="H9307" s="198" t="s">
        <v>4574</v>
      </c>
      <c r="I9307" s="165" t="s">
        <v>4444</v>
      </c>
      <c r="J9307" s="166" t="s">
        <v>6863</v>
      </c>
      <c r="K9307" s="167" t="s">
        <v>25739</v>
      </c>
      <c r="L9307" s="199"/>
      <c r="M9307" s="27"/>
      <c r="N9307" s="35" t="s">
        <v>22468</v>
      </c>
      <c r="O9307" s="220" t="s">
        <v>16382</v>
      </c>
      <c r="P9307" s="157"/>
    </row>
    <row r="9308" spans="1:205" ht="31.5" thickTop="1" thickBot="1" x14ac:dyDescent="0.3">
      <c r="A9308" s="212">
        <v>18</v>
      </c>
      <c r="B9308" s="212">
        <v>2</v>
      </c>
      <c r="C9308" s="213">
        <v>1925</v>
      </c>
      <c r="D9308" s="161" t="s">
        <v>25797</v>
      </c>
      <c r="E9308" s="162" t="s">
        <v>3007</v>
      </c>
      <c r="F9308" s="163" t="s">
        <v>2933</v>
      </c>
      <c r="G9308" s="149" t="s">
        <v>17195</v>
      </c>
      <c r="H9308" s="198" t="s">
        <v>4966</v>
      </c>
      <c r="I9308" s="237" t="s">
        <v>4444</v>
      </c>
      <c r="J9308" s="166" t="s">
        <v>17787</v>
      </c>
      <c r="K9308" s="167"/>
      <c r="L9308" s="199" t="s">
        <v>25798</v>
      </c>
      <c r="M9308" s="27"/>
      <c r="N9308" s="35" t="s">
        <v>22468</v>
      </c>
      <c r="O9308" s="324" t="s">
        <v>25910</v>
      </c>
      <c r="P9308" s="157"/>
    </row>
    <row r="9309" spans="1:205" ht="16.5" thickTop="1" thickBot="1" x14ac:dyDescent="0.3">
      <c r="A9309" s="159">
        <v>18</v>
      </c>
      <c r="B9309" s="159">
        <v>2</v>
      </c>
      <c r="C9309" s="160">
        <v>1925</v>
      </c>
      <c r="D9309" s="161" t="s">
        <v>2410</v>
      </c>
      <c r="E9309" s="162" t="s">
        <v>3385</v>
      </c>
      <c r="F9309" s="163" t="s">
        <v>3385</v>
      </c>
      <c r="G9309" s="149" t="s">
        <v>17195</v>
      </c>
      <c r="H9309" s="218" t="s">
        <v>4444</v>
      </c>
      <c r="I9309" s="238" t="s">
        <v>5118</v>
      </c>
      <c r="J9309" s="166" t="s">
        <v>21466</v>
      </c>
      <c r="K9309" s="167"/>
      <c r="L9309" s="199"/>
      <c r="M9309" s="27"/>
      <c r="N9309" s="35" t="s">
        <v>22468</v>
      </c>
      <c r="O9309" s="155" t="s">
        <v>16383</v>
      </c>
      <c r="P9309" s="157"/>
    </row>
    <row r="9310" spans="1:205" s="179" customFormat="1" ht="41.25" thickTop="1" thickBot="1" x14ac:dyDescent="0.3">
      <c r="A9310" s="168">
        <v>19</v>
      </c>
      <c r="B9310" s="168">
        <v>2</v>
      </c>
      <c r="C9310" s="169">
        <v>1925</v>
      </c>
      <c r="D9310" s="328" t="s">
        <v>25720</v>
      </c>
      <c r="E9310" s="171" t="s">
        <v>3007</v>
      </c>
      <c r="F9310" s="172" t="s">
        <v>25728</v>
      </c>
      <c r="G9310" s="196" t="s">
        <v>17195</v>
      </c>
      <c r="H9310" s="174" t="s">
        <v>4908</v>
      </c>
      <c r="I9310" s="175" t="s">
        <v>4444</v>
      </c>
      <c r="J9310" s="177" t="s">
        <v>25982</v>
      </c>
      <c r="K9310" s="177" t="s">
        <v>25709</v>
      </c>
      <c r="L9310" s="172"/>
      <c r="M9310" s="25"/>
      <c r="N9310" s="35" t="s">
        <v>22468</v>
      </c>
      <c r="O9310" s="346" t="s">
        <v>16384</v>
      </c>
      <c r="P9310" s="157"/>
      <c r="Q9310" s="157"/>
      <c r="R9310" s="157"/>
      <c r="S9310" s="157"/>
      <c r="T9310" s="157"/>
      <c r="U9310" s="157"/>
      <c r="V9310" s="157"/>
      <c r="W9310" s="157"/>
      <c r="X9310" s="157"/>
      <c r="Y9310" s="157"/>
      <c r="Z9310" s="157"/>
      <c r="AA9310" s="157"/>
      <c r="AB9310" s="157"/>
      <c r="AC9310" s="157"/>
      <c r="AD9310" s="157"/>
      <c r="AE9310" s="157"/>
      <c r="AF9310" s="157"/>
      <c r="AG9310" s="157"/>
      <c r="AH9310" s="157"/>
      <c r="AI9310" s="157"/>
      <c r="AJ9310" s="157"/>
      <c r="AK9310" s="157"/>
      <c r="AL9310" s="157"/>
      <c r="AM9310" s="157"/>
      <c r="AN9310" s="157"/>
      <c r="AO9310" s="157"/>
      <c r="AP9310" s="157"/>
      <c r="AQ9310" s="157"/>
      <c r="AR9310" s="157"/>
      <c r="AS9310" s="157"/>
      <c r="AT9310" s="157"/>
      <c r="AU9310" s="157"/>
      <c r="AV9310" s="157"/>
      <c r="AW9310" s="157"/>
      <c r="AX9310" s="157"/>
      <c r="AY9310" s="157"/>
      <c r="AZ9310" s="157"/>
      <c r="BA9310" s="157"/>
      <c r="BB9310" s="157"/>
      <c r="BC9310" s="157"/>
      <c r="BD9310" s="157"/>
      <c r="BE9310" s="157"/>
      <c r="BF9310" s="157"/>
      <c r="BG9310" s="157"/>
      <c r="BH9310" s="157"/>
      <c r="BI9310" s="157"/>
      <c r="BJ9310" s="157"/>
      <c r="BK9310" s="157"/>
      <c r="BL9310" s="157"/>
      <c r="BM9310" s="157"/>
      <c r="BN9310" s="157"/>
      <c r="BO9310" s="157"/>
      <c r="BP9310" s="157"/>
      <c r="BQ9310" s="157"/>
      <c r="BR9310" s="157"/>
      <c r="BS9310" s="157"/>
      <c r="BT9310" s="157"/>
      <c r="BU9310" s="157"/>
      <c r="BV9310" s="157"/>
      <c r="BW9310" s="157"/>
      <c r="BX9310" s="157"/>
      <c r="BY9310" s="157"/>
      <c r="BZ9310" s="157"/>
      <c r="CA9310" s="157"/>
      <c r="CB9310" s="157"/>
      <c r="CC9310" s="157"/>
      <c r="CD9310" s="157"/>
      <c r="CE9310" s="157"/>
      <c r="CF9310" s="157"/>
      <c r="CG9310" s="157"/>
      <c r="CH9310" s="157"/>
      <c r="CI9310" s="157"/>
      <c r="CJ9310" s="157"/>
      <c r="CK9310" s="157"/>
      <c r="CL9310" s="157"/>
      <c r="CM9310" s="157"/>
      <c r="CN9310" s="157"/>
      <c r="CO9310" s="157"/>
      <c r="CP9310" s="157"/>
      <c r="CQ9310" s="157"/>
      <c r="CR9310" s="157"/>
      <c r="CS9310" s="157"/>
      <c r="CT9310" s="157"/>
      <c r="CU9310" s="157"/>
      <c r="CV9310" s="157"/>
      <c r="CW9310" s="157"/>
      <c r="CX9310" s="157"/>
      <c r="CY9310" s="157"/>
      <c r="CZ9310" s="157"/>
      <c r="DA9310" s="157"/>
      <c r="DB9310" s="157"/>
      <c r="DC9310" s="157"/>
      <c r="DD9310" s="157"/>
      <c r="DE9310" s="157"/>
      <c r="DF9310" s="157"/>
      <c r="DG9310" s="157"/>
      <c r="DH9310" s="157"/>
      <c r="DI9310" s="157"/>
      <c r="DJ9310" s="157"/>
      <c r="DK9310" s="157"/>
      <c r="DL9310" s="157"/>
      <c r="DM9310" s="157"/>
      <c r="DN9310" s="157"/>
      <c r="DO9310" s="157"/>
      <c r="DP9310" s="157"/>
      <c r="DQ9310" s="157"/>
      <c r="DR9310" s="157"/>
      <c r="DS9310" s="157"/>
      <c r="DT9310" s="157"/>
      <c r="DU9310" s="157"/>
      <c r="DV9310" s="157"/>
      <c r="DW9310" s="157"/>
      <c r="DX9310" s="157"/>
      <c r="DY9310" s="157"/>
      <c r="DZ9310" s="157"/>
      <c r="EA9310" s="157"/>
      <c r="EB9310" s="157"/>
      <c r="EC9310" s="157"/>
      <c r="ED9310" s="157"/>
      <c r="EE9310" s="157"/>
      <c r="EF9310" s="157"/>
      <c r="EG9310" s="157"/>
      <c r="EH9310" s="157"/>
      <c r="EI9310" s="157"/>
      <c r="EJ9310" s="157"/>
      <c r="EK9310" s="157"/>
      <c r="EL9310" s="157"/>
      <c r="EM9310" s="157"/>
      <c r="EN9310" s="157"/>
      <c r="EO9310" s="157"/>
      <c r="EP9310" s="157"/>
      <c r="EQ9310" s="157"/>
      <c r="ER9310" s="157"/>
      <c r="ES9310" s="157"/>
      <c r="ET9310" s="157"/>
      <c r="EU9310" s="157"/>
      <c r="EV9310" s="157"/>
      <c r="EW9310" s="157"/>
      <c r="EX9310" s="157"/>
      <c r="EY9310" s="157"/>
      <c r="EZ9310" s="157"/>
      <c r="FA9310" s="157"/>
      <c r="FB9310" s="157"/>
      <c r="FC9310" s="157"/>
      <c r="FD9310" s="157"/>
      <c r="FE9310" s="157"/>
      <c r="FF9310" s="157"/>
      <c r="FG9310" s="157"/>
      <c r="FH9310" s="157"/>
      <c r="FI9310" s="157"/>
      <c r="FJ9310" s="157"/>
      <c r="FK9310" s="157"/>
      <c r="FL9310" s="157"/>
      <c r="FM9310" s="157"/>
      <c r="FN9310" s="157"/>
      <c r="FO9310" s="157"/>
      <c r="FP9310" s="157"/>
      <c r="FQ9310" s="157"/>
      <c r="FR9310" s="157"/>
      <c r="FS9310" s="157"/>
      <c r="FT9310" s="157"/>
      <c r="FU9310" s="157"/>
      <c r="FV9310" s="157"/>
      <c r="FW9310" s="157"/>
      <c r="FX9310" s="157"/>
      <c r="FY9310" s="157"/>
      <c r="FZ9310" s="157"/>
      <c r="GA9310" s="157"/>
      <c r="GB9310" s="157"/>
      <c r="GC9310" s="157"/>
      <c r="GD9310" s="157"/>
      <c r="GE9310" s="157"/>
      <c r="GF9310" s="157"/>
      <c r="GG9310" s="157"/>
      <c r="GH9310" s="157"/>
      <c r="GI9310" s="157"/>
      <c r="GJ9310" s="157"/>
      <c r="GK9310" s="157"/>
      <c r="GL9310" s="157"/>
      <c r="GM9310" s="157"/>
      <c r="GN9310" s="157"/>
      <c r="GO9310" s="157"/>
      <c r="GP9310" s="157"/>
      <c r="GQ9310" s="157"/>
      <c r="GR9310" s="157"/>
      <c r="GS9310" s="157"/>
      <c r="GT9310" s="157"/>
      <c r="GU9310" s="157"/>
      <c r="GV9310" s="157"/>
      <c r="GW9310" s="157"/>
    </row>
    <row r="9311" spans="1:205" ht="16.5" thickTop="1" thickBot="1" x14ac:dyDescent="0.3">
      <c r="A9311" s="159">
        <v>20</v>
      </c>
      <c r="B9311" s="159">
        <v>2</v>
      </c>
      <c r="C9311" s="160">
        <v>1925</v>
      </c>
      <c r="D9311" s="247">
        <v>9183</v>
      </c>
      <c r="E9311" s="162" t="s">
        <v>3049</v>
      </c>
      <c r="F9311" s="163" t="s">
        <v>3049</v>
      </c>
      <c r="G9311" s="149" t="s">
        <v>17195</v>
      </c>
      <c r="H9311" s="198" t="s">
        <v>4634</v>
      </c>
      <c r="I9311" s="165" t="s">
        <v>4444</v>
      </c>
      <c r="J9311" s="166" t="s">
        <v>25510</v>
      </c>
      <c r="K9311" s="167" t="s">
        <v>17384</v>
      </c>
      <c r="L9311" s="199"/>
      <c r="M9311" s="27"/>
      <c r="N9311" s="35" t="s">
        <v>22468</v>
      </c>
      <c r="O9311" s="220" t="s">
        <v>7316</v>
      </c>
      <c r="P9311" s="157"/>
    </row>
    <row r="9312" spans="1:205" ht="39.75" thickTop="1" thickBot="1" x14ac:dyDescent="0.3">
      <c r="A9312" s="159">
        <v>20</v>
      </c>
      <c r="B9312" s="159">
        <v>2</v>
      </c>
      <c r="C9312" s="160">
        <v>1925</v>
      </c>
      <c r="D9312" s="161" t="s">
        <v>26384</v>
      </c>
      <c r="E9312" s="162" t="s">
        <v>3007</v>
      </c>
      <c r="F9312" s="163" t="s">
        <v>26383</v>
      </c>
      <c r="G9312" s="149" t="s">
        <v>22848</v>
      </c>
      <c r="H9312" s="198" t="s">
        <v>4565</v>
      </c>
      <c r="I9312" s="165" t="s">
        <v>4444</v>
      </c>
      <c r="J9312" s="166" t="s">
        <v>21467</v>
      </c>
      <c r="K9312" s="167" t="s">
        <v>17237</v>
      </c>
      <c r="L9312" s="199"/>
      <c r="M9312" s="27"/>
      <c r="N9312" s="35" t="s">
        <v>22468</v>
      </c>
      <c r="O9312" s="155" t="s">
        <v>7317</v>
      </c>
      <c r="P9312" s="157"/>
    </row>
    <row r="9313" spans="1:205" ht="16.5" thickTop="1" thickBot="1" x14ac:dyDescent="0.3">
      <c r="A9313" s="159">
        <v>20</v>
      </c>
      <c r="B9313" s="159">
        <v>2</v>
      </c>
      <c r="C9313" s="160">
        <v>1925</v>
      </c>
      <c r="D9313" s="247">
        <v>9183</v>
      </c>
      <c r="E9313" s="162" t="s">
        <v>3007</v>
      </c>
      <c r="F9313" s="163" t="s">
        <v>3007</v>
      </c>
      <c r="G9313" s="149" t="s">
        <v>17193</v>
      </c>
      <c r="H9313" s="198" t="s">
        <v>4912</v>
      </c>
      <c r="I9313" s="165" t="s">
        <v>4444</v>
      </c>
      <c r="J9313" s="166" t="s">
        <v>6864</v>
      </c>
      <c r="K9313" s="167" t="s">
        <v>26109</v>
      </c>
      <c r="L9313" s="199"/>
      <c r="M9313" s="27"/>
      <c r="N9313" s="35" t="s">
        <v>22468</v>
      </c>
      <c r="O9313" s="155" t="s">
        <v>16385</v>
      </c>
      <c r="P9313" s="157"/>
    </row>
    <row r="9314" spans="1:205" ht="16.5" thickTop="1" thickBot="1" x14ac:dyDescent="0.3">
      <c r="A9314" s="159">
        <v>21</v>
      </c>
      <c r="B9314" s="159">
        <v>2</v>
      </c>
      <c r="C9314" s="160">
        <v>1925</v>
      </c>
      <c r="D9314" s="161" t="s">
        <v>2411</v>
      </c>
      <c r="E9314" s="162" t="s">
        <v>3007</v>
      </c>
      <c r="F9314" s="163" t="s">
        <v>2933</v>
      </c>
      <c r="G9314" s="149" t="s">
        <v>17195</v>
      </c>
      <c r="H9314" s="198" t="s">
        <v>4673</v>
      </c>
      <c r="I9314" s="165" t="s">
        <v>4444</v>
      </c>
      <c r="J9314" s="166" t="s">
        <v>21468</v>
      </c>
      <c r="K9314" s="167" t="s">
        <v>17259</v>
      </c>
      <c r="L9314" s="199"/>
      <c r="M9314" s="27"/>
      <c r="N9314" s="35" t="s">
        <v>22468</v>
      </c>
      <c r="O9314" s="220" t="s">
        <v>16386</v>
      </c>
      <c r="P9314" s="157"/>
    </row>
    <row r="9315" spans="1:205" s="179" customFormat="1" ht="31.5" thickTop="1" thickBot="1" x14ac:dyDescent="0.3">
      <c r="A9315" s="168">
        <v>21</v>
      </c>
      <c r="B9315" s="168">
        <v>2</v>
      </c>
      <c r="C9315" s="169">
        <v>1925</v>
      </c>
      <c r="D9315" s="328" t="s">
        <v>26250</v>
      </c>
      <c r="E9315" s="171" t="s">
        <v>3007</v>
      </c>
      <c r="F9315" s="172"/>
      <c r="G9315" s="196" t="s">
        <v>17189</v>
      </c>
      <c r="H9315" s="174" t="s">
        <v>26249</v>
      </c>
      <c r="I9315" s="360" t="s">
        <v>4444</v>
      </c>
      <c r="J9315" s="177" t="s">
        <v>27071</v>
      </c>
      <c r="K9315" s="177" t="s">
        <v>17222</v>
      </c>
      <c r="L9315" s="172"/>
      <c r="M9315" s="25"/>
      <c r="N9315" s="35" t="s">
        <v>22468</v>
      </c>
      <c r="O9315" s="436" t="s">
        <v>25911</v>
      </c>
      <c r="P9315" s="157"/>
      <c r="Q9315" s="157"/>
      <c r="R9315" s="157"/>
      <c r="S9315" s="157"/>
      <c r="T9315" s="157"/>
      <c r="U9315" s="157"/>
      <c r="V9315" s="157"/>
      <c r="W9315" s="157"/>
      <c r="X9315" s="157"/>
      <c r="Y9315" s="157"/>
      <c r="Z9315" s="157"/>
      <c r="AA9315" s="157"/>
      <c r="AB9315" s="157"/>
      <c r="AC9315" s="157"/>
      <c r="AD9315" s="157"/>
      <c r="AE9315" s="157"/>
      <c r="AF9315" s="157"/>
      <c r="AG9315" s="157"/>
      <c r="AH9315" s="157"/>
      <c r="AI9315" s="157"/>
      <c r="AJ9315" s="157"/>
      <c r="AK9315" s="157"/>
      <c r="AL9315" s="157"/>
      <c r="AM9315" s="157"/>
      <c r="AN9315" s="157"/>
      <c r="AO9315" s="157"/>
      <c r="AP9315" s="157"/>
      <c r="AQ9315" s="157"/>
      <c r="AR9315" s="157"/>
      <c r="AS9315" s="157"/>
      <c r="AT9315" s="157"/>
      <c r="AU9315" s="157"/>
      <c r="AV9315" s="157"/>
      <c r="AW9315" s="157"/>
      <c r="AX9315" s="157"/>
      <c r="AY9315" s="157"/>
      <c r="AZ9315" s="157"/>
      <c r="BA9315" s="157"/>
      <c r="BB9315" s="157"/>
      <c r="BC9315" s="157"/>
      <c r="BD9315" s="157"/>
      <c r="BE9315" s="157"/>
      <c r="BF9315" s="157"/>
      <c r="BG9315" s="157"/>
      <c r="BH9315" s="157"/>
      <c r="BI9315" s="157"/>
      <c r="BJ9315" s="157"/>
      <c r="BK9315" s="157"/>
      <c r="BL9315" s="157"/>
      <c r="BM9315" s="157"/>
      <c r="BN9315" s="157"/>
      <c r="BO9315" s="157"/>
      <c r="BP9315" s="157"/>
      <c r="BQ9315" s="157"/>
      <c r="BR9315" s="157"/>
      <c r="BS9315" s="157"/>
      <c r="BT9315" s="157"/>
      <c r="BU9315" s="157"/>
      <c r="BV9315" s="157"/>
      <c r="BW9315" s="157"/>
      <c r="BX9315" s="157"/>
      <c r="BY9315" s="157"/>
      <c r="BZ9315" s="157"/>
      <c r="CA9315" s="157"/>
      <c r="CB9315" s="157"/>
      <c r="CC9315" s="157"/>
      <c r="CD9315" s="157"/>
      <c r="CE9315" s="157"/>
      <c r="CF9315" s="157"/>
      <c r="CG9315" s="157"/>
      <c r="CH9315" s="157"/>
      <c r="CI9315" s="157"/>
      <c r="CJ9315" s="157"/>
      <c r="CK9315" s="157"/>
      <c r="CL9315" s="157"/>
      <c r="CM9315" s="157"/>
      <c r="CN9315" s="157"/>
      <c r="CO9315" s="157"/>
      <c r="CP9315" s="157"/>
      <c r="CQ9315" s="157"/>
      <c r="CR9315" s="157"/>
      <c r="CS9315" s="157"/>
      <c r="CT9315" s="157"/>
      <c r="CU9315" s="157"/>
      <c r="CV9315" s="157"/>
      <c r="CW9315" s="157"/>
      <c r="CX9315" s="157"/>
      <c r="CY9315" s="157"/>
      <c r="CZ9315" s="157"/>
      <c r="DA9315" s="157"/>
      <c r="DB9315" s="157"/>
      <c r="DC9315" s="157"/>
      <c r="DD9315" s="157"/>
      <c r="DE9315" s="157"/>
      <c r="DF9315" s="157"/>
      <c r="DG9315" s="157"/>
      <c r="DH9315" s="157"/>
      <c r="DI9315" s="157"/>
      <c r="DJ9315" s="157"/>
      <c r="DK9315" s="157"/>
      <c r="DL9315" s="157"/>
      <c r="DM9315" s="157"/>
      <c r="DN9315" s="157"/>
      <c r="DO9315" s="157"/>
      <c r="DP9315" s="157"/>
      <c r="DQ9315" s="157"/>
      <c r="DR9315" s="157"/>
      <c r="DS9315" s="157"/>
      <c r="DT9315" s="157"/>
      <c r="DU9315" s="157"/>
      <c r="DV9315" s="157"/>
      <c r="DW9315" s="157"/>
      <c r="DX9315" s="157"/>
      <c r="DY9315" s="157"/>
      <c r="DZ9315" s="157"/>
      <c r="EA9315" s="157"/>
      <c r="EB9315" s="157"/>
      <c r="EC9315" s="157"/>
      <c r="ED9315" s="157"/>
      <c r="EE9315" s="157"/>
      <c r="EF9315" s="157"/>
      <c r="EG9315" s="157"/>
      <c r="EH9315" s="157"/>
      <c r="EI9315" s="157"/>
      <c r="EJ9315" s="157"/>
      <c r="EK9315" s="157"/>
      <c r="EL9315" s="157"/>
      <c r="EM9315" s="157"/>
      <c r="EN9315" s="157"/>
      <c r="EO9315" s="157"/>
      <c r="EP9315" s="157"/>
      <c r="EQ9315" s="157"/>
      <c r="ER9315" s="157"/>
      <c r="ES9315" s="157"/>
      <c r="ET9315" s="157"/>
      <c r="EU9315" s="157"/>
      <c r="EV9315" s="157"/>
      <c r="EW9315" s="157"/>
      <c r="EX9315" s="157"/>
      <c r="EY9315" s="157"/>
      <c r="EZ9315" s="157"/>
      <c r="FA9315" s="157"/>
      <c r="FB9315" s="157"/>
      <c r="FC9315" s="157"/>
      <c r="FD9315" s="157"/>
      <c r="FE9315" s="157"/>
      <c r="FF9315" s="157"/>
      <c r="FG9315" s="157"/>
      <c r="FH9315" s="157"/>
      <c r="FI9315" s="157"/>
      <c r="FJ9315" s="157"/>
      <c r="FK9315" s="157"/>
      <c r="FL9315" s="157"/>
      <c r="FM9315" s="157"/>
      <c r="FN9315" s="157"/>
      <c r="FO9315" s="157"/>
      <c r="FP9315" s="157"/>
      <c r="FQ9315" s="157"/>
      <c r="FR9315" s="157"/>
      <c r="FS9315" s="157"/>
      <c r="FT9315" s="157"/>
      <c r="FU9315" s="157"/>
      <c r="FV9315" s="157"/>
      <c r="FW9315" s="157"/>
      <c r="FX9315" s="157"/>
      <c r="FY9315" s="157"/>
      <c r="FZ9315" s="157"/>
      <c r="GA9315" s="157"/>
      <c r="GB9315" s="157"/>
      <c r="GC9315" s="157"/>
      <c r="GD9315" s="157"/>
      <c r="GE9315" s="157"/>
      <c r="GF9315" s="157"/>
      <c r="GG9315" s="157"/>
      <c r="GH9315" s="157"/>
      <c r="GI9315" s="157"/>
      <c r="GJ9315" s="157"/>
      <c r="GK9315" s="157"/>
      <c r="GL9315" s="157"/>
      <c r="GM9315" s="157"/>
      <c r="GN9315" s="157"/>
      <c r="GO9315" s="157"/>
      <c r="GP9315" s="157"/>
      <c r="GQ9315" s="157"/>
      <c r="GR9315" s="157"/>
      <c r="GS9315" s="157"/>
      <c r="GT9315" s="157"/>
      <c r="GU9315" s="157"/>
      <c r="GV9315" s="157"/>
      <c r="GW9315" s="157"/>
    </row>
    <row r="9316" spans="1:205" ht="31.5" thickTop="1" thickBot="1" x14ac:dyDescent="0.3">
      <c r="A9316" s="159">
        <v>22</v>
      </c>
      <c r="B9316" s="159">
        <v>2</v>
      </c>
      <c r="C9316" s="160">
        <v>1925</v>
      </c>
      <c r="D9316" s="161" t="s">
        <v>2412</v>
      </c>
      <c r="E9316" s="162" t="s">
        <v>3007</v>
      </c>
      <c r="F9316" s="163" t="s">
        <v>2933</v>
      </c>
      <c r="G9316" s="149" t="s">
        <v>17195</v>
      </c>
      <c r="H9316" s="198" t="s">
        <v>4574</v>
      </c>
      <c r="I9316" s="165" t="s">
        <v>4444</v>
      </c>
      <c r="J9316" s="166" t="s">
        <v>6863</v>
      </c>
      <c r="K9316" s="167" t="s">
        <v>25739</v>
      </c>
      <c r="L9316" s="199"/>
      <c r="M9316" s="27"/>
      <c r="N9316" s="35" t="s">
        <v>22468</v>
      </c>
      <c r="O9316" s="155" t="s">
        <v>16387</v>
      </c>
      <c r="P9316" s="157"/>
    </row>
    <row r="9317" spans="1:205" s="179" customFormat="1" ht="31.5" thickTop="1" thickBot="1" x14ac:dyDescent="0.3">
      <c r="A9317" s="168">
        <v>22</v>
      </c>
      <c r="B9317" s="168">
        <v>2</v>
      </c>
      <c r="C9317" s="169">
        <v>1925</v>
      </c>
      <c r="D9317" s="328" t="s">
        <v>25721</v>
      </c>
      <c r="E9317" s="171" t="s">
        <v>3050</v>
      </c>
      <c r="F9317" s="172" t="s">
        <v>25719</v>
      </c>
      <c r="G9317" s="196" t="s">
        <v>17195</v>
      </c>
      <c r="H9317" s="235" t="s">
        <v>4444</v>
      </c>
      <c r="I9317" s="435" t="s">
        <v>4908</v>
      </c>
      <c r="J9317" s="177" t="s">
        <v>25722</v>
      </c>
      <c r="K9317" s="177" t="s">
        <v>17208</v>
      </c>
      <c r="L9317" s="172"/>
      <c r="M9317" s="25"/>
      <c r="N9317" s="35" t="s">
        <v>22468</v>
      </c>
      <c r="O9317" s="346" t="s">
        <v>25912</v>
      </c>
      <c r="P9317" s="157"/>
      <c r="Q9317" s="157"/>
      <c r="R9317" s="157"/>
      <c r="S9317" s="157"/>
      <c r="T9317" s="157"/>
      <c r="U9317" s="157"/>
      <c r="V9317" s="157"/>
      <c r="W9317" s="157"/>
      <c r="X9317" s="157"/>
      <c r="Y9317" s="157"/>
      <c r="Z9317" s="157"/>
      <c r="AA9317" s="157"/>
      <c r="AB9317" s="157"/>
      <c r="AC9317" s="157"/>
      <c r="AD9317" s="157"/>
      <c r="AE9317" s="157"/>
      <c r="AF9317" s="157"/>
      <c r="AG9317" s="157"/>
      <c r="AH9317" s="157"/>
      <c r="AI9317" s="157"/>
      <c r="AJ9317" s="157"/>
      <c r="AK9317" s="157"/>
      <c r="AL9317" s="157"/>
      <c r="AM9317" s="157"/>
      <c r="AN9317" s="157"/>
      <c r="AO9317" s="157"/>
      <c r="AP9317" s="157"/>
      <c r="AQ9317" s="157"/>
      <c r="AR9317" s="157"/>
      <c r="AS9317" s="157"/>
      <c r="AT9317" s="157"/>
      <c r="AU9317" s="157"/>
      <c r="AV9317" s="157"/>
      <c r="AW9317" s="157"/>
      <c r="AX9317" s="157"/>
      <c r="AY9317" s="157"/>
      <c r="AZ9317" s="157"/>
      <c r="BA9317" s="157"/>
      <c r="BB9317" s="157"/>
      <c r="BC9317" s="157"/>
      <c r="BD9317" s="157"/>
      <c r="BE9317" s="157"/>
      <c r="BF9317" s="157"/>
      <c r="BG9317" s="157"/>
      <c r="BH9317" s="157"/>
      <c r="BI9317" s="157"/>
      <c r="BJ9317" s="157"/>
      <c r="BK9317" s="157"/>
      <c r="BL9317" s="157"/>
      <c r="BM9317" s="157"/>
      <c r="BN9317" s="157"/>
      <c r="BO9317" s="157"/>
      <c r="BP9317" s="157"/>
      <c r="BQ9317" s="157"/>
      <c r="BR9317" s="157"/>
      <c r="BS9317" s="157"/>
      <c r="BT9317" s="157"/>
      <c r="BU9317" s="157"/>
      <c r="BV9317" s="157"/>
      <c r="BW9317" s="157"/>
      <c r="BX9317" s="157"/>
      <c r="BY9317" s="157"/>
      <c r="BZ9317" s="157"/>
      <c r="CA9317" s="157"/>
      <c r="CB9317" s="157"/>
      <c r="CC9317" s="157"/>
      <c r="CD9317" s="157"/>
      <c r="CE9317" s="157"/>
      <c r="CF9317" s="157"/>
      <c r="CG9317" s="157"/>
      <c r="CH9317" s="157"/>
      <c r="CI9317" s="157"/>
      <c r="CJ9317" s="157"/>
      <c r="CK9317" s="157"/>
      <c r="CL9317" s="157"/>
      <c r="CM9317" s="157"/>
      <c r="CN9317" s="157"/>
      <c r="CO9317" s="157"/>
      <c r="CP9317" s="157"/>
      <c r="CQ9317" s="157"/>
      <c r="CR9317" s="157"/>
      <c r="CS9317" s="157"/>
      <c r="CT9317" s="157"/>
      <c r="CU9317" s="157"/>
      <c r="CV9317" s="157"/>
      <c r="CW9317" s="157"/>
      <c r="CX9317" s="157"/>
      <c r="CY9317" s="157"/>
      <c r="CZ9317" s="157"/>
      <c r="DA9317" s="157"/>
      <c r="DB9317" s="157"/>
      <c r="DC9317" s="157"/>
      <c r="DD9317" s="157"/>
      <c r="DE9317" s="157"/>
      <c r="DF9317" s="157"/>
      <c r="DG9317" s="157"/>
      <c r="DH9317" s="157"/>
      <c r="DI9317" s="157"/>
      <c r="DJ9317" s="157"/>
      <c r="DK9317" s="157"/>
      <c r="DL9317" s="157"/>
      <c r="DM9317" s="157"/>
      <c r="DN9317" s="157"/>
      <c r="DO9317" s="157"/>
      <c r="DP9317" s="157"/>
      <c r="DQ9317" s="157"/>
      <c r="DR9317" s="157"/>
      <c r="DS9317" s="157"/>
      <c r="DT9317" s="157"/>
      <c r="DU9317" s="157"/>
      <c r="DV9317" s="157"/>
      <c r="DW9317" s="157"/>
      <c r="DX9317" s="157"/>
      <c r="DY9317" s="157"/>
      <c r="DZ9317" s="157"/>
      <c r="EA9317" s="157"/>
      <c r="EB9317" s="157"/>
      <c r="EC9317" s="157"/>
      <c r="ED9317" s="157"/>
      <c r="EE9317" s="157"/>
      <c r="EF9317" s="157"/>
      <c r="EG9317" s="157"/>
      <c r="EH9317" s="157"/>
      <c r="EI9317" s="157"/>
      <c r="EJ9317" s="157"/>
      <c r="EK9317" s="157"/>
      <c r="EL9317" s="157"/>
      <c r="EM9317" s="157"/>
      <c r="EN9317" s="157"/>
      <c r="EO9317" s="157"/>
      <c r="EP9317" s="157"/>
      <c r="EQ9317" s="157"/>
      <c r="ER9317" s="157"/>
      <c r="ES9317" s="157"/>
      <c r="ET9317" s="157"/>
      <c r="EU9317" s="157"/>
      <c r="EV9317" s="157"/>
      <c r="EW9317" s="157"/>
      <c r="EX9317" s="157"/>
      <c r="EY9317" s="157"/>
      <c r="EZ9317" s="157"/>
      <c r="FA9317" s="157"/>
      <c r="FB9317" s="157"/>
      <c r="FC9317" s="157"/>
      <c r="FD9317" s="157"/>
      <c r="FE9317" s="157"/>
      <c r="FF9317" s="157"/>
      <c r="FG9317" s="157"/>
      <c r="FH9317" s="157"/>
      <c r="FI9317" s="157"/>
      <c r="FJ9317" s="157"/>
      <c r="FK9317" s="157"/>
      <c r="FL9317" s="157"/>
      <c r="FM9317" s="157"/>
      <c r="FN9317" s="157"/>
      <c r="FO9317" s="157"/>
      <c r="FP9317" s="157"/>
      <c r="FQ9317" s="157"/>
      <c r="FR9317" s="157"/>
      <c r="FS9317" s="157"/>
      <c r="FT9317" s="157"/>
      <c r="FU9317" s="157"/>
      <c r="FV9317" s="157"/>
      <c r="FW9317" s="157"/>
      <c r="FX9317" s="157"/>
      <c r="FY9317" s="157"/>
      <c r="FZ9317" s="157"/>
      <c r="GA9317" s="157"/>
      <c r="GB9317" s="157"/>
      <c r="GC9317" s="157"/>
      <c r="GD9317" s="157"/>
      <c r="GE9317" s="157"/>
      <c r="GF9317" s="157"/>
      <c r="GG9317" s="157"/>
      <c r="GH9317" s="157"/>
      <c r="GI9317" s="157"/>
      <c r="GJ9317" s="157"/>
      <c r="GK9317" s="157"/>
      <c r="GL9317" s="157"/>
      <c r="GM9317" s="157"/>
      <c r="GN9317" s="157"/>
      <c r="GO9317" s="157"/>
      <c r="GP9317" s="157"/>
      <c r="GQ9317" s="157"/>
      <c r="GR9317" s="157"/>
      <c r="GS9317" s="157"/>
      <c r="GT9317" s="157"/>
      <c r="GU9317" s="157"/>
      <c r="GV9317" s="157"/>
      <c r="GW9317" s="157"/>
    </row>
    <row r="9318" spans="1:205" s="179" customFormat="1" ht="39.75" thickTop="1" thickBot="1" x14ac:dyDescent="0.3">
      <c r="A9318" s="168">
        <v>22</v>
      </c>
      <c r="B9318" s="168">
        <v>2</v>
      </c>
      <c r="C9318" s="169">
        <v>1925</v>
      </c>
      <c r="D9318" s="328" t="s">
        <v>25746</v>
      </c>
      <c r="E9318" s="171" t="s">
        <v>3007</v>
      </c>
      <c r="F9318" s="172" t="s">
        <v>25724</v>
      </c>
      <c r="G9318" s="196" t="s">
        <v>17195</v>
      </c>
      <c r="H9318" s="235" t="s">
        <v>4444</v>
      </c>
      <c r="I9318" s="305" t="s">
        <v>4574</v>
      </c>
      <c r="J9318" s="177" t="s">
        <v>25747</v>
      </c>
      <c r="K9318" s="177"/>
      <c r="L9318" s="172"/>
      <c r="M9318" s="25"/>
      <c r="N9318" s="35" t="s">
        <v>22468</v>
      </c>
      <c r="O9318" s="436" t="s">
        <v>25913</v>
      </c>
      <c r="P9318" s="157"/>
      <c r="Q9318" s="157"/>
      <c r="R9318" s="157"/>
      <c r="S9318" s="157"/>
      <c r="T9318" s="157"/>
      <c r="U9318" s="157"/>
      <c r="V9318" s="157"/>
      <c r="W9318" s="157"/>
      <c r="X9318" s="157"/>
      <c r="Y9318" s="157"/>
      <c r="Z9318" s="157"/>
      <c r="AA9318" s="157"/>
      <c r="AB9318" s="157"/>
      <c r="AC9318" s="157"/>
      <c r="AD9318" s="157"/>
      <c r="AE9318" s="157"/>
      <c r="AF9318" s="157"/>
      <c r="AG9318" s="157"/>
      <c r="AH9318" s="157"/>
      <c r="AI9318" s="157"/>
      <c r="AJ9318" s="157"/>
      <c r="AK9318" s="157"/>
      <c r="AL9318" s="157"/>
      <c r="AM9318" s="157"/>
      <c r="AN9318" s="157"/>
      <c r="AO9318" s="157"/>
      <c r="AP9318" s="157"/>
      <c r="AQ9318" s="157"/>
      <c r="AR9318" s="157"/>
      <c r="AS9318" s="157"/>
      <c r="AT9318" s="157"/>
      <c r="AU9318" s="157"/>
      <c r="AV9318" s="157"/>
      <c r="AW9318" s="157"/>
      <c r="AX9318" s="157"/>
      <c r="AY9318" s="157"/>
      <c r="AZ9318" s="157"/>
      <c r="BA9318" s="157"/>
      <c r="BB9318" s="157"/>
      <c r="BC9318" s="157"/>
      <c r="BD9318" s="157"/>
      <c r="BE9318" s="157"/>
      <c r="BF9318" s="157"/>
      <c r="BG9318" s="157"/>
      <c r="BH9318" s="157"/>
      <c r="BI9318" s="157"/>
      <c r="BJ9318" s="157"/>
      <c r="BK9318" s="157"/>
      <c r="BL9318" s="157"/>
      <c r="BM9318" s="157"/>
      <c r="BN9318" s="157"/>
      <c r="BO9318" s="157"/>
      <c r="BP9318" s="157"/>
      <c r="BQ9318" s="157"/>
      <c r="BR9318" s="157"/>
      <c r="BS9318" s="157"/>
      <c r="BT9318" s="157"/>
      <c r="BU9318" s="157"/>
      <c r="BV9318" s="157"/>
      <c r="BW9318" s="157"/>
      <c r="BX9318" s="157"/>
      <c r="BY9318" s="157"/>
      <c r="BZ9318" s="157"/>
      <c r="CA9318" s="157"/>
      <c r="CB9318" s="157"/>
      <c r="CC9318" s="157"/>
      <c r="CD9318" s="157"/>
      <c r="CE9318" s="157"/>
      <c r="CF9318" s="157"/>
      <c r="CG9318" s="157"/>
      <c r="CH9318" s="157"/>
      <c r="CI9318" s="157"/>
      <c r="CJ9318" s="157"/>
      <c r="CK9318" s="157"/>
      <c r="CL9318" s="157"/>
      <c r="CM9318" s="157"/>
      <c r="CN9318" s="157"/>
      <c r="CO9318" s="157"/>
      <c r="CP9318" s="157"/>
      <c r="CQ9318" s="157"/>
      <c r="CR9318" s="157"/>
      <c r="CS9318" s="157"/>
      <c r="CT9318" s="157"/>
      <c r="CU9318" s="157"/>
      <c r="CV9318" s="157"/>
      <c r="CW9318" s="157"/>
      <c r="CX9318" s="157"/>
      <c r="CY9318" s="157"/>
      <c r="CZ9318" s="157"/>
      <c r="DA9318" s="157"/>
      <c r="DB9318" s="157"/>
      <c r="DC9318" s="157"/>
      <c r="DD9318" s="157"/>
      <c r="DE9318" s="157"/>
      <c r="DF9318" s="157"/>
      <c r="DG9318" s="157"/>
      <c r="DH9318" s="157"/>
      <c r="DI9318" s="157"/>
      <c r="DJ9318" s="157"/>
      <c r="DK9318" s="157"/>
      <c r="DL9318" s="157"/>
      <c r="DM9318" s="157"/>
      <c r="DN9318" s="157"/>
      <c r="DO9318" s="157"/>
      <c r="DP9318" s="157"/>
      <c r="DQ9318" s="157"/>
      <c r="DR9318" s="157"/>
      <c r="DS9318" s="157"/>
      <c r="DT9318" s="157"/>
      <c r="DU9318" s="157"/>
      <c r="DV9318" s="157"/>
      <c r="DW9318" s="157"/>
      <c r="DX9318" s="157"/>
      <c r="DY9318" s="157"/>
      <c r="DZ9318" s="157"/>
      <c r="EA9318" s="157"/>
      <c r="EB9318" s="157"/>
      <c r="EC9318" s="157"/>
      <c r="ED9318" s="157"/>
      <c r="EE9318" s="157"/>
      <c r="EF9318" s="157"/>
      <c r="EG9318" s="157"/>
      <c r="EH9318" s="157"/>
      <c r="EI9318" s="157"/>
      <c r="EJ9318" s="157"/>
      <c r="EK9318" s="157"/>
      <c r="EL9318" s="157"/>
      <c r="EM9318" s="157"/>
      <c r="EN9318" s="157"/>
      <c r="EO9318" s="157"/>
      <c r="EP9318" s="157"/>
      <c r="EQ9318" s="157"/>
      <c r="ER9318" s="157"/>
      <c r="ES9318" s="157"/>
      <c r="ET9318" s="157"/>
      <c r="EU9318" s="157"/>
      <c r="EV9318" s="157"/>
      <c r="EW9318" s="157"/>
      <c r="EX9318" s="157"/>
      <c r="EY9318" s="157"/>
      <c r="EZ9318" s="157"/>
      <c r="FA9318" s="157"/>
      <c r="FB9318" s="157"/>
      <c r="FC9318" s="157"/>
      <c r="FD9318" s="157"/>
      <c r="FE9318" s="157"/>
      <c r="FF9318" s="157"/>
      <c r="FG9318" s="157"/>
      <c r="FH9318" s="157"/>
      <c r="FI9318" s="157"/>
      <c r="FJ9318" s="157"/>
      <c r="FK9318" s="157"/>
      <c r="FL9318" s="157"/>
      <c r="FM9318" s="157"/>
      <c r="FN9318" s="157"/>
      <c r="FO9318" s="157"/>
      <c r="FP9318" s="157"/>
      <c r="FQ9318" s="157"/>
      <c r="FR9318" s="157"/>
      <c r="FS9318" s="157"/>
      <c r="FT9318" s="157"/>
      <c r="FU9318" s="157"/>
      <c r="FV9318" s="157"/>
      <c r="FW9318" s="157"/>
      <c r="FX9318" s="157"/>
      <c r="FY9318" s="157"/>
      <c r="FZ9318" s="157"/>
      <c r="GA9318" s="157"/>
      <c r="GB9318" s="157"/>
      <c r="GC9318" s="157"/>
      <c r="GD9318" s="157"/>
      <c r="GE9318" s="157"/>
      <c r="GF9318" s="157"/>
      <c r="GG9318" s="157"/>
      <c r="GH9318" s="157"/>
      <c r="GI9318" s="157"/>
      <c r="GJ9318" s="157"/>
      <c r="GK9318" s="157"/>
      <c r="GL9318" s="157"/>
      <c r="GM9318" s="157"/>
      <c r="GN9318" s="157"/>
      <c r="GO9318" s="157"/>
      <c r="GP9318" s="157"/>
      <c r="GQ9318" s="157"/>
      <c r="GR9318" s="157"/>
      <c r="GS9318" s="157"/>
      <c r="GT9318" s="157"/>
      <c r="GU9318" s="157"/>
      <c r="GV9318" s="157"/>
      <c r="GW9318" s="157"/>
    </row>
    <row r="9319" spans="1:205" ht="61.5" thickTop="1" thickBot="1" x14ac:dyDescent="0.3">
      <c r="A9319" s="212">
        <v>23</v>
      </c>
      <c r="B9319" s="159">
        <v>2</v>
      </c>
      <c r="C9319" s="160">
        <v>1925</v>
      </c>
      <c r="D9319" s="437" t="s">
        <v>22343</v>
      </c>
      <c r="E9319" s="162" t="s">
        <v>3007</v>
      </c>
      <c r="F9319" s="163" t="s">
        <v>22504</v>
      </c>
      <c r="G9319" s="149" t="s">
        <v>17195</v>
      </c>
      <c r="H9319" s="198" t="s">
        <v>22798</v>
      </c>
      <c r="I9319" s="165" t="s">
        <v>4444</v>
      </c>
      <c r="J9319" s="166" t="s">
        <v>22697</v>
      </c>
      <c r="K9319" s="167" t="s">
        <v>22680</v>
      </c>
      <c r="L9319" s="438" t="s">
        <v>22344</v>
      </c>
      <c r="M9319" s="27"/>
      <c r="N9319" s="35" t="s">
        <v>22468</v>
      </c>
      <c r="O9319" s="220" t="s">
        <v>7312</v>
      </c>
      <c r="P9319" s="157"/>
    </row>
    <row r="9320" spans="1:205" ht="31.5" thickTop="1" thickBot="1" x14ac:dyDescent="0.3">
      <c r="A9320" s="159">
        <v>23</v>
      </c>
      <c r="B9320" s="159">
        <v>2</v>
      </c>
      <c r="C9320" s="160">
        <v>1925</v>
      </c>
      <c r="D9320" s="161" t="s">
        <v>2413</v>
      </c>
      <c r="E9320" s="162" t="s">
        <v>3007</v>
      </c>
      <c r="F9320" s="163" t="s">
        <v>2933</v>
      </c>
      <c r="G9320" s="149" t="s">
        <v>17195</v>
      </c>
      <c r="H9320" s="198" t="s">
        <v>4574</v>
      </c>
      <c r="I9320" s="165" t="s">
        <v>4444</v>
      </c>
      <c r="J9320" s="166" t="s">
        <v>6865</v>
      </c>
      <c r="K9320" s="167" t="s">
        <v>25739</v>
      </c>
      <c r="L9320" s="199"/>
      <c r="M9320" s="27"/>
      <c r="N9320" s="35" t="s">
        <v>22468</v>
      </c>
      <c r="O9320" s="155" t="s">
        <v>7313</v>
      </c>
      <c r="P9320" s="416"/>
      <c r="Q9320" s="416"/>
    </row>
    <row r="9321" spans="1:205" ht="31.5" thickTop="1" thickBot="1" x14ac:dyDescent="0.3">
      <c r="A9321" s="159">
        <v>23</v>
      </c>
      <c r="B9321" s="159">
        <v>2</v>
      </c>
      <c r="C9321" s="160">
        <v>1925</v>
      </c>
      <c r="D9321" s="161" t="s">
        <v>2413</v>
      </c>
      <c r="E9321" s="162" t="s">
        <v>3007</v>
      </c>
      <c r="F9321" s="163" t="s">
        <v>2933</v>
      </c>
      <c r="G9321" s="149" t="s">
        <v>17195</v>
      </c>
      <c r="H9321" s="198" t="s">
        <v>4574</v>
      </c>
      <c r="I9321" s="237" t="s">
        <v>4444</v>
      </c>
      <c r="J9321" s="166" t="s">
        <v>6866</v>
      </c>
      <c r="K9321" s="167" t="s">
        <v>25739</v>
      </c>
      <c r="L9321" s="199"/>
      <c r="M9321" s="27"/>
      <c r="N9321" s="35" t="s">
        <v>22468</v>
      </c>
      <c r="O9321" s="155" t="s">
        <v>7314</v>
      </c>
      <c r="P9321" s="157"/>
    </row>
    <row r="9322" spans="1:205" ht="16.5" thickTop="1" thickBot="1" x14ac:dyDescent="0.3">
      <c r="A9322" s="159">
        <v>23</v>
      </c>
      <c r="B9322" s="159">
        <v>2</v>
      </c>
      <c r="C9322" s="160">
        <v>1925</v>
      </c>
      <c r="D9322" s="247">
        <v>9186</v>
      </c>
      <c r="E9322" s="162" t="s">
        <v>3007</v>
      </c>
      <c r="F9322" s="163" t="s">
        <v>3007</v>
      </c>
      <c r="G9322" s="149" t="s">
        <v>17195</v>
      </c>
      <c r="H9322" s="198" t="s">
        <v>4907</v>
      </c>
      <c r="I9322" s="165" t="s">
        <v>4444</v>
      </c>
      <c r="J9322" s="166" t="s">
        <v>17789</v>
      </c>
      <c r="K9322" s="167"/>
      <c r="L9322" s="199"/>
      <c r="M9322" s="27"/>
      <c r="N9322" s="35" t="s">
        <v>22468</v>
      </c>
      <c r="O9322" s="155" t="s">
        <v>7315</v>
      </c>
      <c r="P9322" s="157"/>
    </row>
    <row r="9323" spans="1:205" s="195" customFormat="1" ht="16.5" thickTop="1" thickBot="1" x14ac:dyDescent="0.3">
      <c r="A9323" s="159">
        <v>23</v>
      </c>
      <c r="B9323" s="159">
        <v>2</v>
      </c>
      <c r="C9323" s="160">
        <v>1925</v>
      </c>
      <c r="D9323" s="247">
        <v>9186</v>
      </c>
      <c r="E9323" s="162" t="s">
        <v>3007</v>
      </c>
      <c r="F9323" s="163" t="s">
        <v>3007</v>
      </c>
      <c r="G9323" s="149" t="s">
        <v>17195</v>
      </c>
      <c r="H9323" s="198" t="s">
        <v>4816</v>
      </c>
      <c r="I9323" s="165" t="s">
        <v>4444</v>
      </c>
      <c r="J9323" s="166" t="s">
        <v>21469</v>
      </c>
      <c r="K9323" s="167" t="s">
        <v>1121</v>
      </c>
      <c r="L9323" s="199"/>
      <c r="M9323" s="27"/>
      <c r="N9323" s="35" t="s">
        <v>22468</v>
      </c>
      <c r="O9323" s="155" t="s">
        <v>16388</v>
      </c>
      <c r="P9323" s="157"/>
      <c r="Q9323" s="157"/>
      <c r="R9323" s="157"/>
      <c r="S9323" s="157"/>
      <c r="T9323" s="157"/>
      <c r="U9323" s="157"/>
      <c r="V9323" s="157"/>
      <c r="W9323" s="157"/>
      <c r="X9323" s="157"/>
      <c r="Y9323" s="157"/>
      <c r="Z9323" s="157"/>
      <c r="AA9323" s="157"/>
      <c r="AB9323" s="157"/>
      <c r="AC9323" s="157"/>
      <c r="AD9323" s="157"/>
      <c r="AE9323" s="157"/>
      <c r="AF9323" s="157"/>
      <c r="AG9323" s="157"/>
      <c r="AH9323" s="157"/>
      <c r="AI9323" s="157"/>
      <c r="AJ9323" s="157"/>
      <c r="AK9323" s="157"/>
      <c r="AL9323" s="157"/>
      <c r="AM9323" s="157"/>
      <c r="AN9323" s="157"/>
      <c r="AO9323" s="157"/>
      <c r="AP9323" s="157"/>
      <c r="AQ9323" s="157"/>
      <c r="AR9323" s="157"/>
      <c r="AS9323" s="157"/>
      <c r="AT9323" s="157"/>
      <c r="AU9323" s="157"/>
      <c r="AV9323" s="157"/>
      <c r="AW9323" s="157"/>
      <c r="AX9323" s="157"/>
      <c r="AY9323" s="157"/>
      <c r="AZ9323" s="157"/>
      <c r="BA9323" s="157"/>
      <c r="BB9323" s="157"/>
      <c r="BC9323" s="157"/>
      <c r="BD9323" s="157"/>
      <c r="BE9323" s="157"/>
      <c r="BF9323" s="157"/>
      <c r="BG9323" s="157"/>
      <c r="BH9323" s="157"/>
      <c r="BI9323" s="157"/>
      <c r="BJ9323" s="157"/>
      <c r="BK9323" s="157"/>
      <c r="BL9323" s="157"/>
      <c r="BM9323" s="157"/>
      <c r="BN9323" s="157"/>
      <c r="BO9323" s="157"/>
      <c r="BP9323" s="157"/>
      <c r="BQ9323" s="157"/>
      <c r="BR9323" s="157"/>
      <c r="BS9323" s="157"/>
      <c r="BT9323" s="157"/>
      <c r="BU9323" s="157"/>
      <c r="BV9323" s="157"/>
      <c r="BW9323" s="157"/>
      <c r="BX9323" s="157"/>
      <c r="BY9323" s="157"/>
      <c r="BZ9323" s="157"/>
      <c r="CA9323" s="157"/>
      <c r="CB9323" s="157"/>
      <c r="CC9323" s="157"/>
      <c r="CD9323" s="157"/>
      <c r="CE9323" s="157"/>
      <c r="CF9323" s="157"/>
      <c r="CG9323" s="157"/>
      <c r="CH9323" s="157"/>
      <c r="CI9323" s="157"/>
      <c r="CJ9323" s="157"/>
      <c r="CK9323" s="157"/>
      <c r="CL9323" s="157"/>
      <c r="CM9323" s="157"/>
      <c r="CN9323" s="157"/>
      <c r="CO9323" s="157"/>
      <c r="CP9323" s="157"/>
      <c r="CQ9323" s="157"/>
      <c r="CR9323" s="157"/>
      <c r="CS9323" s="157"/>
      <c r="CT9323" s="157"/>
      <c r="CU9323" s="157"/>
      <c r="CV9323" s="157"/>
      <c r="CW9323" s="157"/>
      <c r="CX9323" s="157"/>
      <c r="CY9323" s="157"/>
      <c r="CZ9323" s="157"/>
      <c r="DA9323" s="157"/>
      <c r="DB9323" s="157"/>
      <c r="DC9323" s="157"/>
      <c r="DD9323" s="157"/>
      <c r="DE9323" s="157"/>
      <c r="DF9323" s="157"/>
      <c r="DG9323" s="157"/>
      <c r="DH9323" s="157"/>
      <c r="DI9323" s="157"/>
      <c r="DJ9323" s="157"/>
      <c r="DK9323" s="157"/>
      <c r="DL9323" s="157"/>
      <c r="DM9323" s="157"/>
      <c r="DN9323" s="157"/>
      <c r="DO9323" s="157"/>
      <c r="DP9323" s="157"/>
      <c r="DQ9323" s="157"/>
      <c r="DR9323" s="157"/>
      <c r="DS9323" s="157"/>
      <c r="DT9323" s="157"/>
      <c r="DU9323" s="157"/>
      <c r="DV9323" s="157"/>
      <c r="DW9323" s="157"/>
      <c r="DX9323" s="157"/>
      <c r="DY9323" s="157"/>
      <c r="DZ9323" s="157"/>
      <c r="EA9323" s="157"/>
      <c r="EB9323" s="157"/>
      <c r="EC9323" s="157"/>
      <c r="ED9323" s="157"/>
      <c r="EE9323" s="157"/>
      <c r="EF9323" s="157"/>
      <c r="EG9323" s="157"/>
      <c r="EH9323" s="157"/>
      <c r="EI9323" s="157"/>
      <c r="EJ9323" s="157"/>
      <c r="EK9323" s="157"/>
      <c r="EL9323" s="157"/>
      <c r="EM9323" s="157"/>
      <c r="EN9323" s="157"/>
      <c r="EO9323" s="157"/>
      <c r="EP9323" s="157"/>
      <c r="EQ9323" s="157"/>
      <c r="ER9323" s="157"/>
      <c r="ES9323" s="157"/>
      <c r="ET9323" s="157"/>
      <c r="EU9323" s="157"/>
      <c r="EV9323" s="157"/>
      <c r="EW9323" s="157"/>
      <c r="EX9323" s="157"/>
      <c r="EY9323" s="157"/>
      <c r="EZ9323" s="157"/>
      <c r="FA9323" s="157"/>
      <c r="FB9323" s="157"/>
      <c r="FC9323" s="157"/>
      <c r="FD9323" s="157"/>
      <c r="FE9323" s="157"/>
      <c r="FF9323" s="157"/>
      <c r="FG9323" s="157"/>
      <c r="FH9323" s="157"/>
      <c r="FI9323" s="157"/>
      <c r="FJ9323" s="157"/>
      <c r="FK9323" s="157"/>
      <c r="FL9323" s="157"/>
      <c r="FM9323" s="157"/>
      <c r="FN9323" s="157"/>
      <c r="FO9323" s="157"/>
      <c r="FP9323" s="157"/>
      <c r="FQ9323" s="157"/>
      <c r="FR9323" s="157"/>
      <c r="FS9323" s="157"/>
      <c r="FT9323" s="157"/>
      <c r="FU9323" s="157"/>
      <c r="FV9323" s="157"/>
      <c r="FW9323" s="157"/>
      <c r="FX9323" s="157"/>
      <c r="FY9323" s="157"/>
      <c r="FZ9323" s="157"/>
      <c r="GA9323" s="157"/>
      <c r="GB9323" s="157"/>
      <c r="GC9323" s="157"/>
      <c r="GD9323" s="157"/>
      <c r="GE9323" s="157"/>
      <c r="GF9323" s="157"/>
      <c r="GG9323" s="157"/>
      <c r="GH9323" s="157"/>
      <c r="GI9323" s="157"/>
      <c r="GJ9323" s="157"/>
      <c r="GK9323" s="157"/>
      <c r="GL9323" s="157"/>
      <c r="GM9323" s="157"/>
      <c r="GN9323" s="157"/>
      <c r="GO9323" s="157"/>
      <c r="GP9323" s="157"/>
      <c r="GQ9323" s="157"/>
      <c r="GR9323" s="157"/>
      <c r="GS9323" s="157"/>
      <c r="GT9323" s="157"/>
      <c r="GU9323" s="157"/>
      <c r="GV9323" s="157"/>
      <c r="GW9323" s="157"/>
    </row>
    <row r="9324" spans="1:205" ht="39.75" thickTop="1" thickBot="1" x14ac:dyDescent="0.3">
      <c r="A9324" s="159">
        <v>25</v>
      </c>
      <c r="B9324" s="159">
        <v>2</v>
      </c>
      <c r="C9324" s="160">
        <v>1925</v>
      </c>
      <c r="D9324" s="161" t="s">
        <v>26385</v>
      </c>
      <c r="E9324" s="162" t="s">
        <v>3007</v>
      </c>
      <c r="F9324" s="163" t="s">
        <v>26386</v>
      </c>
      <c r="G9324" s="149" t="s">
        <v>22848</v>
      </c>
      <c r="H9324" s="198" t="s">
        <v>4565</v>
      </c>
      <c r="I9324" s="165" t="s">
        <v>4444</v>
      </c>
      <c r="J9324" s="166" t="s">
        <v>22257</v>
      </c>
      <c r="K9324" s="167" t="s">
        <v>17237</v>
      </c>
      <c r="L9324" s="199"/>
      <c r="M9324" s="27"/>
      <c r="N9324" s="35" t="s">
        <v>22468</v>
      </c>
      <c r="O9324" s="155" t="s">
        <v>7310</v>
      </c>
      <c r="P9324" s="157"/>
    </row>
    <row r="9325" spans="1:205" ht="31.5" thickTop="1" thickBot="1" x14ac:dyDescent="0.3">
      <c r="A9325" s="159">
        <v>25</v>
      </c>
      <c r="B9325" s="159">
        <v>2</v>
      </c>
      <c r="C9325" s="160">
        <v>1925</v>
      </c>
      <c r="D9325" s="161" t="s">
        <v>2414</v>
      </c>
      <c r="E9325" s="162" t="s">
        <v>3007</v>
      </c>
      <c r="F9325" s="163" t="s">
        <v>2933</v>
      </c>
      <c r="G9325" s="149" t="s">
        <v>17195</v>
      </c>
      <c r="H9325" s="198" t="s">
        <v>4574</v>
      </c>
      <c r="I9325" s="165" t="s">
        <v>4444</v>
      </c>
      <c r="J9325" s="166" t="s">
        <v>6867</v>
      </c>
      <c r="K9325" s="167" t="s">
        <v>25739</v>
      </c>
      <c r="L9325" s="199"/>
      <c r="M9325" s="27"/>
      <c r="N9325" s="35" t="s">
        <v>22468</v>
      </c>
      <c r="O9325" s="220" t="s">
        <v>7311</v>
      </c>
      <c r="P9325" s="157"/>
    </row>
    <row r="9326" spans="1:205" ht="31.5" thickTop="1" thickBot="1" x14ac:dyDescent="0.3">
      <c r="A9326" s="159">
        <v>25</v>
      </c>
      <c r="B9326" s="159">
        <v>2</v>
      </c>
      <c r="C9326" s="160">
        <v>1925</v>
      </c>
      <c r="D9326" s="247">
        <v>9188</v>
      </c>
      <c r="E9326" s="162" t="s">
        <v>3007</v>
      </c>
      <c r="F9326" s="163" t="s">
        <v>3007</v>
      </c>
      <c r="G9326" s="149" t="s">
        <v>17195</v>
      </c>
      <c r="H9326" s="198" t="s">
        <v>5096</v>
      </c>
      <c r="I9326" s="165" t="s">
        <v>4444</v>
      </c>
      <c r="J9326" s="166" t="s">
        <v>21470</v>
      </c>
      <c r="K9326" s="167" t="s">
        <v>26341</v>
      </c>
      <c r="L9326" s="163"/>
      <c r="M9326" s="27"/>
      <c r="N9326" s="35" t="s">
        <v>22468</v>
      </c>
      <c r="O9326" s="155" t="s">
        <v>16389</v>
      </c>
      <c r="P9326" s="157"/>
    </row>
    <row r="9327" spans="1:205" ht="31.5" thickTop="1" thickBot="1" x14ac:dyDescent="0.3">
      <c r="A9327" s="159">
        <v>27</v>
      </c>
      <c r="B9327" s="159">
        <v>2</v>
      </c>
      <c r="C9327" s="160">
        <v>1925</v>
      </c>
      <c r="D9327" s="161" t="s">
        <v>2415</v>
      </c>
      <c r="E9327" s="162" t="s">
        <v>2696</v>
      </c>
      <c r="F9327" s="163" t="s">
        <v>2696</v>
      </c>
      <c r="G9327" s="149" t="s">
        <v>17195</v>
      </c>
      <c r="H9327" s="218" t="s">
        <v>4444</v>
      </c>
      <c r="I9327" s="238" t="s">
        <v>4815</v>
      </c>
      <c r="J9327" s="166" t="s">
        <v>21471</v>
      </c>
      <c r="K9327" s="167" t="s">
        <v>1121</v>
      </c>
      <c r="L9327" s="163"/>
      <c r="M9327" s="27"/>
      <c r="N9327" s="35" t="s">
        <v>22468</v>
      </c>
      <c r="O9327" s="220" t="s">
        <v>16390</v>
      </c>
      <c r="P9327" s="157"/>
    </row>
    <row r="9328" spans="1:205" ht="31.5" thickTop="1" thickBot="1" x14ac:dyDescent="0.3">
      <c r="A9328" s="159">
        <v>28</v>
      </c>
      <c r="B9328" s="159">
        <v>2</v>
      </c>
      <c r="C9328" s="160">
        <v>1925</v>
      </c>
      <c r="D9328" s="161" t="s">
        <v>69</v>
      </c>
      <c r="E9328" s="162" t="s">
        <v>3007</v>
      </c>
      <c r="F9328" s="163" t="s">
        <v>2933</v>
      </c>
      <c r="G9328" s="149" t="s">
        <v>17195</v>
      </c>
      <c r="H9328" s="198" t="s">
        <v>5101</v>
      </c>
      <c r="I9328" s="165" t="s">
        <v>4444</v>
      </c>
      <c r="J9328" s="166" t="s">
        <v>21472</v>
      </c>
      <c r="K9328" s="167" t="s">
        <v>26533</v>
      </c>
      <c r="L9328" s="163"/>
      <c r="M9328" s="27"/>
      <c r="N9328" s="35" t="s">
        <v>22468</v>
      </c>
      <c r="O9328" s="220" t="s">
        <v>16391</v>
      </c>
      <c r="P9328" s="157"/>
    </row>
    <row r="9329" spans="1:205" ht="27" thickTop="1" thickBot="1" x14ac:dyDescent="0.3">
      <c r="A9329" s="159">
        <v>28</v>
      </c>
      <c r="B9329" s="159">
        <v>2</v>
      </c>
      <c r="C9329" s="160">
        <v>1925</v>
      </c>
      <c r="D9329" s="161" t="s">
        <v>26420</v>
      </c>
      <c r="E9329" s="162" t="s">
        <v>3007</v>
      </c>
      <c r="F9329" s="163" t="s">
        <v>26409</v>
      </c>
      <c r="G9329" s="149" t="s">
        <v>17195</v>
      </c>
      <c r="H9329" s="218" t="s">
        <v>4444</v>
      </c>
      <c r="I9329" s="238" t="s">
        <v>4564</v>
      </c>
      <c r="J9329" s="166" t="s">
        <v>21473</v>
      </c>
      <c r="K9329" s="167"/>
      <c r="L9329" s="163"/>
      <c r="M9329" s="27"/>
      <c r="N9329" s="35" t="s">
        <v>22468</v>
      </c>
      <c r="O9329" s="155" t="s">
        <v>16392</v>
      </c>
      <c r="P9329" s="157"/>
    </row>
    <row r="9330" spans="1:205" ht="31.5" thickTop="1" thickBot="1" x14ac:dyDescent="0.3">
      <c r="A9330" s="159">
        <v>2</v>
      </c>
      <c r="B9330" s="159">
        <v>3</v>
      </c>
      <c r="C9330" s="160">
        <v>1925</v>
      </c>
      <c r="D9330" s="161" t="s">
        <v>2416</v>
      </c>
      <c r="E9330" s="162" t="s">
        <v>3049</v>
      </c>
      <c r="F9330" s="163" t="s">
        <v>3049</v>
      </c>
      <c r="G9330" s="149" t="s">
        <v>17195</v>
      </c>
      <c r="H9330" s="218" t="s">
        <v>4444</v>
      </c>
      <c r="I9330" s="238" t="s">
        <v>4800</v>
      </c>
      <c r="J9330" s="166" t="s">
        <v>6868</v>
      </c>
      <c r="K9330" s="167" t="s">
        <v>17208</v>
      </c>
      <c r="L9330" s="163"/>
      <c r="M9330" s="27"/>
      <c r="N9330" s="35" t="s">
        <v>22468</v>
      </c>
      <c r="O9330" s="220" t="s">
        <v>16393</v>
      </c>
      <c r="P9330" s="157"/>
    </row>
    <row r="9331" spans="1:205" ht="31.5" thickTop="1" thickBot="1" x14ac:dyDescent="0.3">
      <c r="A9331" s="159">
        <v>3</v>
      </c>
      <c r="B9331" s="159">
        <v>3</v>
      </c>
      <c r="C9331" s="160">
        <v>1925</v>
      </c>
      <c r="D9331" s="161" t="s">
        <v>2417</v>
      </c>
      <c r="E9331" s="162" t="s">
        <v>3049</v>
      </c>
      <c r="F9331" s="163" t="s">
        <v>3049</v>
      </c>
      <c r="G9331" s="149" t="s">
        <v>17195</v>
      </c>
      <c r="H9331" s="198" t="s">
        <v>4581</v>
      </c>
      <c r="I9331" s="165" t="s">
        <v>4444</v>
      </c>
      <c r="J9331" s="166" t="s">
        <v>21474</v>
      </c>
      <c r="K9331" s="167" t="s">
        <v>17259</v>
      </c>
      <c r="L9331" s="163"/>
      <c r="M9331" s="27"/>
      <c r="N9331" s="35" t="s">
        <v>22468</v>
      </c>
      <c r="O9331" s="155" t="s">
        <v>16394</v>
      </c>
      <c r="P9331" s="157"/>
    </row>
    <row r="9332" spans="1:205" s="179" customFormat="1" ht="31.5" thickTop="1" thickBot="1" x14ac:dyDescent="0.3">
      <c r="A9332" s="242">
        <v>3</v>
      </c>
      <c r="B9332" s="242">
        <v>3</v>
      </c>
      <c r="C9332" s="243">
        <v>1925</v>
      </c>
      <c r="D9332" s="170" t="s">
        <v>26265</v>
      </c>
      <c r="E9332" s="171" t="s">
        <v>3007</v>
      </c>
      <c r="F9332" s="172"/>
      <c r="G9332" s="234" t="s">
        <v>17195</v>
      </c>
      <c r="H9332" s="174" t="s">
        <v>26249</v>
      </c>
      <c r="I9332" s="175" t="s">
        <v>4444</v>
      </c>
      <c r="J9332" s="176" t="s">
        <v>27072</v>
      </c>
      <c r="K9332" s="177" t="s">
        <v>17222</v>
      </c>
      <c r="L9332" s="172" t="s">
        <v>26979</v>
      </c>
      <c r="M9332" s="25"/>
      <c r="N9332" s="35" t="s">
        <v>22468</v>
      </c>
      <c r="O9332" s="178" t="s">
        <v>26264</v>
      </c>
      <c r="P9332" s="157"/>
      <c r="Q9332" s="157"/>
      <c r="R9332" s="157"/>
      <c r="S9332" s="157"/>
      <c r="T9332" s="157"/>
      <c r="U9332" s="157"/>
      <c r="V9332" s="157"/>
      <c r="W9332" s="157"/>
      <c r="X9332" s="157"/>
      <c r="Y9332" s="157"/>
      <c r="Z9332" s="157"/>
      <c r="AA9332" s="157"/>
      <c r="AB9332" s="157"/>
      <c r="AC9332" s="157"/>
      <c r="AD9332" s="157"/>
      <c r="AE9332" s="157"/>
      <c r="AF9332" s="157"/>
      <c r="AG9332" s="157"/>
      <c r="AH9332" s="157"/>
      <c r="AI9332" s="157"/>
      <c r="AJ9332" s="157"/>
      <c r="AK9332" s="157"/>
      <c r="AL9332" s="157"/>
      <c r="AM9332" s="157"/>
      <c r="AN9332" s="157"/>
      <c r="AO9332" s="157"/>
      <c r="AP9332" s="157"/>
      <c r="AQ9332" s="157"/>
      <c r="AR9332" s="157"/>
      <c r="AS9332" s="157"/>
      <c r="AT9332" s="157"/>
      <c r="AU9332" s="157"/>
      <c r="AV9332" s="157"/>
      <c r="AW9332" s="157"/>
      <c r="AX9332" s="157"/>
      <c r="AY9332" s="157"/>
      <c r="AZ9332" s="157"/>
      <c r="BA9332" s="157"/>
      <c r="BB9332" s="157"/>
      <c r="BC9332" s="157"/>
      <c r="BD9332" s="157"/>
      <c r="BE9332" s="157"/>
      <c r="BF9332" s="157"/>
      <c r="BG9332" s="157"/>
      <c r="BH9332" s="157"/>
      <c r="BI9332" s="157"/>
      <c r="BJ9332" s="157"/>
      <c r="BK9332" s="157"/>
      <c r="BL9332" s="157"/>
      <c r="BM9332" s="157"/>
      <c r="BN9332" s="157"/>
      <c r="BO9332" s="157"/>
      <c r="BP9332" s="157"/>
      <c r="BQ9332" s="157"/>
      <c r="BR9332" s="157"/>
      <c r="BS9332" s="157"/>
      <c r="BT9332" s="157"/>
      <c r="BU9332" s="157"/>
      <c r="BV9332" s="157"/>
      <c r="BW9332" s="157"/>
      <c r="BX9332" s="157"/>
      <c r="BY9332" s="157"/>
      <c r="BZ9332" s="157"/>
      <c r="CA9332" s="157"/>
      <c r="CB9332" s="157"/>
      <c r="CC9332" s="157"/>
      <c r="CD9332" s="157"/>
      <c r="CE9332" s="157"/>
      <c r="CF9332" s="157"/>
      <c r="CG9332" s="157"/>
      <c r="CH9332" s="157"/>
      <c r="CI9332" s="157"/>
      <c r="CJ9332" s="157"/>
      <c r="CK9332" s="157"/>
      <c r="CL9332" s="157"/>
      <c r="CM9332" s="157"/>
      <c r="CN9332" s="157"/>
      <c r="CO9332" s="157"/>
      <c r="CP9332" s="157"/>
      <c r="CQ9332" s="157"/>
      <c r="CR9332" s="157"/>
      <c r="CS9332" s="157"/>
      <c r="CT9332" s="157"/>
      <c r="CU9332" s="157"/>
      <c r="CV9332" s="157"/>
      <c r="CW9332" s="157"/>
      <c r="CX9332" s="157"/>
      <c r="CY9332" s="157"/>
      <c r="CZ9332" s="157"/>
      <c r="DA9332" s="157"/>
      <c r="DB9332" s="157"/>
      <c r="DC9332" s="157"/>
      <c r="DD9332" s="157"/>
      <c r="DE9332" s="157"/>
      <c r="DF9332" s="157"/>
      <c r="DG9332" s="157"/>
      <c r="DH9332" s="157"/>
      <c r="DI9332" s="157"/>
      <c r="DJ9332" s="157"/>
      <c r="DK9332" s="157"/>
      <c r="DL9332" s="157"/>
      <c r="DM9332" s="157"/>
      <c r="DN9332" s="157"/>
      <c r="DO9332" s="157"/>
      <c r="DP9332" s="157"/>
      <c r="DQ9332" s="157"/>
      <c r="DR9332" s="157"/>
      <c r="DS9332" s="157"/>
      <c r="DT9332" s="157"/>
      <c r="DU9332" s="157"/>
      <c r="DV9332" s="157"/>
      <c r="DW9332" s="157"/>
      <c r="DX9332" s="157"/>
      <c r="DY9332" s="157"/>
      <c r="DZ9332" s="157"/>
      <c r="EA9332" s="157"/>
      <c r="EB9332" s="157"/>
      <c r="EC9332" s="157"/>
      <c r="ED9332" s="157"/>
      <c r="EE9332" s="157"/>
      <c r="EF9332" s="157"/>
      <c r="EG9332" s="157"/>
      <c r="EH9332" s="157"/>
      <c r="EI9332" s="157"/>
      <c r="EJ9332" s="157"/>
      <c r="EK9332" s="157"/>
      <c r="EL9332" s="157"/>
      <c r="EM9332" s="157"/>
      <c r="EN9332" s="157"/>
      <c r="EO9332" s="157"/>
      <c r="EP9332" s="157"/>
      <c r="EQ9332" s="157"/>
      <c r="ER9332" s="157"/>
      <c r="ES9332" s="157"/>
      <c r="ET9332" s="157"/>
      <c r="EU9332" s="157"/>
      <c r="EV9332" s="157"/>
      <c r="EW9332" s="157"/>
      <c r="EX9332" s="157"/>
      <c r="EY9332" s="157"/>
      <c r="EZ9332" s="157"/>
      <c r="FA9332" s="157"/>
      <c r="FB9332" s="157"/>
      <c r="FC9332" s="157"/>
      <c r="FD9332" s="157"/>
      <c r="FE9332" s="157"/>
      <c r="FF9332" s="157"/>
      <c r="FG9332" s="157"/>
      <c r="FH9332" s="157"/>
      <c r="FI9332" s="157"/>
      <c r="FJ9332" s="157"/>
      <c r="FK9332" s="157"/>
      <c r="FL9332" s="157"/>
      <c r="FM9332" s="157"/>
      <c r="FN9332" s="157"/>
      <c r="FO9332" s="157"/>
      <c r="FP9332" s="157"/>
      <c r="FQ9332" s="157"/>
      <c r="FR9332" s="157"/>
      <c r="FS9332" s="157"/>
      <c r="FT9332" s="157"/>
      <c r="FU9332" s="157"/>
      <c r="FV9332" s="157"/>
      <c r="FW9332" s="157"/>
      <c r="FX9332" s="157"/>
      <c r="FY9332" s="157"/>
      <c r="FZ9332" s="157"/>
      <c r="GA9332" s="157"/>
      <c r="GB9332" s="157"/>
      <c r="GC9332" s="157"/>
      <c r="GD9332" s="157"/>
      <c r="GE9332" s="157"/>
      <c r="GF9332" s="157"/>
      <c r="GG9332" s="157"/>
      <c r="GH9332" s="157"/>
      <c r="GI9332" s="157"/>
      <c r="GJ9332" s="157"/>
      <c r="GK9332" s="157"/>
      <c r="GL9332" s="157"/>
      <c r="GM9332" s="157"/>
      <c r="GN9332" s="157"/>
      <c r="GO9332" s="157"/>
      <c r="GP9332" s="157"/>
      <c r="GQ9332" s="157"/>
      <c r="GR9332" s="157"/>
      <c r="GS9332" s="157"/>
      <c r="GT9332" s="157"/>
      <c r="GU9332" s="157"/>
      <c r="GV9332" s="157"/>
      <c r="GW9332" s="157"/>
    </row>
    <row r="9333" spans="1:205" ht="16.5" thickTop="1" thickBot="1" x14ac:dyDescent="0.3">
      <c r="A9333" s="159">
        <v>4</v>
      </c>
      <c r="B9333" s="159">
        <v>3</v>
      </c>
      <c r="C9333" s="160">
        <v>1925</v>
      </c>
      <c r="D9333" s="247">
        <v>9195</v>
      </c>
      <c r="E9333" s="162" t="s">
        <v>3007</v>
      </c>
      <c r="F9333" s="163" t="s">
        <v>3007</v>
      </c>
      <c r="G9333" s="221" t="s">
        <v>17195</v>
      </c>
      <c r="H9333" s="198" t="s">
        <v>4701</v>
      </c>
      <c r="I9333" s="165" t="s">
        <v>4444</v>
      </c>
      <c r="J9333" s="232" t="s">
        <v>25511</v>
      </c>
      <c r="K9333" s="167"/>
      <c r="L9333" s="163" t="s">
        <v>17608</v>
      </c>
      <c r="M9333" s="27"/>
      <c r="N9333" s="35" t="s">
        <v>22468</v>
      </c>
      <c r="O9333" s="155" t="s">
        <v>16395</v>
      </c>
      <c r="P9333" s="157"/>
    </row>
    <row r="9334" spans="1:205" ht="31.5" thickTop="1" thickBot="1" x14ac:dyDescent="0.3">
      <c r="A9334" s="159">
        <v>5</v>
      </c>
      <c r="B9334" s="159">
        <v>3</v>
      </c>
      <c r="C9334" s="160">
        <v>1925</v>
      </c>
      <c r="D9334" s="247">
        <v>9196</v>
      </c>
      <c r="E9334" s="162" t="s">
        <v>3007</v>
      </c>
      <c r="F9334" s="163" t="s">
        <v>3007</v>
      </c>
      <c r="G9334" s="149" t="s">
        <v>17195</v>
      </c>
      <c r="H9334" s="198" t="s">
        <v>4962</v>
      </c>
      <c r="I9334" s="165" t="s">
        <v>4444</v>
      </c>
      <c r="J9334" s="166" t="s">
        <v>21475</v>
      </c>
      <c r="K9334" s="167" t="s">
        <v>17259</v>
      </c>
      <c r="L9334" s="163"/>
      <c r="M9334" s="27"/>
      <c r="N9334" s="35" t="s">
        <v>22468</v>
      </c>
      <c r="O9334" s="220" t="s">
        <v>16396</v>
      </c>
      <c r="P9334" s="157"/>
    </row>
    <row r="9335" spans="1:205" s="179" customFormat="1" ht="39.75" thickTop="1" thickBot="1" x14ac:dyDescent="0.3">
      <c r="A9335" s="168">
        <v>5</v>
      </c>
      <c r="B9335" s="168">
        <v>3</v>
      </c>
      <c r="C9335" s="169">
        <v>1925</v>
      </c>
      <c r="D9335" s="328" t="s">
        <v>25723</v>
      </c>
      <c r="E9335" s="171" t="s">
        <v>3007</v>
      </c>
      <c r="F9335" s="172" t="s">
        <v>25724</v>
      </c>
      <c r="G9335" s="196" t="s">
        <v>17195</v>
      </c>
      <c r="H9335" s="235" t="s">
        <v>4444</v>
      </c>
      <c r="I9335" s="435" t="s">
        <v>4908</v>
      </c>
      <c r="J9335" s="177" t="s">
        <v>25725</v>
      </c>
      <c r="K9335" s="177" t="s">
        <v>17208</v>
      </c>
      <c r="L9335" s="172"/>
      <c r="M9335" s="25"/>
      <c r="N9335" s="35" t="s">
        <v>22468</v>
      </c>
      <c r="O9335" s="436" t="s">
        <v>25914</v>
      </c>
      <c r="P9335" s="157"/>
      <c r="Q9335" s="157"/>
      <c r="R9335" s="157"/>
      <c r="S9335" s="157"/>
      <c r="T9335" s="157"/>
      <c r="U9335" s="157"/>
      <c r="V9335" s="157"/>
      <c r="W9335" s="157"/>
      <c r="X9335" s="157"/>
      <c r="Y9335" s="157"/>
      <c r="Z9335" s="157"/>
      <c r="AA9335" s="157"/>
      <c r="AB9335" s="157"/>
      <c r="AC9335" s="157"/>
      <c r="AD9335" s="157"/>
      <c r="AE9335" s="157"/>
      <c r="AF9335" s="157"/>
      <c r="AG9335" s="157"/>
      <c r="AH9335" s="157"/>
      <c r="AI9335" s="157"/>
      <c r="AJ9335" s="157"/>
      <c r="AK9335" s="157"/>
      <c r="AL9335" s="157"/>
      <c r="AM9335" s="157"/>
      <c r="AN9335" s="157"/>
      <c r="AO9335" s="157"/>
      <c r="AP9335" s="157"/>
      <c r="AQ9335" s="157"/>
      <c r="AR9335" s="157"/>
      <c r="AS9335" s="157"/>
      <c r="AT9335" s="157"/>
      <c r="AU9335" s="157"/>
      <c r="AV9335" s="157"/>
      <c r="AW9335" s="157"/>
      <c r="AX9335" s="157"/>
      <c r="AY9335" s="157"/>
      <c r="AZ9335" s="157"/>
      <c r="BA9335" s="157"/>
      <c r="BB9335" s="157"/>
      <c r="BC9335" s="157"/>
      <c r="BD9335" s="157"/>
      <c r="BE9335" s="157"/>
      <c r="BF9335" s="157"/>
      <c r="BG9335" s="157"/>
      <c r="BH9335" s="157"/>
      <c r="BI9335" s="157"/>
      <c r="BJ9335" s="157"/>
      <c r="BK9335" s="157"/>
      <c r="BL9335" s="157"/>
      <c r="BM9335" s="157"/>
      <c r="BN9335" s="157"/>
      <c r="BO9335" s="157"/>
      <c r="BP9335" s="157"/>
      <c r="BQ9335" s="157"/>
      <c r="BR9335" s="157"/>
      <c r="BS9335" s="157"/>
      <c r="BT9335" s="157"/>
      <c r="BU9335" s="157"/>
      <c r="BV9335" s="157"/>
      <c r="BW9335" s="157"/>
      <c r="BX9335" s="157"/>
      <c r="BY9335" s="157"/>
      <c r="BZ9335" s="157"/>
      <c r="CA9335" s="157"/>
      <c r="CB9335" s="157"/>
      <c r="CC9335" s="157"/>
      <c r="CD9335" s="157"/>
      <c r="CE9335" s="157"/>
      <c r="CF9335" s="157"/>
      <c r="CG9335" s="157"/>
      <c r="CH9335" s="157"/>
      <c r="CI9335" s="157"/>
      <c r="CJ9335" s="157"/>
      <c r="CK9335" s="157"/>
      <c r="CL9335" s="157"/>
      <c r="CM9335" s="157"/>
      <c r="CN9335" s="157"/>
      <c r="CO9335" s="157"/>
      <c r="CP9335" s="157"/>
      <c r="CQ9335" s="157"/>
      <c r="CR9335" s="157"/>
      <c r="CS9335" s="157"/>
      <c r="CT9335" s="157"/>
      <c r="CU9335" s="157"/>
      <c r="CV9335" s="157"/>
      <c r="CW9335" s="157"/>
      <c r="CX9335" s="157"/>
      <c r="CY9335" s="157"/>
      <c r="CZ9335" s="157"/>
      <c r="DA9335" s="157"/>
      <c r="DB9335" s="157"/>
      <c r="DC9335" s="157"/>
      <c r="DD9335" s="157"/>
      <c r="DE9335" s="157"/>
      <c r="DF9335" s="157"/>
      <c r="DG9335" s="157"/>
      <c r="DH9335" s="157"/>
      <c r="DI9335" s="157"/>
      <c r="DJ9335" s="157"/>
      <c r="DK9335" s="157"/>
      <c r="DL9335" s="157"/>
      <c r="DM9335" s="157"/>
      <c r="DN9335" s="157"/>
      <c r="DO9335" s="157"/>
      <c r="DP9335" s="157"/>
      <c r="DQ9335" s="157"/>
      <c r="DR9335" s="157"/>
      <c r="DS9335" s="157"/>
      <c r="DT9335" s="157"/>
      <c r="DU9335" s="157"/>
      <c r="DV9335" s="157"/>
      <c r="DW9335" s="157"/>
      <c r="DX9335" s="157"/>
      <c r="DY9335" s="157"/>
      <c r="DZ9335" s="157"/>
      <c r="EA9335" s="157"/>
      <c r="EB9335" s="157"/>
      <c r="EC9335" s="157"/>
      <c r="ED9335" s="157"/>
      <c r="EE9335" s="157"/>
      <c r="EF9335" s="157"/>
      <c r="EG9335" s="157"/>
      <c r="EH9335" s="157"/>
      <c r="EI9335" s="157"/>
      <c r="EJ9335" s="157"/>
      <c r="EK9335" s="157"/>
      <c r="EL9335" s="157"/>
      <c r="EM9335" s="157"/>
      <c r="EN9335" s="157"/>
      <c r="EO9335" s="157"/>
      <c r="EP9335" s="157"/>
      <c r="EQ9335" s="157"/>
      <c r="ER9335" s="157"/>
      <c r="ES9335" s="157"/>
      <c r="ET9335" s="157"/>
      <c r="EU9335" s="157"/>
      <c r="EV9335" s="157"/>
      <c r="EW9335" s="157"/>
      <c r="EX9335" s="157"/>
      <c r="EY9335" s="157"/>
      <c r="EZ9335" s="157"/>
      <c r="FA9335" s="157"/>
      <c r="FB9335" s="157"/>
      <c r="FC9335" s="157"/>
      <c r="FD9335" s="157"/>
      <c r="FE9335" s="157"/>
      <c r="FF9335" s="157"/>
      <c r="FG9335" s="157"/>
      <c r="FH9335" s="157"/>
      <c r="FI9335" s="157"/>
      <c r="FJ9335" s="157"/>
      <c r="FK9335" s="157"/>
      <c r="FL9335" s="157"/>
      <c r="FM9335" s="157"/>
      <c r="FN9335" s="157"/>
      <c r="FO9335" s="157"/>
      <c r="FP9335" s="157"/>
      <c r="FQ9335" s="157"/>
      <c r="FR9335" s="157"/>
      <c r="FS9335" s="157"/>
      <c r="FT9335" s="157"/>
      <c r="FU9335" s="157"/>
      <c r="FV9335" s="157"/>
      <c r="FW9335" s="157"/>
      <c r="FX9335" s="157"/>
      <c r="FY9335" s="157"/>
      <c r="FZ9335" s="157"/>
      <c r="GA9335" s="157"/>
      <c r="GB9335" s="157"/>
      <c r="GC9335" s="157"/>
      <c r="GD9335" s="157"/>
      <c r="GE9335" s="157"/>
      <c r="GF9335" s="157"/>
      <c r="GG9335" s="157"/>
      <c r="GH9335" s="157"/>
      <c r="GI9335" s="157"/>
      <c r="GJ9335" s="157"/>
      <c r="GK9335" s="157"/>
      <c r="GL9335" s="157"/>
      <c r="GM9335" s="157"/>
      <c r="GN9335" s="157"/>
      <c r="GO9335" s="157"/>
      <c r="GP9335" s="157"/>
      <c r="GQ9335" s="157"/>
      <c r="GR9335" s="157"/>
      <c r="GS9335" s="157"/>
      <c r="GT9335" s="157"/>
      <c r="GU9335" s="157"/>
      <c r="GV9335" s="157"/>
      <c r="GW9335" s="157"/>
    </row>
    <row r="9336" spans="1:205" s="179" customFormat="1" ht="41.25" thickTop="1" thickBot="1" x14ac:dyDescent="0.3">
      <c r="A9336" s="168">
        <v>6</v>
      </c>
      <c r="B9336" s="168">
        <v>3</v>
      </c>
      <c r="C9336" s="169">
        <v>1925</v>
      </c>
      <c r="D9336" s="328" t="s">
        <v>25726</v>
      </c>
      <c r="E9336" s="171" t="s">
        <v>3007</v>
      </c>
      <c r="F9336" s="172" t="s">
        <v>25728</v>
      </c>
      <c r="G9336" s="196" t="s">
        <v>17195</v>
      </c>
      <c r="H9336" s="435" t="s">
        <v>4908</v>
      </c>
      <c r="I9336" s="360" t="s">
        <v>4444</v>
      </c>
      <c r="J9336" s="177" t="s">
        <v>25729</v>
      </c>
      <c r="K9336" s="177" t="s">
        <v>25708</v>
      </c>
      <c r="L9336" s="172"/>
      <c r="M9336" s="25"/>
      <c r="N9336" s="35" t="s">
        <v>22468</v>
      </c>
      <c r="O9336" s="346" t="s">
        <v>25915</v>
      </c>
      <c r="P9336" s="157"/>
      <c r="Q9336" s="157"/>
      <c r="R9336" s="157"/>
      <c r="S9336" s="157"/>
      <c r="T9336" s="157"/>
      <c r="U9336" s="157"/>
      <c r="V9336" s="157"/>
      <c r="W9336" s="157"/>
      <c r="X9336" s="157"/>
      <c r="Y9336" s="157"/>
      <c r="Z9336" s="157"/>
      <c r="AA9336" s="157"/>
      <c r="AB9336" s="157"/>
      <c r="AC9336" s="157"/>
      <c r="AD9336" s="157"/>
      <c r="AE9336" s="157"/>
      <c r="AF9336" s="157"/>
      <c r="AG9336" s="157"/>
      <c r="AH9336" s="157"/>
      <c r="AI9336" s="157"/>
      <c r="AJ9336" s="157"/>
      <c r="AK9336" s="157"/>
      <c r="AL9336" s="157"/>
      <c r="AM9336" s="157"/>
      <c r="AN9336" s="157"/>
      <c r="AO9336" s="157"/>
      <c r="AP9336" s="157"/>
      <c r="AQ9336" s="157"/>
      <c r="AR9336" s="157"/>
      <c r="AS9336" s="157"/>
      <c r="AT9336" s="157"/>
      <c r="AU9336" s="157"/>
      <c r="AV9336" s="157"/>
      <c r="AW9336" s="157"/>
      <c r="AX9336" s="157"/>
      <c r="AY9336" s="157"/>
      <c r="AZ9336" s="157"/>
      <c r="BA9336" s="157"/>
      <c r="BB9336" s="157"/>
      <c r="BC9336" s="157"/>
      <c r="BD9336" s="157"/>
      <c r="BE9336" s="157"/>
      <c r="BF9336" s="157"/>
      <c r="BG9336" s="157"/>
      <c r="BH9336" s="157"/>
      <c r="BI9336" s="157"/>
      <c r="BJ9336" s="157"/>
      <c r="BK9336" s="157"/>
      <c r="BL9336" s="157"/>
      <c r="BM9336" s="157"/>
      <c r="BN9336" s="157"/>
      <c r="BO9336" s="157"/>
      <c r="BP9336" s="157"/>
      <c r="BQ9336" s="157"/>
      <c r="BR9336" s="157"/>
      <c r="BS9336" s="157"/>
      <c r="BT9336" s="157"/>
      <c r="BU9336" s="157"/>
      <c r="BV9336" s="157"/>
      <c r="BW9336" s="157"/>
      <c r="BX9336" s="157"/>
      <c r="BY9336" s="157"/>
      <c r="BZ9336" s="157"/>
      <c r="CA9336" s="157"/>
      <c r="CB9336" s="157"/>
      <c r="CC9336" s="157"/>
      <c r="CD9336" s="157"/>
      <c r="CE9336" s="157"/>
      <c r="CF9336" s="157"/>
      <c r="CG9336" s="157"/>
      <c r="CH9336" s="157"/>
      <c r="CI9336" s="157"/>
      <c r="CJ9336" s="157"/>
      <c r="CK9336" s="157"/>
      <c r="CL9336" s="157"/>
      <c r="CM9336" s="157"/>
      <c r="CN9336" s="157"/>
      <c r="CO9336" s="157"/>
      <c r="CP9336" s="157"/>
      <c r="CQ9336" s="157"/>
      <c r="CR9336" s="157"/>
      <c r="CS9336" s="157"/>
      <c r="CT9336" s="157"/>
      <c r="CU9336" s="157"/>
      <c r="CV9336" s="157"/>
      <c r="CW9336" s="157"/>
      <c r="CX9336" s="157"/>
      <c r="CY9336" s="157"/>
      <c r="CZ9336" s="157"/>
      <c r="DA9336" s="157"/>
      <c r="DB9336" s="157"/>
      <c r="DC9336" s="157"/>
      <c r="DD9336" s="157"/>
      <c r="DE9336" s="157"/>
      <c r="DF9336" s="157"/>
      <c r="DG9336" s="157"/>
      <c r="DH9336" s="157"/>
      <c r="DI9336" s="157"/>
      <c r="DJ9336" s="157"/>
      <c r="DK9336" s="157"/>
      <c r="DL9336" s="157"/>
      <c r="DM9336" s="157"/>
      <c r="DN9336" s="157"/>
      <c r="DO9336" s="157"/>
      <c r="DP9336" s="157"/>
      <c r="DQ9336" s="157"/>
      <c r="DR9336" s="157"/>
      <c r="DS9336" s="157"/>
      <c r="DT9336" s="157"/>
      <c r="DU9336" s="157"/>
      <c r="DV9336" s="157"/>
      <c r="DW9336" s="157"/>
      <c r="DX9336" s="157"/>
      <c r="DY9336" s="157"/>
      <c r="DZ9336" s="157"/>
      <c r="EA9336" s="157"/>
      <c r="EB9336" s="157"/>
      <c r="EC9336" s="157"/>
      <c r="ED9336" s="157"/>
      <c r="EE9336" s="157"/>
      <c r="EF9336" s="157"/>
      <c r="EG9336" s="157"/>
      <c r="EH9336" s="157"/>
      <c r="EI9336" s="157"/>
      <c r="EJ9336" s="157"/>
      <c r="EK9336" s="157"/>
      <c r="EL9336" s="157"/>
      <c r="EM9336" s="157"/>
      <c r="EN9336" s="157"/>
      <c r="EO9336" s="157"/>
      <c r="EP9336" s="157"/>
      <c r="EQ9336" s="157"/>
      <c r="ER9336" s="157"/>
      <c r="ES9336" s="157"/>
      <c r="ET9336" s="157"/>
      <c r="EU9336" s="157"/>
      <c r="EV9336" s="157"/>
      <c r="EW9336" s="157"/>
      <c r="EX9336" s="157"/>
      <c r="EY9336" s="157"/>
      <c r="EZ9336" s="157"/>
      <c r="FA9336" s="157"/>
      <c r="FB9336" s="157"/>
      <c r="FC9336" s="157"/>
      <c r="FD9336" s="157"/>
      <c r="FE9336" s="157"/>
      <c r="FF9336" s="157"/>
      <c r="FG9336" s="157"/>
      <c r="FH9336" s="157"/>
      <c r="FI9336" s="157"/>
      <c r="FJ9336" s="157"/>
      <c r="FK9336" s="157"/>
      <c r="FL9336" s="157"/>
      <c r="FM9336" s="157"/>
      <c r="FN9336" s="157"/>
      <c r="FO9336" s="157"/>
      <c r="FP9336" s="157"/>
      <c r="FQ9336" s="157"/>
      <c r="FR9336" s="157"/>
      <c r="FS9336" s="157"/>
      <c r="FT9336" s="157"/>
      <c r="FU9336" s="157"/>
      <c r="FV9336" s="157"/>
      <c r="FW9336" s="157"/>
      <c r="FX9336" s="157"/>
      <c r="FY9336" s="157"/>
      <c r="FZ9336" s="157"/>
      <c r="GA9336" s="157"/>
      <c r="GB9336" s="157"/>
      <c r="GC9336" s="157"/>
      <c r="GD9336" s="157"/>
      <c r="GE9336" s="157"/>
      <c r="GF9336" s="157"/>
      <c r="GG9336" s="157"/>
      <c r="GH9336" s="157"/>
      <c r="GI9336" s="157"/>
      <c r="GJ9336" s="157"/>
      <c r="GK9336" s="157"/>
      <c r="GL9336" s="157"/>
      <c r="GM9336" s="157"/>
      <c r="GN9336" s="157"/>
      <c r="GO9336" s="157"/>
      <c r="GP9336" s="157"/>
      <c r="GQ9336" s="157"/>
      <c r="GR9336" s="157"/>
      <c r="GS9336" s="157"/>
      <c r="GT9336" s="157"/>
      <c r="GU9336" s="157"/>
      <c r="GV9336" s="157"/>
      <c r="GW9336" s="157"/>
    </row>
    <row r="9337" spans="1:205" ht="16.5" thickTop="1" thickBot="1" x14ac:dyDescent="0.3">
      <c r="A9337" s="159">
        <v>7</v>
      </c>
      <c r="B9337" s="159">
        <v>3</v>
      </c>
      <c r="C9337" s="160">
        <v>1925</v>
      </c>
      <c r="D9337" s="247">
        <v>9198</v>
      </c>
      <c r="E9337" s="162" t="s">
        <v>3014</v>
      </c>
      <c r="F9337" s="163" t="s">
        <v>3014</v>
      </c>
      <c r="G9337" s="221" t="s">
        <v>17195</v>
      </c>
      <c r="H9337" s="198" t="s">
        <v>4701</v>
      </c>
      <c r="I9337" s="165" t="s">
        <v>4444</v>
      </c>
      <c r="J9337" s="166" t="s">
        <v>25512</v>
      </c>
      <c r="K9337" s="167"/>
      <c r="L9337" s="163"/>
      <c r="M9337" s="27"/>
      <c r="N9337" s="35" t="s">
        <v>22468</v>
      </c>
      <c r="O9337" s="155" t="s">
        <v>16397</v>
      </c>
      <c r="P9337" s="157"/>
    </row>
    <row r="9338" spans="1:205" ht="16.5" thickTop="1" thickBot="1" x14ac:dyDescent="0.3">
      <c r="A9338" s="159">
        <v>8</v>
      </c>
      <c r="B9338" s="159">
        <v>3</v>
      </c>
      <c r="C9338" s="160">
        <v>1925</v>
      </c>
      <c r="D9338" s="247">
        <v>9199</v>
      </c>
      <c r="E9338" s="162" t="s">
        <v>2696</v>
      </c>
      <c r="F9338" s="163" t="s">
        <v>2696</v>
      </c>
      <c r="G9338" s="149" t="s">
        <v>17195</v>
      </c>
      <c r="H9338" s="218" t="s">
        <v>4444</v>
      </c>
      <c r="I9338" s="238" t="s">
        <v>5223</v>
      </c>
      <c r="J9338" s="228" t="s">
        <v>18074</v>
      </c>
      <c r="K9338" s="167"/>
      <c r="L9338" s="163"/>
      <c r="M9338" s="27"/>
      <c r="N9338" s="35" t="s">
        <v>22468</v>
      </c>
      <c r="O9338" s="155" t="s">
        <v>16398</v>
      </c>
      <c r="P9338" s="157"/>
    </row>
    <row r="9339" spans="1:205" s="179" customFormat="1" ht="41.25" thickTop="1" thickBot="1" x14ac:dyDescent="0.3">
      <c r="A9339" s="168">
        <v>11</v>
      </c>
      <c r="B9339" s="168">
        <v>3</v>
      </c>
      <c r="C9339" s="169">
        <v>1925</v>
      </c>
      <c r="D9339" s="328" t="s">
        <v>25730</v>
      </c>
      <c r="E9339" s="171" t="s">
        <v>3007</v>
      </c>
      <c r="F9339" s="172" t="s">
        <v>25731</v>
      </c>
      <c r="G9339" s="196" t="s">
        <v>17195</v>
      </c>
      <c r="H9339" s="174" t="s">
        <v>4908</v>
      </c>
      <c r="I9339" s="175" t="s">
        <v>4444</v>
      </c>
      <c r="J9339" s="177" t="s">
        <v>25732</v>
      </c>
      <c r="K9339" s="177" t="s">
        <v>25709</v>
      </c>
      <c r="L9339" s="172"/>
      <c r="M9339" s="25"/>
      <c r="N9339" s="35" t="s">
        <v>22468</v>
      </c>
      <c r="O9339" s="436" t="s">
        <v>25916</v>
      </c>
      <c r="P9339" s="157"/>
      <c r="Q9339" s="157"/>
      <c r="R9339" s="157"/>
      <c r="S9339" s="157"/>
      <c r="T9339" s="157"/>
      <c r="U9339" s="157"/>
      <c r="V9339" s="157"/>
      <c r="W9339" s="157"/>
      <c r="X9339" s="157"/>
      <c r="Y9339" s="157"/>
      <c r="Z9339" s="157"/>
      <c r="AA9339" s="157"/>
      <c r="AB9339" s="157"/>
      <c r="AC9339" s="157"/>
      <c r="AD9339" s="157"/>
      <c r="AE9339" s="157"/>
      <c r="AF9339" s="157"/>
      <c r="AG9339" s="157"/>
      <c r="AH9339" s="157"/>
      <c r="AI9339" s="157"/>
      <c r="AJ9339" s="157"/>
      <c r="AK9339" s="157"/>
      <c r="AL9339" s="157"/>
      <c r="AM9339" s="157"/>
      <c r="AN9339" s="157"/>
      <c r="AO9339" s="157"/>
      <c r="AP9339" s="157"/>
      <c r="AQ9339" s="157"/>
      <c r="AR9339" s="157"/>
      <c r="AS9339" s="157"/>
      <c r="AT9339" s="157"/>
      <c r="AU9339" s="157"/>
      <c r="AV9339" s="157"/>
      <c r="AW9339" s="157"/>
      <c r="AX9339" s="157"/>
      <c r="AY9339" s="157"/>
      <c r="AZ9339" s="157"/>
      <c r="BA9339" s="157"/>
      <c r="BB9339" s="157"/>
      <c r="BC9339" s="157"/>
      <c r="BD9339" s="157"/>
      <c r="BE9339" s="157"/>
      <c r="BF9339" s="157"/>
      <c r="BG9339" s="157"/>
      <c r="BH9339" s="157"/>
      <c r="BI9339" s="157"/>
      <c r="BJ9339" s="157"/>
      <c r="BK9339" s="157"/>
      <c r="BL9339" s="157"/>
      <c r="BM9339" s="157"/>
      <c r="BN9339" s="157"/>
      <c r="BO9339" s="157"/>
      <c r="BP9339" s="157"/>
      <c r="BQ9339" s="157"/>
      <c r="BR9339" s="157"/>
      <c r="BS9339" s="157"/>
      <c r="BT9339" s="157"/>
      <c r="BU9339" s="157"/>
      <c r="BV9339" s="157"/>
      <c r="BW9339" s="157"/>
      <c r="BX9339" s="157"/>
      <c r="BY9339" s="157"/>
      <c r="BZ9339" s="157"/>
      <c r="CA9339" s="157"/>
      <c r="CB9339" s="157"/>
      <c r="CC9339" s="157"/>
      <c r="CD9339" s="157"/>
      <c r="CE9339" s="157"/>
      <c r="CF9339" s="157"/>
      <c r="CG9339" s="157"/>
      <c r="CH9339" s="157"/>
      <c r="CI9339" s="157"/>
      <c r="CJ9339" s="157"/>
      <c r="CK9339" s="157"/>
      <c r="CL9339" s="157"/>
      <c r="CM9339" s="157"/>
      <c r="CN9339" s="157"/>
      <c r="CO9339" s="157"/>
      <c r="CP9339" s="157"/>
      <c r="CQ9339" s="157"/>
      <c r="CR9339" s="157"/>
      <c r="CS9339" s="157"/>
      <c r="CT9339" s="157"/>
      <c r="CU9339" s="157"/>
      <c r="CV9339" s="157"/>
      <c r="CW9339" s="157"/>
      <c r="CX9339" s="157"/>
      <c r="CY9339" s="157"/>
      <c r="CZ9339" s="157"/>
      <c r="DA9339" s="157"/>
      <c r="DB9339" s="157"/>
      <c r="DC9339" s="157"/>
      <c r="DD9339" s="157"/>
      <c r="DE9339" s="157"/>
      <c r="DF9339" s="157"/>
      <c r="DG9339" s="157"/>
      <c r="DH9339" s="157"/>
      <c r="DI9339" s="157"/>
      <c r="DJ9339" s="157"/>
      <c r="DK9339" s="157"/>
      <c r="DL9339" s="157"/>
      <c r="DM9339" s="157"/>
      <c r="DN9339" s="157"/>
      <c r="DO9339" s="157"/>
      <c r="DP9339" s="157"/>
      <c r="DQ9339" s="157"/>
      <c r="DR9339" s="157"/>
      <c r="DS9339" s="157"/>
      <c r="DT9339" s="157"/>
      <c r="DU9339" s="157"/>
      <c r="DV9339" s="157"/>
      <c r="DW9339" s="157"/>
      <c r="DX9339" s="157"/>
      <c r="DY9339" s="157"/>
      <c r="DZ9339" s="157"/>
      <c r="EA9339" s="157"/>
      <c r="EB9339" s="157"/>
      <c r="EC9339" s="157"/>
      <c r="ED9339" s="157"/>
      <c r="EE9339" s="157"/>
      <c r="EF9339" s="157"/>
      <c r="EG9339" s="157"/>
      <c r="EH9339" s="157"/>
      <c r="EI9339" s="157"/>
      <c r="EJ9339" s="157"/>
      <c r="EK9339" s="157"/>
      <c r="EL9339" s="157"/>
      <c r="EM9339" s="157"/>
      <c r="EN9339" s="157"/>
      <c r="EO9339" s="157"/>
      <c r="EP9339" s="157"/>
      <c r="EQ9339" s="157"/>
      <c r="ER9339" s="157"/>
      <c r="ES9339" s="157"/>
      <c r="ET9339" s="157"/>
      <c r="EU9339" s="157"/>
      <c r="EV9339" s="157"/>
      <c r="EW9339" s="157"/>
      <c r="EX9339" s="157"/>
      <c r="EY9339" s="157"/>
      <c r="EZ9339" s="157"/>
      <c r="FA9339" s="157"/>
      <c r="FB9339" s="157"/>
      <c r="FC9339" s="157"/>
      <c r="FD9339" s="157"/>
      <c r="FE9339" s="157"/>
      <c r="FF9339" s="157"/>
      <c r="FG9339" s="157"/>
      <c r="FH9339" s="157"/>
      <c r="FI9339" s="157"/>
      <c r="FJ9339" s="157"/>
      <c r="FK9339" s="157"/>
      <c r="FL9339" s="157"/>
      <c r="FM9339" s="157"/>
      <c r="FN9339" s="157"/>
      <c r="FO9339" s="157"/>
      <c r="FP9339" s="157"/>
      <c r="FQ9339" s="157"/>
      <c r="FR9339" s="157"/>
      <c r="FS9339" s="157"/>
      <c r="FT9339" s="157"/>
      <c r="FU9339" s="157"/>
      <c r="FV9339" s="157"/>
      <c r="FW9339" s="157"/>
      <c r="FX9339" s="157"/>
      <c r="FY9339" s="157"/>
      <c r="FZ9339" s="157"/>
      <c r="GA9339" s="157"/>
      <c r="GB9339" s="157"/>
      <c r="GC9339" s="157"/>
      <c r="GD9339" s="157"/>
      <c r="GE9339" s="157"/>
      <c r="GF9339" s="157"/>
      <c r="GG9339" s="157"/>
      <c r="GH9339" s="157"/>
      <c r="GI9339" s="157"/>
      <c r="GJ9339" s="157"/>
      <c r="GK9339" s="157"/>
      <c r="GL9339" s="157"/>
      <c r="GM9339" s="157"/>
      <c r="GN9339" s="157"/>
      <c r="GO9339" s="157"/>
      <c r="GP9339" s="157"/>
      <c r="GQ9339" s="157"/>
      <c r="GR9339" s="157"/>
      <c r="GS9339" s="157"/>
      <c r="GT9339" s="157"/>
      <c r="GU9339" s="157"/>
      <c r="GV9339" s="157"/>
      <c r="GW9339" s="157"/>
    </row>
    <row r="9340" spans="1:205" s="179" customFormat="1" ht="31.5" thickTop="1" thickBot="1" x14ac:dyDescent="0.3">
      <c r="A9340" s="168">
        <v>11</v>
      </c>
      <c r="B9340" s="168">
        <v>3</v>
      </c>
      <c r="C9340" s="169">
        <v>1925</v>
      </c>
      <c r="D9340" s="328" t="s">
        <v>26115</v>
      </c>
      <c r="E9340" s="171" t="s">
        <v>3007</v>
      </c>
      <c r="F9340" s="368" t="s">
        <v>25807</v>
      </c>
      <c r="G9340" s="369" t="s">
        <v>17195</v>
      </c>
      <c r="H9340" s="235" t="s">
        <v>4444</v>
      </c>
      <c r="I9340" s="305" t="s">
        <v>25808</v>
      </c>
      <c r="J9340" s="370" t="s">
        <v>26116</v>
      </c>
      <c r="K9340" s="370"/>
      <c r="L9340" s="172"/>
      <c r="M9340" s="25"/>
      <c r="N9340" s="35" t="s">
        <v>22468</v>
      </c>
      <c r="O9340" s="376" t="s">
        <v>25917</v>
      </c>
      <c r="P9340" s="157"/>
      <c r="Q9340" s="157"/>
      <c r="R9340" s="157"/>
      <c r="S9340" s="157"/>
      <c r="T9340" s="157"/>
      <c r="U9340" s="157"/>
      <c r="V9340" s="157"/>
      <c r="W9340" s="157"/>
      <c r="X9340" s="157"/>
      <c r="Y9340" s="157"/>
      <c r="Z9340" s="157"/>
      <c r="AA9340" s="157"/>
      <c r="AB9340" s="157"/>
      <c r="AC9340" s="157"/>
      <c r="AD9340" s="157"/>
      <c r="AE9340" s="157"/>
      <c r="AF9340" s="157"/>
      <c r="AG9340" s="157"/>
      <c r="AH9340" s="157"/>
      <c r="AI9340" s="157"/>
      <c r="AJ9340" s="157"/>
      <c r="AK9340" s="157"/>
      <c r="AL9340" s="157"/>
      <c r="AM9340" s="157"/>
      <c r="AN9340" s="157"/>
      <c r="AO9340" s="157"/>
      <c r="AP9340" s="157"/>
      <c r="AQ9340" s="157"/>
      <c r="AR9340" s="157"/>
      <c r="AS9340" s="157"/>
      <c r="AT9340" s="157"/>
      <c r="AU9340" s="157"/>
      <c r="AV9340" s="157"/>
      <c r="AW9340" s="157"/>
      <c r="AX9340" s="157"/>
      <c r="AY9340" s="157"/>
      <c r="AZ9340" s="157"/>
      <c r="BA9340" s="157"/>
      <c r="BB9340" s="157"/>
      <c r="BC9340" s="157"/>
      <c r="BD9340" s="157"/>
      <c r="BE9340" s="157"/>
      <c r="BF9340" s="157"/>
      <c r="BG9340" s="157"/>
      <c r="BH9340" s="157"/>
      <c r="BI9340" s="157"/>
      <c r="BJ9340" s="157"/>
      <c r="BK9340" s="157"/>
      <c r="BL9340" s="157"/>
      <c r="BM9340" s="157"/>
      <c r="BN9340" s="157"/>
      <c r="BO9340" s="157"/>
      <c r="BP9340" s="157"/>
      <c r="BQ9340" s="157"/>
      <c r="BR9340" s="157"/>
      <c r="BS9340" s="157"/>
      <c r="BT9340" s="157"/>
      <c r="BU9340" s="157"/>
      <c r="BV9340" s="157"/>
      <c r="BW9340" s="157"/>
      <c r="BX9340" s="157"/>
      <c r="BY9340" s="157"/>
      <c r="BZ9340" s="157"/>
      <c r="CA9340" s="157"/>
      <c r="CB9340" s="157"/>
      <c r="CC9340" s="157"/>
      <c r="CD9340" s="157"/>
      <c r="CE9340" s="157"/>
      <c r="CF9340" s="157"/>
      <c r="CG9340" s="157"/>
      <c r="CH9340" s="157"/>
      <c r="CI9340" s="157"/>
      <c r="CJ9340" s="157"/>
      <c r="CK9340" s="157"/>
      <c r="CL9340" s="157"/>
      <c r="CM9340" s="157"/>
      <c r="CN9340" s="157"/>
      <c r="CO9340" s="157"/>
      <c r="CP9340" s="157"/>
      <c r="CQ9340" s="157"/>
      <c r="CR9340" s="157"/>
      <c r="CS9340" s="157"/>
      <c r="CT9340" s="157"/>
      <c r="CU9340" s="157"/>
      <c r="CV9340" s="157"/>
      <c r="CW9340" s="157"/>
      <c r="CX9340" s="157"/>
      <c r="CY9340" s="157"/>
      <c r="CZ9340" s="157"/>
      <c r="DA9340" s="157"/>
      <c r="DB9340" s="157"/>
      <c r="DC9340" s="157"/>
      <c r="DD9340" s="157"/>
      <c r="DE9340" s="157"/>
      <c r="DF9340" s="157"/>
      <c r="DG9340" s="157"/>
      <c r="DH9340" s="157"/>
      <c r="DI9340" s="157"/>
      <c r="DJ9340" s="157"/>
      <c r="DK9340" s="157"/>
      <c r="DL9340" s="157"/>
      <c r="DM9340" s="157"/>
      <c r="DN9340" s="157"/>
      <c r="DO9340" s="157"/>
      <c r="DP9340" s="157"/>
      <c r="DQ9340" s="157"/>
      <c r="DR9340" s="157"/>
      <c r="DS9340" s="157"/>
      <c r="DT9340" s="157"/>
      <c r="DU9340" s="157"/>
      <c r="DV9340" s="157"/>
      <c r="DW9340" s="157"/>
      <c r="DX9340" s="157"/>
      <c r="DY9340" s="157"/>
      <c r="DZ9340" s="157"/>
      <c r="EA9340" s="157"/>
      <c r="EB9340" s="157"/>
      <c r="EC9340" s="157"/>
      <c r="ED9340" s="157"/>
      <c r="EE9340" s="157"/>
      <c r="EF9340" s="157"/>
      <c r="EG9340" s="157"/>
      <c r="EH9340" s="157"/>
      <c r="EI9340" s="157"/>
      <c r="EJ9340" s="157"/>
      <c r="EK9340" s="157"/>
      <c r="EL9340" s="157"/>
      <c r="EM9340" s="157"/>
      <c r="EN9340" s="157"/>
      <c r="EO9340" s="157"/>
      <c r="EP9340" s="157"/>
      <c r="EQ9340" s="157"/>
      <c r="ER9340" s="157"/>
      <c r="ES9340" s="157"/>
      <c r="ET9340" s="157"/>
      <c r="EU9340" s="157"/>
      <c r="EV9340" s="157"/>
      <c r="EW9340" s="157"/>
      <c r="EX9340" s="157"/>
      <c r="EY9340" s="157"/>
      <c r="EZ9340" s="157"/>
      <c r="FA9340" s="157"/>
      <c r="FB9340" s="157"/>
      <c r="FC9340" s="157"/>
      <c r="FD9340" s="157"/>
      <c r="FE9340" s="157"/>
      <c r="FF9340" s="157"/>
      <c r="FG9340" s="157"/>
      <c r="FH9340" s="157"/>
      <c r="FI9340" s="157"/>
      <c r="FJ9340" s="157"/>
      <c r="FK9340" s="157"/>
      <c r="FL9340" s="157"/>
      <c r="FM9340" s="157"/>
      <c r="FN9340" s="157"/>
      <c r="FO9340" s="157"/>
      <c r="FP9340" s="157"/>
      <c r="FQ9340" s="157"/>
      <c r="FR9340" s="157"/>
      <c r="FS9340" s="157"/>
      <c r="FT9340" s="157"/>
      <c r="FU9340" s="157"/>
      <c r="FV9340" s="157"/>
      <c r="FW9340" s="157"/>
      <c r="FX9340" s="157"/>
      <c r="FY9340" s="157"/>
      <c r="FZ9340" s="157"/>
      <c r="GA9340" s="157"/>
      <c r="GB9340" s="157"/>
      <c r="GC9340" s="157"/>
      <c r="GD9340" s="157"/>
      <c r="GE9340" s="157"/>
      <c r="GF9340" s="157"/>
      <c r="GG9340" s="157"/>
      <c r="GH9340" s="157"/>
      <c r="GI9340" s="157"/>
      <c r="GJ9340" s="157"/>
      <c r="GK9340" s="157"/>
      <c r="GL9340" s="157"/>
      <c r="GM9340" s="157"/>
      <c r="GN9340" s="157"/>
      <c r="GO9340" s="157"/>
      <c r="GP9340" s="157"/>
      <c r="GQ9340" s="157"/>
      <c r="GR9340" s="157"/>
      <c r="GS9340" s="157"/>
      <c r="GT9340" s="157"/>
      <c r="GU9340" s="157"/>
      <c r="GV9340" s="157"/>
      <c r="GW9340" s="157"/>
    </row>
    <row r="9341" spans="1:205" s="179" customFormat="1" ht="52.5" thickTop="1" thickBot="1" x14ac:dyDescent="0.3">
      <c r="A9341" s="168">
        <v>14</v>
      </c>
      <c r="B9341" s="168">
        <v>3</v>
      </c>
      <c r="C9341" s="169">
        <v>1925</v>
      </c>
      <c r="D9341" s="328" t="s">
        <v>25769</v>
      </c>
      <c r="E9341" s="171" t="s">
        <v>3050</v>
      </c>
      <c r="F9341" s="172" t="s">
        <v>25858</v>
      </c>
      <c r="G9341" s="196" t="s">
        <v>17195</v>
      </c>
      <c r="H9341" s="235" t="s">
        <v>4444</v>
      </c>
      <c r="I9341" s="174" t="s">
        <v>4908</v>
      </c>
      <c r="J9341" s="177" t="s">
        <v>25733</v>
      </c>
      <c r="K9341" s="177" t="s">
        <v>17208</v>
      </c>
      <c r="L9341" s="172"/>
      <c r="M9341" s="25"/>
      <c r="N9341" s="35" t="s">
        <v>22468</v>
      </c>
      <c r="O9341" s="346" t="s">
        <v>25918</v>
      </c>
      <c r="P9341" s="157"/>
      <c r="Q9341" s="157"/>
      <c r="R9341" s="157"/>
      <c r="S9341" s="157"/>
      <c r="T9341" s="157"/>
      <c r="U9341" s="157"/>
      <c r="V9341" s="157"/>
      <c r="W9341" s="157"/>
      <c r="X9341" s="157"/>
      <c r="Y9341" s="157"/>
      <c r="Z9341" s="157"/>
      <c r="AA9341" s="157"/>
      <c r="AB9341" s="157"/>
      <c r="AC9341" s="157"/>
      <c r="AD9341" s="157"/>
      <c r="AE9341" s="157"/>
      <c r="AF9341" s="157"/>
      <c r="AG9341" s="157"/>
      <c r="AH9341" s="157"/>
      <c r="AI9341" s="157"/>
      <c r="AJ9341" s="157"/>
      <c r="AK9341" s="157"/>
      <c r="AL9341" s="157"/>
      <c r="AM9341" s="157"/>
      <c r="AN9341" s="157"/>
      <c r="AO9341" s="157"/>
      <c r="AP9341" s="157"/>
      <c r="AQ9341" s="157"/>
      <c r="AR9341" s="157"/>
      <c r="AS9341" s="157"/>
      <c r="AT9341" s="157"/>
      <c r="AU9341" s="157"/>
      <c r="AV9341" s="157"/>
      <c r="AW9341" s="157"/>
      <c r="AX9341" s="157"/>
      <c r="AY9341" s="157"/>
      <c r="AZ9341" s="157"/>
      <c r="BA9341" s="157"/>
      <c r="BB9341" s="157"/>
      <c r="BC9341" s="157"/>
      <c r="BD9341" s="157"/>
      <c r="BE9341" s="157"/>
      <c r="BF9341" s="157"/>
      <c r="BG9341" s="157"/>
      <c r="BH9341" s="157"/>
      <c r="BI9341" s="157"/>
      <c r="BJ9341" s="157"/>
      <c r="BK9341" s="157"/>
      <c r="BL9341" s="157"/>
      <c r="BM9341" s="157"/>
      <c r="BN9341" s="157"/>
      <c r="BO9341" s="157"/>
      <c r="BP9341" s="157"/>
      <c r="BQ9341" s="157"/>
      <c r="BR9341" s="157"/>
      <c r="BS9341" s="157"/>
      <c r="BT9341" s="157"/>
      <c r="BU9341" s="157"/>
      <c r="BV9341" s="157"/>
      <c r="BW9341" s="157"/>
      <c r="BX9341" s="157"/>
      <c r="BY9341" s="157"/>
      <c r="BZ9341" s="157"/>
      <c r="CA9341" s="157"/>
      <c r="CB9341" s="157"/>
      <c r="CC9341" s="157"/>
      <c r="CD9341" s="157"/>
      <c r="CE9341" s="157"/>
      <c r="CF9341" s="157"/>
      <c r="CG9341" s="157"/>
      <c r="CH9341" s="157"/>
      <c r="CI9341" s="157"/>
      <c r="CJ9341" s="157"/>
      <c r="CK9341" s="157"/>
      <c r="CL9341" s="157"/>
      <c r="CM9341" s="157"/>
      <c r="CN9341" s="157"/>
      <c r="CO9341" s="157"/>
      <c r="CP9341" s="157"/>
      <c r="CQ9341" s="157"/>
      <c r="CR9341" s="157"/>
      <c r="CS9341" s="157"/>
      <c r="CT9341" s="157"/>
      <c r="CU9341" s="157"/>
      <c r="CV9341" s="157"/>
      <c r="CW9341" s="157"/>
      <c r="CX9341" s="157"/>
      <c r="CY9341" s="157"/>
      <c r="CZ9341" s="157"/>
      <c r="DA9341" s="157"/>
      <c r="DB9341" s="157"/>
      <c r="DC9341" s="157"/>
      <c r="DD9341" s="157"/>
      <c r="DE9341" s="157"/>
      <c r="DF9341" s="157"/>
      <c r="DG9341" s="157"/>
      <c r="DH9341" s="157"/>
      <c r="DI9341" s="157"/>
      <c r="DJ9341" s="157"/>
      <c r="DK9341" s="157"/>
      <c r="DL9341" s="157"/>
      <c r="DM9341" s="157"/>
      <c r="DN9341" s="157"/>
      <c r="DO9341" s="157"/>
      <c r="DP9341" s="157"/>
      <c r="DQ9341" s="157"/>
      <c r="DR9341" s="157"/>
      <c r="DS9341" s="157"/>
      <c r="DT9341" s="157"/>
      <c r="DU9341" s="157"/>
      <c r="DV9341" s="157"/>
      <c r="DW9341" s="157"/>
      <c r="DX9341" s="157"/>
      <c r="DY9341" s="157"/>
      <c r="DZ9341" s="157"/>
      <c r="EA9341" s="157"/>
      <c r="EB9341" s="157"/>
      <c r="EC9341" s="157"/>
      <c r="ED9341" s="157"/>
      <c r="EE9341" s="157"/>
      <c r="EF9341" s="157"/>
      <c r="EG9341" s="157"/>
      <c r="EH9341" s="157"/>
      <c r="EI9341" s="157"/>
      <c r="EJ9341" s="157"/>
      <c r="EK9341" s="157"/>
      <c r="EL9341" s="157"/>
      <c r="EM9341" s="157"/>
      <c r="EN9341" s="157"/>
      <c r="EO9341" s="157"/>
      <c r="EP9341" s="157"/>
      <c r="EQ9341" s="157"/>
      <c r="ER9341" s="157"/>
      <c r="ES9341" s="157"/>
      <c r="ET9341" s="157"/>
      <c r="EU9341" s="157"/>
      <c r="EV9341" s="157"/>
      <c r="EW9341" s="157"/>
      <c r="EX9341" s="157"/>
      <c r="EY9341" s="157"/>
      <c r="EZ9341" s="157"/>
      <c r="FA9341" s="157"/>
      <c r="FB9341" s="157"/>
      <c r="FC9341" s="157"/>
      <c r="FD9341" s="157"/>
      <c r="FE9341" s="157"/>
      <c r="FF9341" s="157"/>
      <c r="FG9341" s="157"/>
      <c r="FH9341" s="157"/>
      <c r="FI9341" s="157"/>
      <c r="FJ9341" s="157"/>
      <c r="FK9341" s="157"/>
      <c r="FL9341" s="157"/>
      <c r="FM9341" s="157"/>
      <c r="FN9341" s="157"/>
      <c r="FO9341" s="157"/>
      <c r="FP9341" s="157"/>
      <c r="FQ9341" s="157"/>
      <c r="FR9341" s="157"/>
      <c r="FS9341" s="157"/>
      <c r="FT9341" s="157"/>
      <c r="FU9341" s="157"/>
      <c r="FV9341" s="157"/>
      <c r="FW9341" s="157"/>
      <c r="FX9341" s="157"/>
      <c r="FY9341" s="157"/>
      <c r="FZ9341" s="157"/>
      <c r="GA9341" s="157"/>
      <c r="GB9341" s="157"/>
      <c r="GC9341" s="157"/>
      <c r="GD9341" s="157"/>
      <c r="GE9341" s="157"/>
      <c r="GF9341" s="157"/>
      <c r="GG9341" s="157"/>
      <c r="GH9341" s="157"/>
      <c r="GI9341" s="157"/>
      <c r="GJ9341" s="157"/>
      <c r="GK9341" s="157"/>
      <c r="GL9341" s="157"/>
      <c r="GM9341" s="157"/>
      <c r="GN9341" s="157"/>
      <c r="GO9341" s="157"/>
      <c r="GP9341" s="157"/>
      <c r="GQ9341" s="157"/>
      <c r="GR9341" s="157"/>
      <c r="GS9341" s="157"/>
      <c r="GT9341" s="157"/>
      <c r="GU9341" s="157"/>
      <c r="GV9341" s="157"/>
      <c r="GW9341" s="157"/>
    </row>
    <row r="9342" spans="1:205" s="179" customFormat="1" ht="39.75" thickTop="1" thickBot="1" x14ac:dyDescent="0.3">
      <c r="A9342" s="168">
        <v>15</v>
      </c>
      <c r="B9342" s="168">
        <v>3</v>
      </c>
      <c r="C9342" s="169">
        <v>1925</v>
      </c>
      <c r="D9342" s="328" t="s">
        <v>25748</v>
      </c>
      <c r="E9342" s="171" t="s">
        <v>3007</v>
      </c>
      <c r="F9342" s="172" t="s">
        <v>25724</v>
      </c>
      <c r="G9342" s="196" t="s">
        <v>17195</v>
      </c>
      <c r="H9342" s="235" t="s">
        <v>4444</v>
      </c>
      <c r="I9342" s="240" t="s">
        <v>4574</v>
      </c>
      <c r="J9342" s="177" t="s">
        <v>25749</v>
      </c>
      <c r="K9342" s="177"/>
      <c r="L9342" s="172"/>
      <c r="M9342" s="25"/>
      <c r="N9342" s="35" t="s">
        <v>22468</v>
      </c>
      <c r="O9342" s="346" t="s">
        <v>25919</v>
      </c>
      <c r="P9342" s="157"/>
      <c r="Q9342" s="157"/>
      <c r="R9342" s="157"/>
      <c r="S9342" s="157"/>
      <c r="T9342" s="157"/>
      <c r="U9342" s="157"/>
      <c r="V9342" s="157"/>
      <c r="W9342" s="157"/>
      <c r="X9342" s="157"/>
      <c r="Y9342" s="157"/>
      <c r="Z9342" s="157"/>
      <c r="AA9342" s="157"/>
      <c r="AB9342" s="157"/>
      <c r="AC9342" s="157"/>
      <c r="AD9342" s="157"/>
      <c r="AE9342" s="157"/>
      <c r="AF9342" s="157"/>
      <c r="AG9342" s="157"/>
      <c r="AH9342" s="157"/>
      <c r="AI9342" s="157"/>
      <c r="AJ9342" s="157"/>
      <c r="AK9342" s="157"/>
      <c r="AL9342" s="157"/>
      <c r="AM9342" s="157"/>
      <c r="AN9342" s="157"/>
      <c r="AO9342" s="157"/>
      <c r="AP9342" s="157"/>
      <c r="AQ9342" s="157"/>
      <c r="AR9342" s="157"/>
      <c r="AS9342" s="157"/>
      <c r="AT9342" s="157"/>
      <c r="AU9342" s="157"/>
      <c r="AV9342" s="157"/>
      <c r="AW9342" s="157"/>
      <c r="AX9342" s="157"/>
      <c r="AY9342" s="157"/>
      <c r="AZ9342" s="157"/>
      <c r="BA9342" s="157"/>
      <c r="BB9342" s="157"/>
      <c r="BC9342" s="157"/>
      <c r="BD9342" s="157"/>
      <c r="BE9342" s="157"/>
      <c r="BF9342" s="157"/>
      <c r="BG9342" s="157"/>
      <c r="BH9342" s="157"/>
      <c r="BI9342" s="157"/>
      <c r="BJ9342" s="157"/>
      <c r="BK9342" s="157"/>
      <c r="BL9342" s="157"/>
      <c r="BM9342" s="157"/>
      <c r="BN9342" s="157"/>
      <c r="BO9342" s="157"/>
      <c r="BP9342" s="157"/>
      <c r="BQ9342" s="157"/>
      <c r="BR9342" s="157"/>
      <c r="BS9342" s="157"/>
      <c r="BT9342" s="157"/>
      <c r="BU9342" s="157"/>
      <c r="BV9342" s="157"/>
      <c r="BW9342" s="157"/>
      <c r="BX9342" s="157"/>
      <c r="BY9342" s="157"/>
      <c r="BZ9342" s="157"/>
      <c r="CA9342" s="157"/>
      <c r="CB9342" s="157"/>
      <c r="CC9342" s="157"/>
      <c r="CD9342" s="157"/>
      <c r="CE9342" s="157"/>
      <c r="CF9342" s="157"/>
      <c r="CG9342" s="157"/>
      <c r="CH9342" s="157"/>
      <c r="CI9342" s="157"/>
      <c r="CJ9342" s="157"/>
      <c r="CK9342" s="157"/>
      <c r="CL9342" s="157"/>
      <c r="CM9342" s="157"/>
      <c r="CN9342" s="157"/>
      <c r="CO9342" s="157"/>
      <c r="CP9342" s="157"/>
      <c r="CQ9342" s="157"/>
      <c r="CR9342" s="157"/>
      <c r="CS9342" s="157"/>
      <c r="CT9342" s="157"/>
      <c r="CU9342" s="157"/>
      <c r="CV9342" s="157"/>
      <c r="CW9342" s="157"/>
      <c r="CX9342" s="157"/>
      <c r="CY9342" s="157"/>
      <c r="CZ9342" s="157"/>
      <c r="DA9342" s="157"/>
      <c r="DB9342" s="157"/>
      <c r="DC9342" s="157"/>
      <c r="DD9342" s="157"/>
      <c r="DE9342" s="157"/>
      <c r="DF9342" s="157"/>
      <c r="DG9342" s="157"/>
      <c r="DH9342" s="157"/>
      <c r="DI9342" s="157"/>
      <c r="DJ9342" s="157"/>
      <c r="DK9342" s="157"/>
      <c r="DL9342" s="157"/>
      <c r="DM9342" s="157"/>
      <c r="DN9342" s="157"/>
      <c r="DO9342" s="157"/>
      <c r="DP9342" s="157"/>
      <c r="DQ9342" s="157"/>
      <c r="DR9342" s="157"/>
      <c r="DS9342" s="157"/>
      <c r="DT9342" s="157"/>
      <c r="DU9342" s="157"/>
      <c r="DV9342" s="157"/>
      <c r="DW9342" s="157"/>
      <c r="DX9342" s="157"/>
      <c r="DY9342" s="157"/>
      <c r="DZ9342" s="157"/>
      <c r="EA9342" s="157"/>
      <c r="EB9342" s="157"/>
      <c r="EC9342" s="157"/>
      <c r="ED9342" s="157"/>
      <c r="EE9342" s="157"/>
      <c r="EF9342" s="157"/>
      <c r="EG9342" s="157"/>
      <c r="EH9342" s="157"/>
      <c r="EI9342" s="157"/>
      <c r="EJ9342" s="157"/>
      <c r="EK9342" s="157"/>
      <c r="EL9342" s="157"/>
      <c r="EM9342" s="157"/>
      <c r="EN9342" s="157"/>
      <c r="EO9342" s="157"/>
      <c r="EP9342" s="157"/>
      <c r="EQ9342" s="157"/>
      <c r="ER9342" s="157"/>
      <c r="ES9342" s="157"/>
      <c r="ET9342" s="157"/>
      <c r="EU9342" s="157"/>
      <c r="EV9342" s="157"/>
      <c r="EW9342" s="157"/>
      <c r="EX9342" s="157"/>
      <c r="EY9342" s="157"/>
      <c r="EZ9342" s="157"/>
      <c r="FA9342" s="157"/>
      <c r="FB9342" s="157"/>
      <c r="FC9342" s="157"/>
      <c r="FD9342" s="157"/>
      <c r="FE9342" s="157"/>
      <c r="FF9342" s="157"/>
      <c r="FG9342" s="157"/>
      <c r="FH9342" s="157"/>
      <c r="FI9342" s="157"/>
      <c r="FJ9342" s="157"/>
      <c r="FK9342" s="157"/>
      <c r="FL9342" s="157"/>
      <c r="FM9342" s="157"/>
      <c r="FN9342" s="157"/>
      <c r="FO9342" s="157"/>
      <c r="FP9342" s="157"/>
      <c r="FQ9342" s="157"/>
      <c r="FR9342" s="157"/>
      <c r="FS9342" s="157"/>
      <c r="FT9342" s="157"/>
      <c r="FU9342" s="157"/>
      <c r="FV9342" s="157"/>
      <c r="FW9342" s="157"/>
      <c r="FX9342" s="157"/>
      <c r="FY9342" s="157"/>
      <c r="FZ9342" s="157"/>
      <c r="GA9342" s="157"/>
      <c r="GB9342" s="157"/>
      <c r="GC9342" s="157"/>
      <c r="GD9342" s="157"/>
      <c r="GE9342" s="157"/>
      <c r="GF9342" s="157"/>
      <c r="GG9342" s="157"/>
      <c r="GH9342" s="157"/>
      <c r="GI9342" s="157"/>
      <c r="GJ9342" s="157"/>
      <c r="GK9342" s="157"/>
      <c r="GL9342" s="157"/>
      <c r="GM9342" s="157"/>
      <c r="GN9342" s="157"/>
      <c r="GO9342" s="157"/>
      <c r="GP9342" s="157"/>
      <c r="GQ9342" s="157"/>
      <c r="GR9342" s="157"/>
      <c r="GS9342" s="157"/>
      <c r="GT9342" s="157"/>
      <c r="GU9342" s="157"/>
      <c r="GV9342" s="157"/>
      <c r="GW9342" s="157"/>
    </row>
    <row r="9343" spans="1:205" ht="31.5" thickTop="1" thickBot="1" x14ac:dyDescent="0.3">
      <c r="A9343" s="159">
        <v>16</v>
      </c>
      <c r="B9343" s="159">
        <v>3</v>
      </c>
      <c r="C9343" s="160">
        <v>1925</v>
      </c>
      <c r="D9343" s="161" t="s">
        <v>2418</v>
      </c>
      <c r="E9343" s="162" t="s">
        <v>3007</v>
      </c>
      <c r="F9343" s="163" t="s">
        <v>2933</v>
      </c>
      <c r="G9343" s="149" t="s">
        <v>17195</v>
      </c>
      <c r="H9343" s="198" t="s">
        <v>4574</v>
      </c>
      <c r="I9343" s="165" t="s">
        <v>4444</v>
      </c>
      <c r="J9343" s="166" t="s">
        <v>6869</v>
      </c>
      <c r="K9343" s="167" t="s">
        <v>25739</v>
      </c>
      <c r="L9343" s="163"/>
      <c r="M9343" s="27"/>
      <c r="N9343" s="35" t="s">
        <v>22468</v>
      </c>
      <c r="O9343" s="155" t="s">
        <v>16399</v>
      </c>
      <c r="P9343" s="157"/>
    </row>
    <row r="9344" spans="1:205" s="179" customFormat="1" ht="31.5" thickTop="1" thickBot="1" x14ac:dyDescent="0.3">
      <c r="A9344" s="168">
        <v>16</v>
      </c>
      <c r="B9344" s="168">
        <v>3</v>
      </c>
      <c r="C9344" s="169">
        <v>1925</v>
      </c>
      <c r="D9344" s="328" t="s">
        <v>22753</v>
      </c>
      <c r="E9344" s="171" t="s">
        <v>2918</v>
      </c>
      <c r="F9344" s="172" t="s">
        <v>22754</v>
      </c>
      <c r="G9344" s="196" t="s">
        <v>17195</v>
      </c>
      <c r="H9344" s="235" t="s">
        <v>4444</v>
      </c>
      <c r="I9344" s="275" t="s">
        <v>22797</v>
      </c>
      <c r="J9344" s="176" t="s">
        <v>22755</v>
      </c>
      <c r="K9344" s="177" t="s">
        <v>17259</v>
      </c>
      <c r="L9344" s="197"/>
      <c r="M9344" s="25"/>
      <c r="N9344" s="35" t="s">
        <v>22468</v>
      </c>
      <c r="O9344" s="217" t="s">
        <v>22790</v>
      </c>
      <c r="P9344" s="157"/>
      <c r="Q9344" s="157"/>
      <c r="R9344" s="157"/>
      <c r="S9344" s="157"/>
      <c r="T9344" s="157"/>
      <c r="U9344" s="157"/>
      <c r="V9344" s="157"/>
      <c r="W9344" s="157"/>
      <c r="X9344" s="157"/>
      <c r="Y9344" s="157"/>
      <c r="Z9344" s="157"/>
      <c r="AA9344" s="157"/>
      <c r="AB9344" s="157"/>
      <c r="AC9344" s="157"/>
      <c r="AD9344" s="157"/>
      <c r="AE9344" s="157"/>
      <c r="AF9344" s="157"/>
      <c r="AG9344" s="157"/>
      <c r="AH9344" s="157"/>
      <c r="AI9344" s="157"/>
      <c r="AJ9344" s="157"/>
      <c r="AK9344" s="157"/>
      <c r="AL9344" s="157"/>
      <c r="AM9344" s="157"/>
      <c r="AN9344" s="157"/>
      <c r="AO9344" s="157"/>
      <c r="AP9344" s="157"/>
      <c r="AQ9344" s="157"/>
      <c r="AR9344" s="157"/>
      <c r="AS9344" s="157"/>
      <c r="AT9344" s="157"/>
      <c r="AU9344" s="157"/>
      <c r="AV9344" s="157"/>
      <c r="AW9344" s="157"/>
      <c r="AX9344" s="157"/>
      <c r="AY9344" s="157"/>
      <c r="AZ9344" s="157"/>
      <c r="BA9344" s="157"/>
      <c r="BB9344" s="157"/>
      <c r="BC9344" s="157"/>
      <c r="BD9344" s="157"/>
      <c r="BE9344" s="157"/>
      <c r="BF9344" s="157"/>
      <c r="BG9344" s="157"/>
      <c r="BH9344" s="157"/>
      <c r="BI9344" s="157"/>
      <c r="BJ9344" s="157"/>
      <c r="BK9344" s="157"/>
      <c r="BL9344" s="157"/>
      <c r="BM9344" s="157"/>
      <c r="BN9344" s="157"/>
      <c r="BO9344" s="157"/>
      <c r="BP9344" s="157"/>
      <c r="BQ9344" s="157"/>
      <c r="BR9344" s="157"/>
      <c r="BS9344" s="157"/>
      <c r="BT9344" s="157"/>
      <c r="BU9344" s="157"/>
      <c r="BV9344" s="157"/>
      <c r="BW9344" s="157"/>
      <c r="BX9344" s="157"/>
      <c r="BY9344" s="157"/>
      <c r="BZ9344" s="157"/>
      <c r="CA9344" s="157"/>
      <c r="CB9344" s="157"/>
      <c r="CC9344" s="157"/>
      <c r="CD9344" s="157"/>
      <c r="CE9344" s="157"/>
      <c r="CF9344" s="157"/>
      <c r="CG9344" s="157"/>
      <c r="CH9344" s="157"/>
      <c r="CI9344" s="157"/>
      <c r="CJ9344" s="157"/>
      <c r="CK9344" s="157"/>
      <c r="CL9344" s="157"/>
      <c r="CM9344" s="157"/>
      <c r="CN9344" s="157"/>
      <c r="CO9344" s="157"/>
      <c r="CP9344" s="157"/>
      <c r="CQ9344" s="157"/>
      <c r="CR9344" s="157"/>
      <c r="CS9344" s="157"/>
      <c r="CT9344" s="157"/>
      <c r="CU9344" s="157"/>
      <c r="CV9344" s="157"/>
      <c r="CW9344" s="157"/>
      <c r="CX9344" s="157"/>
      <c r="CY9344" s="157"/>
      <c r="CZ9344" s="157"/>
      <c r="DA9344" s="157"/>
      <c r="DB9344" s="157"/>
      <c r="DC9344" s="157"/>
      <c r="DD9344" s="157"/>
      <c r="DE9344" s="157"/>
      <c r="DF9344" s="157"/>
      <c r="DG9344" s="157"/>
      <c r="DH9344" s="157"/>
      <c r="DI9344" s="157"/>
      <c r="DJ9344" s="157"/>
      <c r="DK9344" s="157"/>
      <c r="DL9344" s="157"/>
      <c r="DM9344" s="157"/>
      <c r="DN9344" s="157"/>
      <c r="DO9344" s="157"/>
      <c r="DP9344" s="157"/>
      <c r="DQ9344" s="157"/>
      <c r="DR9344" s="157"/>
      <c r="DS9344" s="157"/>
      <c r="DT9344" s="157"/>
      <c r="DU9344" s="157"/>
      <c r="DV9344" s="157"/>
      <c r="DW9344" s="157"/>
      <c r="DX9344" s="157"/>
      <c r="DY9344" s="157"/>
      <c r="DZ9344" s="157"/>
      <c r="EA9344" s="157"/>
      <c r="EB9344" s="157"/>
      <c r="EC9344" s="157"/>
      <c r="ED9344" s="157"/>
      <c r="EE9344" s="157"/>
      <c r="EF9344" s="157"/>
      <c r="EG9344" s="157"/>
      <c r="EH9344" s="157"/>
      <c r="EI9344" s="157"/>
      <c r="EJ9344" s="157"/>
      <c r="EK9344" s="157"/>
      <c r="EL9344" s="157"/>
      <c r="EM9344" s="157"/>
      <c r="EN9344" s="157"/>
      <c r="EO9344" s="157"/>
      <c r="EP9344" s="157"/>
      <c r="EQ9344" s="157"/>
      <c r="ER9344" s="157"/>
      <c r="ES9344" s="157"/>
      <c r="ET9344" s="157"/>
      <c r="EU9344" s="157"/>
      <c r="EV9344" s="157"/>
      <c r="EW9344" s="157"/>
      <c r="EX9344" s="157"/>
      <c r="EY9344" s="157"/>
      <c r="EZ9344" s="157"/>
      <c r="FA9344" s="157"/>
      <c r="FB9344" s="157"/>
      <c r="FC9344" s="157"/>
      <c r="FD9344" s="157"/>
      <c r="FE9344" s="157"/>
      <c r="FF9344" s="157"/>
      <c r="FG9344" s="157"/>
      <c r="FH9344" s="157"/>
      <c r="FI9344" s="157"/>
      <c r="FJ9344" s="157"/>
      <c r="FK9344" s="157"/>
      <c r="FL9344" s="157"/>
      <c r="FM9344" s="157"/>
      <c r="FN9344" s="157"/>
      <c r="FO9344" s="157"/>
      <c r="FP9344" s="157"/>
      <c r="FQ9344" s="157"/>
      <c r="FR9344" s="157"/>
      <c r="FS9344" s="157"/>
      <c r="FT9344" s="157"/>
      <c r="FU9344" s="157"/>
      <c r="FV9344" s="157"/>
      <c r="FW9344" s="157"/>
      <c r="FX9344" s="157"/>
      <c r="FY9344" s="157"/>
      <c r="FZ9344" s="157"/>
      <c r="GA9344" s="157"/>
      <c r="GB9344" s="157"/>
      <c r="GC9344" s="157"/>
      <c r="GD9344" s="157"/>
      <c r="GE9344" s="157"/>
      <c r="GF9344" s="157"/>
      <c r="GG9344" s="157"/>
      <c r="GH9344" s="157"/>
      <c r="GI9344" s="157"/>
      <c r="GJ9344" s="157"/>
      <c r="GK9344" s="157"/>
      <c r="GL9344" s="157"/>
      <c r="GM9344" s="157"/>
      <c r="GN9344" s="157"/>
      <c r="GO9344" s="157"/>
      <c r="GP9344" s="157"/>
      <c r="GQ9344" s="157"/>
      <c r="GR9344" s="157"/>
      <c r="GS9344" s="157"/>
      <c r="GT9344" s="157"/>
      <c r="GU9344" s="157"/>
      <c r="GV9344" s="157"/>
      <c r="GW9344" s="157"/>
    </row>
    <row r="9345" spans="1:205" s="179" customFormat="1" ht="39.75" thickTop="1" thickBot="1" x14ac:dyDescent="0.3">
      <c r="A9345" s="168">
        <v>16</v>
      </c>
      <c r="B9345" s="168">
        <v>3</v>
      </c>
      <c r="C9345" s="169">
        <v>1925</v>
      </c>
      <c r="D9345" s="328" t="s">
        <v>25750</v>
      </c>
      <c r="E9345" s="171" t="s">
        <v>3007</v>
      </c>
      <c r="F9345" s="172" t="s">
        <v>25724</v>
      </c>
      <c r="G9345" s="196" t="s">
        <v>17195</v>
      </c>
      <c r="H9345" s="235" t="s">
        <v>4444</v>
      </c>
      <c r="I9345" s="305" t="s">
        <v>4574</v>
      </c>
      <c r="J9345" s="177" t="s">
        <v>25751</v>
      </c>
      <c r="K9345" s="177"/>
      <c r="L9345" s="172"/>
      <c r="M9345" s="25"/>
      <c r="N9345" s="35" t="s">
        <v>22468</v>
      </c>
      <c r="O9345" s="346" t="s">
        <v>25920</v>
      </c>
      <c r="P9345" s="157"/>
      <c r="Q9345" s="157"/>
      <c r="R9345" s="157"/>
      <c r="S9345" s="157"/>
      <c r="T9345" s="157"/>
      <c r="U9345" s="157"/>
      <c r="V9345" s="157"/>
      <c r="W9345" s="157"/>
      <c r="X9345" s="157"/>
      <c r="Y9345" s="157"/>
      <c r="Z9345" s="157"/>
      <c r="AA9345" s="157"/>
      <c r="AB9345" s="157"/>
      <c r="AC9345" s="157"/>
      <c r="AD9345" s="157"/>
      <c r="AE9345" s="157"/>
      <c r="AF9345" s="157"/>
      <c r="AG9345" s="157"/>
      <c r="AH9345" s="157"/>
      <c r="AI9345" s="157"/>
      <c r="AJ9345" s="157"/>
      <c r="AK9345" s="157"/>
      <c r="AL9345" s="157"/>
      <c r="AM9345" s="157"/>
      <c r="AN9345" s="157"/>
      <c r="AO9345" s="157"/>
      <c r="AP9345" s="157"/>
      <c r="AQ9345" s="157"/>
      <c r="AR9345" s="157"/>
      <c r="AS9345" s="157"/>
      <c r="AT9345" s="157"/>
      <c r="AU9345" s="157"/>
      <c r="AV9345" s="157"/>
      <c r="AW9345" s="157"/>
      <c r="AX9345" s="157"/>
      <c r="AY9345" s="157"/>
      <c r="AZ9345" s="157"/>
      <c r="BA9345" s="157"/>
      <c r="BB9345" s="157"/>
      <c r="BC9345" s="157"/>
      <c r="BD9345" s="157"/>
      <c r="BE9345" s="157"/>
      <c r="BF9345" s="157"/>
      <c r="BG9345" s="157"/>
      <c r="BH9345" s="157"/>
      <c r="BI9345" s="157"/>
      <c r="BJ9345" s="157"/>
      <c r="BK9345" s="157"/>
      <c r="BL9345" s="157"/>
      <c r="BM9345" s="157"/>
      <c r="BN9345" s="157"/>
      <c r="BO9345" s="157"/>
      <c r="BP9345" s="157"/>
      <c r="BQ9345" s="157"/>
      <c r="BR9345" s="157"/>
      <c r="BS9345" s="157"/>
      <c r="BT9345" s="157"/>
      <c r="BU9345" s="157"/>
      <c r="BV9345" s="157"/>
      <c r="BW9345" s="157"/>
      <c r="BX9345" s="157"/>
      <c r="BY9345" s="157"/>
      <c r="BZ9345" s="157"/>
      <c r="CA9345" s="157"/>
      <c r="CB9345" s="157"/>
      <c r="CC9345" s="157"/>
      <c r="CD9345" s="157"/>
      <c r="CE9345" s="157"/>
      <c r="CF9345" s="157"/>
      <c r="CG9345" s="157"/>
      <c r="CH9345" s="157"/>
      <c r="CI9345" s="157"/>
      <c r="CJ9345" s="157"/>
      <c r="CK9345" s="157"/>
      <c r="CL9345" s="157"/>
      <c r="CM9345" s="157"/>
      <c r="CN9345" s="157"/>
      <c r="CO9345" s="157"/>
      <c r="CP9345" s="157"/>
      <c r="CQ9345" s="157"/>
      <c r="CR9345" s="157"/>
      <c r="CS9345" s="157"/>
      <c r="CT9345" s="157"/>
      <c r="CU9345" s="157"/>
      <c r="CV9345" s="157"/>
      <c r="CW9345" s="157"/>
      <c r="CX9345" s="157"/>
      <c r="CY9345" s="157"/>
      <c r="CZ9345" s="157"/>
      <c r="DA9345" s="157"/>
      <c r="DB9345" s="157"/>
      <c r="DC9345" s="157"/>
      <c r="DD9345" s="157"/>
      <c r="DE9345" s="157"/>
      <c r="DF9345" s="157"/>
      <c r="DG9345" s="157"/>
      <c r="DH9345" s="157"/>
      <c r="DI9345" s="157"/>
      <c r="DJ9345" s="157"/>
      <c r="DK9345" s="157"/>
      <c r="DL9345" s="157"/>
      <c r="DM9345" s="157"/>
      <c r="DN9345" s="157"/>
      <c r="DO9345" s="157"/>
      <c r="DP9345" s="157"/>
      <c r="DQ9345" s="157"/>
      <c r="DR9345" s="157"/>
      <c r="DS9345" s="157"/>
      <c r="DT9345" s="157"/>
      <c r="DU9345" s="157"/>
      <c r="DV9345" s="157"/>
      <c r="DW9345" s="157"/>
      <c r="DX9345" s="157"/>
      <c r="DY9345" s="157"/>
      <c r="DZ9345" s="157"/>
      <c r="EA9345" s="157"/>
      <c r="EB9345" s="157"/>
      <c r="EC9345" s="157"/>
      <c r="ED9345" s="157"/>
      <c r="EE9345" s="157"/>
      <c r="EF9345" s="157"/>
      <c r="EG9345" s="157"/>
      <c r="EH9345" s="157"/>
      <c r="EI9345" s="157"/>
      <c r="EJ9345" s="157"/>
      <c r="EK9345" s="157"/>
      <c r="EL9345" s="157"/>
      <c r="EM9345" s="157"/>
      <c r="EN9345" s="157"/>
      <c r="EO9345" s="157"/>
      <c r="EP9345" s="157"/>
      <c r="EQ9345" s="157"/>
      <c r="ER9345" s="157"/>
      <c r="ES9345" s="157"/>
      <c r="ET9345" s="157"/>
      <c r="EU9345" s="157"/>
      <c r="EV9345" s="157"/>
      <c r="EW9345" s="157"/>
      <c r="EX9345" s="157"/>
      <c r="EY9345" s="157"/>
      <c r="EZ9345" s="157"/>
      <c r="FA9345" s="157"/>
      <c r="FB9345" s="157"/>
      <c r="FC9345" s="157"/>
      <c r="FD9345" s="157"/>
      <c r="FE9345" s="157"/>
      <c r="FF9345" s="157"/>
      <c r="FG9345" s="157"/>
      <c r="FH9345" s="157"/>
      <c r="FI9345" s="157"/>
      <c r="FJ9345" s="157"/>
      <c r="FK9345" s="157"/>
      <c r="FL9345" s="157"/>
      <c r="FM9345" s="157"/>
      <c r="FN9345" s="157"/>
      <c r="FO9345" s="157"/>
      <c r="FP9345" s="157"/>
      <c r="FQ9345" s="157"/>
      <c r="FR9345" s="157"/>
      <c r="FS9345" s="157"/>
      <c r="FT9345" s="157"/>
      <c r="FU9345" s="157"/>
      <c r="FV9345" s="157"/>
      <c r="FW9345" s="157"/>
      <c r="FX9345" s="157"/>
      <c r="FY9345" s="157"/>
      <c r="FZ9345" s="157"/>
      <c r="GA9345" s="157"/>
      <c r="GB9345" s="157"/>
      <c r="GC9345" s="157"/>
      <c r="GD9345" s="157"/>
      <c r="GE9345" s="157"/>
      <c r="GF9345" s="157"/>
      <c r="GG9345" s="157"/>
      <c r="GH9345" s="157"/>
      <c r="GI9345" s="157"/>
      <c r="GJ9345" s="157"/>
      <c r="GK9345" s="157"/>
      <c r="GL9345" s="157"/>
      <c r="GM9345" s="157"/>
      <c r="GN9345" s="157"/>
      <c r="GO9345" s="157"/>
      <c r="GP9345" s="157"/>
      <c r="GQ9345" s="157"/>
      <c r="GR9345" s="157"/>
      <c r="GS9345" s="157"/>
      <c r="GT9345" s="157"/>
      <c r="GU9345" s="157"/>
      <c r="GV9345" s="157"/>
      <c r="GW9345" s="157"/>
    </row>
    <row r="9346" spans="1:205" s="179" customFormat="1" ht="31.5" thickTop="1" thickBot="1" x14ac:dyDescent="0.3">
      <c r="A9346" s="168">
        <v>17</v>
      </c>
      <c r="B9346" s="168">
        <v>3</v>
      </c>
      <c r="C9346" s="169">
        <v>1925</v>
      </c>
      <c r="D9346" s="328" t="s">
        <v>25768</v>
      </c>
      <c r="E9346" s="171" t="s">
        <v>3007</v>
      </c>
      <c r="F9346" s="172" t="s">
        <v>25734</v>
      </c>
      <c r="G9346" s="196" t="s">
        <v>17195</v>
      </c>
      <c r="H9346" s="174" t="s">
        <v>4908</v>
      </c>
      <c r="I9346" s="175" t="s">
        <v>4444</v>
      </c>
      <c r="J9346" s="177" t="s">
        <v>25735</v>
      </c>
      <c r="K9346" s="177" t="s">
        <v>25709</v>
      </c>
      <c r="L9346" s="172"/>
      <c r="M9346" s="25"/>
      <c r="N9346" s="35" t="s">
        <v>22468</v>
      </c>
      <c r="O9346" s="436" t="s">
        <v>25921</v>
      </c>
      <c r="P9346" s="157"/>
      <c r="Q9346" s="157"/>
      <c r="R9346" s="157"/>
      <c r="S9346" s="157"/>
      <c r="T9346" s="157"/>
      <c r="U9346" s="157"/>
      <c r="V9346" s="157"/>
      <c r="W9346" s="157"/>
      <c r="X9346" s="157"/>
      <c r="Y9346" s="157"/>
      <c r="Z9346" s="157"/>
      <c r="AA9346" s="157"/>
      <c r="AB9346" s="157"/>
      <c r="AC9346" s="157"/>
      <c r="AD9346" s="157"/>
      <c r="AE9346" s="157"/>
      <c r="AF9346" s="157"/>
      <c r="AG9346" s="157"/>
      <c r="AH9346" s="157"/>
      <c r="AI9346" s="157"/>
      <c r="AJ9346" s="157"/>
      <c r="AK9346" s="157"/>
      <c r="AL9346" s="157"/>
      <c r="AM9346" s="157"/>
      <c r="AN9346" s="157"/>
      <c r="AO9346" s="157"/>
      <c r="AP9346" s="157"/>
      <c r="AQ9346" s="157"/>
      <c r="AR9346" s="157"/>
      <c r="AS9346" s="157"/>
      <c r="AT9346" s="157"/>
      <c r="AU9346" s="157"/>
      <c r="AV9346" s="157"/>
      <c r="AW9346" s="157"/>
      <c r="AX9346" s="157"/>
      <c r="AY9346" s="157"/>
      <c r="AZ9346" s="157"/>
      <c r="BA9346" s="157"/>
      <c r="BB9346" s="157"/>
      <c r="BC9346" s="157"/>
      <c r="BD9346" s="157"/>
      <c r="BE9346" s="157"/>
      <c r="BF9346" s="157"/>
      <c r="BG9346" s="157"/>
      <c r="BH9346" s="157"/>
      <c r="BI9346" s="157"/>
      <c r="BJ9346" s="157"/>
      <c r="BK9346" s="157"/>
      <c r="BL9346" s="157"/>
      <c r="BM9346" s="157"/>
      <c r="BN9346" s="157"/>
      <c r="BO9346" s="157"/>
      <c r="BP9346" s="157"/>
      <c r="BQ9346" s="157"/>
      <c r="BR9346" s="157"/>
      <c r="BS9346" s="157"/>
      <c r="BT9346" s="157"/>
      <c r="BU9346" s="157"/>
      <c r="BV9346" s="157"/>
      <c r="BW9346" s="157"/>
      <c r="BX9346" s="157"/>
      <c r="BY9346" s="157"/>
      <c r="BZ9346" s="157"/>
      <c r="CA9346" s="157"/>
      <c r="CB9346" s="157"/>
      <c r="CC9346" s="157"/>
      <c r="CD9346" s="157"/>
      <c r="CE9346" s="157"/>
      <c r="CF9346" s="157"/>
      <c r="CG9346" s="157"/>
      <c r="CH9346" s="157"/>
      <c r="CI9346" s="157"/>
      <c r="CJ9346" s="157"/>
      <c r="CK9346" s="157"/>
      <c r="CL9346" s="157"/>
      <c r="CM9346" s="157"/>
      <c r="CN9346" s="157"/>
      <c r="CO9346" s="157"/>
      <c r="CP9346" s="157"/>
      <c r="CQ9346" s="157"/>
      <c r="CR9346" s="157"/>
      <c r="CS9346" s="157"/>
      <c r="CT9346" s="157"/>
      <c r="CU9346" s="157"/>
      <c r="CV9346" s="157"/>
      <c r="CW9346" s="157"/>
      <c r="CX9346" s="157"/>
      <c r="CY9346" s="157"/>
      <c r="CZ9346" s="157"/>
      <c r="DA9346" s="157"/>
      <c r="DB9346" s="157"/>
      <c r="DC9346" s="157"/>
      <c r="DD9346" s="157"/>
      <c r="DE9346" s="157"/>
      <c r="DF9346" s="157"/>
      <c r="DG9346" s="157"/>
      <c r="DH9346" s="157"/>
      <c r="DI9346" s="157"/>
      <c r="DJ9346" s="157"/>
      <c r="DK9346" s="157"/>
      <c r="DL9346" s="157"/>
      <c r="DM9346" s="157"/>
      <c r="DN9346" s="157"/>
      <c r="DO9346" s="157"/>
      <c r="DP9346" s="157"/>
      <c r="DQ9346" s="157"/>
      <c r="DR9346" s="157"/>
      <c r="DS9346" s="157"/>
      <c r="DT9346" s="157"/>
      <c r="DU9346" s="157"/>
      <c r="DV9346" s="157"/>
      <c r="DW9346" s="157"/>
      <c r="DX9346" s="157"/>
      <c r="DY9346" s="157"/>
      <c r="DZ9346" s="157"/>
      <c r="EA9346" s="157"/>
      <c r="EB9346" s="157"/>
      <c r="EC9346" s="157"/>
      <c r="ED9346" s="157"/>
      <c r="EE9346" s="157"/>
      <c r="EF9346" s="157"/>
      <c r="EG9346" s="157"/>
      <c r="EH9346" s="157"/>
      <c r="EI9346" s="157"/>
      <c r="EJ9346" s="157"/>
      <c r="EK9346" s="157"/>
      <c r="EL9346" s="157"/>
      <c r="EM9346" s="157"/>
      <c r="EN9346" s="157"/>
      <c r="EO9346" s="157"/>
      <c r="EP9346" s="157"/>
      <c r="EQ9346" s="157"/>
      <c r="ER9346" s="157"/>
      <c r="ES9346" s="157"/>
      <c r="ET9346" s="157"/>
      <c r="EU9346" s="157"/>
      <c r="EV9346" s="157"/>
      <c r="EW9346" s="157"/>
      <c r="EX9346" s="157"/>
      <c r="EY9346" s="157"/>
      <c r="EZ9346" s="157"/>
      <c r="FA9346" s="157"/>
      <c r="FB9346" s="157"/>
      <c r="FC9346" s="157"/>
      <c r="FD9346" s="157"/>
      <c r="FE9346" s="157"/>
      <c r="FF9346" s="157"/>
      <c r="FG9346" s="157"/>
      <c r="FH9346" s="157"/>
      <c r="FI9346" s="157"/>
      <c r="FJ9346" s="157"/>
      <c r="FK9346" s="157"/>
      <c r="FL9346" s="157"/>
      <c r="FM9346" s="157"/>
      <c r="FN9346" s="157"/>
      <c r="FO9346" s="157"/>
      <c r="FP9346" s="157"/>
      <c r="FQ9346" s="157"/>
      <c r="FR9346" s="157"/>
      <c r="FS9346" s="157"/>
      <c r="FT9346" s="157"/>
      <c r="FU9346" s="157"/>
      <c r="FV9346" s="157"/>
      <c r="FW9346" s="157"/>
      <c r="FX9346" s="157"/>
      <c r="FY9346" s="157"/>
      <c r="FZ9346" s="157"/>
      <c r="GA9346" s="157"/>
      <c r="GB9346" s="157"/>
      <c r="GC9346" s="157"/>
      <c r="GD9346" s="157"/>
      <c r="GE9346" s="157"/>
      <c r="GF9346" s="157"/>
      <c r="GG9346" s="157"/>
      <c r="GH9346" s="157"/>
      <c r="GI9346" s="157"/>
      <c r="GJ9346" s="157"/>
      <c r="GK9346" s="157"/>
      <c r="GL9346" s="157"/>
      <c r="GM9346" s="157"/>
      <c r="GN9346" s="157"/>
      <c r="GO9346" s="157"/>
      <c r="GP9346" s="157"/>
      <c r="GQ9346" s="157"/>
      <c r="GR9346" s="157"/>
      <c r="GS9346" s="157"/>
      <c r="GT9346" s="157"/>
      <c r="GU9346" s="157"/>
      <c r="GV9346" s="157"/>
      <c r="GW9346" s="157"/>
    </row>
    <row r="9347" spans="1:205" s="179" customFormat="1" ht="39.75" thickTop="1" thickBot="1" x14ac:dyDescent="0.3">
      <c r="A9347" s="168">
        <v>17</v>
      </c>
      <c r="B9347" s="168">
        <v>3</v>
      </c>
      <c r="C9347" s="169">
        <v>1925</v>
      </c>
      <c r="D9347" s="328" t="s">
        <v>25752</v>
      </c>
      <c r="E9347" s="171" t="s">
        <v>3007</v>
      </c>
      <c r="F9347" s="172" t="s">
        <v>25724</v>
      </c>
      <c r="G9347" s="196" t="s">
        <v>17195</v>
      </c>
      <c r="H9347" s="235" t="s">
        <v>4444</v>
      </c>
      <c r="I9347" s="305" t="s">
        <v>4574</v>
      </c>
      <c r="J9347" s="177" t="s">
        <v>25753</v>
      </c>
      <c r="K9347" s="177"/>
      <c r="L9347" s="172"/>
      <c r="M9347" s="25"/>
      <c r="N9347" s="35" t="s">
        <v>22468</v>
      </c>
      <c r="O9347" s="346" t="s">
        <v>25922</v>
      </c>
      <c r="P9347" s="157"/>
      <c r="Q9347" s="157"/>
      <c r="R9347" s="157"/>
      <c r="S9347" s="157"/>
      <c r="T9347" s="157"/>
      <c r="U9347" s="157"/>
      <c r="V9347" s="157"/>
      <c r="W9347" s="157"/>
      <c r="X9347" s="157"/>
      <c r="Y9347" s="157"/>
      <c r="Z9347" s="157"/>
      <c r="AA9347" s="157"/>
      <c r="AB9347" s="157"/>
      <c r="AC9347" s="157"/>
      <c r="AD9347" s="157"/>
      <c r="AE9347" s="157"/>
      <c r="AF9347" s="157"/>
      <c r="AG9347" s="157"/>
      <c r="AH9347" s="157"/>
      <c r="AI9347" s="157"/>
      <c r="AJ9347" s="157"/>
      <c r="AK9347" s="157"/>
      <c r="AL9347" s="157"/>
      <c r="AM9347" s="157"/>
      <c r="AN9347" s="157"/>
      <c r="AO9347" s="157"/>
      <c r="AP9347" s="157"/>
      <c r="AQ9347" s="157"/>
      <c r="AR9347" s="157"/>
      <c r="AS9347" s="157"/>
      <c r="AT9347" s="157"/>
      <c r="AU9347" s="157"/>
      <c r="AV9347" s="157"/>
      <c r="AW9347" s="157"/>
      <c r="AX9347" s="157"/>
      <c r="AY9347" s="157"/>
      <c r="AZ9347" s="157"/>
      <c r="BA9347" s="157"/>
      <c r="BB9347" s="157"/>
      <c r="BC9347" s="157"/>
      <c r="BD9347" s="157"/>
      <c r="BE9347" s="157"/>
      <c r="BF9347" s="157"/>
      <c r="BG9347" s="157"/>
      <c r="BH9347" s="157"/>
      <c r="BI9347" s="157"/>
      <c r="BJ9347" s="157"/>
      <c r="BK9347" s="157"/>
      <c r="BL9347" s="157"/>
      <c r="BM9347" s="157"/>
      <c r="BN9347" s="157"/>
      <c r="BO9347" s="157"/>
      <c r="BP9347" s="157"/>
      <c r="BQ9347" s="157"/>
      <c r="BR9347" s="157"/>
      <c r="BS9347" s="157"/>
      <c r="BT9347" s="157"/>
      <c r="BU9347" s="157"/>
      <c r="BV9347" s="157"/>
      <c r="BW9347" s="157"/>
      <c r="BX9347" s="157"/>
      <c r="BY9347" s="157"/>
      <c r="BZ9347" s="157"/>
      <c r="CA9347" s="157"/>
      <c r="CB9347" s="157"/>
      <c r="CC9347" s="157"/>
      <c r="CD9347" s="157"/>
      <c r="CE9347" s="157"/>
      <c r="CF9347" s="157"/>
      <c r="CG9347" s="157"/>
      <c r="CH9347" s="157"/>
      <c r="CI9347" s="157"/>
      <c r="CJ9347" s="157"/>
      <c r="CK9347" s="157"/>
      <c r="CL9347" s="157"/>
      <c r="CM9347" s="157"/>
      <c r="CN9347" s="157"/>
      <c r="CO9347" s="157"/>
      <c r="CP9347" s="157"/>
      <c r="CQ9347" s="157"/>
      <c r="CR9347" s="157"/>
      <c r="CS9347" s="157"/>
      <c r="CT9347" s="157"/>
      <c r="CU9347" s="157"/>
      <c r="CV9347" s="157"/>
      <c r="CW9347" s="157"/>
      <c r="CX9347" s="157"/>
      <c r="CY9347" s="157"/>
      <c r="CZ9347" s="157"/>
      <c r="DA9347" s="157"/>
      <c r="DB9347" s="157"/>
      <c r="DC9347" s="157"/>
      <c r="DD9347" s="157"/>
      <c r="DE9347" s="157"/>
      <c r="DF9347" s="157"/>
      <c r="DG9347" s="157"/>
      <c r="DH9347" s="157"/>
      <c r="DI9347" s="157"/>
      <c r="DJ9347" s="157"/>
      <c r="DK9347" s="157"/>
      <c r="DL9347" s="157"/>
      <c r="DM9347" s="157"/>
      <c r="DN9347" s="157"/>
      <c r="DO9347" s="157"/>
      <c r="DP9347" s="157"/>
      <c r="DQ9347" s="157"/>
      <c r="DR9347" s="157"/>
      <c r="DS9347" s="157"/>
      <c r="DT9347" s="157"/>
      <c r="DU9347" s="157"/>
      <c r="DV9347" s="157"/>
      <c r="DW9347" s="157"/>
      <c r="DX9347" s="157"/>
      <c r="DY9347" s="157"/>
      <c r="DZ9347" s="157"/>
      <c r="EA9347" s="157"/>
      <c r="EB9347" s="157"/>
      <c r="EC9347" s="157"/>
      <c r="ED9347" s="157"/>
      <c r="EE9347" s="157"/>
      <c r="EF9347" s="157"/>
      <c r="EG9347" s="157"/>
      <c r="EH9347" s="157"/>
      <c r="EI9347" s="157"/>
      <c r="EJ9347" s="157"/>
      <c r="EK9347" s="157"/>
      <c r="EL9347" s="157"/>
      <c r="EM9347" s="157"/>
      <c r="EN9347" s="157"/>
      <c r="EO9347" s="157"/>
      <c r="EP9347" s="157"/>
      <c r="EQ9347" s="157"/>
      <c r="ER9347" s="157"/>
      <c r="ES9347" s="157"/>
      <c r="ET9347" s="157"/>
      <c r="EU9347" s="157"/>
      <c r="EV9347" s="157"/>
      <c r="EW9347" s="157"/>
      <c r="EX9347" s="157"/>
      <c r="EY9347" s="157"/>
      <c r="EZ9347" s="157"/>
      <c r="FA9347" s="157"/>
      <c r="FB9347" s="157"/>
      <c r="FC9347" s="157"/>
      <c r="FD9347" s="157"/>
      <c r="FE9347" s="157"/>
      <c r="FF9347" s="157"/>
      <c r="FG9347" s="157"/>
      <c r="FH9347" s="157"/>
      <c r="FI9347" s="157"/>
      <c r="FJ9347" s="157"/>
      <c r="FK9347" s="157"/>
      <c r="FL9347" s="157"/>
      <c r="FM9347" s="157"/>
      <c r="FN9347" s="157"/>
      <c r="FO9347" s="157"/>
      <c r="FP9347" s="157"/>
      <c r="FQ9347" s="157"/>
      <c r="FR9347" s="157"/>
      <c r="FS9347" s="157"/>
      <c r="FT9347" s="157"/>
      <c r="FU9347" s="157"/>
      <c r="FV9347" s="157"/>
      <c r="FW9347" s="157"/>
      <c r="FX9347" s="157"/>
      <c r="FY9347" s="157"/>
      <c r="FZ9347" s="157"/>
      <c r="GA9347" s="157"/>
      <c r="GB9347" s="157"/>
      <c r="GC9347" s="157"/>
      <c r="GD9347" s="157"/>
      <c r="GE9347" s="157"/>
      <c r="GF9347" s="157"/>
      <c r="GG9347" s="157"/>
      <c r="GH9347" s="157"/>
      <c r="GI9347" s="157"/>
      <c r="GJ9347" s="157"/>
      <c r="GK9347" s="157"/>
      <c r="GL9347" s="157"/>
      <c r="GM9347" s="157"/>
      <c r="GN9347" s="157"/>
      <c r="GO9347" s="157"/>
      <c r="GP9347" s="157"/>
      <c r="GQ9347" s="157"/>
      <c r="GR9347" s="157"/>
      <c r="GS9347" s="157"/>
      <c r="GT9347" s="157"/>
      <c r="GU9347" s="157"/>
      <c r="GV9347" s="157"/>
      <c r="GW9347" s="157"/>
    </row>
    <row r="9348" spans="1:205" s="179" customFormat="1" ht="31.5" thickTop="1" thickBot="1" x14ac:dyDescent="0.3">
      <c r="A9348" s="168">
        <v>18</v>
      </c>
      <c r="B9348" s="168">
        <v>3</v>
      </c>
      <c r="C9348" s="169">
        <v>1925</v>
      </c>
      <c r="D9348" s="328" t="s">
        <v>25754</v>
      </c>
      <c r="E9348" s="171" t="s">
        <v>3007</v>
      </c>
      <c r="F9348" s="172"/>
      <c r="G9348" s="196" t="s">
        <v>17195</v>
      </c>
      <c r="H9348" s="235" t="s">
        <v>4444</v>
      </c>
      <c r="I9348" s="305" t="s">
        <v>4574</v>
      </c>
      <c r="J9348" s="177" t="s">
        <v>25755</v>
      </c>
      <c r="K9348" s="177"/>
      <c r="L9348" s="172"/>
      <c r="M9348" s="25"/>
      <c r="N9348" s="35" t="s">
        <v>22468</v>
      </c>
      <c r="O9348" s="436" t="s">
        <v>25923</v>
      </c>
      <c r="P9348" s="157"/>
      <c r="Q9348" s="157"/>
      <c r="R9348" s="157"/>
      <c r="S9348" s="157"/>
      <c r="T9348" s="157"/>
      <c r="U9348" s="157"/>
      <c r="V9348" s="157"/>
      <c r="W9348" s="157"/>
      <c r="X9348" s="157"/>
      <c r="Y9348" s="157"/>
      <c r="Z9348" s="157"/>
      <c r="AA9348" s="157"/>
      <c r="AB9348" s="157"/>
      <c r="AC9348" s="157"/>
      <c r="AD9348" s="157"/>
      <c r="AE9348" s="157"/>
      <c r="AF9348" s="157"/>
      <c r="AG9348" s="157"/>
      <c r="AH9348" s="157"/>
      <c r="AI9348" s="157"/>
      <c r="AJ9348" s="157"/>
      <c r="AK9348" s="157"/>
      <c r="AL9348" s="157"/>
      <c r="AM9348" s="157"/>
      <c r="AN9348" s="157"/>
      <c r="AO9348" s="157"/>
      <c r="AP9348" s="157"/>
      <c r="AQ9348" s="157"/>
      <c r="AR9348" s="157"/>
      <c r="AS9348" s="157"/>
      <c r="AT9348" s="157"/>
      <c r="AU9348" s="157"/>
      <c r="AV9348" s="157"/>
      <c r="AW9348" s="157"/>
      <c r="AX9348" s="157"/>
      <c r="AY9348" s="157"/>
      <c r="AZ9348" s="157"/>
      <c r="BA9348" s="157"/>
      <c r="BB9348" s="157"/>
      <c r="BC9348" s="157"/>
      <c r="BD9348" s="157"/>
      <c r="BE9348" s="157"/>
      <c r="BF9348" s="157"/>
      <c r="BG9348" s="157"/>
      <c r="BH9348" s="157"/>
      <c r="BI9348" s="157"/>
      <c r="BJ9348" s="157"/>
      <c r="BK9348" s="157"/>
      <c r="BL9348" s="157"/>
      <c r="BM9348" s="157"/>
      <c r="BN9348" s="157"/>
      <c r="BO9348" s="157"/>
      <c r="BP9348" s="157"/>
      <c r="BQ9348" s="157"/>
      <c r="BR9348" s="157"/>
      <c r="BS9348" s="157"/>
      <c r="BT9348" s="157"/>
      <c r="BU9348" s="157"/>
      <c r="BV9348" s="157"/>
      <c r="BW9348" s="157"/>
      <c r="BX9348" s="157"/>
      <c r="BY9348" s="157"/>
      <c r="BZ9348" s="157"/>
      <c r="CA9348" s="157"/>
      <c r="CB9348" s="157"/>
      <c r="CC9348" s="157"/>
      <c r="CD9348" s="157"/>
      <c r="CE9348" s="157"/>
      <c r="CF9348" s="157"/>
      <c r="CG9348" s="157"/>
      <c r="CH9348" s="157"/>
      <c r="CI9348" s="157"/>
      <c r="CJ9348" s="157"/>
      <c r="CK9348" s="157"/>
      <c r="CL9348" s="157"/>
      <c r="CM9348" s="157"/>
      <c r="CN9348" s="157"/>
      <c r="CO9348" s="157"/>
      <c r="CP9348" s="157"/>
      <c r="CQ9348" s="157"/>
      <c r="CR9348" s="157"/>
      <c r="CS9348" s="157"/>
      <c r="CT9348" s="157"/>
      <c r="CU9348" s="157"/>
      <c r="CV9348" s="157"/>
      <c r="CW9348" s="157"/>
      <c r="CX9348" s="157"/>
      <c r="CY9348" s="157"/>
      <c r="CZ9348" s="157"/>
      <c r="DA9348" s="157"/>
      <c r="DB9348" s="157"/>
      <c r="DC9348" s="157"/>
      <c r="DD9348" s="157"/>
      <c r="DE9348" s="157"/>
      <c r="DF9348" s="157"/>
      <c r="DG9348" s="157"/>
      <c r="DH9348" s="157"/>
      <c r="DI9348" s="157"/>
      <c r="DJ9348" s="157"/>
      <c r="DK9348" s="157"/>
      <c r="DL9348" s="157"/>
      <c r="DM9348" s="157"/>
      <c r="DN9348" s="157"/>
      <c r="DO9348" s="157"/>
      <c r="DP9348" s="157"/>
      <c r="DQ9348" s="157"/>
      <c r="DR9348" s="157"/>
      <c r="DS9348" s="157"/>
      <c r="DT9348" s="157"/>
      <c r="DU9348" s="157"/>
      <c r="DV9348" s="157"/>
      <c r="DW9348" s="157"/>
      <c r="DX9348" s="157"/>
      <c r="DY9348" s="157"/>
      <c r="DZ9348" s="157"/>
      <c r="EA9348" s="157"/>
      <c r="EB9348" s="157"/>
      <c r="EC9348" s="157"/>
      <c r="ED9348" s="157"/>
      <c r="EE9348" s="157"/>
      <c r="EF9348" s="157"/>
      <c r="EG9348" s="157"/>
      <c r="EH9348" s="157"/>
      <c r="EI9348" s="157"/>
      <c r="EJ9348" s="157"/>
      <c r="EK9348" s="157"/>
      <c r="EL9348" s="157"/>
      <c r="EM9348" s="157"/>
      <c r="EN9348" s="157"/>
      <c r="EO9348" s="157"/>
      <c r="EP9348" s="157"/>
      <c r="EQ9348" s="157"/>
      <c r="ER9348" s="157"/>
      <c r="ES9348" s="157"/>
      <c r="ET9348" s="157"/>
      <c r="EU9348" s="157"/>
      <c r="EV9348" s="157"/>
      <c r="EW9348" s="157"/>
      <c r="EX9348" s="157"/>
      <c r="EY9348" s="157"/>
      <c r="EZ9348" s="157"/>
      <c r="FA9348" s="157"/>
      <c r="FB9348" s="157"/>
      <c r="FC9348" s="157"/>
      <c r="FD9348" s="157"/>
      <c r="FE9348" s="157"/>
      <c r="FF9348" s="157"/>
      <c r="FG9348" s="157"/>
      <c r="FH9348" s="157"/>
      <c r="FI9348" s="157"/>
      <c r="FJ9348" s="157"/>
      <c r="FK9348" s="157"/>
      <c r="FL9348" s="157"/>
      <c r="FM9348" s="157"/>
      <c r="FN9348" s="157"/>
      <c r="FO9348" s="157"/>
      <c r="FP9348" s="157"/>
      <c r="FQ9348" s="157"/>
      <c r="FR9348" s="157"/>
      <c r="FS9348" s="157"/>
      <c r="FT9348" s="157"/>
      <c r="FU9348" s="157"/>
      <c r="FV9348" s="157"/>
      <c r="FW9348" s="157"/>
      <c r="FX9348" s="157"/>
      <c r="FY9348" s="157"/>
      <c r="FZ9348" s="157"/>
      <c r="GA9348" s="157"/>
      <c r="GB9348" s="157"/>
      <c r="GC9348" s="157"/>
      <c r="GD9348" s="157"/>
      <c r="GE9348" s="157"/>
      <c r="GF9348" s="157"/>
      <c r="GG9348" s="157"/>
      <c r="GH9348" s="157"/>
      <c r="GI9348" s="157"/>
      <c r="GJ9348" s="157"/>
      <c r="GK9348" s="157"/>
      <c r="GL9348" s="157"/>
      <c r="GM9348" s="157"/>
      <c r="GN9348" s="157"/>
      <c r="GO9348" s="157"/>
      <c r="GP9348" s="157"/>
      <c r="GQ9348" s="157"/>
      <c r="GR9348" s="157"/>
      <c r="GS9348" s="157"/>
      <c r="GT9348" s="157"/>
      <c r="GU9348" s="157"/>
      <c r="GV9348" s="157"/>
      <c r="GW9348" s="157"/>
    </row>
    <row r="9349" spans="1:205" ht="31.5" thickTop="1" thickBot="1" x14ac:dyDescent="0.3">
      <c r="A9349" s="159">
        <v>19</v>
      </c>
      <c r="B9349" s="159">
        <v>3</v>
      </c>
      <c r="C9349" s="160">
        <v>1925</v>
      </c>
      <c r="D9349" s="161" t="s">
        <v>2419</v>
      </c>
      <c r="E9349" s="162" t="s">
        <v>3007</v>
      </c>
      <c r="F9349" s="163" t="s">
        <v>2933</v>
      </c>
      <c r="G9349" s="149" t="s">
        <v>17195</v>
      </c>
      <c r="H9349" s="198" t="s">
        <v>4574</v>
      </c>
      <c r="I9349" s="165" t="s">
        <v>4444</v>
      </c>
      <c r="J9349" s="166" t="s">
        <v>6870</v>
      </c>
      <c r="K9349" s="167" t="s">
        <v>25739</v>
      </c>
      <c r="L9349" s="199"/>
      <c r="M9349" s="27"/>
      <c r="N9349" s="35" t="s">
        <v>22468</v>
      </c>
      <c r="O9349" s="155" t="s">
        <v>16400</v>
      </c>
      <c r="P9349" s="157"/>
    </row>
    <row r="9350" spans="1:205" ht="40.5" thickBot="1" x14ac:dyDescent="0.3">
      <c r="A9350" s="159">
        <v>21</v>
      </c>
      <c r="B9350" s="159">
        <v>3</v>
      </c>
      <c r="C9350" s="160">
        <v>1925</v>
      </c>
      <c r="D9350" s="247" t="s">
        <v>26741</v>
      </c>
      <c r="E9350" s="162" t="s">
        <v>3007</v>
      </c>
      <c r="F9350" s="163" t="s">
        <v>25728</v>
      </c>
      <c r="G9350" s="221" t="s">
        <v>17195</v>
      </c>
      <c r="H9350" s="198" t="s">
        <v>4940</v>
      </c>
      <c r="I9350" s="165" t="s">
        <v>4444</v>
      </c>
      <c r="J9350" s="166" t="s">
        <v>26742</v>
      </c>
      <c r="K9350" s="167" t="s">
        <v>26332</v>
      </c>
      <c r="L9350" s="199"/>
      <c r="M9350" s="27"/>
      <c r="N9350" s="35" t="s">
        <v>22468</v>
      </c>
      <c r="O9350" s="220" t="s">
        <v>16401</v>
      </c>
      <c r="P9350" s="157"/>
    </row>
    <row r="9351" spans="1:205" ht="31.5" thickTop="1" thickBot="1" x14ac:dyDescent="0.3">
      <c r="A9351" s="159">
        <v>22</v>
      </c>
      <c r="B9351" s="159">
        <v>3</v>
      </c>
      <c r="C9351" s="160">
        <v>1925</v>
      </c>
      <c r="D9351" s="161" t="s">
        <v>26743</v>
      </c>
      <c r="E9351" s="162" t="s">
        <v>2420</v>
      </c>
      <c r="F9351" s="163" t="s">
        <v>26711</v>
      </c>
      <c r="G9351" s="272" t="s">
        <v>17195</v>
      </c>
      <c r="H9351" s="218" t="s">
        <v>4444</v>
      </c>
      <c r="I9351" s="273" t="s">
        <v>17353</v>
      </c>
      <c r="J9351" s="166" t="s">
        <v>26744</v>
      </c>
      <c r="K9351" s="167" t="s">
        <v>26745</v>
      </c>
      <c r="L9351" s="163" t="s">
        <v>17354</v>
      </c>
      <c r="M9351" s="27"/>
      <c r="N9351" s="35" t="s">
        <v>22468</v>
      </c>
      <c r="O9351" s="220" t="s">
        <v>16402</v>
      </c>
      <c r="P9351" s="157"/>
    </row>
    <row r="9352" spans="1:205" ht="41.25" thickTop="1" thickBot="1" x14ac:dyDescent="0.3">
      <c r="A9352" s="159">
        <v>24</v>
      </c>
      <c r="B9352" s="159">
        <v>3</v>
      </c>
      <c r="C9352" s="160">
        <v>1925</v>
      </c>
      <c r="D9352" s="247" t="s">
        <v>26746</v>
      </c>
      <c r="E9352" s="162" t="s">
        <v>3007</v>
      </c>
      <c r="F9352" s="163" t="s">
        <v>25728</v>
      </c>
      <c r="G9352" s="149" t="s">
        <v>17195</v>
      </c>
      <c r="H9352" s="198" t="s">
        <v>4940</v>
      </c>
      <c r="I9352" s="165" t="s">
        <v>4444</v>
      </c>
      <c r="J9352" s="166" t="s">
        <v>26747</v>
      </c>
      <c r="K9352" s="167" t="s">
        <v>26332</v>
      </c>
      <c r="L9352" s="199"/>
      <c r="M9352" s="27"/>
      <c r="N9352" s="35" t="s">
        <v>22468</v>
      </c>
      <c r="O9352" s="155" t="s">
        <v>16403</v>
      </c>
      <c r="P9352" s="157"/>
    </row>
    <row r="9353" spans="1:205" ht="16.5" thickTop="1" thickBot="1" x14ac:dyDescent="0.3">
      <c r="A9353" s="159">
        <v>25</v>
      </c>
      <c r="B9353" s="159">
        <v>3</v>
      </c>
      <c r="C9353" s="160">
        <v>1925</v>
      </c>
      <c r="D9353" s="247">
        <v>9216</v>
      </c>
      <c r="E9353" s="162" t="s">
        <v>3007</v>
      </c>
      <c r="F9353" s="163" t="s">
        <v>1395</v>
      </c>
      <c r="G9353" s="149" t="s">
        <v>17195</v>
      </c>
      <c r="H9353" s="198" t="s">
        <v>4450</v>
      </c>
      <c r="I9353" s="165" t="s">
        <v>4444</v>
      </c>
      <c r="J9353" s="166" t="s">
        <v>25513</v>
      </c>
      <c r="K9353" s="167" t="s">
        <v>17208</v>
      </c>
      <c r="L9353" s="199"/>
      <c r="M9353" s="27"/>
      <c r="N9353" s="35" t="s">
        <v>22468</v>
      </c>
      <c r="O9353" s="155" t="s">
        <v>7309</v>
      </c>
      <c r="P9353" s="157"/>
    </row>
    <row r="9354" spans="1:205" ht="16.5" thickTop="1" thickBot="1" x14ac:dyDescent="0.3">
      <c r="A9354" s="159">
        <v>25</v>
      </c>
      <c r="B9354" s="159">
        <v>3</v>
      </c>
      <c r="C9354" s="160">
        <v>1925</v>
      </c>
      <c r="D9354" s="247">
        <v>9216</v>
      </c>
      <c r="E9354" s="162" t="s">
        <v>3007</v>
      </c>
      <c r="F9354" s="163" t="s">
        <v>3007</v>
      </c>
      <c r="G9354" s="223" t="s">
        <v>17193</v>
      </c>
      <c r="H9354" s="198" t="s">
        <v>4449</v>
      </c>
      <c r="I9354" s="165" t="s">
        <v>4444</v>
      </c>
      <c r="J9354" s="166" t="s">
        <v>25514</v>
      </c>
      <c r="K9354" s="167" t="s">
        <v>17208</v>
      </c>
      <c r="L9354" s="199"/>
      <c r="M9354" s="27"/>
      <c r="N9354" s="35" t="s">
        <v>22468</v>
      </c>
      <c r="O9354" s="155" t="s">
        <v>16404</v>
      </c>
      <c r="P9354" s="157"/>
    </row>
    <row r="9355" spans="1:205" ht="16.5" thickTop="1" thickBot="1" x14ac:dyDescent="0.3">
      <c r="A9355" s="159">
        <v>26</v>
      </c>
      <c r="B9355" s="159">
        <v>3</v>
      </c>
      <c r="C9355" s="160">
        <v>1925</v>
      </c>
      <c r="D9355" s="161" t="s">
        <v>70</v>
      </c>
      <c r="E9355" s="162" t="s">
        <v>3007</v>
      </c>
      <c r="F9355" s="163" t="s">
        <v>3007</v>
      </c>
      <c r="G9355" s="149" t="s">
        <v>17195</v>
      </c>
      <c r="H9355" s="198" t="s">
        <v>4962</v>
      </c>
      <c r="I9355" s="237" t="s">
        <v>4444</v>
      </c>
      <c r="J9355" s="166" t="s">
        <v>21476</v>
      </c>
      <c r="K9355" s="167" t="s">
        <v>17259</v>
      </c>
      <c r="L9355" s="199"/>
      <c r="M9355" s="27"/>
      <c r="N9355" s="35" t="s">
        <v>22468</v>
      </c>
      <c r="O9355" s="220" t="s">
        <v>16405</v>
      </c>
      <c r="P9355" s="157"/>
    </row>
    <row r="9356" spans="1:205" s="179" customFormat="1" ht="31.5" thickTop="1" thickBot="1" x14ac:dyDescent="0.3">
      <c r="A9356" s="168">
        <v>27</v>
      </c>
      <c r="B9356" s="168">
        <v>3</v>
      </c>
      <c r="C9356" s="169">
        <v>1925</v>
      </c>
      <c r="D9356" s="328" t="s">
        <v>25770</v>
      </c>
      <c r="E9356" s="171" t="s">
        <v>3050</v>
      </c>
      <c r="F9356" s="172" t="s">
        <v>3050</v>
      </c>
      <c r="G9356" s="196" t="s">
        <v>17193</v>
      </c>
      <c r="H9356" s="235" t="s">
        <v>4444</v>
      </c>
      <c r="I9356" s="305" t="s">
        <v>4908</v>
      </c>
      <c r="J9356" s="177" t="s">
        <v>25772</v>
      </c>
      <c r="K9356" s="177" t="s">
        <v>17208</v>
      </c>
      <c r="L9356" s="172"/>
      <c r="M9356" s="25"/>
      <c r="N9356" s="35" t="s">
        <v>22468</v>
      </c>
      <c r="O9356" s="346" t="s">
        <v>25924</v>
      </c>
      <c r="P9356" s="157"/>
      <c r="Q9356" s="157"/>
      <c r="R9356" s="157"/>
      <c r="S9356" s="157"/>
      <c r="T9356" s="157"/>
      <c r="U9356" s="157"/>
      <c r="V9356" s="157"/>
      <c r="W9356" s="157"/>
      <c r="X9356" s="157"/>
      <c r="Y9356" s="157"/>
      <c r="Z9356" s="157"/>
      <c r="AA9356" s="157"/>
      <c r="AB9356" s="157"/>
      <c r="AC9356" s="157"/>
      <c r="AD9356" s="157"/>
      <c r="AE9356" s="157"/>
      <c r="AF9356" s="157"/>
      <c r="AG9356" s="157"/>
      <c r="AH9356" s="157"/>
      <c r="AI9356" s="157"/>
      <c r="AJ9356" s="157"/>
      <c r="AK9356" s="157"/>
      <c r="AL9356" s="157"/>
      <c r="AM9356" s="157"/>
      <c r="AN9356" s="157"/>
      <c r="AO9356" s="157"/>
      <c r="AP9356" s="157"/>
      <c r="AQ9356" s="157"/>
      <c r="AR9356" s="157"/>
      <c r="AS9356" s="157"/>
      <c r="AT9356" s="157"/>
      <c r="AU9356" s="157"/>
      <c r="AV9356" s="157"/>
      <c r="AW9356" s="157"/>
      <c r="AX9356" s="157"/>
      <c r="AY9356" s="157"/>
      <c r="AZ9356" s="157"/>
      <c r="BA9356" s="157"/>
      <c r="BB9356" s="157"/>
      <c r="BC9356" s="157"/>
      <c r="BD9356" s="157"/>
      <c r="BE9356" s="157"/>
      <c r="BF9356" s="157"/>
      <c r="BG9356" s="157"/>
      <c r="BH9356" s="157"/>
      <c r="BI9356" s="157"/>
      <c r="BJ9356" s="157"/>
      <c r="BK9356" s="157"/>
      <c r="BL9356" s="157"/>
      <c r="BM9356" s="157"/>
      <c r="BN9356" s="157"/>
      <c r="BO9356" s="157"/>
      <c r="BP9356" s="157"/>
      <c r="BQ9356" s="157"/>
      <c r="BR9356" s="157"/>
      <c r="BS9356" s="157"/>
      <c r="BT9356" s="157"/>
      <c r="BU9356" s="157"/>
      <c r="BV9356" s="157"/>
      <c r="BW9356" s="157"/>
      <c r="BX9356" s="157"/>
      <c r="BY9356" s="157"/>
      <c r="BZ9356" s="157"/>
      <c r="CA9356" s="157"/>
      <c r="CB9356" s="157"/>
      <c r="CC9356" s="157"/>
      <c r="CD9356" s="157"/>
      <c r="CE9356" s="157"/>
      <c r="CF9356" s="157"/>
      <c r="CG9356" s="157"/>
      <c r="CH9356" s="157"/>
      <c r="CI9356" s="157"/>
      <c r="CJ9356" s="157"/>
      <c r="CK9356" s="157"/>
      <c r="CL9356" s="157"/>
      <c r="CM9356" s="157"/>
      <c r="CN9356" s="157"/>
      <c r="CO9356" s="157"/>
      <c r="CP9356" s="157"/>
      <c r="CQ9356" s="157"/>
      <c r="CR9356" s="157"/>
      <c r="CS9356" s="157"/>
      <c r="CT9356" s="157"/>
      <c r="CU9356" s="157"/>
      <c r="CV9356" s="157"/>
      <c r="CW9356" s="157"/>
      <c r="CX9356" s="157"/>
      <c r="CY9356" s="157"/>
      <c r="CZ9356" s="157"/>
      <c r="DA9356" s="157"/>
      <c r="DB9356" s="157"/>
      <c r="DC9356" s="157"/>
      <c r="DD9356" s="157"/>
      <c r="DE9356" s="157"/>
      <c r="DF9356" s="157"/>
      <c r="DG9356" s="157"/>
      <c r="DH9356" s="157"/>
      <c r="DI9356" s="157"/>
      <c r="DJ9356" s="157"/>
      <c r="DK9356" s="157"/>
      <c r="DL9356" s="157"/>
      <c r="DM9356" s="157"/>
      <c r="DN9356" s="157"/>
      <c r="DO9356" s="157"/>
      <c r="DP9356" s="157"/>
      <c r="DQ9356" s="157"/>
      <c r="DR9356" s="157"/>
      <c r="DS9356" s="157"/>
      <c r="DT9356" s="157"/>
      <c r="DU9356" s="157"/>
      <c r="DV9356" s="157"/>
      <c r="DW9356" s="157"/>
      <c r="DX9356" s="157"/>
      <c r="DY9356" s="157"/>
      <c r="DZ9356" s="157"/>
      <c r="EA9356" s="157"/>
      <c r="EB9356" s="157"/>
      <c r="EC9356" s="157"/>
      <c r="ED9356" s="157"/>
      <c r="EE9356" s="157"/>
      <c r="EF9356" s="157"/>
      <c r="EG9356" s="157"/>
      <c r="EH9356" s="157"/>
      <c r="EI9356" s="157"/>
      <c r="EJ9356" s="157"/>
      <c r="EK9356" s="157"/>
      <c r="EL9356" s="157"/>
      <c r="EM9356" s="157"/>
      <c r="EN9356" s="157"/>
      <c r="EO9356" s="157"/>
      <c r="EP9356" s="157"/>
      <c r="EQ9356" s="157"/>
      <c r="ER9356" s="157"/>
      <c r="ES9356" s="157"/>
      <c r="ET9356" s="157"/>
      <c r="EU9356" s="157"/>
      <c r="EV9356" s="157"/>
      <c r="EW9356" s="157"/>
      <c r="EX9356" s="157"/>
      <c r="EY9356" s="157"/>
      <c r="EZ9356" s="157"/>
      <c r="FA9356" s="157"/>
      <c r="FB9356" s="157"/>
      <c r="FC9356" s="157"/>
      <c r="FD9356" s="157"/>
      <c r="FE9356" s="157"/>
      <c r="FF9356" s="157"/>
      <c r="FG9356" s="157"/>
      <c r="FH9356" s="157"/>
      <c r="FI9356" s="157"/>
      <c r="FJ9356" s="157"/>
      <c r="FK9356" s="157"/>
      <c r="FL9356" s="157"/>
      <c r="FM9356" s="157"/>
      <c r="FN9356" s="157"/>
      <c r="FO9356" s="157"/>
      <c r="FP9356" s="157"/>
      <c r="FQ9356" s="157"/>
      <c r="FR9356" s="157"/>
      <c r="FS9356" s="157"/>
      <c r="FT9356" s="157"/>
      <c r="FU9356" s="157"/>
      <c r="FV9356" s="157"/>
      <c r="FW9356" s="157"/>
      <c r="FX9356" s="157"/>
      <c r="FY9356" s="157"/>
      <c r="FZ9356" s="157"/>
      <c r="GA9356" s="157"/>
      <c r="GB9356" s="157"/>
      <c r="GC9356" s="157"/>
      <c r="GD9356" s="157"/>
      <c r="GE9356" s="157"/>
      <c r="GF9356" s="157"/>
      <c r="GG9356" s="157"/>
      <c r="GH9356" s="157"/>
      <c r="GI9356" s="157"/>
      <c r="GJ9356" s="157"/>
      <c r="GK9356" s="157"/>
      <c r="GL9356" s="157"/>
      <c r="GM9356" s="157"/>
      <c r="GN9356" s="157"/>
      <c r="GO9356" s="157"/>
      <c r="GP9356" s="157"/>
      <c r="GQ9356" s="157"/>
      <c r="GR9356" s="157"/>
      <c r="GS9356" s="157"/>
      <c r="GT9356" s="157"/>
      <c r="GU9356" s="157"/>
      <c r="GV9356" s="157"/>
      <c r="GW9356" s="157"/>
    </row>
    <row r="9357" spans="1:205" ht="31.5" thickTop="1" thickBot="1" x14ac:dyDescent="0.3">
      <c r="A9357" s="159">
        <v>28</v>
      </c>
      <c r="B9357" s="159">
        <v>3</v>
      </c>
      <c r="C9357" s="160">
        <v>1925</v>
      </c>
      <c r="D9357" s="161" t="s">
        <v>2421</v>
      </c>
      <c r="E9357" s="162" t="s">
        <v>2696</v>
      </c>
      <c r="F9357" s="163" t="s">
        <v>3677</v>
      </c>
      <c r="G9357" s="149" t="s">
        <v>17195</v>
      </c>
      <c r="H9357" s="218" t="s">
        <v>4444</v>
      </c>
      <c r="I9357" s="238" t="s">
        <v>4815</v>
      </c>
      <c r="J9357" s="166" t="s">
        <v>21477</v>
      </c>
      <c r="K9357" s="167" t="s">
        <v>1121</v>
      </c>
      <c r="L9357" s="199"/>
      <c r="M9357" s="27"/>
      <c r="N9357" s="35" t="s">
        <v>22468</v>
      </c>
      <c r="O9357" s="155" t="s">
        <v>16406</v>
      </c>
      <c r="P9357" s="157"/>
    </row>
    <row r="9358" spans="1:205" s="179" customFormat="1" ht="31.5" thickTop="1" thickBot="1" x14ac:dyDescent="0.3">
      <c r="A9358" s="168">
        <v>31</v>
      </c>
      <c r="B9358" s="168">
        <v>3</v>
      </c>
      <c r="C9358" s="169">
        <v>1925</v>
      </c>
      <c r="D9358" s="328" t="s">
        <v>26251</v>
      </c>
      <c r="E9358" s="171" t="s">
        <v>3007</v>
      </c>
      <c r="F9358" s="172"/>
      <c r="G9358" s="196" t="s">
        <v>17198</v>
      </c>
      <c r="H9358" s="174" t="s">
        <v>26249</v>
      </c>
      <c r="I9358" s="360" t="s">
        <v>4444</v>
      </c>
      <c r="J9358" s="177" t="s">
        <v>27073</v>
      </c>
      <c r="K9358" s="177" t="s">
        <v>17222</v>
      </c>
      <c r="L9358" s="172"/>
      <c r="M9358" s="25"/>
      <c r="N9358" s="35" t="s">
        <v>22468</v>
      </c>
      <c r="O9358" s="346" t="s">
        <v>25925</v>
      </c>
      <c r="P9358" s="157"/>
      <c r="Q9358" s="157"/>
      <c r="R9358" s="157"/>
      <c r="S9358" s="157"/>
      <c r="T9358" s="157"/>
      <c r="U9358" s="157"/>
      <c r="V9358" s="157"/>
      <c r="W9358" s="157"/>
      <c r="X9358" s="157"/>
      <c r="Y9358" s="157"/>
      <c r="Z9358" s="157"/>
      <c r="AA9358" s="157"/>
      <c r="AB9358" s="157"/>
      <c r="AC9358" s="157"/>
      <c r="AD9358" s="157"/>
      <c r="AE9358" s="157"/>
      <c r="AF9358" s="157"/>
      <c r="AG9358" s="157"/>
      <c r="AH9358" s="157"/>
      <c r="AI9358" s="157"/>
      <c r="AJ9358" s="157"/>
      <c r="AK9358" s="157"/>
      <c r="AL9358" s="157"/>
      <c r="AM9358" s="157"/>
      <c r="AN9358" s="157"/>
      <c r="AO9358" s="157"/>
      <c r="AP9358" s="157"/>
      <c r="AQ9358" s="157"/>
      <c r="AR9358" s="157"/>
      <c r="AS9358" s="157"/>
      <c r="AT9358" s="157"/>
      <c r="AU9358" s="157"/>
      <c r="AV9358" s="157"/>
      <c r="AW9358" s="157"/>
      <c r="AX9358" s="157"/>
      <c r="AY9358" s="157"/>
      <c r="AZ9358" s="157"/>
      <c r="BA9358" s="157"/>
      <c r="BB9358" s="157"/>
      <c r="BC9358" s="157"/>
      <c r="BD9358" s="157"/>
      <c r="BE9358" s="157"/>
      <c r="BF9358" s="157"/>
      <c r="BG9358" s="157"/>
      <c r="BH9358" s="157"/>
      <c r="BI9358" s="157"/>
      <c r="BJ9358" s="157"/>
      <c r="BK9358" s="157"/>
      <c r="BL9358" s="157"/>
      <c r="BM9358" s="157"/>
      <c r="BN9358" s="157"/>
      <c r="BO9358" s="157"/>
      <c r="BP9358" s="157"/>
      <c r="BQ9358" s="157"/>
      <c r="BR9358" s="157"/>
      <c r="BS9358" s="157"/>
      <c r="BT9358" s="157"/>
      <c r="BU9358" s="157"/>
      <c r="BV9358" s="157"/>
      <c r="BW9358" s="157"/>
      <c r="BX9358" s="157"/>
      <c r="BY9358" s="157"/>
      <c r="BZ9358" s="157"/>
      <c r="CA9358" s="157"/>
      <c r="CB9358" s="157"/>
      <c r="CC9358" s="157"/>
      <c r="CD9358" s="157"/>
      <c r="CE9358" s="157"/>
      <c r="CF9358" s="157"/>
      <c r="CG9358" s="157"/>
      <c r="CH9358" s="157"/>
      <c r="CI9358" s="157"/>
      <c r="CJ9358" s="157"/>
      <c r="CK9358" s="157"/>
      <c r="CL9358" s="157"/>
      <c r="CM9358" s="157"/>
      <c r="CN9358" s="157"/>
      <c r="CO9358" s="157"/>
      <c r="CP9358" s="157"/>
      <c r="CQ9358" s="157"/>
      <c r="CR9358" s="157"/>
      <c r="CS9358" s="157"/>
      <c r="CT9358" s="157"/>
      <c r="CU9358" s="157"/>
      <c r="CV9358" s="157"/>
      <c r="CW9358" s="157"/>
      <c r="CX9358" s="157"/>
      <c r="CY9358" s="157"/>
      <c r="CZ9358" s="157"/>
      <c r="DA9358" s="157"/>
      <c r="DB9358" s="157"/>
      <c r="DC9358" s="157"/>
      <c r="DD9358" s="157"/>
      <c r="DE9358" s="157"/>
      <c r="DF9358" s="157"/>
      <c r="DG9358" s="157"/>
      <c r="DH9358" s="157"/>
      <c r="DI9358" s="157"/>
      <c r="DJ9358" s="157"/>
      <c r="DK9358" s="157"/>
      <c r="DL9358" s="157"/>
      <c r="DM9358" s="157"/>
      <c r="DN9358" s="157"/>
      <c r="DO9358" s="157"/>
      <c r="DP9358" s="157"/>
      <c r="DQ9358" s="157"/>
      <c r="DR9358" s="157"/>
      <c r="DS9358" s="157"/>
      <c r="DT9358" s="157"/>
      <c r="DU9358" s="157"/>
      <c r="DV9358" s="157"/>
      <c r="DW9358" s="157"/>
      <c r="DX9358" s="157"/>
      <c r="DY9358" s="157"/>
      <c r="DZ9358" s="157"/>
      <c r="EA9358" s="157"/>
      <c r="EB9358" s="157"/>
      <c r="EC9358" s="157"/>
      <c r="ED9358" s="157"/>
      <c r="EE9358" s="157"/>
      <c r="EF9358" s="157"/>
      <c r="EG9358" s="157"/>
      <c r="EH9358" s="157"/>
      <c r="EI9358" s="157"/>
      <c r="EJ9358" s="157"/>
      <c r="EK9358" s="157"/>
      <c r="EL9358" s="157"/>
      <c r="EM9358" s="157"/>
      <c r="EN9358" s="157"/>
      <c r="EO9358" s="157"/>
      <c r="EP9358" s="157"/>
      <c r="EQ9358" s="157"/>
      <c r="ER9358" s="157"/>
      <c r="ES9358" s="157"/>
      <c r="ET9358" s="157"/>
      <c r="EU9358" s="157"/>
      <c r="EV9358" s="157"/>
      <c r="EW9358" s="157"/>
      <c r="EX9358" s="157"/>
      <c r="EY9358" s="157"/>
      <c r="EZ9358" s="157"/>
      <c r="FA9358" s="157"/>
      <c r="FB9358" s="157"/>
      <c r="FC9358" s="157"/>
      <c r="FD9358" s="157"/>
      <c r="FE9358" s="157"/>
      <c r="FF9358" s="157"/>
      <c r="FG9358" s="157"/>
      <c r="FH9358" s="157"/>
      <c r="FI9358" s="157"/>
      <c r="FJ9358" s="157"/>
      <c r="FK9358" s="157"/>
      <c r="FL9358" s="157"/>
      <c r="FM9358" s="157"/>
      <c r="FN9358" s="157"/>
      <c r="FO9358" s="157"/>
      <c r="FP9358" s="157"/>
      <c r="FQ9358" s="157"/>
      <c r="FR9358" s="157"/>
      <c r="FS9358" s="157"/>
      <c r="FT9358" s="157"/>
      <c r="FU9358" s="157"/>
      <c r="FV9358" s="157"/>
      <c r="FW9358" s="157"/>
      <c r="FX9358" s="157"/>
      <c r="FY9358" s="157"/>
      <c r="FZ9358" s="157"/>
      <c r="GA9358" s="157"/>
      <c r="GB9358" s="157"/>
      <c r="GC9358" s="157"/>
      <c r="GD9358" s="157"/>
      <c r="GE9358" s="157"/>
      <c r="GF9358" s="157"/>
      <c r="GG9358" s="157"/>
      <c r="GH9358" s="157"/>
      <c r="GI9358" s="157"/>
      <c r="GJ9358" s="157"/>
      <c r="GK9358" s="157"/>
      <c r="GL9358" s="157"/>
      <c r="GM9358" s="157"/>
      <c r="GN9358" s="157"/>
      <c r="GO9358" s="157"/>
      <c r="GP9358" s="157"/>
      <c r="GQ9358" s="157"/>
      <c r="GR9358" s="157"/>
      <c r="GS9358" s="157"/>
      <c r="GT9358" s="157"/>
      <c r="GU9358" s="157"/>
      <c r="GV9358" s="157"/>
      <c r="GW9358" s="157"/>
    </row>
    <row r="9359" spans="1:205" s="179" customFormat="1" ht="27" thickTop="1" thickBot="1" x14ac:dyDescent="0.3">
      <c r="A9359" s="159">
        <v>1</v>
      </c>
      <c r="B9359" s="159">
        <v>4</v>
      </c>
      <c r="C9359" s="160">
        <v>1925</v>
      </c>
      <c r="D9359" s="161" t="s">
        <v>2423</v>
      </c>
      <c r="E9359" s="162" t="s">
        <v>3007</v>
      </c>
      <c r="F9359" s="163" t="s">
        <v>26409</v>
      </c>
      <c r="G9359" s="149" t="s">
        <v>17195</v>
      </c>
      <c r="H9359" s="218" t="s">
        <v>4444</v>
      </c>
      <c r="I9359" s="219" t="s">
        <v>4564</v>
      </c>
      <c r="J9359" s="166" t="s">
        <v>21478</v>
      </c>
      <c r="K9359" s="167"/>
      <c r="L9359" s="199"/>
      <c r="M9359" s="27"/>
      <c r="N9359" s="35" t="s">
        <v>22468</v>
      </c>
      <c r="O9359" s="155" t="s">
        <v>16407</v>
      </c>
      <c r="P9359" s="157"/>
      <c r="Q9359" s="157"/>
      <c r="R9359" s="157"/>
      <c r="S9359" s="157"/>
      <c r="T9359" s="157"/>
      <c r="U9359" s="157"/>
      <c r="V9359" s="157"/>
      <c r="W9359" s="157"/>
      <c r="X9359" s="157"/>
      <c r="Y9359" s="157"/>
      <c r="Z9359" s="157"/>
      <c r="AA9359" s="157"/>
      <c r="AB9359" s="157"/>
      <c r="AC9359" s="157"/>
      <c r="AD9359" s="157"/>
      <c r="AE9359" s="157"/>
      <c r="AF9359" s="157"/>
      <c r="AG9359" s="157"/>
      <c r="AH9359" s="157"/>
      <c r="AI9359" s="157"/>
      <c r="AJ9359" s="157"/>
      <c r="AK9359" s="157"/>
      <c r="AL9359" s="157"/>
      <c r="AM9359" s="157"/>
      <c r="AN9359" s="157"/>
      <c r="AO9359" s="157"/>
      <c r="AP9359" s="157"/>
      <c r="AQ9359" s="157"/>
      <c r="AR9359" s="157"/>
      <c r="AS9359" s="157"/>
      <c r="AT9359" s="157"/>
      <c r="AU9359" s="157"/>
      <c r="AV9359" s="157"/>
      <c r="AW9359" s="157"/>
      <c r="AX9359" s="157"/>
      <c r="AY9359" s="157"/>
      <c r="AZ9359" s="157"/>
      <c r="BA9359" s="157"/>
      <c r="BB9359" s="157"/>
      <c r="BC9359" s="157"/>
      <c r="BD9359" s="157"/>
      <c r="BE9359" s="157"/>
      <c r="BF9359" s="157"/>
      <c r="BG9359" s="157"/>
      <c r="BH9359" s="157"/>
      <c r="BI9359" s="157"/>
      <c r="BJ9359" s="157"/>
      <c r="BK9359" s="157"/>
      <c r="BL9359" s="157"/>
      <c r="BM9359" s="157"/>
      <c r="BN9359" s="157"/>
      <c r="BO9359" s="157"/>
      <c r="BP9359" s="157"/>
      <c r="BQ9359" s="157"/>
      <c r="BR9359" s="157"/>
      <c r="BS9359" s="157"/>
      <c r="BT9359" s="157"/>
      <c r="BU9359" s="157"/>
      <c r="BV9359" s="157"/>
      <c r="BW9359" s="157"/>
      <c r="BX9359" s="157"/>
      <c r="BY9359" s="157"/>
      <c r="BZ9359" s="157"/>
      <c r="CA9359" s="157"/>
      <c r="CB9359" s="157"/>
      <c r="CC9359" s="157"/>
      <c r="CD9359" s="157"/>
      <c r="CE9359" s="157"/>
      <c r="CF9359" s="157"/>
      <c r="CG9359" s="157"/>
      <c r="CH9359" s="157"/>
      <c r="CI9359" s="157"/>
      <c r="CJ9359" s="157"/>
      <c r="CK9359" s="157"/>
      <c r="CL9359" s="157"/>
      <c r="CM9359" s="157"/>
      <c r="CN9359" s="157"/>
      <c r="CO9359" s="157"/>
      <c r="CP9359" s="157"/>
      <c r="CQ9359" s="157"/>
      <c r="CR9359" s="157"/>
      <c r="CS9359" s="157"/>
      <c r="CT9359" s="157"/>
      <c r="CU9359" s="157"/>
      <c r="CV9359" s="157"/>
      <c r="CW9359" s="157"/>
      <c r="CX9359" s="157"/>
      <c r="CY9359" s="157"/>
      <c r="CZ9359" s="157"/>
      <c r="DA9359" s="157"/>
      <c r="DB9359" s="157"/>
      <c r="DC9359" s="157"/>
      <c r="DD9359" s="157"/>
      <c r="DE9359" s="157"/>
      <c r="DF9359" s="157"/>
      <c r="DG9359" s="157"/>
      <c r="DH9359" s="157"/>
      <c r="DI9359" s="157"/>
      <c r="DJ9359" s="157"/>
      <c r="DK9359" s="157"/>
      <c r="DL9359" s="157"/>
      <c r="DM9359" s="157"/>
      <c r="DN9359" s="157"/>
      <c r="DO9359" s="157"/>
      <c r="DP9359" s="157"/>
      <c r="DQ9359" s="157"/>
      <c r="DR9359" s="157"/>
      <c r="DS9359" s="157"/>
      <c r="DT9359" s="157"/>
      <c r="DU9359" s="157"/>
      <c r="DV9359" s="157"/>
      <c r="DW9359" s="157"/>
      <c r="DX9359" s="157"/>
      <c r="DY9359" s="157"/>
      <c r="DZ9359" s="157"/>
      <c r="EA9359" s="157"/>
      <c r="EB9359" s="157"/>
      <c r="EC9359" s="157"/>
      <c r="ED9359" s="157"/>
      <c r="EE9359" s="157"/>
      <c r="EF9359" s="157"/>
      <c r="EG9359" s="157"/>
      <c r="EH9359" s="157"/>
      <c r="EI9359" s="157"/>
      <c r="EJ9359" s="157"/>
      <c r="EK9359" s="157"/>
      <c r="EL9359" s="157"/>
      <c r="EM9359" s="157"/>
      <c r="EN9359" s="157"/>
      <c r="EO9359" s="157"/>
      <c r="EP9359" s="157"/>
      <c r="EQ9359" s="157"/>
      <c r="ER9359" s="157"/>
      <c r="ES9359" s="157"/>
      <c r="ET9359" s="157"/>
      <c r="EU9359" s="157"/>
      <c r="EV9359" s="157"/>
      <c r="EW9359" s="157"/>
      <c r="EX9359" s="157"/>
      <c r="EY9359" s="157"/>
      <c r="EZ9359" s="157"/>
      <c r="FA9359" s="157"/>
      <c r="FB9359" s="157"/>
      <c r="FC9359" s="157"/>
      <c r="FD9359" s="157"/>
      <c r="FE9359" s="157"/>
      <c r="FF9359" s="157"/>
      <c r="FG9359" s="157"/>
      <c r="FH9359" s="157"/>
      <c r="FI9359" s="157"/>
      <c r="FJ9359" s="157"/>
      <c r="FK9359" s="157"/>
      <c r="FL9359" s="157"/>
      <c r="FM9359" s="157"/>
      <c r="FN9359" s="157"/>
      <c r="FO9359" s="157"/>
      <c r="FP9359" s="157"/>
      <c r="FQ9359" s="157"/>
      <c r="FR9359" s="157"/>
      <c r="FS9359" s="157"/>
      <c r="FT9359" s="157"/>
      <c r="FU9359" s="157"/>
      <c r="FV9359" s="157"/>
      <c r="FW9359" s="157"/>
      <c r="FX9359" s="157"/>
      <c r="FY9359" s="157"/>
      <c r="FZ9359" s="157"/>
      <c r="GA9359" s="157"/>
      <c r="GB9359" s="157"/>
      <c r="GC9359" s="157"/>
      <c r="GD9359" s="157"/>
      <c r="GE9359" s="157"/>
      <c r="GF9359" s="157"/>
      <c r="GG9359" s="157"/>
      <c r="GH9359" s="157"/>
      <c r="GI9359" s="157"/>
      <c r="GJ9359" s="157"/>
      <c r="GK9359" s="157"/>
      <c r="GL9359" s="157"/>
      <c r="GM9359" s="157"/>
      <c r="GN9359" s="157"/>
      <c r="GO9359" s="157"/>
      <c r="GP9359" s="157"/>
      <c r="GQ9359" s="157"/>
      <c r="GR9359" s="157"/>
      <c r="GS9359" s="157"/>
      <c r="GT9359" s="157"/>
      <c r="GU9359" s="157"/>
      <c r="GV9359" s="157"/>
      <c r="GW9359" s="157"/>
    </row>
    <row r="9360" spans="1:205" ht="16.5" thickTop="1" thickBot="1" x14ac:dyDescent="0.3">
      <c r="A9360" s="159">
        <v>2</v>
      </c>
      <c r="B9360" s="159">
        <v>4</v>
      </c>
      <c r="C9360" s="160">
        <v>1925</v>
      </c>
      <c r="D9360" s="161" t="s">
        <v>2424</v>
      </c>
      <c r="E9360" s="162" t="s">
        <v>3049</v>
      </c>
      <c r="F9360" s="163" t="s">
        <v>3060</v>
      </c>
      <c r="G9360" s="223" t="s">
        <v>17193</v>
      </c>
      <c r="H9360" s="198" t="s">
        <v>4962</v>
      </c>
      <c r="I9360" s="165" t="s">
        <v>4444</v>
      </c>
      <c r="J9360" s="166" t="s">
        <v>21479</v>
      </c>
      <c r="K9360" s="167" t="s">
        <v>17259</v>
      </c>
      <c r="L9360" s="199"/>
      <c r="M9360" s="27"/>
      <c r="N9360" s="35" t="s">
        <v>22468</v>
      </c>
      <c r="O9360" s="155" t="s">
        <v>16408</v>
      </c>
      <c r="P9360" s="157"/>
    </row>
    <row r="9361" spans="1:205" ht="31.5" thickTop="1" thickBot="1" x14ac:dyDescent="0.3">
      <c r="A9361" s="168">
        <v>2</v>
      </c>
      <c r="B9361" s="168">
        <v>4</v>
      </c>
      <c r="C9361" s="169">
        <v>1925</v>
      </c>
      <c r="D9361" s="328" t="s">
        <v>25756</v>
      </c>
      <c r="E9361" s="171" t="s">
        <v>3007</v>
      </c>
      <c r="F9361" s="172" t="s">
        <v>25757</v>
      </c>
      <c r="G9361" s="196" t="s">
        <v>17195</v>
      </c>
      <c r="H9361" s="235" t="s">
        <v>4444</v>
      </c>
      <c r="I9361" s="305" t="s">
        <v>4574</v>
      </c>
      <c r="J9361" s="177" t="s">
        <v>25755</v>
      </c>
      <c r="K9361" s="177"/>
      <c r="L9361" s="172"/>
      <c r="M9361" s="25"/>
      <c r="N9361" s="35" t="s">
        <v>22468</v>
      </c>
      <c r="O9361" s="436" t="s">
        <v>25926</v>
      </c>
      <c r="P9361" s="157"/>
    </row>
    <row r="9362" spans="1:205" s="179" customFormat="1" ht="31.5" thickTop="1" thickBot="1" x14ac:dyDescent="0.3">
      <c r="A9362" s="159">
        <v>3</v>
      </c>
      <c r="B9362" s="159">
        <v>4</v>
      </c>
      <c r="C9362" s="160">
        <v>1925</v>
      </c>
      <c r="D9362" s="161" t="s">
        <v>2425</v>
      </c>
      <c r="E9362" s="162" t="s">
        <v>3007</v>
      </c>
      <c r="F9362" s="163" t="s">
        <v>2933</v>
      </c>
      <c r="G9362" s="149" t="s">
        <v>17195</v>
      </c>
      <c r="H9362" s="198" t="s">
        <v>4574</v>
      </c>
      <c r="I9362" s="165" t="s">
        <v>4444</v>
      </c>
      <c r="J9362" s="166" t="s">
        <v>6871</v>
      </c>
      <c r="K9362" s="167" t="s">
        <v>25739</v>
      </c>
      <c r="L9362" s="199"/>
      <c r="M9362" s="27"/>
      <c r="N9362" s="35" t="s">
        <v>22468</v>
      </c>
      <c r="O9362" s="155" t="s">
        <v>16409</v>
      </c>
      <c r="P9362" s="157"/>
      <c r="Q9362" s="157"/>
      <c r="R9362" s="157"/>
      <c r="S9362" s="157"/>
      <c r="T9362" s="157"/>
      <c r="U9362" s="157"/>
      <c r="V9362" s="157"/>
      <c r="W9362" s="157"/>
      <c r="X9362" s="157"/>
      <c r="Y9362" s="157"/>
      <c r="Z9362" s="157"/>
      <c r="AA9362" s="157"/>
      <c r="AB9362" s="157"/>
      <c r="AC9362" s="157"/>
      <c r="AD9362" s="157"/>
      <c r="AE9362" s="157"/>
      <c r="AF9362" s="157"/>
      <c r="AG9362" s="157"/>
      <c r="AH9362" s="157"/>
      <c r="AI9362" s="157"/>
      <c r="AJ9362" s="157"/>
      <c r="AK9362" s="157"/>
      <c r="AL9362" s="157"/>
      <c r="AM9362" s="157"/>
      <c r="AN9362" s="157"/>
      <c r="AO9362" s="157"/>
      <c r="AP9362" s="157"/>
      <c r="AQ9362" s="157"/>
      <c r="AR9362" s="157"/>
      <c r="AS9362" s="157"/>
      <c r="AT9362" s="157"/>
      <c r="AU9362" s="157"/>
      <c r="AV9362" s="157"/>
      <c r="AW9362" s="157"/>
      <c r="AX9362" s="157"/>
      <c r="AY9362" s="157"/>
      <c r="AZ9362" s="157"/>
      <c r="BA9362" s="157"/>
      <c r="BB9362" s="157"/>
      <c r="BC9362" s="157"/>
      <c r="BD9362" s="157"/>
      <c r="BE9362" s="157"/>
      <c r="BF9362" s="157"/>
      <c r="BG9362" s="157"/>
      <c r="BH9362" s="157"/>
      <c r="BI9362" s="157"/>
      <c r="BJ9362" s="157"/>
      <c r="BK9362" s="157"/>
      <c r="BL9362" s="157"/>
      <c r="BM9362" s="157"/>
      <c r="BN9362" s="157"/>
      <c r="BO9362" s="157"/>
      <c r="BP9362" s="157"/>
      <c r="BQ9362" s="157"/>
      <c r="BR9362" s="157"/>
      <c r="BS9362" s="157"/>
      <c r="BT9362" s="157"/>
      <c r="BU9362" s="157"/>
      <c r="BV9362" s="157"/>
      <c r="BW9362" s="157"/>
      <c r="BX9362" s="157"/>
      <c r="BY9362" s="157"/>
      <c r="BZ9362" s="157"/>
      <c r="CA9362" s="157"/>
      <c r="CB9362" s="157"/>
      <c r="CC9362" s="157"/>
      <c r="CD9362" s="157"/>
      <c r="CE9362" s="157"/>
      <c r="CF9362" s="157"/>
      <c r="CG9362" s="157"/>
      <c r="CH9362" s="157"/>
      <c r="CI9362" s="157"/>
      <c r="CJ9362" s="157"/>
      <c r="CK9362" s="157"/>
      <c r="CL9362" s="157"/>
      <c r="CM9362" s="157"/>
      <c r="CN9362" s="157"/>
      <c r="CO9362" s="157"/>
      <c r="CP9362" s="157"/>
      <c r="CQ9362" s="157"/>
      <c r="CR9362" s="157"/>
      <c r="CS9362" s="157"/>
      <c r="CT9362" s="157"/>
      <c r="CU9362" s="157"/>
      <c r="CV9362" s="157"/>
      <c r="CW9362" s="157"/>
      <c r="CX9362" s="157"/>
      <c r="CY9362" s="157"/>
      <c r="CZ9362" s="157"/>
      <c r="DA9362" s="157"/>
      <c r="DB9362" s="157"/>
      <c r="DC9362" s="157"/>
      <c r="DD9362" s="157"/>
      <c r="DE9362" s="157"/>
      <c r="DF9362" s="157"/>
      <c r="DG9362" s="157"/>
      <c r="DH9362" s="157"/>
      <c r="DI9362" s="157"/>
      <c r="DJ9362" s="157"/>
      <c r="DK9362" s="157"/>
      <c r="DL9362" s="157"/>
      <c r="DM9362" s="157"/>
      <c r="DN9362" s="157"/>
      <c r="DO9362" s="157"/>
      <c r="DP9362" s="157"/>
      <c r="DQ9362" s="157"/>
      <c r="DR9362" s="157"/>
      <c r="DS9362" s="157"/>
      <c r="DT9362" s="157"/>
      <c r="DU9362" s="157"/>
      <c r="DV9362" s="157"/>
      <c r="DW9362" s="157"/>
      <c r="DX9362" s="157"/>
      <c r="DY9362" s="157"/>
      <c r="DZ9362" s="157"/>
      <c r="EA9362" s="157"/>
      <c r="EB9362" s="157"/>
      <c r="EC9362" s="157"/>
      <c r="ED9362" s="157"/>
      <c r="EE9362" s="157"/>
      <c r="EF9362" s="157"/>
      <c r="EG9362" s="157"/>
      <c r="EH9362" s="157"/>
      <c r="EI9362" s="157"/>
      <c r="EJ9362" s="157"/>
      <c r="EK9362" s="157"/>
      <c r="EL9362" s="157"/>
      <c r="EM9362" s="157"/>
      <c r="EN9362" s="157"/>
      <c r="EO9362" s="157"/>
      <c r="EP9362" s="157"/>
      <c r="EQ9362" s="157"/>
      <c r="ER9362" s="157"/>
      <c r="ES9362" s="157"/>
      <c r="ET9362" s="157"/>
      <c r="EU9362" s="157"/>
      <c r="EV9362" s="157"/>
      <c r="EW9362" s="157"/>
      <c r="EX9362" s="157"/>
      <c r="EY9362" s="157"/>
      <c r="EZ9362" s="157"/>
      <c r="FA9362" s="157"/>
      <c r="FB9362" s="157"/>
      <c r="FC9362" s="157"/>
      <c r="FD9362" s="157"/>
      <c r="FE9362" s="157"/>
      <c r="FF9362" s="157"/>
      <c r="FG9362" s="157"/>
      <c r="FH9362" s="157"/>
      <c r="FI9362" s="157"/>
      <c r="FJ9362" s="157"/>
      <c r="FK9362" s="157"/>
      <c r="FL9362" s="157"/>
      <c r="FM9362" s="157"/>
      <c r="FN9362" s="157"/>
      <c r="FO9362" s="157"/>
      <c r="FP9362" s="157"/>
      <c r="FQ9362" s="157"/>
      <c r="FR9362" s="157"/>
      <c r="FS9362" s="157"/>
      <c r="FT9362" s="157"/>
      <c r="FU9362" s="157"/>
      <c r="FV9362" s="157"/>
      <c r="FW9362" s="157"/>
      <c r="FX9362" s="157"/>
      <c r="FY9362" s="157"/>
      <c r="FZ9362" s="157"/>
      <c r="GA9362" s="157"/>
      <c r="GB9362" s="157"/>
      <c r="GC9362" s="157"/>
      <c r="GD9362" s="157"/>
      <c r="GE9362" s="157"/>
      <c r="GF9362" s="157"/>
      <c r="GG9362" s="157"/>
      <c r="GH9362" s="157"/>
      <c r="GI9362" s="157"/>
      <c r="GJ9362" s="157"/>
      <c r="GK9362" s="157"/>
      <c r="GL9362" s="157"/>
      <c r="GM9362" s="157"/>
      <c r="GN9362" s="157"/>
      <c r="GO9362" s="157"/>
      <c r="GP9362" s="157"/>
      <c r="GQ9362" s="157"/>
      <c r="GR9362" s="157"/>
      <c r="GS9362" s="157"/>
      <c r="GT9362" s="157"/>
      <c r="GU9362" s="157"/>
      <c r="GV9362" s="157"/>
      <c r="GW9362" s="157"/>
    </row>
    <row r="9363" spans="1:205" ht="31.5" thickTop="1" thickBot="1" x14ac:dyDescent="0.3">
      <c r="A9363" s="242">
        <v>4</v>
      </c>
      <c r="B9363" s="339">
        <v>4</v>
      </c>
      <c r="C9363" s="340">
        <v>1925</v>
      </c>
      <c r="D9363" s="341" t="s">
        <v>26252</v>
      </c>
      <c r="E9363" s="171" t="s">
        <v>3007</v>
      </c>
      <c r="F9363" s="172" t="s">
        <v>26259</v>
      </c>
      <c r="G9363" s="196" t="s">
        <v>17195</v>
      </c>
      <c r="H9363" s="174" t="s">
        <v>26249</v>
      </c>
      <c r="I9363" s="175" t="s">
        <v>4444</v>
      </c>
      <c r="J9363" s="177" t="s">
        <v>27074</v>
      </c>
      <c r="K9363" s="177" t="s">
        <v>17222</v>
      </c>
      <c r="L9363" s="172" t="s">
        <v>26253</v>
      </c>
      <c r="M9363" s="25"/>
      <c r="N9363" s="35" t="s">
        <v>22468</v>
      </c>
      <c r="O9363" s="346" t="s">
        <v>25927</v>
      </c>
      <c r="P9363" s="157"/>
    </row>
    <row r="9364" spans="1:205" s="179" customFormat="1" ht="31.5" thickTop="1" thickBot="1" x14ac:dyDescent="0.3">
      <c r="A9364" s="168">
        <v>4</v>
      </c>
      <c r="B9364" s="168">
        <v>4</v>
      </c>
      <c r="C9364" s="169">
        <v>1925</v>
      </c>
      <c r="D9364" s="433" t="s">
        <v>25774</v>
      </c>
      <c r="E9364" s="171" t="s">
        <v>3050</v>
      </c>
      <c r="F9364" s="172" t="s">
        <v>25771</v>
      </c>
      <c r="G9364" s="196" t="s">
        <v>17195</v>
      </c>
      <c r="H9364" s="235" t="s">
        <v>4444</v>
      </c>
      <c r="I9364" s="305" t="s">
        <v>4908</v>
      </c>
      <c r="J9364" s="177" t="s">
        <v>25773</v>
      </c>
      <c r="K9364" s="177" t="s">
        <v>17208</v>
      </c>
      <c r="L9364" s="172" t="s">
        <v>25778</v>
      </c>
      <c r="M9364" s="25"/>
      <c r="N9364" s="35" t="s">
        <v>22468</v>
      </c>
      <c r="O9364" s="346" t="s">
        <v>25928</v>
      </c>
      <c r="P9364" s="157"/>
      <c r="Q9364" s="157"/>
      <c r="R9364" s="157"/>
      <c r="S9364" s="157"/>
      <c r="T9364" s="157"/>
      <c r="U9364" s="157"/>
      <c r="V9364" s="157"/>
      <c r="W9364" s="157"/>
      <c r="X9364" s="157"/>
      <c r="Y9364" s="157"/>
      <c r="Z9364" s="157"/>
      <c r="AA9364" s="157"/>
      <c r="AB9364" s="157"/>
      <c r="AC9364" s="157"/>
      <c r="AD9364" s="157"/>
      <c r="AE9364" s="157"/>
      <c r="AF9364" s="157"/>
      <c r="AG9364" s="157"/>
      <c r="AH9364" s="157"/>
      <c r="AI9364" s="157"/>
      <c r="AJ9364" s="157"/>
      <c r="AK9364" s="157"/>
      <c r="AL9364" s="157"/>
      <c r="AM9364" s="157"/>
      <c r="AN9364" s="157"/>
      <c r="AO9364" s="157"/>
      <c r="AP9364" s="157"/>
      <c r="AQ9364" s="157"/>
      <c r="AR9364" s="157"/>
      <c r="AS9364" s="157"/>
      <c r="AT9364" s="157"/>
      <c r="AU9364" s="157"/>
      <c r="AV9364" s="157"/>
      <c r="AW9364" s="157"/>
      <c r="AX9364" s="157"/>
      <c r="AY9364" s="157"/>
      <c r="AZ9364" s="157"/>
      <c r="BA9364" s="157"/>
      <c r="BB9364" s="157"/>
      <c r="BC9364" s="157"/>
      <c r="BD9364" s="157"/>
      <c r="BE9364" s="157"/>
      <c r="BF9364" s="157"/>
      <c r="BG9364" s="157"/>
      <c r="BH9364" s="157"/>
      <c r="BI9364" s="157"/>
      <c r="BJ9364" s="157"/>
      <c r="BK9364" s="157"/>
      <c r="BL9364" s="157"/>
      <c r="BM9364" s="157"/>
      <c r="BN9364" s="157"/>
      <c r="BO9364" s="157"/>
      <c r="BP9364" s="157"/>
      <c r="BQ9364" s="157"/>
      <c r="BR9364" s="157"/>
      <c r="BS9364" s="157"/>
      <c r="BT9364" s="157"/>
      <c r="BU9364" s="157"/>
      <c r="BV9364" s="157"/>
      <c r="BW9364" s="157"/>
      <c r="BX9364" s="157"/>
      <c r="BY9364" s="157"/>
      <c r="BZ9364" s="157"/>
      <c r="CA9364" s="157"/>
      <c r="CB9364" s="157"/>
      <c r="CC9364" s="157"/>
      <c r="CD9364" s="157"/>
      <c r="CE9364" s="157"/>
      <c r="CF9364" s="157"/>
      <c r="CG9364" s="157"/>
      <c r="CH9364" s="157"/>
      <c r="CI9364" s="157"/>
      <c r="CJ9364" s="157"/>
      <c r="CK9364" s="157"/>
      <c r="CL9364" s="157"/>
      <c r="CM9364" s="157"/>
      <c r="CN9364" s="157"/>
      <c r="CO9364" s="157"/>
      <c r="CP9364" s="157"/>
      <c r="CQ9364" s="157"/>
      <c r="CR9364" s="157"/>
      <c r="CS9364" s="157"/>
      <c r="CT9364" s="157"/>
      <c r="CU9364" s="157"/>
      <c r="CV9364" s="157"/>
      <c r="CW9364" s="157"/>
      <c r="CX9364" s="157"/>
      <c r="CY9364" s="157"/>
      <c r="CZ9364" s="157"/>
      <c r="DA9364" s="157"/>
      <c r="DB9364" s="157"/>
      <c r="DC9364" s="157"/>
      <c r="DD9364" s="157"/>
      <c r="DE9364" s="157"/>
      <c r="DF9364" s="157"/>
      <c r="DG9364" s="157"/>
      <c r="DH9364" s="157"/>
      <c r="DI9364" s="157"/>
      <c r="DJ9364" s="157"/>
      <c r="DK9364" s="157"/>
      <c r="DL9364" s="157"/>
      <c r="DM9364" s="157"/>
      <c r="DN9364" s="157"/>
      <c r="DO9364" s="157"/>
      <c r="DP9364" s="157"/>
      <c r="DQ9364" s="157"/>
      <c r="DR9364" s="157"/>
      <c r="DS9364" s="157"/>
      <c r="DT9364" s="157"/>
      <c r="DU9364" s="157"/>
      <c r="DV9364" s="157"/>
      <c r="DW9364" s="157"/>
      <c r="DX9364" s="157"/>
      <c r="DY9364" s="157"/>
      <c r="DZ9364" s="157"/>
      <c r="EA9364" s="157"/>
      <c r="EB9364" s="157"/>
      <c r="EC9364" s="157"/>
      <c r="ED9364" s="157"/>
      <c r="EE9364" s="157"/>
      <c r="EF9364" s="157"/>
      <c r="EG9364" s="157"/>
      <c r="EH9364" s="157"/>
      <c r="EI9364" s="157"/>
      <c r="EJ9364" s="157"/>
      <c r="EK9364" s="157"/>
      <c r="EL9364" s="157"/>
      <c r="EM9364" s="157"/>
      <c r="EN9364" s="157"/>
      <c r="EO9364" s="157"/>
      <c r="EP9364" s="157"/>
      <c r="EQ9364" s="157"/>
      <c r="ER9364" s="157"/>
      <c r="ES9364" s="157"/>
      <c r="ET9364" s="157"/>
      <c r="EU9364" s="157"/>
      <c r="EV9364" s="157"/>
      <c r="EW9364" s="157"/>
      <c r="EX9364" s="157"/>
      <c r="EY9364" s="157"/>
      <c r="EZ9364" s="157"/>
      <c r="FA9364" s="157"/>
      <c r="FB9364" s="157"/>
      <c r="FC9364" s="157"/>
      <c r="FD9364" s="157"/>
      <c r="FE9364" s="157"/>
      <c r="FF9364" s="157"/>
      <c r="FG9364" s="157"/>
      <c r="FH9364" s="157"/>
      <c r="FI9364" s="157"/>
      <c r="FJ9364" s="157"/>
      <c r="FK9364" s="157"/>
      <c r="FL9364" s="157"/>
      <c r="FM9364" s="157"/>
      <c r="FN9364" s="157"/>
      <c r="FO9364" s="157"/>
      <c r="FP9364" s="157"/>
      <c r="FQ9364" s="157"/>
      <c r="FR9364" s="157"/>
      <c r="FS9364" s="157"/>
      <c r="FT9364" s="157"/>
      <c r="FU9364" s="157"/>
      <c r="FV9364" s="157"/>
      <c r="FW9364" s="157"/>
      <c r="FX9364" s="157"/>
      <c r="FY9364" s="157"/>
      <c r="FZ9364" s="157"/>
      <c r="GA9364" s="157"/>
      <c r="GB9364" s="157"/>
      <c r="GC9364" s="157"/>
      <c r="GD9364" s="157"/>
      <c r="GE9364" s="157"/>
      <c r="GF9364" s="157"/>
      <c r="GG9364" s="157"/>
      <c r="GH9364" s="157"/>
      <c r="GI9364" s="157"/>
      <c r="GJ9364" s="157"/>
      <c r="GK9364" s="157"/>
      <c r="GL9364" s="157"/>
      <c r="GM9364" s="157"/>
      <c r="GN9364" s="157"/>
      <c r="GO9364" s="157"/>
      <c r="GP9364" s="157"/>
      <c r="GQ9364" s="157"/>
      <c r="GR9364" s="157"/>
      <c r="GS9364" s="157"/>
      <c r="GT9364" s="157"/>
      <c r="GU9364" s="157"/>
      <c r="GV9364" s="157"/>
      <c r="GW9364" s="157"/>
    </row>
    <row r="9365" spans="1:205" s="179" customFormat="1" ht="31.5" thickTop="1" thickBot="1" x14ac:dyDescent="0.3">
      <c r="A9365" s="242">
        <v>6</v>
      </c>
      <c r="B9365" s="339">
        <v>4</v>
      </c>
      <c r="C9365" s="340">
        <v>1925</v>
      </c>
      <c r="D9365" s="341" t="s">
        <v>26254</v>
      </c>
      <c r="E9365" s="171" t="s">
        <v>3007</v>
      </c>
      <c r="F9365" s="172" t="s">
        <v>25734</v>
      </c>
      <c r="G9365" s="196" t="s">
        <v>17195</v>
      </c>
      <c r="H9365" s="174" t="s">
        <v>26249</v>
      </c>
      <c r="I9365" s="175" t="s">
        <v>4444</v>
      </c>
      <c r="J9365" s="177" t="s">
        <v>27075</v>
      </c>
      <c r="K9365" s="177" t="s">
        <v>17222</v>
      </c>
      <c r="L9365" s="172" t="s">
        <v>26253</v>
      </c>
      <c r="M9365" s="25"/>
      <c r="N9365" s="35" t="s">
        <v>22468</v>
      </c>
      <c r="O9365" s="436" t="s">
        <v>25929</v>
      </c>
      <c r="P9365" s="157"/>
      <c r="Q9365" s="157"/>
      <c r="R9365" s="157"/>
      <c r="S9365" s="157"/>
      <c r="T9365" s="157"/>
      <c r="U9365" s="157"/>
      <c r="V9365" s="157"/>
      <c r="W9365" s="157"/>
      <c r="X9365" s="157"/>
      <c r="Y9365" s="157"/>
      <c r="Z9365" s="157"/>
      <c r="AA9365" s="157"/>
      <c r="AB9365" s="157"/>
      <c r="AC9365" s="157"/>
      <c r="AD9365" s="157"/>
      <c r="AE9365" s="157"/>
      <c r="AF9365" s="157"/>
      <c r="AG9365" s="157"/>
      <c r="AH9365" s="157"/>
      <c r="AI9365" s="157"/>
      <c r="AJ9365" s="157"/>
      <c r="AK9365" s="157"/>
      <c r="AL9365" s="157"/>
      <c r="AM9365" s="157"/>
      <c r="AN9365" s="157"/>
      <c r="AO9365" s="157"/>
      <c r="AP9365" s="157"/>
      <c r="AQ9365" s="157"/>
      <c r="AR9365" s="157"/>
      <c r="AS9365" s="157"/>
      <c r="AT9365" s="157"/>
      <c r="AU9365" s="157"/>
      <c r="AV9365" s="157"/>
      <c r="AW9365" s="157"/>
      <c r="AX9365" s="157"/>
      <c r="AY9365" s="157"/>
      <c r="AZ9365" s="157"/>
      <c r="BA9365" s="157"/>
      <c r="BB9365" s="157"/>
      <c r="BC9365" s="157"/>
      <c r="BD9365" s="157"/>
      <c r="BE9365" s="157"/>
      <c r="BF9365" s="157"/>
      <c r="BG9365" s="157"/>
      <c r="BH9365" s="157"/>
      <c r="BI9365" s="157"/>
      <c r="BJ9365" s="157"/>
      <c r="BK9365" s="157"/>
      <c r="BL9365" s="157"/>
      <c r="BM9365" s="157"/>
      <c r="BN9365" s="157"/>
      <c r="BO9365" s="157"/>
      <c r="BP9365" s="157"/>
      <c r="BQ9365" s="157"/>
      <c r="BR9365" s="157"/>
      <c r="BS9365" s="157"/>
      <c r="BT9365" s="157"/>
      <c r="BU9365" s="157"/>
      <c r="BV9365" s="157"/>
      <c r="BW9365" s="157"/>
      <c r="BX9365" s="157"/>
      <c r="BY9365" s="157"/>
      <c r="BZ9365" s="157"/>
      <c r="CA9365" s="157"/>
      <c r="CB9365" s="157"/>
      <c r="CC9365" s="157"/>
      <c r="CD9365" s="157"/>
      <c r="CE9365" s="157"/>
      <c r="CF9365" s="157"/>
      <c r="CG9365" s="157"/>
      <c r="CH9365" s="157"/>
      <c r="CI9365" s="157"/>
      <c r="CJ9365" s="157"/>
      <c r="CK9365" s="157"/>
      <c r="CL9365" s="157"/>
      <c r="CM9365" s="157"/>
      <c r="CN9365" s="157"/>
      <c r="CO9365" s="157"/>
      <c r="CP9365" s="157"/>
      <c r="CQ9365" s="157"/>
      <c r="CR9365" s="157"/>
      <c r="CS9365" s="157"/>
      <c r="CT9365" s="157"/>
      <c r="CU9365" s="157"/>
      <c r="CV9365" s="157"/>
      <c r="CW9365" s="157"/>
      <c r="CX9365" s="157"/>
      <c r="CY9365" s="157"/>
      <c r="CZ9365" s="157"/>
      <c r="DA9365" s="157"/>
      <c r="DB9365" s="157"/>
      <c r="DC9365" s="157"/>
      <c r="DD9365" s="157"/>
      <c r="DE9365" s="157"/>
      <c r="DF9365" s="157"/>
      <c r="DG9365" s="157"/>
      <c r="DH9365" s="157"/>
      <c r="DI9365" s="157"/>
      <c r="DJ9365" s="157"/>
      <c r="DK9365" s="157"/>
      <c r="DL9365" s="157"/>
      <c r="DM9365" s="157"/>
      <c r="DN9365" s="157"/>
      <c r="DO9365" s="157"/>
      <c r="DP9365" s="157"/>
      <c r="DQ9365" s="157"/>
      <c r="DR9365" s="157"/>
      <c r="DS9365" s="157"/>
      <c r="DT9365" s="157"/>
      <c r="DU9365" s="157"/>
      <c r="DV9365" s="157"/>
      <c r="DW9365" s="157"/>
      <c r="DX9365" s="157"/>
      <c r="DY9365" s="157"/>
      <c r="DZ9365" s="157"/>
      <c r="EA9365" s="157"/>
      <c r="EB9365" s="157"/>
      <c r="EC9365" s="157"/>
      <c r="ED9365" s="157"/>
      <c r="EE9365" s="157"/>
      <c r="EF9365" s="157"/>
      <c r="EG9365" s="157"/>
      <c r="EH9365" s="157"/>
      <c r="EI9365" s="157"/>
      <c r="EJ9365" s="157"/>
      <c r="EK9365" s="157"/>
      <c r="EL9365" s="157"/>
      <c r="EM9365" s="157"/>
      <c r="EN9365" s="157"/>
      <c r="EO9365" s="157"/>
      <c r="EP9365" s="157"/>
      <c r="EQ9365" s="157"/>
      <c r="ER9365" s="157"/>
      <c r="ES9365" s="157"/>
      <c r="ET9365" s="157"/>
      <c r="EU9365" s="157"/>
      <c r="EV9365" s="157"/>
      <c r="EW9365" s="157"/>
      <c r="EX9365" s="157"/>
      <c r="EY9365" s="157"/>
      <c r="EZ9365" s="157"/>
      <c r="FA9365" s="157"/>
      <c r="FB9365" s="157"/>
      <c r="FC9365" s="157"/>
      <c r="FD9365" s="157"/>
      <c r="FE9365" s="157"/>
      <c r="FF9365" s="157"/>
      <c r="FG9365" s="157"/>
      <c r="FH9365" s="157"/>
      <c r="FI9365" s="157"/>
      <c r="FJ9365" s="157"/>
      <c r="FK9365" s="157"/>
      <c r="FL9365" s="157"/>
      <c r="FM9365" s="157"/>
      <c r="FN9365" s="157"/>
      <c r="FO9365" s="157"/>
      <c r="FP9365" s="157"/>
      <c r="FQ9365" s="157"/>
      <c r="FR9365" s="157"/>
      <c r="FS9365" s="157"/>
      <c r="FT9365" s="157"/>
      <c r="FU9365" s="157"/>
      <c r="FV9365" s="157"/>
      <c r="FW9365" s="157"/>
      <c r="FX9365" s="157"/>
      <c r="FY9365" s="157"/>
      <c r="FZ9365" s="157"/>
      <c r="GA9365" s="157"/>
      <c r="GB9365" s="157"/>
      <c r="GC9365" s="157"/>
      <c r="GD9365" s="157"/>
      <c r="GE9365" s="157"/>
      <c r="GF9365" s="157"/>
      <c r="GG9365" s="157"/>
      <c r="GH9365" s="157"/>
      <c r="GI9365" s="157"/>
      <c r="GJ9365" s="157"/>
      <c r="GK9365" s="157"/>
      <c r="GL9365" s="157"/>
      <c r="GM9365" s="157"/>
      <c r="GN9365" s="157"/>
      <c r="GO9365" s="157"/>
      <c r="GP9365" s="157"/>
      <c r="GQ9365" s="157"/>
      <c r="GR9365" s="157"/>
      <c r="GS9365" s="157"/>
      <c r="GT9365" s="157"/>
      <c r="GU9365" s="157"/>
      <c r="GV9365" s="157"/>
      <c r="GW9365" s="157"/>
    </row>
    <row r="9366" spans="1:205" s="179" customFormat="1" ht="31.5" thickTop="1" thickBot="1" x14ac:dyDescent="0.3">
      <c r="A9366" s="168">
        <v>6</v>
      </c>
      <c r="B9366" s="168">
        <v>4</v>
      </c>
      <c r="C9366" s="169">
        <v>1925</v>
      </c>
      <c r="D9366" s="433" t="s">
        <v>25775</v>
      </c>
      <c r="E9366" s="171" t="s">
        <v>3007</v>
      </c>
      <c r="F9366" s="172" t="s">
        <v>25776</v>
      </c>
      <c r="G9366" s="196" t="s">
        <v>17195</v>
      </c>
      <c r="H9366" s="174" t="s">
        <v>4908</v>
      </c>
      <c r="I9366" s="175" t="s">
        <v>4444</v>
      </c>
      <c r="J9366" s="177" t="s">
        <v>25777</v>
      </c>
      <c r="K9366" s="177" t="s">
        <v>25709</v>
      </c>
      <c r="L9366" s="172" t="s">
        <v>25779</v>
      </c>
      <c r="M9366" s="25"/>
      <c r="N9366" s="35" t="s">
        <v>22468</v>
      </c>
      <c r="O9366" s="436" t="s">
        <v>25930</v>
      </c>
      <c r="P9366" s="157"/>
      <c r="Q9366" s="157"/>
      <c r="R9366" s="157"/>
      <c r="S9366" s="157"/>
      <c r="T9366" s="157"/>
      <c r="U9366" s="157"/>
      <c r="V9366" s="157"/>
      <c r="W9366" s="157"/>
      <c r="X9366" s="157"/>
      <c r="Y9366" s="157"/>
      <c r="Z9366" s="157"/>
      <c r="AA9366" s="157"/>
      <c r="AB9366" s="157"/>
      <c r="AC9366" s="157"/>
      <c r="AD9366" s="157"/>
      <c r="AE9366" s="157"/>
      <c r="AF9366" s="157"/>
      <c r="AG9366" s="157"/>
      <c r="AH9366" s="157"/>
      <c r="AI9366" s="157"/>
      <c r="AJ9366" s="157"/>
      <c r="AK9366" s="157"/>
      <c r="AL9366" s="157"/>
      <c r="AM9366" s="157"/>
      <c r="AN9366" s="157"/>
      <c r="AO9366" s="157"/>
      <c r="AP9366" s="157"/>
      <c r="AQ9366" s="157"/>
      <c r="AR9366" s="157"/>
      <c r="AS9366" s="157"/>
      <c r="AT9366" s="157"/>
      <c r="AU9366" s="157"/>
      <c r="AV9366" s="157"/>
      <c r="AW9366" s="157"/>
      <c r="AX9366" s="157"/>
      <c r="AY9366" s="157"/>
      <c r="AZ9366" s="157"/>
      <c r="BA9366" s="157"/>
      <c r="BB9366" s="157"/>
      <c r="BC9366" s="157"/>
      <c r="BD9366" s="157"/>
      <c r="BE9366" s="157"/>
      <c r="BF9366" s="157"/>
      <c r="BG9366" s="157"/>
      <c r="BH9366" s="157"/>
      <c r="BI9366" s="157"/>
      <c r="BJ9366" s="157"/>
      <c r="BK9366" s="157"/>
      <c r="BL9366" s="157"/>
      <c r="BM9366" s="157"/>
      <c r="BN9366" s="157"/>
      <c r="BO9366" s="157"/>
      <c r="BP9366" s="157"/>
      <c r="BQ9366" s="157"/>
      <c r="BR9366" s="157"/>
      <c r="BS9366" s="157"/>
      <c r="BT9366" s="157"/>
      <c r="BU9366" s="157"/>
      <c r="BV9366" s="157"/>
      <c r="BW9366" s="157"/>
      <c r="BX9366" s="157"/>
      <c r="BY9366" s="157"/>
      <c r="BZ9366" s="157"/>
      <c r="CA9366" s="157"/>
      <c r="CB9366" s="157"/>
      <c r="CC9366" s="157"/>
      <c r="CD9366" s="157"/>
      <c r="CE9366" s="157"/>
      <c r="CF9366" s="157"/>
      <c r="CG9366" s="157"/>
      <c r="CH9366" s="157"/>
      <c r="CI9366" s="157"/>
      <c r="CJ9366" s="157"/>
      <c r="CK9366" s="157"/>
      <c r="CL9366" s="157"/>
      <c r="CM9366" s="157"/>
      <c r="CN9366" s="157"/>
      <c r="CO9366" s="157"/>
      <c r="CP9366" s="157"/>
      <c r="CQ9366" s="157"/>
      <c r="CR9366" s="157"/>
      <c r="CS9366" s="157"/>
      <c r="CT9366" s="157"/>
      <c r="CU9366" s="157"/>
      <c r="CV9366" s="157"/>
      <c r="CW9366" s="157"/>
      <c r="CX9366" s="157"/>
      <c r="CY9366" s="157"/>
      <c r="CZ9366" s="157"/>
      <c r="DA9366" s="157"/>
      <c r="DB9366" s="157"/>
      <c r="DC9366" s="157"/>
      <c r="DD9366" s="157"/>
      <c r="DE9366" s="157"/>
      <c r="DF9366" s="157"/>
      <c r="DG9366" s="157"/>
      <c r="DH9366" s="157"/>
      <c r="DI9366" s="157"/>
      <c r="DJ9366" s="157"/>
      <c r="DK9366" s="157"/>
      <c r="DL9366" s="157"/>
      <c r="DM9366" s="157"/>
      <c r="DN9366" s="157"/>
      <c r="DO9366" s="157"/>
      <c r="DP9366" s="157"/>
      <c r="DQ9366" s="157"/>
      <c r="DR9366" s="157"/>
      <c r="DS9366" s="157"/>
      <c r="DT9366" s="157"/>
      <c r="DU9366" s="157"/>
      <c r="DV9366" s="157"/>
      <c r="DW9366" s="157"/>
      <c r="DX9366" s="157"/>
      <c r="DY9366" s="157"/>
      <c r="DZ9366" s="157"/>
      <c r="EA9366" s="157"/>
      <c r="EB9366" s="157"/>
      <c r="EC9366" s="157"/>
      <c r="ED9366" s="157"/>
      <c r="EE9366" s="157"/>
      <c r="EF9366" s="157"/>
      <c r="EG9366" s="157"/>
      <c r="EH9366" s="157"/>
      <c r="EI9366" s="157"/>
      <c r="EJ9366" s="157"/>
      <c r="EK9366" s="157"/>
      <c r="EL9366" s="157"/>
      <c r="EM9366" s="157"/>
      <c r="EN9366" s="157"/>
      <c r="EO9366" s="157"/>
      <c r="EP9366" s="157"/>
      <c r="EQ9366" s="157"/>
      <c r="ER9366" s="157"/>
      <c r="ES9366" s="157"/>
      <c r="ET9366" s="157"/>
      <c r="EU9366" s="157"/>
      <c r="EV9366" s="157"/>
      <c r="EW9366" s="157"/>
      <c r="EX9366" s="157"/>
      <c r="EY9366" s="157"/>
      <c r="EZ9366" s="157"/>
      <c r="FA9366" s="157"/>
      <c r="FB9366" s="157"/>
      <c r="FC9366" s="157"/>
      <c r="FD9366" s="157"/>
      <c r="FE9366" s="157"/>
      <c r="FF9366" s="157"/>
      <c r="FG9366" s="157"/>
      <c r="FH9366" s="157"/>
      <c r="FI9366" s="157"/>
      <c r="FJ9366" s="157"/>
      <c r="FK9366" s="157"/>
      <c r="FL9366" s="157"/>
      <c r="FM9366" s="157"/>
      <c r="FN9366" s="157"/>
      <c r="FO9366" s="157"/>
      <c r="FP9366" s="157"/>
      <c r="FQ9366" s="157"/>
      <c r="FR9366" s="157"/>
      <c r="FS9366" s="157"/>
      <c r="FT9366" s="157"/>
      <c r="FU9366" s="157"/>
      <c r="FV9366" s="157"/>
      <c r="FW9366" s="157"/>
      <c r="FX9366" s="157"/>
      <c r="FY9366" s="157"/>
      <c r="FZ9366" s="157"/>
      <c r="GA9366" s="157"/>
      <c r="GB9366" s="157"/>
      <c r="GC9366" s="157"/>
      <c r="GD9366" s="157"/>
      <c r="GE9366" s="157"/>
      <c r="GF9366" s="157"/>
      <c r="GG9366" s="157"/>
      <c r="GH9366" s="157"/>
      <c r="GI9366" s="157"/>
      <c r="GJ9366" s="157"/>
      <c r="GK9366" s="157"/>
      <c r="GL9366" s="157"/>
      <c r="GM9366" s="157"/>
      <c r="GN9366" s="157"/>
      <c r="GO9366" s="157"/>
      <c r="GP9366" s="157"/>
      <c r="GQ9366" s="157"/>
      <c r="GR9366" s="157"/>
      <c r="GS9366" s="157"/>
      <c r="GT9366" s="157"/>
      <c r="GU9366" s="157"/>
      <c r="GV9366" s="157"/>
      <c r="GW9366" s="157"/>
    </row>
    <row r="9367" spans="1:205" s="179" customFormat="1" ht="41.25" thickTop="1" thickBot="1" x14ac:dyDescent="0.3">
      <c r="A9367" s="242">
        <v>6</v>
      </c>
      <c r="B9367" s="242">
        <v>4</v>
      </c>
      <c r="C9367" s="243">
        <v>1925</v>
      </c>
      <c r="D9367" s="328" t="s">
        <v>26452</v>
      </c>
      <c r="E9367" s="171" t="s">
        <v>3007</v>
      </c>
      <c r="F9367" s="172" t="s">
        <v>26451</v>
      </c>
      <c r="G9367" s="196"/>
      <c r="H9367" s="174" t="s">
        <v>26464</v>
      </c>
      <c r="I9367" s="175" t="s">
        <v>4444</v>
      </c>
      <c r="J9367" s="177" t="s">
        <v>26454</v>
      </c>
      <c r="K9367" s="177" t="s">
        <v>17226</v>
      </c>
      <c r="L9367" s="172" t="s">
        <v>26455</v>
      </c>
      <c r="M9367" s="25"/>
      <c r="N9367" s="35" t="s">
        <v>22468</v>
      </c>
      <c r="O9367" s="346" t="s">
        <v>26453</v>
      </c>
      <c r="P9367" s="157"/>
      <c r="Q9367" s="157"/>
      <c r="R9367" s="157"/>
      <c r="S9367" s="157"/>
      <c r="T9367" s="157"/>
      <c r="U9367" s="157"/>
      <c r="V9367" s="157"/>
      <c r="W9367" s="157"/>
      <c r="X9367" s="157"/>
      <c r="Y9367" s="157"/>
      <c r="Z9367" s="157"/>
      <c r="AA9367" s="157"/>
      <c r="AB9367" s="157"/>
      <c r="AC9367" s="157"/>
      <c r="AD9367" s="157"/>
      <c r="AE9367" s="157"/>
      <c r="AF9367" s="157"/>
      <c r="AG9367" s="157"/>
      <c r="AH9367" s="157"/>
      <c r="AI9367" s="157"/>
      <c r="AJ9367" s="157"/>
      <c r="AK9367" s="157"/>
      <c r="AL9367" s="157"/>
      <c r="AM9367" s="157"/>
      <c r="AN9367" s="157"/>
      <c r="AO9367" s="157"/>
      <c r="AP9367" s="157"/>
      <c r="AQ9367" s="157"/>
      <c r="AR9367" s="157"/>
      <c r="AS9367" s="157"/>
      <c r="AT9367" s="157"/>
      <c r="AU9367" s="157"/>
      <c r="AV9367" s="157"/>
      <c r="AW9367" s="157"/>
      <c r="AX9367" s="157"/>
      <c r="AY9367" s="157"/>
      <c r="AZ9367" s="157"/>
      <c r="BA9367" s="157"/>
      <c r="BB9367" s="157"/>
      <c r="BC9367" s="157"/>
      <c r="BD9367" s="157"/>
      <c r="BE9367" s="157"/>
      <c r="BF9367" s="157"/>
      <c r="BG9367" s="157"/>
      <c r="BH9367" s="157"/>
      <c r="BI9367" s="157"/>
      <c r="BJ9367" s="157"/>
      <c r="BK9367" s="157"/>
      <c r="BL9367" s="157"/>
      <c r="BM9367" s="157"/>
      <c r="BN9367" s="157"/>
      <c r="BO9367" s="157"/>
      <c r="BP9367" s="157"/>
      <c r="BQ9367" s="157"/>
      <c r="BR9367" s="157"/>
      <c r="BS9367" s="157"/>
      <c r="BT9367" s="157"/>
      <c r="BU9367" s="157"/>
      <c r="BV9367" s="157"/>
      <c r="BW9367" s="157"/>
      <c r="BX9367" s="157"/>
      <c r="BY9367" s="157"/>
      <c r="BZ9367" s="157"/>
      <c r="CA9367" s="157"/>
      <c r="CB9367" s="157"/>
      <c r="CC9367" s="157"/>
      <c r="CD9367" s="157"/>
      <c r="CE9367" s="157"/>
      <c r="CF9367" s="157"/>
      <c r="CG9367" s="157"/>
      <c r="CH9367" s="157"/>
      <c r="CI9367" s="157"/>
      <c r="CJ9367" s="157"/>
      <c r="CK9367" s="157"/>
      <c r="CL9367" s="157"/>
      <c r="CM9367" s="157"/>
      <c r="CN9367" s="157"/>
      <c r="CO9367" s="157"/>
      <c r="CP9367" s="157"/>
      <c r="CQ9367" s="157"/>
      <c r="CR9367" s="157"/>
      <c r="CS9367" s="157"/>
      <c r="CT9367" s="157"/>
      <c r="CU9367" s="157"/>
      <c r="CV9367" s="157"/>
      <c r="CW9367" s="157"/>
      <c r="CX9367" s="157"/>
      <c r="CY9367" s="157"/>
      <c r="CZ9367" s="157"/>
      <c r="DA9367" s="157"/>
      <c r="DB9367" s="157"/>
      <c r="DC9367" s="157"/>
      <c r="DD9367" s="157"/>
      <c r="DE9367" s="157"/>
      <c r="DF9367" s="157"/>
      <c r="DG9367" s="157"/>
      <c r="DH9367" s="157"/>
      <c r="DI9367" s="157"/>
      <c r="DJ9367" s="157"/>
      <c r="DK9367" s="157"/>
      <c r="DL9367" s="157"/>
      <c r="DM9367" s="157"/>
      <c r="DN9367" s="157"/>
      <c r="DO9367" s="157"/>
      <c r="DP9367" s="157"/>
      <c r="DQ9367" s="157"/>
      <c r="DR9367" s="157"/>
      <c r="DS9367" s="157"/>
      <c r="DT9367" s="157"/>
      <c r="DU9367" s="157"/>
      <c r="DV9367" s="157"/>
      <c r="DW9367" s="157"/>
      <c r="DX9367" s="157"/>
      <c r="DY9367" s="157"/>
      <c r="DZ9367" s="157"/>
      <c r="EA9367" s="157"/>
      <c r="EB9367" s="157"/>
      <c r="EC9367" s="157"/>
      <c r="ED9367" s="157"/>
      <c r="EE9367" s="157"/>
      <c r="EF9367" s="157"/>
      <c r="EG9367" s="157"/>
      <c r="EH9367" s="157"/>
      <c r="EI9367" s="157"/>
      <c r="EJ9367" s="157"/>
      <c r="EK9367" s="157"/>
      <c r="EL9367" s="157"/>
      <c r="EM9367" s="157"/>
      <c r="EN9367" s="157"/>
      <c r="EO9367" s="157"/>
      <c r="EP9367" s="157"/>
      <c r="EQ9367" s="157"/>
      <c r="ER9367" s="157"/>
      <c r="ES9367" s="157"/>
      <c r="ET9367" s="157"/>
      <c r="EU9367" s="157"/>
      <c r="EV9367" s="157"/>
      <c r="EW9367" s="157"/>
      <c r="EX9367" s="157"/>
      <c r="EY9367" s="157"/>
      <c r="EZ9367" s="157"/>
      <c r="FA9367" s="157"/>
      <c r="FB9367" s="157"/>
      <c r="FC9367" s="157"/>
      <c r="FD9367" s="157"/>
      <c r="FE9367" s="157"/>
      <c r="FF9367" s="157"/>
      <c r="FG9367" s="157"/>
      <c r="FH9367" s="157"/>
      <c r="FI9367" s="157"/>
      <c r="FJ9367" s="157"/>
      <c r="FK9367" s="157"/>
      <c r="FL9367" s="157"/>
      <c r="FM9367" s="157"/>
      <c r="FN9367" s="157"/>
      <c r="FO9367" s="157"/>
      <c r="FP9367" s="157"/>
      <c r="FQ9367" s="157"/>
      <c r="FR9367" s="157"/>
      <c r="FS9367" s="157"/>
      <c r="FT9367" s="157"/>
      <c r="FU9367" s="157"/>
      <c r="FV9367" s="157"/>
      <c r="FW9367" s="157"/>
      <c r="FX9367" s="157"/>
      <c r="FY9367" s="157"/>
      <c r="FZ9367" s="157"/>
      <c r="GA9367" s="157"/>
      <c r="GB9367" s="157"/>
      <c r="GC9367" s="157"/>
      <c r="GD9367" s="157"/>
      <c r="GE9367" s="157"/>
      <c r="GF9367" s="157"/>
      <c r="GG9367" s="157"/>
      <c r="GH9367" s="157"/>
      <c r="GI9367" s="157"/>
      <c r="GJ9367" s="157"/>
      <c r="GK9367" s="157"/>
      <c r="GL9367" s="157"/>
      <c r="GM9367" s="157"/>
      <c r="GN9367" s="157"/>
      <c r="GO9367" s="157"/>
      <c r="GP9367" s="157"/>
      <c r="GQ9367" s="157"/>
      <c r="GR9367" s="157"/>
      <c r="GS9367" s="157"/>
      <c r="GT9367" s="157"/>
      <c r="GU9367" s="157"/>
      <c r="GV9367" s="157"/>
      <c r="GW9367" s="157"/>
    </row>
    <row r="9368" spans="1:205" ht="130.5" thickTop="1" thickBot="1" x14ac:dyDescent="0.3">
      <c r="A9368" s="159">
        <v>8</v>
      </c>
      <c r="B9368" s="159">
        <v>4</v>
      </c>
      <c r="C9368" s="160">
        <v>1925</v>
      </c>
      <c r="D9368" s="365" t="s">
        <v>71</v>
      </c>
      <c r="E9368" s="162" t="s">
        <v>3007</v>
      </c>
      <c r="F9368" s="163" t="s">
        <v>3007</v>
      </c>
      <c r="G9368" s="221" t="s">
        <v>17195</v>
      </c>
      <c r="H9368" s="198" t="s">
        <v>4997</v>
      </c>
      <c r="I9368" s="165" t="s">
        <v>4444</v>
      </c>
      <c r="J9368" s="210" t="s">
        <v>25515</v>
      </c>
      <c r="K9368" s="211"/>
      <c r="L9368" s="329" t="s">
        <v>25630</v>
      </c>
      <c r="M9368" s="27"/>
      <c r="N9368" s="35" t="s">
        <v>22468</v>
      </c>
      <c r="O9368" s="155" t="s">
        <v>16410</v>
      </c>
      <c r="P9368" s="157"/>
    </row>
    <row r="9369" spans="1:205" s="179" customFormat="1" ht="39.75" thickTop="1" thickBot="1" x14ac:dyDescent="0.3">
      <c r="A9369" s="242">
        <v>8</v>
      </c>
      <c r="B9369" s="339">
        <v>4</v>
      </c>
      <c r="C9369" s="340">
        <v>1925</v>
      </c>
      <c r="D9369" s="341" t="s">
        <v>26255</v>
      </c>
      <c r="E9369" s="171" t="s">
        <v>3007</v>
      </c>
      <c r="F9369" s="172" t="s">
        <v>26258</v>
      </c>
      <c r="G9369" s="196" t="s">
        <v>17195</v>
      </c>
      <c r="H9369" s="174" t="s">
        <v>26249</v>
      </c>
      <c r="I9369" s="360" t="s">
        <v>4444</v>
      </c>
      <c r="J9369" s="177" t="s">
        <v>27076</v>
      </c>
      <c r="K9369" s="177" t="s">
        <v>17222</v>
      </c>
      <c r="L9369" s="172" t="s">
        <v>26253</v>
      </c>
      <c r="M9369" s="25"/>
      <c r="N9369" s="35" t="s">
        <v>22468</v>
      </c>
      <c r="O9369" s="436" t="s">
        <v>25931</v>
      </c>
      <c r="P9369" s="157"/>
      <c r="Q9369" s="157"/>
      <c r="R9369" s="157"/>
      <c r="S9369" s="157"/>
      <c r="T9369" s="157"/>
      <c r="U9369" s="157"/>
      <c r="V9369" s="157"/>
      <c r="W9369" s="157"/>
      <c r="X9369" s="157"/>
      <c r="Y9369" s="157"/>
      <c r="Z9369" s="157"/>
      <c r="AA9369" s="157"/>
      <c r="AB9369" s="157"/>
      <c r="AC9369" s="157"/>
      <c r="AD9369" s="157"/>
      <c r="AE9369" s="157"/>
      <c r="AF9369" s="157"/>
      <c r="AG9369" s="157"/>
      <c r="AH9369" s="157"/>
      <c r="AI9369" s="157"/>
      <c r="AJ9369" s="157"/>
      <c r="AK9369" s="157"/>
      <c r="AL9369" s="157"/>
      <c r="AM9369" s="157"/>
      <c r="AN9369" s="157"/>
      <c r="AO9369" s="157"/>
      <c r="AP9369" s="157"/>
      <c r="AQ9369" s="157"/>
      <c r="AR9369" s="157"/>
      <c r="AS9369" s="157"/>
      <c r="AT9369" s="157"/>
      <c r="AU9369" s="157"/>
      <c r="AV9369" s="157"/>
      <c r="AW9369" s="157"/>
      <c r="AX9369" s="157"/>
      <c r="AY9369" s="157"/>
      <c r="AZ9369" s="157"/>
      <c r="BA9369" s="157"/>
      <c r="BB9369" s="157"/>
      <c r="BC9369" s="157"/>
      <c r="BD9369" s="157"/>
      <c r="BE9369" s="157"/>
      <c r="BF9369" s="157"/>
      <c r="BG9369" s="157"/>
      <c r="BH9369" s="157"/>
      <c r="BI9369" s="157"/>
      <c r="BJ9369" s="157"/>
      <c r="BK9369" s="157"/>
      <c r="BL9369" s="157"/>
      <c r="BM9369" s="157"/>
      <c r="BN9369" s="157"/>
      <c r="BO9369" s="157"/>
      <c r="BP9369" s="157"/>
      <c r="BQ9369" s="157"/>
      <c r="BR9369" s="157"/>
      <c r="BS9369" s="157"/>
      <c r="BT9369" s="157"/>
      <c r="BU9369" s="157"/>
      <c r="BV9369" s="157"/>
      <c r="BW9369" s="157"/>
      <c r="BX9369" s="157"/>
      <c r="BY9369" s="157"/>
      <c r="BZ9369" s="157"/>
      <c r="CA9369" s="157"/>
      <c r="CB9369" s="157"/>
      <c r="CC9369" s="157"/>
      <c r="CD9369" s="157"/>
      <c r="CE9369" s="157"/>
      <c r="CF9369" s="157"/>
      <c r="CG9369" s="157"/>
      <c r="CH9369" s="157"/>
      <c r="CI9369" s="157"/>
      <c r="CJ9369" s="157"/>
      <c r="CK9369" s="157"/>
      <c r="CL9369" s="157"/>
      <c r="CM9369" s="157"/>
      <c r="CN9369" s="157"/>
      <c r="CO9369" s="157"/>
      <c r="CP9369" s="157"/>
      <c r="CQ9369" s="157"/>
      <c r="CR9369" s="157"/>
      <c r="CS9369" s="157"/>
      <c r="CT9369" s="157"/>
      <c r="CU9369" s="157"/>
      <c r="CV9369" s="157"/>
      <c r="CW9369" s="157"/>
      <c r="CX9369" s="157"/>
      <c r="CY9369" s="157"/>
      <c r="CZ9369" s="157"/>
      <c r="DA9369" s="157"/>
      <c r="DB9369" s="157"/>
      <c r="DC9369" s="157"/>
      <c r="DD9369" s="157"/>
      <c r="DE9369" s="157"/>
      <c r="DF9369" s="157"/>
      <c r="DG9369" s="157"/>
      <c r="DH9369" s="157"/>
      <c r="DI9369" s="157"/>
      <c r="DJ9369" s="157"/>
      <c r="DK9369" s="157"/>
      <c r="DL9369" s="157"/>
      <c r="DM9369" s="157"/>
      <c r="DN9369" s="157"/>
      <c r="DO9369" s="157"/>
      <c r="DP9369" s="157"/>
      <c r="DQ9369" s="157"/>
      <c r="DR9369" s="157"/>
      <c r="DS9369" s="157"/>
      <c r="DT9369" s="157"/>
      <c r="DU9369" s="157"/>
      <c r="DV9369" s="157"/>
      <c r="DW9369" s="157"/>
      <c r="DX9369" s="157"/>
      <c r="DY9369" s="157"/>
      <c r="DZ9369" s="157"/>
      <c r="EA9369" s="157"/>
      <c r="EB9369" s="157"/>
      <c r="EC9369" s="157"/>
      <c r="ED9369" s="157"/>
      <c r="EE9369" s="157"/>
      <c r="EF9369" s="157"/>
      <c r="EG9369" s="157"/>
      <c r="EH9369" s="157"/>
      <c r="EI9369" s="157"/>
      <c r="EJ9369" s="157"/>
      <c r="EK9369" s="157"/>
      <c r="EL9369" s="157"/>
      <c r="EM9369" s="157"/>
      <c r="EN9369" s="157"/>
      <c r="EO9369" s="157"/>
      <c r="EP9369" s="157"/>
      <c r="EQ9369" s="157"/>
      <c r="ER9369" s="157"/>
      <c r="ES9369" s="157"/>
      <c r="ET9369" s="157"/>
      <c r="EU9369" s="157"/>
      <c r="EV9369" s="157"/>
      <c r="EW9369" s="157"/>
      <c r="EX9369" s="157"/>
      <c r="EY9369" s="157"/>
      <c r="EZ9369" s="157"/>
      <c r="FA9369" s="157"/>
      <c r="FB9369" s="157"/>
      <c r="FC9369" s="157"/>
      <c r="FD9369" s="157"/>
      <c r="FE9369" s="157"/>
      <c r="FF9369" s="157"/>
      <c r="FG9369" s="157"/>
      <c r="FH9369" s="157"/>
      <c r="FI9369" s="157"/>
      <c r="FJ9369" s="157"/>
      <c r="FK9369" s="157"/>
      <c r="FL9369" s="157"/>
      <c r="FM9369" s="157"/>
      <c r="FN9369" s="157"/>
      <c r="FO9369" s="157"/>
      <c r="FP9369" s="157"/>
      <c r="FQ9369" s="157"/>
      <c r="FR9369" s="157"/>
      <c r="FS9369" s="157"/>
      <c r="FT9369" s="157"/>
      <c r="FU9369" s="157"/>
      <c r="FV9369" s="157"/>
      <c r="FW9369" s="157"/>
      <c r="FX9369" s="157"/>
      <c r="FY9369" s="157"/>
      <c r="FZ9369" s="157"/>
      <c r="GA9369" s="157"/>
      <c r="GB9369" s="157"/>
      <c r="GC9369" s="157"/>
      <c r="GD9369" s="157"/>
      <c r="GE9369" s="157"/>
      <c r="GF9369" s="157"/>
      <c r="GG9369" s="157"/>
      <c r="GH9369" s="157"/>
      <c r="GI9369" s="157"/>
      <c r="GJ9369" s="157"/>
      <c r="GK9369" s="157"/>
      <c r="GL9369" s="157"/>
      <c r="GM9369" s="157"/>
      <c r="GN9369" s="157"/>
      <c r="GO9369" s="157"/>
      <c r="GP9369" s="157"/>
      <c r="GQ9369" s="157"/>
      <c r="GR9369" s="157"/>
      <c r="GS9369" s="157"/>
      <c r="GT9369" s="157"/>
      <c r="GU9369" s="157"/>
      <c r="GV9369" s="157"/>
      <c r="GW9369" s="157"/>
    </row>
    <row r="9370" spans="1:205" s="179" customFormat="1" ht="31.5" thickTop="1" thickBot="1" x14ac:dyDescent="0.3">
      <c r="A9370" s="168">
        <v>8</v>
      </c>
      <c r="B9370" s="168">
        <v>4</v>
      </c>
      <c r="C9370" s="169">
        <v>1925</v>
      </c>
      <c r="D9370" s="433" t="s">
        <v>25780</v>
      </c>
      <c r="E9370" s="171" t="s">
        <v>3050</v>
      </c>
      <c r="F9370" s="172" t="s">
        <v>3050</v>
      </c>
      <c r="G9370" s="196" t="s">
        <v>17198</v>
      </c>
      <c r="H9370" s="235" t="s">
        <v>4444</v>
      </c>
      <c r="I9370" s="435" t="s">
        <v>25782</v>
      </c>
      <c r="J9370" s="177" t="s">
        <v>25783</v>
      </c>
      <c r="K9370" s="177" t="s">
        <v>17208</v>
      </c>
      <c r="L9370" s="172" t="s">
        <v>25781</v>
      </c>
      <c r="M9370" s="25"/>
      <c r="N9370" s="35" t="s">
        <v>22468</v>
      </c>
      <c r="O9370" s="436" t="s">
        <v>25932</v>
      </c>
      <c r="P9370" s="157"/>
      <c r="Q9370" s="157"/>
      <c r="R9370" s="157"/>
      <c r="S9370" s="157"/>
      <c r="T9370" s="157"/>
      <c r="U9370" s="157"/>
      <c r="V9370" s="157"/>
      <c r="W9370" s="157"/>
      <c r="X9370" s="157"/>
      <c r="Y9370" s="157"/>
      <c r="Z9370" s="157"/>
      <c r="AA9370" s="157"/>
      <c r="AB9370" s="157"/>
      <c r="AC9370" s="157"/>
      <c r="AD9370" s="157"/>
      <c r="AE9370" s="157"/>
      <c r="AF9370" s="157"/>
      <c r="AG9370" s="157"/>
      <c r="AH9370" s="157"/>
      <c r="AI9370" s="157"/>
      <c r="AJ9370" s="157"/>
      <c r="AK9370" s="157"/>
      <c r="AL9370" s="157"/>
      <c r="AM9370" s="157"/>
      <c r="AN9370" s="157"/>
      <c r="AO9370" s="157"/>
      <c r="AP9370" s="157"/>
      <c r="AQ9370" s="157"/>
      <c r="AR9370" s="157"/>
      <c r="AS9370" s="157"/>
      <c r="AT9370" s="157"/>
      <c r="AU9370" s="157"/>
      <c r="AV9370" s="157"/>
      <c r="AW9370" s="157"/>
      <c r="AX9370" s="157"/>
      <c r="AY9370" s="157"/>
      <c r="AZ9370" s="157"/>
      <c r="BA9370" s="157"/>
      <c r="BB9370" s="157"/>
      <c r="BC9370" s="157"/>
      <c r="BD9370" s="157"/>
      <c r="BE9370" s="157"/>
      <c r="BF9370" s="157"/>
      <c r="BG9370" s="157"/>
      <c r="BH9370" s="157"/>
      <c r="BI9370" s="157"/>
      <c r="BJ9370" s="157"/>
      <c r="BK9370" s="157"/>
      <c r="BL9370" s="157"/>
      <c r="BM9370" s="157"/>
      <c r="BN9370" s="157"/>
      <c r="BO9370" s="157"/>
      <c r="BP9370" s="157"/>
      <c r="BQ9370" s="157"/>
      <c r="BR9370" s="157"/>
      <c r="BS9370" s="157"/>
      <c r="BT9370" s="157"/>
      <c r="BU9370" s="157"/>
      <c r="BV9370" s="157"/>
      <c r="BW9370" s="157"/>
      <c r="BX9370" s="157"/>
      <c r="BY9370" s="157"/>
      <c r="BZ9370" s="157"/>
      <c r="CA9370" s="157"/>
      <c r="CB9370" s="157"/>
      <c r="CC9370" s="157"/>
      <c r="CD9370" s="157"/>
      <c r="CE9370" s="157"/>
      <c r="CF9370" s="157"/>
      <c r="CG9370" s="157"/>
      <c r="CH9370" s="157"/>
      <c r="CI9370" s="157"/>
      <c r="CJ9370" s="157"/>
      <c r="CK9370" s="157"/>
      <c r="CL9370" s="157"/>
      <c r="CM9370" s="157"/>
      <c r="CN9370" s="157"/>
      <c r="CO9370" s="157"/>
      <c r="CP9370" s="157"/>
      <c r="CQ9370" s="157"/>
      <c r="CR9370" s="157"/>
      <c r="CS9370" s="157"/>
      <c r="CT9370" s="157"/>
      <c r="CU9370" s="157"/>
      <c r="CV9370" s="157"/>
      <c r="CW9370" s="157"/>
      <c r="CX9370" s="157"/>
      <c r="CY9370" s="157"/>
      <c r="CZ9370" s="157"/>
      <c r="DA9370" s="157"/>
      <c r="DB9370" s="157"/>
      <c r="DC9370" s="157"/>
      <c r="DD9370" s="157"/>
      <c r="DE9370" s="157"/>
      <c r="DF9370" s="157"/>
      <c r="DG9370" s="157"/>
      <c r="DH9370" s="157"/>
      <c r="DI9370" s="157"/>
      <c r="DJ9370" s="157"/>
      <c r="DK9370" s="157"/>
      <c r="DL9370" s="157"/>
      <c r="DM9370" s="157"/>
      <c r="DN9370" s="157"/>
      <c r="DO9370" s="157"/>
      <c r="DP9370" s="157"/>
      <c r="DQ9370" s="157"/>
      <c r="DR9370" s="157"/>
      <c r="DS9370" s="157"/>
      <c r="DT9370" s="157"/>
      <c r="DU9370" s="157"/>
      <c r="DV9370" s="157"/>
      <c r="DW9370" s="157"/>
      <c r="DX9370" s="157"/>
      <c r="DY9370" s="157"/>
      <c r="DZ9370" s="157"/>
      <c r="EA9370" s="157"/>
      <c r="EB9370" s="157"/>
      <c r="EC9370" s="157"/>
      <c r="ED9370" s="157"/>
      <c r="EE9370" s="157"/>
      <c r="EF9370" s="157"/>
      <c r="EG9370" s="157"/>
      <c r="EH9370" s="157"/>
      <c r="EI9370" s="157"/>
      <c r="EJ9370" s="157"/>
      <c r="EK9370" s="157"/>
      <c r="EL9370" s="157"/>
      <c r="EM9370" s="157"/>
      <c r="EN9370" s="157"/>
      <c r="EO9370" s="157"/>
      <c r="EP9370" s="157"/>
      <c r="EQ9370" s="157"/>
      <c r="ER9370" s="157"/>
      <c r="ES9370" s="157"/>
      <c r="ET9370" s="157"/>
      <c r="EU9370" s="157"/>
      <c r="EV9370" s="157"/>
      <c r="EW9370" s="157"/>
      <c r="EX9370" s="157"/>
      <c r="EY9370" s="157"/>
      <c r="EZ9370" s="157"/>
      <c r="FA9370" s="157"/>
      <c r="FB9370" s="157"/>
      <c r="FC9370" s="157"/>
      <c r="FD9370" s="157"/>
      <c r="FE9370" s="157"/>
      <c r="FF9370" s="157"/>
      <c r="FG9370" s="157"/>
      <c r="FH9370" s="157"/>
      <c r="FI9370" s="157"/>
      <c r="FJ9370" s="157"/>
      <c r="FK9370" s="157"/>
      <c r="FL9370" s="157"/>
      <c r="FM9370" s="157"/>
      <c r="FN9370" s="157"/>
      <c r="FO9370" s="157"/>
      <c r="FP9370" s="157"/>
      <c r="FQ9370" s="157"/>
      <c r="FR9370" s="157"/>
      <c r="FS9370" s="157"/>
      <c r="FT9370" s="157"/>
      <c r="FU9370" s="157"/>
      <c r="FV9370" s="157"/>
      <c r="FW9370" s="157"/>
      <c r="FX9370" s="157"/>
      <c r="FY9370" s="157"/>
      <c r="FZ9370" s="157"/>
      <c r="GA9370" s="157"/>
      <c r="GB9370" s="157"/>
      <c r="GC9370" s="157"/>
      <c r="GD9370" s="157"/>
      <c r="GE9370" s="157"/>
      <c r="GF9370" s="157"/>
      <c r="GG9370" s="157"/>
      <c r="GH9370" s="157"/>
      <c r="GI9370" s="157"/>
      <c r="GJ9370" s="157"/>
      <c r="GK9370" s="157"/>
      <c r="GL9370" s="157"/>
      <c r="GM9370" s="157"/>
      <c r="GN9370" s="157"/>
      <c r="GO9370" s="157"/>
      <c r="GP9370" s="157"/>
      <c r="GQ9370" s="157"/>
      <c r="GR9370" s="157"/>
      <c r="GS9370" s="157"/>
      <c r="GT9370" s="157"/>
      <c r="GU9370" s="157"/>
      <c r="GV9370" s="157"/>
      <c r="GW9370" s="157"/>
    </row>
    <row r="9371" spans="1:205" s="179" customFormat="1" ht="30.75" thickBot="1" x14ac:dyDescent="0.3">
      <c r="A9371" s="242">
        <v>10</v>
      </c>
      <c r="B9371" s="339">
        <v>4</v>
      </c>
      <c r="C9371" s="340">
        <v>1925</v>
      </c>
      <c r="D9371" s="341" t="s">
        <v>26256</v>
      </c>
      <c r="E9371" s="171" t="s">
        <v>3007</v>
      </c>
      <c r="F9371" s="172" t="s">
        <v>25734</v>
      </c>
      <c r="G9371" s="434" t="s">
        <v>17195</v>
      </c>
      <c r="H9371" s="174" t="s">
        <v>26249</v>
      </c>
      <c r="I9371" s="175" t="s">
        <v>4444</v>
      </c>
      <c r="J9371" s="177" t="s">
        <v>27077</v>
      </c>
      <c r="K9371" s="177" t="s">
        <v>17222</v>
      </c>
      <c r="L9371" s="172" t="s">
        <v>26253</v>
      </c>
      <c r="M9371" s="25"/>
      <c r="N9371" s="35" t="s">
        <v>22468</v>
      </c>
      <c r="O9371" s="436" t="s">
        <v>26262</v>
      </c>
      <c r="P9371" s="157"/>
      <c r="Q9371" s="157"/>
      <c r="R9371" s="157"/>
      <c r="S9371" s="157"/>
      <c r="T9371" s="157"/>
      <c r="U9371" s="157"/>
      <c r="V9371" s="157"/>
      <c r="W9371" s="157"/>
      <c r="X9371" s="157"/>
      <c r="Y9371" s="157"/>
      <c r="Z9371" s="157"/>
      <c r="AA9371" s="157"/>
      <c r="AB9371" s="157"/>
      <c r="AC9371" s="157"/>
      <c r="AD9371" s="157"/>
      <c r="AE9371" s="157"/>
      <c r="AF9371" s="157"/>
      <c r="AG9371" s="157"/>
      <c r="AH9371" s="157"/>
      <c r="AI9371" s="157"/>
      <c r="AJ9371" s="157"/>
      <c r="AK9371" s="157"/>
      <c r="AL9371" s="157"/>
      <c r="AM9371" s="157"/>
      <c r="AN9371" s="157"/>
      <c r="AO9371" s="157"/>
      <c r="AP9371" s="157"/>
      <c r="AQ9371" s="157"/>
      <c r="AR9371" s="157"/>
      <c r="AS9371" s="157"/>
      <c r="AT9371" s="157"/>
      <c r="AU9371" s="157"/>
      <c r="AV9371" s="157"/>
      <c r="AW9371" s="157"/>
      <c r="AX9371" s="157"/>
      <c r="AY9371" s="157"/>
      <c r="AZ9371" s="157"/>
      <c r="BA9371" s="157"/>
      <c r="BB9371" s="157"/>
      <c r="BC9371" s="157"/>
      <c r="BD9371" s="157"/>
      <c r="BE9371" s="157"/>
      <c r="BF9371" s="157"/>
      <c r="BG9371" s="157"/>
      <c r="BH9371" s="157"/>
      <c r="BI9371" s="157"/>
      <c r="BJ9371" s="157"/>
      <c r="BK9371" s="157"/>
      <c r="BL9371" s="157"/>
      <c r="BM9371" s="157"/>
      <c r="BN9371" s="157"/>
      <c r="BO9371" s="157"/>
      <c r="BP9371" s="157"/>
      <c r="BQ9371" s="157"/>
      <c r="BR9371" s="157"/>
      <c r="BS9371" s="157"/>
      <c r="BT9371" s="157"/>
      <c r="BU9371" s="157"/>
      <c r="BV9371" s="157"/>
      <c r="BW9371" s="157"/>
      <c r="BX9371" s="157"/>
      <c r="BY9371" s="157"/>
      <c r="BZ9371" s="157"/>
      <c r="CA9371" s="157"/>
      <c r="CB9371" s="157"/>
      <c r="CC9371" s="157"/>
      <c r="CD9371" s="157"/>
      <c r="CE9371" s="157"/>
      <c r="CF9371" s="157"/>
      <c r="CG9371" s="157"/>
      <c r="CH9371" s="157"/>
      <c r="CI9371" s="157"/>
      <c r="CJ9371" s="157"/>
      <c r="CK9371" s="157"/>
      <c r="CL9371" s="157"/>
      <c r="CM9371" s="157"/>
      <c r="CN9371" s="157"/>
      <c r="CO9371" s="157"/>
      <c r="CP9371" s="157"/>
      <c r="CQ9371" s="157"/>
      <c r="CR9371" s="157"/>
      <c r="CS9371" s="157"/>
      <c r="CT9371" s="157"/>
      <c r="CU9371" s="157"/>
      <c r="CV9371" s="157"/>
      <c r="CW9371" s="157"/>
      <c r="CX9371" s="157"/>
      <c r="CY9371" s="157"/>
      <c r="CZ9371" s="157"/>
      <c r="DA9371" s="157"/>
      <c r="DB9371" s="157"/>
      <c r="DC9371" s="157"/>
      <c r="DD9371" s="157"/>
      <c r="DE9371" s="157"/>
      <c r="DF9371" s="157"/>
      <c r="DG9371" s="157"/>
      <c r="DH9371" s="157"/>
      <c r="DI9371" s="157"/>
      <c r="DJ9371" s="157"/>
      <c r="DK9371" s="157"/>
      <c r="DL9371" s="157"/>
      <c r="DM9371" s="157"/>
      <c r="DN9371" s="157"/>
      <c r="DO9371" s="157"/>
      <c r="DP9371" s="157"/>
      <c r="DQ9371" s="157"/>
      <c r="DR9371" s="157"/>
      <c r="DS9371" s="157"/>
      <c r="DT9371" s="157"/>
      <c r="DU9371" s="157"/>
      <c r="DV9371" s="157"/>
      <c r="DW9371" s="157"/>
      <c r="DX9371" s="157"/>
      <c r="DY9371" s="157"/>
      <c r="DZ9371" s="157"/>
      <c r="EA9371" s="157"/>
      <c r="EB9371" s="157"/>
      <c r="EC9371" s="157"/>
      <c r="ED9371" s="157"/>
      <c r="EE9371" s="157"/>
      <c r="EF9371" s="157"/>
      <c r="EG9371" s="157"/>
      <c r="EH9371" s="157"/>
      <c r="EI9371" s="157"/>
      <c r="EJ9371" s="157"/>
      <c r="EK9371" s="157"/>
      <c r="EL9371" s="157"/>
      <c r="EM9371" s="157"/>
      <c r="EN9371" s="157"/>
      <c r="EO9371" s="157"/>
      <c r="EP9371" s="157"/>
      <c r="EQ9371" s="157"/>
      <c r="ER9371" s="157"/>
      <c r="ES9371" s="157"/>
      <c r="ET9371" s="157"/>
      <c r="EU9371" s="157"/>
      <c r="EV9371" s="157"/>
      <c r="EW9371" s="157"/>
      <c r="EX9371" s="157"/>
      <c r="EY9371" s="157"/>
      <c r="EZ9371" s="157"/>
      <c r="FA9371" s="157"/>
      <c r="FB9371" s="157"/>
      <c r="FC9371" s="157"/>
      <c r="FD9371" s="157"/>
      <c r="FE9371" s="157"/>
      <c r="FF9371" s="157"/>
      <c r="FG9371" s="157"/>
      <c r="FH9371" s="157"/>
      <c r="FI9371" s="157"/>
      <c r="FJ9371" s="157"/>
      <c r="FK9371" s="157"/>
      <c r="FL9371" s="157"/>
      <c r="FM9371" s="157"/>
      <c r="FN9371" s="157"/>
      <c r="FO9371" s="157"/>
      <c r="FP9371" s="157"/>
      <c r="FQ9371" s="157"/>
      <c r="FR9371" s="157"/>
      <c r="FS9371" s="157"/>
      <c r="FT9371" s="157"/>
      <c r="FU9371" s="157"/>
      <c r="FV9371" s="157"/>
      <c r="FW9371" s="157"/>
      <c r="FX9371" s="157"/>
      <c r="FY9371" s="157"/>
      <c r="FZ9371" s="157"/>
      <c r="GA9371" s="157"/>
      <c r="GB9371" s="157"/>
      <c r="GC9371" s="157"/>
      <c r="GD9371" s="157"/>
      <c r="GE9371" s="157"/>
      <c r="GF9371" s="157"/>
      <c r="GG9371" s="157"/>
      <c r="GH9371" s="157"/>
      <c r="GI9371" s="157"/>
      <c r="GJ9371" s="157"/>
      <c r="GK9371" s="157"/>
      <c r="GL9371" s="157"/>
      <c r="GM9371" s="157"/>
      <c r="GN9371" s="157"/>
      <c r="GO9371" s="157"/>
      <c r="GP9371" s="157"/>
      <c r="GQ9371" s="157"/>
      <c r="GR9371" s="157"/>
      <c r="GS9371" s="157"/>
      <c r="GT9371" s="157"/>
      <c r="GU9371" s="157"/>
      <c r="GV9371" s="157"/>
      <c r="GW9371" s="157"/>
    </row>
    <row r="9372" spans="1:205" ht="16.5" thickTop="1" thickBot="1" x14ac:dyDescent="0.3">
      <c r="A9372" s="159">
        <v>11</v>
      </c>
      <c r="B9372" s="159">
        <v>4</v>
      </c>
      <c r="C9372" s="160">
        <v>1925</v>
      </c>
      <c r="D9372" s="247">
        <v>9233</v>
      </c>
      <c r="E9372" s="162" t="s">
        <v>3007</v>
      </c>
      <c r="F9372" s="163" t="s">
        <v>3007</v>
      </c>
      <c r="G9372" s="223" t="s">
        <v>17193</v>
      </c>
      <c r="H9372" s="198" t="s">
        <v>4449</v>
      </c>
      <c r="I9372" s="165" t="s">
        <v>4444</v>
      </c>
      <c r="J9372" s="166" t="s">
        <v>25516</v>
      </c>
      <c r="K9372" s="167" t="s">
        <v>17208</v>
      </c>
      <c r="L9372" s="199"/>
      <c r="M9372" s="27"/>
      <c r="N9372" s="35" t="s">
        <v>22468</v>
      </c>
      <c r="O9372" s="220" t="s">
        <v>16411</v>
      </c>
      <c r="P9372" s="157"/>
    </row>
    <row r="9373" spans="1:205" ht="27" thickTop="1" thickBot="1" x14ac:dyDescent="0.3">
      <c r="A9373" s="159">
        <v>11</v>
      </c>
      <c r="B9373" s="159">
        <v>4</v>
      </c>
      <c r="C9373" s="160">
        <v>1925</v>
      </c>
      <c r="D9373" s="247">
        <v>9233</v>
      </c>
      <c r="E9373" s="162" t="s">
        <v>2426</v>
      </c>
      <c r="F9373" s="163" t="s">
        <v>2426</v>
      </c>
      <c r="G9373" s="149" t="s">
        <v>17195</v>
      </c>
      <c r="H9373" s="218" t="s">
        <v>4444</v>
      </c>
      <c r="I9373" s="238" t="s">
        <v>5180</v>
      </c>
      <c r="J9373" s="166" t="s">
        <v>3261</v>
      </c>
      <c r="K9373" s="239" t="s">
        <v>26113</v>
      </c>
      <c r="L9373" s="199"/>
      <c r="M9373" s="27"/>
      <c r="N9373" s="35" t="s">
        <v>22468</v>
      </c>
      <c r="O9373" s="220" t="s">
        <v>16412</v>
      </c>
      <c r="P9373" s="157"/>
    </row>
    <row r="9374" spans="1:205" ht="27" thickTop="1" thickBot="1" x14ac:dyDescent="0.3">
      <c r="A9374" s="159">
        <v>12</v>
      </c>
      <c r="B9374" s="159">
        <v>4</v>
      </c>
      <c r="C9374" s="160">
        <v>1925</v>
      </c>
      <c r="D9374" s="161" t="s">
        <v>2427</v>
      </c>
      <c r="E9374" s="162" t="s">
        <v>3007</v>
      </c>
      <c r="F9374" s="163" t="s">
        <v>3007</v>
      </c>
      <c r="G9374" s="149" t="s">
        <v>17195</v>
      </c>
      <c r="H9374" s="198" t="s">
        <v>4997</v>
      </c>
      <c r="I9374" s="165" t="s">
        <v>4444</v>
      </c>
      <c r="J9374" s="166" t="s">
        <v>25515</v>
      </c>
      <c r="K9374" s="167"/>
      <c r="L9374" s="199"/>
      <c r="M9374" s="27"/>
      <c r="N9374" s="35" t="s">
        <v>22468</v>
      </c>
      <c r="O9374" s="220" t="s">
        <v>16413</v>
      </c>
      <c r="P9374" s="157"/>
    </row>
    <row r="9375" spans="1:205" ht="31.5" thickTop="1" thickBot="1" x14ac:dyDescent="0.3">
      <c r="A9375" s="159">
        <v>13</v>
      </c>
      <c r="B9375" s="159">
        <v>4</v>
      </c>
      <c r="C9375" s="160">
        <v>1925</v>
      </c>
      <c r="D9375" s="161" t="s">
        <v>2428</v>
      </c>
      <c r="E9375" s="162" t="s">
        <v>3007</v>
      </c>
      <c r="F9375" s="163" t="s">
        <v>2933</v>
      </c>
      <c r="G9375" s="149" t="s">
        <v>17195</v>
      </c>
      <c r="H9375" s="198" t="s">
        <v>4574</v>
      </c>
      <c r="I9375" s="165" t="s">
        <v>4444</v>
      </c>
      <c r="J9375" s="166" t="s">
        <v>6872</v>
      </c>
      <c r="K9375" s="167" t="s">
        <v>25739</v>
      </c>
      <c r="L9375" s="199"/>
      <c r="M9375" s="27"/>
      <c r="N9375" s="35" t="s">
        <v>22468</v>
      </c>
      <c r="O9375" s="155" t="s">
        <v>7308</v>
      </c>
      <c r="P9375" s="157"/>
    </row>
    <row r="9376" spans="1:205" ht="31.5" thickTop="1" thickBot="1" x14ac:dyDescent="0.3">
      <c r="A9376" s="159">
        <v>13</v>
      </c>
      <c r="B9376" s="159">
        <v>4</v>
      </c>
      <c r="C9376" s="160">
        <v>1925</v>
      </c>
      <c r="D9376" s="161" t="s">
        <v>72</v>
      </c>
      <c r="E9376" s="162" t="s">
        <v>3007</v>
      </c>
      <c r="F9376" s="163" t="s">
        <v>2933</v>
      </c>
      <c r="G9376" s="149" t="s">
        <v>17195</v>
      </c>
      <c r="H9376" s="198" t="s">
        <v>4574</v>
      </c>
      <c r="I9376" s="237" t="s">
        <v>4444</v>
      </c>
      <c r="J9376" s="166" t="s">
        <v>6873</v>
      </c>
      <c r="K9376" s="167" t="s">
        <v>25739</v>
      </c>
      <c r="L9376" s="199"/>
      <c r="M9376" s="27"/>
      <c r="N9376" s="35" t="s">
        <v>22468</v>
      </c>
      <c r="O9376" s="155" t="s">
        <v>16414</v>
      </c>
      <c r="P9376" s="157"/>
    </row>
    <row r="9377" spans="1:205" ht="16.5" thickTop="1" thickBot="1" x14ac:dyDescent="0.3">
      <c r="A9377" s="159">
        <v>13</v>
      </c>
      <c r="B9377" s="159">
        <v>4</v>
      </c>
      <c r="C9377" s="160">
        <v>1925</v>
      </c>
      <c r="D9377" s="247" t="s">
        <v>73</v>
      </c>
      <c r="E9377" s="162" t="s">
        <v>3007</v>
      </c>
      <c r="F9377" s="163" t="s">
        <v>3007</v>
      </c>
      <c r="G9377" s="149" t="s">
        <v>17195</v>
      </c>
      <c r="H9377" s="218" t="s">
        <v>4444</v>
      </c>
      <c r="I9377" s="439" t="s">
        <v>5224</v>
      </c>
      <c r="J9377" s="166" t="s">
        <v>25515</v>
      </c>
      <c r="K9377" s="167"/>
      <c r="L9377" s="199"/>
      <c r="M9377" s="27"/>
      <c r="N9377" s="35" t="s">
        <v>22468</v>
      </c>
      <c r="O9377" s="155" t="s">
        <v>16415</v>
      </c>
      <c r="P9377" s="157"/>
    </row>
    <row r="9378" spans="1:205" s="179" customFormat="1" ht="31.5" thickTop="1" thickBot="1" x14ac:dyDescent="0.3">
      <c r="A9378" s="168">
        <v>13</v>
      </c>
      <c r="B9378" s="168">
        <v>4</v>
      </c>
      <c r="C9378" s="169">
        <v>1925</v>
      </c>
      <c r="D9378" s="328" t="s">
        <v>25758</v>
      </c>
      <c r="E9378" s="171" t="s">
        <v>3007</v>
      </c>
      <c r="F9378" s="172"/>
      <c r="G9378" s="196" t="s">
        <v>17195</v>
      </c>
      <c r="H9378" s="235" t="s">
        <v>4444</v>
      </c>
      <c r="I9378" s="305" t="s">
        <v>4574</v>
      </c>
      <c r="J9378" s="177" t="s">
        <v>25759</v>
      </c>
      <c r="K9378" s="177"/>
      <c r="L9378" s="172"/>
      <c r="M9378" s="25"/>
      <c r="N9378" s="35" t="s">
        <v>22468</v>
      </c>
      <c r="O9378" s="346" t="s">
        <v>25933</v>
      </c>
      <c r="P9378" s="157"/>
      <c r="Q9378" s="157"/>
      <c r="R9378" s="157"/>
      <c r="S9378" s="157"/>
      <c r="T9378" s="157"/>
      <c r="U9378" s="157"/>
      <c r="V9378" s="157"/>
      <c r="W9378" s="157"/>
      <c r="X9378" s="157"/>
      <c r="Y9378" s="157"/>
      <c r="Z9378" s="157"/>
      <c r="AA9378" s="157"/>
      <c r="AB9378" s="157"/>
      <c r="AC9378" s="157"/>
      <c r="AD9378" s="157"/>
      <c r="AE9378" s="157"/>
      <c r="AF9378" s="157"/>
      <c r="AG9378" s="157"/>
      <c r="AH9378" s="157"/>
      <c r="AI9378" s="157"/>
      <c r="AJ9378" s="157"/>
      <c r="AK9378" s="157"/>
      <c r="AL9378" s="157"/>
      <c r="AM9378" s="157"/>
      <c r="AN9378" s="157"/>
      <c r="AO9378" s="157"/>
      <c r="AP9378" s="157"/>
      <c r="AQ9378" s="157"/>
      <c r="AR9378" s="157"/>
      <c r="AS9378" s="157"/>
      <c r="AT9378" s="157"/>
      <c r="AU9378" s="157"/>
      <c r="AV9378" s="157"/>
      <c r="AW9378" s="157"/>
      <c r="AX9378" s="157"/>
      <c r="AY9378" s="157"/>
      <c r="AZ9378" s="157"/>
      <c r="BA9378" s="157"/>
      <c r="BB9378" s="157"/>
      <c r="BC9378" s="157"/>
      <c r="BD9378" s="157"/>
      <c r="BE9378" s="157"/>
      <c r="BF9378" s="157"/>
      <c r="BG9378" s="157"/>
      <c r="BH9378" s="157"/>
      <c r="BI9378" s="157"/>
      <c r="BJ9378" s="157"/>
      <c r="BK9378" s="157"/>
      <c r="BL9378" s="157"/>
      <c r="BM9378" s="157"/>
      <c r="BN9378" s="157"/>
      <c r="BO9378" s="157"/>
      <c r="BP9378" s="157"/>
      <c r="BQ9378" s="157"/>
      <c r="BR9378" s="157"/>
      <c r="BS9378" s="157"/>
      <c r="BT9378" s="157"/>
      <c r="BU9378" s="157"/>
      <c r="BV9378" s="157"/>
      <c r="BW9378" s="157"/>
      <c r="BX9378" s="157"/>
      <c r="BY9378" s="157"/>
      <c r="BZ9378" s="157"/>
      <c r="CA9378" s="157"/>
      <c r="CB9378" s="157"/>
      <c r="CC9378" s="157"/>
      <c r="CD9378" s="157"/>
      <c r="CE9378" s="157"/>
      <c r="CF9378" s="157"/>
      <c r="CG9378" s="157"/>
      <c r="CH9378" s="157"/>
      <c r="CI9378" s="157"/>
      <c r="CJ9378" s="157"/>
      <c r="CK9378" s="157"/>
      <c r="CL9378" s="157"/>
      <c r="CM9378" s="157"/>
      <c r="CN9378" s="157"/>
      <c r="CO9378" s="157"/>
      <c r="CP9378" s="157"/>
      <c r="CQ9378" s="157"/>
      <c r="CR9378" s="157"/>
      <c r="CS9378" s="157"/>
      <c r="CT9378" s="157"/>
      <c r="CU9378" s="157"/>
      <c r="CV9378" s="157"/>
      <c r="CW9378" s="157"/>
      <c r="CX9378" s="157"/>
      <c r="CY9378" s="157"/>
      <c r="CZ9378" s="157"/>
      <c r="DA9378" s="157"/>
      <c r="DB9378" s="157"/>
      <c r="DC9378" s="157"/>
      <c r="DD9378" s="157"/>
      <c r="DE9378" s="157"/>
      <c r="DF9378" s="157"/>
      <c r="DG9378" s="157"/>
      <c r="DH9378" s="157"/>
      <c r="DI9378" s="157"/>
      <c r="DJ9378" s="157"/>
      <c r="DK9378" s="157"/>
      <c r="DL9378" s="157"/>
      <c r="DM9378" s="157"/>
      <c r="DN9378" s="157"/>
      <c r="DO9378" s="157"/>
      <c r="DP9378" s="157"/>
      <c r="DQ9378" s="157"/>
      <c r="DR9378" s="157"/>
      <c r="DS9378" s="157"/>
      <c r="DT9378" s="157"/>
      <c r="DU9378" s="157"/>
      <c r="DV9378" s="157"/>
      <c r="DW9378" s="157"/>
      <c r="DX9378" s="157"/>
      <c r="DY9378" s="157"/>
      <c r="DZ9378" s="157"/>
      <c r="EA9378" s="157"/>
      <c r="EB9378" s="157"/>
      <c r="EC9378" s="157"/>
      <c r="ED9378" s="157"/>
      <c r="EE9378" s="157"/>
      <c r="EF9378" s="157"/>
      <c r="EG9378" s="157"/>
      <c r="EH9378" s="157"/>
      <c r="EI9378" s="157"/>
      <c r="EJ9378" s="157"/>
      <c r="EK9378" s="157"/>
      <c r="EL9378" s="157"/>
      <c r="EM9378" s="157"/>
      <c r="EN9378" s="157"/>
      <c r="EO9378" s="157"/>
      <c r="EP9378" s="157"/>
      <c r="EQ9378" s="157"/>
      <c r="ER9378" s="157"/>
      <c r="ES9378" s="157"/>
      <c r="ET9378" s="157"/>
      <c r="EU9378" s="157"/>
      <c r="EV9378" s="157"/>
      <c r="EW9378" s="157"/>
      <c r="EX9378" s="157"/>
      <c r="EY9378" s="157"/>
      <c r="EZ9378" s="157"/>
      <c r="FA9378" s="157"/>
      <c r="FB9378" s="157"/>
      <c r="FC9378" s="157"/>
      <c r="FD9378" s="157"/>
      <c r="FE9378" s="157"/>
      <c r="FF9378" s="157"/>
      <c r="FG9378" s="157"/>
      <c r="FH9378" s="157"/>
      <c r="FI9378" s="157"/>
      <c r="FJ9378" s="157"/>
      <c r="FK9378" s="157"/>
      <c r="FL9378" s="157"/>
      <c r="FM9378" s="157"/>
      <c r="FN9378" s="157"/>
      <c r="FO9378" s="157"/>
      <c r="FP9378" s="157"/>
      <c r="FQ9378" s="157"/>
      <c r="FR9378" s="157"/>
      <c r="FS9378" s="157"/>
      <c r="FT9378" s="157"/>
      <c r="FU9378" s="157"/>
      <c r="FV9378" s="157"/>
      <c r="FW9378" s="157"/>
      <c r="FX9378" s="157"/>
      <c r="FY9378" s="157"/>
      <c r="FZ9378" s="157"/>
      <c r="GA9378" s="157"/>
      <c r="GB9378" s="157"/>
      <c r="GC9378" s="157"/>
      <c r="GD9378" s="157"/>
      <c r="GE9378" s="157"/>
      <c r="GF9378" s="157"/>
      <c r="GG9378" s="157"/>
      <c r="GH9378" s="157"/>
      <c r="GI9378" s="157"/>
      <c r="GJ9378" s="157"/>
      <c r="GK9378" s="157"/>
      <c r="GL9378" s="157"/>
      <c r="GM9378" s="157"/>
      <c r="GN9378" s="157"/>
      <c r="GO9378" s="157"/>
      <c r="GP9378" s="157"/>
      <c r="GQ9378" s="157"/>
      <c r="GR9378" s="157"/>
      <c r="GS9378" s="157"/>
      <c r="GT9378" s="157"/>
      <c r="GU9378" s="157"/>
      <c r="GV9378" s="157"/>
      <c r="GW9378" s="157"/>
    </row>
    <row r="9379" spans="1:205" s="179" customFormat="1" ht="39.75" thickTop="1" thickBot="1" x14ac:dyDescent="0.3">
      <c r="A9379" s="168">
        <v>14</v>
      </c>
      <c r="B9379" s="168">
        <v>4</v>
      </c>
      <c r="C9379" s="169">
        <v>1925</v>
      </c>
      <c r="D9379" s="328" t="s">
        <v>26257</v>
      </c>
      <c r="E9379" s="171" t="s">
        <v>3007</v>
      </c>
      <c r="F9379" s="172" t="s">
        <v>26258</v>
      </c>
      <c r="G9379" s="196" t="s">
        <v>17195</v>
      </c>
      <c r="H9379" s="174" t="s">
        <v>26249</v>
      </c>
      <c r="I9379" s="175" t="s">
        <v>4444</v>
      </c>
      <c r="J9379" s="177" t="s">
        <v>27078</v>
      </c>
      <c r="K9379" s="177" t="s">
        <v>17222</v>
      </c>
      <c r="L9379" s="172"/>
      <c r="M9379" s="25"/>
      <c r="N9379" s="35" t="s">
        <v>22468</v>
      </c>
      <c r="O9379" s="436" t="s">
        <v>25934</v>
      </c>
      <c r="P9379" s="157"/>
      <c r="Q9379" s="157"/>
      <c r="R9379" s="157"/>
      <c r="S9379" s="157"/>
      <c r="T9379" s="157"/>
      <c r="U9379" s="157"/>
      <c r="V9379" s="157"/>
      <c r="W9379" s="157"/>
      <c r="X9379" s="157"/>
      <c r="Y9379" s="157"/>
      <c r="Z9379" s="157"/>
      <c r="AA9379" s="157"/>
      <c r="AB9379" s="157"/>
      <c r="AC9379" s="157"/>
      <c r="AD9379" s="157"/>
      <c r="AE9379" s="157"/>
      <c r="AF9379" s="157"/>
      <c r="AG9379" s="157"/>
      <c r="AH9379" s="157"/>
      <c r="AI9379" s="157"/>
      <c r="AJ9379" s="157"/>
      <c r="AK9379" s="157"/>
      <c r="AL9379" s="157"/>
      <c r="AM9379" s="157"/>
      <c r="AN9379" s="157"/>
      <c r="AO9379" s="157"/>
      <c r="AP9379" s="157"/>
      <c r="AQ9379" s="157"/>
      <c r="AR9379" s="157"/>
      <c r="AS9379" s="157"/>
      <c r="AT9379" s="157"/>
      <c r="AU9379" s="157"/>
      <c r="AV9379" s="157"/>
      <c r="AW9379" s="157"/>
      <c r="AX9379" s="157"/>
      <c r="AY9379" s="157"/>
      <c r="AZ9379" s="157"/>
      <c r="BA9379" s="157"/>
      <c r="BB9379" s="157"/>
      <c r="BC9379" s="157"/>
      <c r="BD9379" s="157"/>
      <c r="BE9379" s="157"/>
      <c r="BF9379" s="157"/>
      <c r="BG9379" s="157"/>
      <c r="BH9379" s="157"/>
      <c r="BI9379" s="157"/>
      <c r="BJ9379" s="157"/>
      <c r="BK9379" s="157"/>
      <c r="BL9379" s="157"/>
      <c r="BM9379" s="157"/>
      <c r="BN9379" s="157"/>
      <c r="BO9379" s="157"/>
      <c r="BP9379" s="157"/>
      <c r="BQ9379" s="157"/>
      <c r="BR9379" s="157"/>
      <c r="BS9379" s="157"/>
      <c r="BT9379" s="157"/>
      <c r="BU9379" s="157"/>
      <c r="BV9379" s="157"/>
      <c r="BW9379" s="157"/>
      <c r="BX9379" s="157"/>
      <c r="BY9379" s="157"/>
      <c r="BZ9379" s="157"/>
      <c r="CA9379" s="157"/>
      <c r="CB9379" s="157"/>
      <c r="CC9379" s="157"/>
      <c r="CD9379" s="157"/>
      <c r="CE9379" s="157"/>
      <c r="CF9379" s="157"/>
      <c r="CG9379" s="157"/>
      <c r="CH9379" s="157"/>
      <c r="CI9379" s="157"/>
      <c r="CJ9379" s="157"/>
      <c r="CK9379" s="157"/>
      <c r="CL9379" s="157"/>
      <c r="CM9379" s="157"/>
      <c r="CN9379" s="157"/>
      <c r="CO9379" s="157"/>
      <c r="CP9379" s="157"/>
      <c r="CQ9379" s="157"/>
      <c r="CR9379" s="157"/>
      <c r="CS9379" s="157"/>
      <c r="CT9379" s="157"/>
      <c r="CU9379" s="157"/>
      <c r="CV9379" s="157"/>
      <c r="CW9379" s="157"/>
      <c r="CX9379" s="157"/>
      <c r="CY9379" s="157"/>
      <c r="CZ9379" s="157"/>
      <c r="DA9379" s="157"/>
      <c r="DB9379" s="157"/>
      <c r="DC9379" s="157"/>
      <c r="DD9379" s="157"/>
      <c r="DE9379" s="157"/>
      <c r="DF9379" s="157"/>
      <c r="DG9379" s="157"/>
      <c r="DH9379" s="157"/>
      <c r="DI9379" s="157"/>
      <c r="DJ9379" s="157"/>
      <c r="DK9379" s="157"/>
      <c r="DL9379" s="157"/>
      <c r="DM9379" s="157"/>
      <c r="DN9379" s="157"/>
      <c r="DO9379" s="157"/>
      <c r="DP9379" s="157"/>
      <c r="DQ9379" s="157"/>
      <c r="DR9379" s="157"/>
      <c r="DS9379" s="157"/>
      <c r="DT9379" s="157"/>
      <c r="DU9379" s="157"/>
      <c r="DV9379" s="157"/>
      <c r="DW9379" s="157"/>
      <c r="DX9379" s="157"/>
      <c r="DY9379" s="157"/>
      <c r="DZ9379" s="157"/>
      <c r="EA9379" s="157"/>
      <c r="EB9379" s="157"/>
      <c r="EC9379" s="157"/>
      <c r="ED9379" s="157"/>
      <c r="EE9379" s="157"/>
      <c r="EF9379" s="157"/>
      <c r="EG9379" s="157"/>
      <c r="EH9379" s="157"/>
      <c r="EI9379" s="157"/>
      <c r="EJ9379" s="157"/>
      <c r="EK9379" s="157"/>
      <c r="EL9379" s="157"/>
      <c r="EM9379" s="157"/>
      <c r="EN9379" s="157"/>
      <c r="EO9379" s="157"/>
      <c r="EP9379" s="157"/>
      <c r="EQ9379" s="157"/>
      <c r="ER9379" s="157"/>
      <c r="ES9379" s="157"/>
      <c r="ET9379" s="157"/>
      <c r="EU9379" s="157"/>
      <c r="EV9379" s="157"/>
      <c r="EW9379" s="157"/>
      <c r="EX9379" s="157"/>
      <c r="EY9379" s="157"/>
      <c r="EZ9379" s="157"/>
      <c r="FA9379" s="157"/>
      <c r="FB9379" s="157"/>
      <c r="FC9379" s="157"/>
      <c r="FD9379" s="157"/>
      <c r="FE9379" s="157"/>
      <c r="FF9379" s="157"/>
      <c r="FG9379" s="157"/>
      <c r="FH9379" s="157"/>
      <c r="FI9379" s="157"/>
      <c r="FJ9379" s="157"/>
      <c r="FK9379" s="157"/>
      <c r="FL9379" s="157"/>
      <c r="FM9379" s="157"/>
      <c r="FN9379" s="157"/>
      <c r="FO9379" s="157"/>
      <c r="FP9379" s="157"/>
      <c r="FQ9379" s="157"/>
      <c r="FR9379" s="157"/>
      <c r="FS9379" s="157"/>
      <c r="FT9379" s="157"/>
      <c r="FU9379" s="157"/>
      <c r="FV9379" s="157"/>
      <c r="FW9379" s="157"/>
      <c r="FX9379" s="157"/>
      <c r="FY9379" s="157"/>
      <c r="FZ9379" s="157"/>
      <c r="GA9379" s="157"/>
      <c r="GB9379" s="157"/>
      <c r="GC9379" s="157"/>
      <c r="GD9379" s="157"/>
      <c r="GE9379" s="157"/>
      <c r="GF9379" s="157"/>
      <c r="GG9379" s="157"/>
      <c r="GH9379" s="157"/>
      <c r="GI9379" s="157"/>
      <c r="GJ9379" s="157"/>
      <c r="GK9379" s="157"/>
      <c r="GL9379" s="157"/>
      <c r="GM9379" s="157"/>
      <c r="GN9379" s="157"/>
      <c r="GO9379" s="157"/>
      <c r="GP9379" s="157"/>
      <c r="GQ9379" s="157"/>
      <c r="GR9379" s="157"/>
      <c r="GS9379" s="157"/>
      <c r="GT9379" s="157"/>
      <c r="GU9379" s="157"/>
      <c r="GV9379" s="157"/>
      <c r="GW9379" s="157"/>
    </row>
    <row r="9380" spans="1:205" s="179" customFormat="1" ht="31.5" thickTop="1" thickBot="1" x14ac:dyDescent="0.3">
      <c r="A9380" s="242">
        <v>14</v>
      </c>
      <c r="B9380" s="242">
        <v>4</v>
      </c>
      <c r="C9380" s="243">
        <v>1925</v>
      </c>
      <c r="D9380" s="328" t="s">
        <v>25786</v>
      </c>
      <c r="E9380" s="171" t="s">
        <v>3050</v>
      </c>
      <c r="F9380" s="172" t="s">
        <v>25771</v>
      </c>
      <c r="G9380" s="196" t="s">
        <v>17195</v>
      </c>
      <c r="H9380" s="235" t="s">
        <v>4444</v>
      </c>
      <c r="I9380" s="305" t="s">
        <v>4908</v>
      </c>
      <c r="J9380" s="177" t="s">
        <v>25787</v>
      </c>
      <c r="K9380" s="177" t="s">
        <v>17208</v>
      </c>
      <c r="L9380" s="172" t="s">
        <v>25785</v>
      </c>
      <c r="M9380" s="25"/>
      <c r="N9380" s="35" t="s">
        <v>22468</v>
      </c>
      <c r="O9380" s="346" t="s">
        <v>25935</v>
      </c>
      <c r="P9380" s="157"/>
      <c r="Q9380" s="157"/>
      <c r="R9380" s="157"/>
      <c r="S9380" s="157"/>
      <c r="T9380" s="157"/>
      <c r="U9380" s="157"/>
      <c r="V9380" s="157"/>
      <c r="W9380" s="157"/>
      <c r="X9380" s="157"/>
      <c r="Y9380" s="157"/>
      <c r="Z9380" s="157"/>
      <c r="AA9380" s="157"/>
      <c r="AB9380" s="157"/>
      <c r="AC9380" s="157"/>
      <c r="AD9380" s="157"/>
      <c r="AE9380" s="157"/>
      <c r="AF9380" s="157"/>
      <c r="AG9380" s="157"/>
      <c r="AH9380" s="157"/>
      <c r="AI9380" s="157"/>
      <c r="AJ9380" s="157"/>
      <c r="AK9380" s="157"/>
      <c r="AL9380" s="157"/>
      <c r="AM9380" s="157"/>
      <c r="AN9380" s="157"/>
      <c r="AO9380" s="157"/>
      <c r="AP9380" s="157"/>
      <c r="AQ9380" s="157"/>
      <c r="AR9380" s="157"/>
      <c r="AS9380" s="157"/>
      <c r="AT9380" s="157"/>
      <c r="AU9380" s="157"/>
      <c r="AV9380" s="157"/>
      <c r="AW9380" s="157"/>
      <c r="AX9380" s="157"/>
      <c r="AY9380" s="157"/>
      <c r="AZ9380" s="157"/>
      <c r="BA9380" s="157"/>
      <c r="BB9380" s="157"/>
      <c r="BC9380" s="157"/>
      <c r="BD9380" s="157"/>
      <c r="BE9380" s="157"/>
      <c r="BF9380" s="157"/>
      <c r="BG9380" s="157"/>
      <c r="BH9380" s="157"/>
      <c r="BI9380" s="157"/>
      <c r="BJ9380" s="157"/>
      <c r="BK9380" s="157"/>
      <c r="BL9380" s="157"/>
      <c r="BM9380" s="157"/>
      <c r="BN9380" s="157"/>
      <c r="BO9380" s="157"/>
      <c r="BP9380" s="157"/>
      <c r="BQ9380" s="157"/>
      <c r="BR9380" s="157"/>
      <c r="BS9380" s="157"/>
      <c r="BT9380" s="157"/>
      <c r="BU9380" s="157"/>
      <c r="BV9380" s="157"/>
      <c r="BW9380" s="157"/>
      <c r="BX9380" s="157"/>
      <c r="BY9380" s="157"/>
      <c r="BZ9380" s="157"/>
      <c r="CA9380" s="157"/>
      <c r="CB9380" s="157"/>
      <c r="CC9380" s="157"/>
      <c r="CD9380" s="157"/>
      <c r="CE9380" s="157"/>
      <c r="CF9380" s="157"/>
      <c r="CG9380" s="157"/>
      <c r="CH9380" s="157"/>
      <c r="CI9380" s="157"/>
      <c r="CJ9380" s="157"/>
      <c r="CK9380" s="157"/>
      <c r="CL9380" s="157"/>
      <c r="CM9380" s="157"/>
      <c r="CN9380" s="157"/>
      <c r="CO9380" s="157"/>
      <c r="CP9380" s="157"/>
      <c r="CQ9380" s="157"/>
      <c r="CR9380" s="157"/>
      <c r="CS9380" s="157"/>
      <c r="CT9380" s="157"/>
      <c r="CU9380" s="157"/>
      <c r="CV9380" s="157"/>
      <c r="CW9380" s="157"/>
      <c r="CX9380" s="157"/>
      <c r="CY9380" s="157"/>
      <c r="CZ9380" s="157"/>
      <c r="DA9380" s="157"/>
      <c r="DB9380" s="157"/>
      <c r="DC9380" s="157"/>
      <c r="DD9380" s="157"/>
      <c r="DE9380" s="157"/>
      <c r="DF9380" s="157"/>
      <c r="DG9380" s="157"/>
      <c r="DH9380" s="157"/>
      <c r="DI9380" s="157"/>
      <c r="DJ9380" s="157"/>
      <c r="DK9380" s="157"/>
      <c r="DL9380" s="157"/>
      <c r="DM9380" s="157"/>
      <c r="DN9380" s="157"/>
      <c r="DO9380" s="157"/>
      <c r="DP9380" s="157"/>
      <c r="DQ9380" s="157"/>
      <c r="DR9380" s="157"/>
      <c r="DS9380" s="157"/>
      <c r="DT9380" s="157"/>
      <c r="DU9380" s="157"/>
      <c r="DV9380" s="157"/>
      <c r="DW9380" s="157"/>
      <c r="DX9380" s="157"/>
      <c r="DY9380" s="157"/>
      <c r="DZ9380" s="157"/>
      <c r="EA9380" s="157"/>
      <c r="EB9380" s="157"/>
      <c r="EC9380" s="157"/>
      <c r="ED9380" s="157"/>
      <c r="EE9380" s="157"/>
      <c r="EF9380" s="157"/>
      <c r="EG9380" s="157"/>
      <c r="EH9380" s="157"/>
      <c r="EI9380" s="157"/>
      <c r="EJ9380" s="157"/>
      <c r="EK9380" s="157"/>
      <c r="EL9380" s="157"/>
      <c r="EM9380" s="157"/>
      <c r="EN9380" s="157"/>
      <c r="EO9380" s="157"/>
      <c r="EP9380" s="157"/>
      <c r="EQ9380" s="157"/>
      <c r="ER9380" s="157"/>
      <c r="ES9380" s="157"/>
      <c r="ET9380" s="157"/>
      <c r="EU9380" s="157"/>
      <c r="EV9380" s="157"/>
      <c r="EW9380" s="157"/>
      <c r="EX9380" s="157"/>
      <c r="EY9380" s="157"/>
      <c r="EZ9380" s="157"/>
      <c r="FA9380" s="157"/>
      <c r="FB9380" s="157"/>
      <c r="FC9380" s="157"/>
      <c r="FD9380" s="157"/>
      <c r="FE9380" s="157"/>
      <c r="FF9380" s="157"/>
      <c r="FG9380" s="157"/>
      <c r="FH9380" s="157"/>
      <c r="FI9380" s="157"/>
      <c r="FJ9380" s="157"/>
      <c r="FK9380" s="157"/>
      <c r="FL9380" s="157"/>
      <c r="FM9380" s="157"/>
      <c r="FN9380" s="157"/>
      <c r="FO9380" s="157"/>
      <c r="FP9380" s="157"/>
      <c r="FQ9380" s="157"/>
      <c r="FR9380" s="157"/>
      <c r="FS9380" s="157"/>
      <c r="FT9380" s="157"/>
      <c r="FU9380" s="157"/>
      <c r="FV9380" s="157"/>
      <c r="FW9380" s="157"/>
      <c r="FX9380" s="157"/>
      <c r="FY9380" s="157"/>
      <c r="FZ9380" s="157"/>
      <c r="GA9380" s="157"/>
      <c r="GB9380" s="157"/>
      <c r="GC9380" s="157"/>
      <c r="GD9380" s="157"/>
      <c r="GE9380" s="157"/>
      <c r="GF9380" s="157"/>
      <c r="GG9380" s="157"/>
      <c r="GH9380" s="157"/>
      <c r="GI9380" s="157"/>
      <c r="GJ9380" s="157"/>
      <c r="GK9380" s="157"/>
      <c r="GL9380" s="157"/>
      <c r="GM9380" s="157"/>
      <c r="GN9380" s="157"/>
      <c r="GO9380" s="157"/>
      <c r="GP9380" s="157"/>
      <c r="GQ9380" s="157"/>
      <c r="GR9380" s="157"/>
      <c r="GS9380" s="157"/>
      <c r="GT9380" s="157"/>
      <c r="GU9380" s="157"/>
      <c r="GV9380" s="157"/>
      <c r="GW9380" s="157"/>
    </row>
    <row r="9381" spans="1:205" ht="27" thickTop="1" thickBot="1" x14ac:dyDescent="0.3">
      <c r="A9381" s="182">
        <v>15</v>
      </c>
      <c r="B9381" s="182">
        <v>4</v>
      </c>
      <c r="C9381" s="183">
        <v>1925</v>
      </c>
      <c r="D9381" s="215" t="s">
        <v>2430</v>
      </c>
      <c r="E9381" s="185" t="s">
        <v>3007</v>
      </c>
      <c r="F9381" s="186" t="s">
        <v>3007</v>
      </c>
      <c r="G9381" s="187" t="s">
        <v>17195</v>
      </c>
      <c r="H9381" s="313" t="s">
        <v>4444</v>
      </c>
      <c r="I9381" s="314" t="s">
        <v>5212</v>
      </c>
      <c r="J9381" s="190" t="s">
        <v>17645</v>
      </c>
      <c r="K9381" s="191" t="s">
        <v>17237</v>
      </c>
      <c r="L9381" s="186" t="s">
        <v>18033</v>
      </c>
      <c r="M9381" s="29"/>
      <c r="N9381" s="35" t="s">
        <v>22468</v>
      </c>
      <c r="O9381" s="315" t="s">
        <v>18032</v>
      </c>
      <c r="P9381" s="157"/>
    </row>
    <row r="9382" spans="1:205" s="179" customFormat="1" ht="31.5" thickTop="1" thickBot="1" x14ac:dyDescent="0.3">
      <c r="A9382" s="168">
        <v>15</v>
      </c>
      <c r="B9382" s="168">
        <v>4</v>
      </c>
      <c r="C9382" s="169">
        <v>1925</v>
      </c>
      <c r="D9382" s="328" t="s">
        <v>25788</v>
      </c>
      <c r="E9382" s="171" t="s">
        <v>3050</v>
      </c>
      <c r="F9382" s="172" t="s">
        <v>3050</v>
      </c>
      <c r="G9382" s="196" t="s">
        <v>17195</v>
      </c>
      <c r="H9382" s="235" t="s">
        <v>4444</v>
      </c>
      <c r="I9382" s="305" t="s">
        <v>4908</v>
      </c>
      <c r="J9382" s="177" t="s">
        <v>25789</v>
      </c>
      <c r="K9382" s="177" t="s">
        <v>17208</v>
      </c>
      <c r="L9382" s="172"/>
      <c r="M9382" s="25"/>
      <c r="N9382" s="35" t="s">
        <v>22468</v>
      </c>
      <c r="O9382" s="436" t="s">
        <v>25936</v>
      </c>
      <c r="P9382" s="157"/>
      <c r="Q9382" s="157"/>
      <c r="R9382" s="157"/>
      <c r="S9382" s="157"/>
      <c r="T9382" s="157"/>
      <c r="U9382" s="157"/>
      <c r="V9382" s="157"/>
      <c r="W9382" s="157"/>
      <c r="X9382" s="157"/>
      <c r="Y9382" s="157"/>
      <c r="Z9382" s="157"/>
      <c r="AA9382" s="157"/>
      <c r="AB9382" s="157"/>
      <c r="AC9382" s="157"/>
      <c r="AD9382" s="157"/>
      <c r="AE9382" s="157"/>
      <c r="AF9382" s="157"/>
      <c r="AG9382" s="157"/>
      <c r="AH9382" s="157"/>
      <c r="AI9382" s="157"/>
      <c r="AJ9382" s="157"/>
      <c r="AK9382" s="157"/>
      <c r="AL9382" s="157"/>
      <c r="AM9382" s="157"/>
      <c r="AN9382" s="157"/>
      <c r="AO9382" s="157"/>
      <c r="AP9382" s="157"/>
      <c r="AQ9382" s="157"/>
      <c r="AR9382" s="157"/>
      <c r="AS9382" s="157"/>
      <c r="AT9382" s="157"/>
      <c r="AU9382" s="157"/>
      <c r="AV9382" s="157"/>
      <c r="AW9382" s="157"/>
      <c r="AX9382" s="157"/>
      <c r="AY9382" s="157"/>
      <c r="AZ9382" s="157"/>
      <c r="BA9382" s="157"/>
      <c r="BB9382" s="157"/>
      <c r="BC9382" s="157"/>
      <c r="BD9382" s="157"/>
      <c r="BE9382" s="157"/>
      <c r="BF9382" s="157"/>
      <c r="BG9382" s="157"/>
      <c r="BH9382" s="157"/>
      <c r="BI9382" s="157"/>
      <c r="BJ9382" s="157"/>
      <c r="BK9382" s="157"/>
      <c r="BL9382" s="157"/>
      <c r="BM9382" s="157"/>
      <c r="BN9382" s="157"/>
      <c r="BO9382" s="157"/>
      <c r="BP9382" s="157"/>
      <c r="BQ9382" s="157"/>
      <c r="BR9382" s="157"/>
      <c r="BS9382" s="157"/>
      <c r="BT9382" s="157"/>
      <c r="BU9382" s="157"/>
      <c r="BV9382" s="157"/>
      <c r="BW9382" s="157"/>
      <c r="BX9382" s="157"/>
      <c r="BY9382" s="157"/>
      <c r="BZ9382" s="157"/>
      <c r="CA9382" s="157"/>
      <c r="CB9382" s="157"/>
      <c r="CC9382" s="157"/>
      <c r="CD9382" s="157"/>
      <c r="CE9382" s="157"/>
      <c r="CF9382" s="157"/>
      <c r="CG9382" s="157"/>
      <c r="CH9382" s="157"/>
      <c r="CI9382" s="157"/>
      <c r="CJ9382" s="157"/>
      <c r="CK9382" s="157"/>
      <c r="CL9382" s="157"/>
      <c r="CM9382" s="157"/>
      <c r="CN9382" s="157"/>
      <c r="CO9382" s="157"/>
      <c r="CP9382" s="157"/>
      <c r="CQ9382" s="157"/>
      <c r="CR9382" s="157"/>
      <c r="CS9382" s="157"/>
      <c r="CT9382" s="157"/>
      <c r="CU9382" s="157"/>
      <c r="CV9382" s="157"/>
      <c r="CW9382" s="157"/>
      <c r="CX9382" s="157"/>
      <c r="CY9382" s="157"/>
      <c r="CZ9382" s="157"/>
      <c r="DA9382" s="157"/>
      <c r="DB9382" s="157"/>
      <c r="DC9382" s="157"/>
      <c r="DD9382" s="157"/>
      <c r="DE9382" s="157"/>
      <c r="DF9382" s="157"/>
      <c r="DG9382" s="157"/>
      <c r="DH9382" s="157"/>
      <c r="DI9382" s="157"/>
      <c r="DJ9382" s="157"/>
      <c r="DK9382" s="157"/>
      <c r="DL9382" s="157"/>
      <c r="DM9382" s="157"/>
      <c r="DN9382" s="157"/>
      <c r="DO9382" s="157"/>
      <c r="DP9382" s="157"/>
      <c r="DQ9382" s="157"/>
      <c r="DR9382" s="157"/>
      <c r="DS9382" s="157"/>
      <c r="DT9382" s="157"/>
      <c r="DU9382" s="157"/>
      <c r="DV9382" s="157"/>
      <c r="DW9382" s="157"/>
      <c r="DX9382" s="157"/>
      <c r="DY9382" s="157"/>
      <c r="DZ9382" s="157"/>
      <c r="EA9382" s="157"/>
      <c r="EB9382" s="157"/>
      <c r="EC9382" s="157"/>
      <c r="ED9382" s="157"/>
      <c r="EE9382" s="157"/>
      <c r="EF9382" s="157"/>
      <c r="EG9382" s="157"/>
      <c r="EH9382" s="157"/>
      <c r="EI9382" s="157"/>
      <c r="EJ9382" s="157"/>
      <c r="EK9382" s="157"/>
      <c r="EL9382" s="157"/>
      <c r="EM9382" s="157"/>
      <c r="EN9382" s="157"/>
      <c r="EO9382" s="157"/>
      <c r="EP9382" s="157"/>
      <c r="EQ9382" s="157"/>
      <c r="ER9382" s="157"/>
      <c r="ES9382" s="157"/>
      <c r="ET9382" s="157"/>
      <c r="EU9382" s="157"/>
      <c r="EV9382" s="157"/>
      <c r="EW9382" s="157"/>
      <c r="EX9382" s="157"/>
      <c r="EY9382" s="157"/>
      <c r="EZ9382" s="157"/>
      <c r="FA9382" s="157"/>
      <c r="FB9382" s="157"/>
      <c r="FC9382" s="157"/>
      <c r="FD9382" s="157"/>
      <c r="FE9382" s="157"/>
      <c r="FF9382" s="157"/>
      <c r="FG9382" s="157"/>
      <c r="FH9382" s="157"/>
      <c r="FI9382" s="157"/>
      <c r="FJ9382" s="157"/>
      <c r="FK9382" s="157"/>
      <c r="FL9382" s="157"/>
      <c r="FM9382" s="157"/>
      <c r="FN9382" s="157"/>
      <c r="FO9382" s="157"/>
      <c r="FP9382" s="157"/>
      <c r="FQ9382" s="157"/>
      <c r="FR9382" s="157"/>
      <c r="FS9382" s="157"/>
      <c r="FT9382" s="157"/>
      <c r="FU9382" s="157"/>
      <c r="FV9382" s="157"/>
      <c r="FW9382" s="157"/>
      <c r="FX9382" s="157"/>
      <c r="FY9382" s="157"/>
      <c r="FZ9382" s="157"/>
      <c r="GA9382" s="157"/>
      <c r="GB9382" s="157"/>
      <c r="GC9382" s="157"/>
      <c r="GD9382" s="157"/>
      <c r="GE9382" s="157"/>
      <c r="GF9382" s="157"/>
      <c r="GG9382" s="157"/>
      <c r="GH9382" s="157"/>
      <c r="GI9382" s="157"/>
      <c r="GJ9382" s="157"/>
      <c r="GK9382" s="157"/>
      <c r="GL9382" s="157"/>
      <c r="GM9382" s="157"/>
      <c r="GN9382" s="157"/>
      <c r="GO9382" s="157"/>
      <c r="GP9382" s="157"/>
      <c r="GQ9382" s="157"/>
      <c r="GR9382" s="157"/>
      <c r="GS9382" s="157"/>
      <c r="GT9382" s="157"/>
      <c r="GU9382" s="157"/>
      <c r="GV9382" s="157"/>
      <c r="GW9382" s="157"/>
    </row>
    <row r="9383" spans="1:205" ht="16.5" thickTop="1" thickBot="1" x14ac:dyDescent="0.3">
      <c r="A9383" s="159">
        <v>19</v>
      </c>
      <c r="B9383" s="159">
        <v>4</v>
      </c>
      <c r="C9383" s="160">
        <v>1925</v>
      </c>
      <c r="D9383" s="161" t="s">
        <v>2429</v>
      </c>
      <c r="E9383" s="162" t="s">
        <v>3049</v>
      </c>
      <c r="F9383" s="163" t="s">
        <v>3049</v>
      </c>
      <c r="G9383" s="149" t="s">
        <v>17195</v>
      </c>
      <c r="H9383" s="198" t="s">
        <v>4962</v>
      </c>
      <c r="I9383" s="165" t="s">
        <v>4444</v>
      </c>
      <c r="J9383" s="166" t="s">
        <v>21480</v>
      </c>
      <c r="K9383" s="167" t="s">
        <v>17259</v>
      </c>
      <c r="L9383" s="199"/>
      <c r="M9383" s="27"/>
      <c r="N9383" s="35" t="s">
        <v>22468</v>
      </c>
      <c r="O9383" s="155" t="s">
        <v>16416</v>
      </c>
      <c r="P9383" s="157"/>
    </row>
    <row r="9384" spans="1:205" ht="16.5" thickTop="1" thickBot="1" x14ac:dyDescent="0.3">
      <c r="A9384" s="159">
        <v>23</v>
      </c>
      <c r="B9384" s="159">
        <v>4</v>
      </c>
      <c r="C9384" s="160">
        <v>1925</v>
      </c>
      <c r="D9384" s="282">
        <v>9245</v>
      </c>
      <c r="E9384" s="162" t="s">
        <v>3007</v>
      </c>
      <c r="F9384" s="163" t="s">
        <v>3007</v>
      </c>
      <c r="G9384" s="149" t="s">
        <v>17195</v>
      </c>
      <c r="H9384" s="198" t="s">
        <v>4958</v>
      </c>
      <c r="I9384" s="165" t="s">
        <v>4444</v>
      </c>
      <c r="J9384" s="166" t="s">
        <v>6874</v>
      </c>
      <c r="K9384" s="167" t="s">
        <v>17237</v>
      </c>
      <c r="L9384" s="199"/>
      <c r="M9384" s="27"/>
      <c r="N9384" s="35" t="s">
        <v>22468</v>
      </c>
      <c r="O9384" s="155" t="s">
        <v>16417</v>
      </c>
      <c r="P9384" s="157"/>
    </row>
    <row r="9385" spans="1:205" s="195" customFormat="1" ht="31.5" thickTop="1" thickBot="1" x14ac:dyDescent="0.3">
      <c r="A9385" s="159">
        <v>24</v>
      </c>
      <c r="B9385" s="159">
        <v>4</v>
      </c>
      <c r="C9385" s="160">
        <v>1925</v>
      </c>
      <c r="D9385" s="247">
        <v>9246</v>
      </c>
      <c r="E9385" s="162" t="s">
        <v>3007</v>
      </c>
      <c r="F9385" s="163" t="s">
        <v>3007</v>
      </c>
      <c r="G9385" s="149" t="s">
        <v>17195</v>
      </c>
      <c r="H9385" s="198" t="s">
        <v>4693</v>
      </c>
      <c r="I9385" s="165" t="s">
        <v>4444</v>
      </c>
      <c r="J9385" s="166" t="s">
        <v>21481</v>
      </c>
      <c r="K9385" s="167" t="s">
        <v>17259</v>
      </c>
      <c r="L9385" s="199"/>
      <c r="M9385" s="27"/>
      <c r="N9385" s="35" t="s">
        <v>22468</v>
      </c>
      <c r="O9385" s="220" t="s">
        <v>16418</v>
      </c>
      <c r="P9385" s="157"/>
      <c r="Q9385" s="157"/>
      <c r="R9385" s="157"/>
      <c r="S9385" s="157"/>
      <c r="T9385" s="157"/>
      <c r="U9385" s="157"/>
      <c r="V9385" s="157"/>
      <c r="W9385" s="157"/>
      <c r="X9385" s="157"/>
      <c r="Y9385" s="157"/>
      <c r="Z9385" s="157"/>
      <c r="AA9385" s="157"/>
      <c r="AB9385" s="157"/>
      <c r="AC9385" s="157"/>
      <c r="AD9385" s="157"/>
      <c r="AE9385" s="157"/>
      <c r="AF9385" s="157"/>
      <c r="AG9385" s="157"/>
      <c r="AH9385" s="157"/>
      <c r="AI9385" s="157"/>
      <c r="AJ9385" s="157"/>
      <c r="AK9385" s="157"/>
      <c r="AL9385" s="157"/>
      <c r="AM9385" s="157"/>
      <c r="AN9385" s="157"/>
      <c r="AO9385" s="157"/>
      <c r="AP9385" s="157"/>
      <c r="AQ9385" s="157"/>
      <c r="AR9385" s="157"/>
      <c r="AS9385" s="157"/>
      <c r="AT9385" s="157"/>
      <c r="AU9385" s="157"/>
      <c r="AV9385" s="157"/>
      <c r="AW9385" s="157"/>
      <c r="AX9385" s="157"/>
      <c r="AY9385" s="157"/>
      <c r="AZ9385" s="157"/>
      <c r="BA9385" s="157"/>
      <c r="BB9385" s="157"/>
      <c r="BC9385" s="157"/>
      <c r="BD9385" s="157"/>
      <c r="BE9385" s="157"/>
      <c r="BF9385" s="157"/>
      <c r="BG9385" s="157"/>
      <c r="BH9385" s="157"/>
      <c r="BI9385" s="157"/>
      <c r="BJ9385" s="157"/>
      <c r="BK9385" s="157"/>
      <c r="BL9385" s="157"/>
      <c r="BM9385" s="157"/>
      <c r="BN9385" s="157"/>
      <c r="BO9385" s="157"/>
      <c r="BP9385" s="157"/>
      <c r="BQ9385" s="157"/>
      <c r="BR9385" s="157"/>
      <c r="BS9385" s="157"/>
      <c r="BT9385" s="157"/>
      <c r="BU9385" s="157"/>
      <c r="BV9385" s="157"/>
      <c r="BW9385" s="157"/>
      <c r="BX9385" s="157"/>
      <c r="BY9385" s="157"/>
      <c r="BZ9385" s="157"/>
      <c r="CA9385" s="157"/>
      <c r="CB9385" s="157"/>
      <c r="CC9385" s="157"/>
      <c r="CD9385" s="157"/>
      <c r="CE9385" s="157"/>
      <c r="CF9385" s="157"/>
      <c r="CG9385" s="157"/>
      <c r="CH9385" s="157"/>
      <c r="CI9385" s="157"/>
      <c r="CJ9385" s="157"/>
      <c r="CK9385" s="157"/>
      <c r="CL9385" s="157"/>
      <c r="CM9385" s="157"/>
      <c r="CN9385" s="157"/>
      <c r="CO9385" s="157"/>
      <c r="CP9385" s="157"/>
      <c r="CQ9385" s="157"/>
      <c r="CR9385" s="157"/>
      <c r="CS9385" s="157"/>
      <c r="CT9385" s="157"/>
      <c r="CU9385" s="157"/>
      <c r="CV9385" s="157"/>
      <c r="CW9385" s="157"/>
      <c r="CX9385" s="157"/>
      <c r="CY9385" s="157"/>
      <c r="CZ9385" s="157"/>
      <c r="DA9385" s="157"/>
      <c r="DB9385" s="157"/>
      <c r="DC9385" s="157"/>
      <c r="DD9385" s="157"/>
      <c r="DE9385" s="157"/>
      <c r="DF9385" s="157"/>
      <c r="DG9385" s="157"/>
      <c r="DH9385" s="157"/>
      <c r="DI9385" s="157"/>
      <c r="DJ9385" s="157"/>
      <c r="DK9385" s="157"/>
      <c r="DL9385" s="157"/>
      <c r="DM9385" s="157"/>
      <c r="DN9385" s="157"/>
      <c r="DO9385" s="157"/>
      <c r="DP9385" s="157"/>
      <c r="DQ9385" s="157"/>
      <c r="DR9385" s="157"/>
      <c r="DS9385" s="157"/>
      <c r="DT9385" s="157"/>
      <c r="DU9385" s="157"/>
      <c r="DV9385" s="157"/>
      <c r="DW9385" s="157"/>
      <c r="DX9385" s="157"/>
      <c r="DY9385" s="157"/>
      <c r="DZ9385" s="157"/>
      <c r="EA9385" s="157"/>
      <c r="EB9385" s="157"/>
      <c r="EC9385" s="157"/>
      <c r="ED9385" s="157"/>
      <c r="EE9385" s="157"/>
      <c r="EF9385" s="157"/>
      <c r="EG9385" s="157"/>
      <c r="EH9385" s="157"/>
      <c r="EI9385" s="157"/>
      <c r="EJ9385" s="157"/>
      <c r="EK9385" s="157"/>
      <c r="EL9385" s="157"/>
      <c r="EM9385" s="157"/>
      <c r="EN9385" s="157"/>
      <c r="EO9385" s="157"/>
      <c r="EP9385" s="157"/>
      <c r="EQ9385" s="157"/>
      <c r="ER9385" s="157"/>
      <c r="ES9385" s="157"/>
      <c r="ET9385" s="157"/>
      <c r="EU9385" s="157"/>
      <c r="EV9385" s="157"/>
      <c r="EW9385" s="157"/>
      <c r="EX9385" s="157"/>
      <c r="EY9385" s="157"/>
      <c r="EZ9385" s="157"/>
      <c r="FA9385" s="157"/>
      <c r="FB9385" s="157"/>
      <c r="FC9385" s="157"/>
      <c r="FD9385" s="157"/>
      <c r="FE9385" s="157"/>
      <c r="FF9385" s="157"/>
      <c r="FG9385" s="157"/>
      <c r="FH9385" s="157"/>
      <c r="FI9385" s="157"/>
      <c r="FJ9385" s="157"/>
      <c r="FK9385" s="157"/>
      <c r="FL9385" s="157"/>
      <c r="FM9385" s="157"/>
      <c r="FN9385" s="157"/>
      <c r="FO9385" s="157"/>
      <c r="FP9385" s="157"/>
      <c r="FQ9385" s="157"/>
      <c r="FR9385" s="157"/>
      <c r="FS9385" s="157"/>
      <c r="FT9385" s="157"/>
      <c r="FU9385" s="157"/>
      <c r="FV9385" s="157"/>
      <c r="FW9385" s="157"/>
      <c r="FX9385" s="157"/>
      <c r="FY9385" s="157"/>
      <c r="FZ9385" s="157"/>
      <c r="GA9385" s="157"/>
      <c r="GB9385" s="157"/>
      <c r="GC9385" s="157"/>
      <c r="GD9385" s="157"/>
      <c r="GE9385" s="157"/>
      <c r="GF9385" s="157"/>
      <c r="GG9385" s="157"/>
      <c r="GH9385" s="157"/>
      <c r="GI9385" s="157"/>
      <c r="GJ9385" s="157"/>
      <c r="GK9385" s="157"/>
      <c r="GL9385" s="157"/>
      <c r="GM9385" s="157"/>
      <c r="GN9385" s="157"/>
      <c r="GO9385" s="157"/>
      <c r="GP9385" s="157"/>
      <c r="GQ9385" s="157"/>
      <c r="GR9385" s="157"/>
      <c r="GS9385" s="157"/>
      <c r="GT9385" s="157"/>
      <c r="GU9385" s="157"/>
      <c r="GV9385" s="157"/>
      <c r="GW9385" s="157"/>
    </row>
    <row r="9386" spans="1:205" ht="16.5" thickTop="1" thickBot="1" x14ac:dyDescent="0.3">
      <c r="A9386" s="159">
        <v>25</v>
      </c>
      <c r="B9386" s="159">
        <v>4</v>
      </c>
      <c r="C9386" s="160">
        <v>1925</v>
      </c>
      <c r="D9386" s="247">
        <v>9247</v>
      </c>
      <c r="E9386" s="162" t="s">
        <v>3007</v>
      </c>
      <c r="F9386" s="163" t="s">
        <v>3007</v>
      </c>
      <c r="G9386" s="149" t="s">
        <v>17195</v>
      </c>
      <c r="H9386" s="198" t="s">
        <v>4554</v>
      </c>
      <c r="I9386" s="165" t="s">
        <v>4444</v>
      </c>
      <c r="J9386" s="166" t="s">
        <v>6875</v>
      </c>
      <c r="K9386" s="167"/>
      <c r="L9386" s="199"/>
      <c r="M9386" s="27"/>
      <c r="N9386" s="35" t="s">
        <v>22468</v>
      </c>
      <c r="O9386" s="155" t="s">
        <v>16419</v>
      </c>
      <c r="P9386" s="157"/>
    </row>
    <row r="9387" spans="1:205" s="179" customFormat="1" ht="41.25" thickTop="1" thickBot="1" x14ac:dyDescent="0.3">
      <c r="A9387" s="168">
        <v>27</v>
      </c>
      <c r="B9387" s="168">
        <v>4</v>
      </c>
      <c r="C9387" s="169">
        <v>1925</v>
      </c>
      <c r="D9387" s="328" t="s">
        <v>25790</v>
      </c>
      <c r="E9387" s="171" t="s">
        <v>3007</v>
      </c>
      <c r="F9387" s="172" t="s">
        <v>25728</v>
      </c>
      <c r="G9387" s="196" t="s">
        <v>17195</v>
      </c>
      <c r="H9387" s="174" t="s">
        <v>4908</v>
      </c>
      <c r="I9387" s="175" t="s">
        <v>4444</v>
      </c>
      <c r="J9387" s="177" t="s">
        <v>25791</v>
      </c>
      <c r="K9387" s="177" t="s">
        <v>25709</v>
      </c>
      <c r="L9387" s="172"/>
      <c r="M9387" s="25"/>
      <c r="N9387" s="35" t="s">
        <v>22468</v>
      </c>
      <c r="O9387" s="346" t="s">
        <v>25937</v>
      </c>
      <c r="P9387" s="157"/>
      <c r="Q9387" s="157"/>
      <c r="R9387" s="157"/>
      <c r="S9387" s="157"/>
      <c r="T9387" s="157"/>
      <c r="U9387" s="157"/>
      <c r="V9387" s="157"/>
      <c r="W9387" s="157"/>
      <c r="X9387" s="157"/>
      <c r="Y9387" s="157"/>
      <c r="Z9387" s="157"/>
      <c r="AA9387" s="157"/>
      <c r="AB9387" s="157"/>
      <c r="AC9387" s="157"/>
      <c r="AD9387" s="157"/>
      <c r="AE9387" s="157"/>
      <c r="AF9387" s="157"/>
      <c r="AG9387" s="157"/>
      <c r="AH9387" s="157"/>
      <c r="AI9387" s="157"/>
      <c r="AJ9387" s="157"/>
      <c r="AK9387" s="157"/>
      <c r="AL9387" s="157"/>
      <c r="AM9387" s="157"/>
      <c r="AN9387" s="157"/>
      <c r="AO9387" s="157"/>
      <c r="AP9387" s="157"/>
      <c r="AQ9387" s="157"/>
      <c r="AR9387" s="157"/>
      <c r="AS9387" s="157"/>
      <c r="AT9387" s="157"/>
      <c r="AU9387" s="157"/>
      <c r="AV9387" s="157"/>
      <c r="AW9387" s="157"/>
      <c r="AX9387" s="157"/>
      <c r="AY9387" s="157"/>
      <c r="AZ9387" s="157"/>
      <c r="BA9387" s="157"/>
      <c r="BB9387" s="157"/>
      <c r="BC9387" s="157"/>
      <c r="BD9387" s="157"/>
      <c r="BE9387" s="157"/>
      <c r="BF9387" s="157"/>
      <c r="BG9387" s="157"/>
      <c r="BH9387" s="157"/>
      <c r="BI9387" s="157"/>
      <c r="BJ9387" s="157"/>
      <c r="BK9387" s="157"/>
      <c r="BL9387" s="157"/>
      <c r="BM9387" s="157"/>
      <c r="BN9387" s="157"/>
      <c r="BO9387" s="157"/>
      <c r="BP9387" s="157"/>
      <c r="BQ9387" s="157"/>
      <c r="BR9387" s="157"/>
      <c r="BS9387" s="157"/>
      <c r="BT9387" s="157"/>
      <c r="BU9387" s="157"/>
      <c r="BV9387" s="157"/>
      <c r="BW9387" s="157"/>
      <c r="BX9387" s="157"/>
      <c r="BY9387" s="157"/>
      <c r="BZ9387" s="157"/>
      <c r="CA9387" s="157"/>
      <c r="CB9387" s="157"/>
      <c r="CC9387" s="157"/>
      <c r="CD9387" s="157"/>
      <c r="CE9387" s="157"/>
      <c r="CF9387" s="157"/>
      <c r="CG9387" s="157"/>
      <c r="CH9387" s="157"/>
      <c r="CI9387" s="157"/>
      <c r="CJ9387" s="157"/>
      <c r="CK9387" s="157"/>
      <c r="CL9387" s="157"/>
      <c r="CM9387" s="157"/>
      <c r="CN9387" s="157"/>
      <c r="CO9387" s="157"/>
      <c r="CP9387" s="157"/>
      <c r="CQ9387" s="157"/>
      <c r="CR9387" s="157"/>
      <c r="CS9387" s="157"/>
      <c r="CT9387" s="157"/>
      <c r="CU9387" s="157"/>
      <c r="CV9387" s="157"/>
      <c r="CW9387" s="157"/>
      <c r="CX9387" s="157"/>
      <c r="CY9387" s="157"/>
      <c r="CZ9387" s="157"/>
      <c r="DA9387" s="157"/>
      <c r="DB9387" s="157"/>
      <c r="DC9387" s="157"/>
      <c r="DD9387" s="157"/>
      <c r="DE9387" s="157"/>
      <c r="DF9387" s="157"/>
      <c r="DG9387" s="157"/>
      <c r="DH9387" s="157"/>
      <c r="DI9387" s="157"/>
      <c r="DJ9387" s="157"/>
      <c r="DK9387" s="157"/>
      <c r="DL9387" s="157"/>
      <c r="DM9387" s="157"/>
      <c r="DN9387" s="157"/>
      <c r="DO9387" s="157"/>
      <c r="DP9387" s="157"/>
      <c r="DQ9387" s="157"/>
      <c r="DR9387" s="157"/>
      <c r="DS9387" s="157"/>
      <c r="DT9387" s="157"/>
      <c r="DU9387" s="157"/>
      <c r="DV9387" s="157"/>
      <c r="DW9387" s="157"/>
      <c r="DX9387" s="157"/>
      <c r="DY9387" s="157"/>
      <c r="DZ9387" s="157"/>
      <c r="EA9387" s="157"/>
      <c r="EB9387" s="157"/>
      <c r="EC9387" s="157"/>
      <c r="ED9387" s="157"/>
      <c r="EE9387" s="157"/>
      <c r="EF9387" s="157"/>
      <c r="EG9387" s="157"/>
      <c r="EH9387" s="157"/>
      <c r="EI9387" s="157"/>
      <c r="EJ9387" s="157"/>
      <c r="EK9387" s="157"/>
      <c r="EL9387" s="157"/>
      <c r="EM9387" s="157"/>
      <c r="EN9387" s="157"/>
      <c r="EO9387" s="157"/>
      <c r="EP9387" s="157"/>
      <c r="EQ9387" s="157"/>
      <c r="ER9387" s="157"/>
      <c r="ES9387" s="157"/>
      <c r="ET9387" s="157"/>
      <c r="EU9387" s="157"/>
      <c r="EV9387" s="157"/>
      <c r="EW9387" s="157"/>
      <c r="EX9387" s="157"/>
      <c r="EY9387" s="157"/>
      <c r="EZ9387" s="157"/>
      <c r="FA9387" s="157"/>
      <c r="FB9387" s="157"/>
      <c r="FC9387" s="157"/>
      <c r="FD9387" s="157"/>
      <c r="FE9387" s="157"/>
      <c r="FF9387" s="157"/>
      <c r="FG9387" s="157"/>
      <c r="FH9387" s="157"/>
      <c r="FI9387" s="157"/>
      <c r="FJ9387" s="157"/>
      <c r="FK9387" s="157"/>
      <c r="FL9387" s="157"/>
      <c r="FM9387" s="157"/>
      <c r="FN9387" s="157"/>
      <c r="FO9387" s="157"/>
      <c r="FP9387" s="157"/>
      <c r="FQ9387" s="157"/>
      <c r="FR9387" s="157"/>
      <c r="FS9387" s="157"/>
      <c r="FT9387" s="157"/>
      <c r="FU9387" s="157"/>
      <c r="FV9387" s="157"/>
      <c r="FW9387" s="157"/>
      <c r="FX9387" s="157"/>
      <c r="FY9387" s="157"/>
      <c r="FZ9387" s="157"/>
      <c r="GA9387" s="157"/>
      <c r="GB9387" s="157"/>
      <c r="GC9387" s="157"/>
      <c r="GD9387" s="157"/>
      <c r="GE9387" s="157"/>
      <c r="GF9387" s="157"/>
      <c r="GG9387" s="157"/>
      <c r="GH9387" s="157"/>
      <c r="GI9387" s="157"/>
      <c r="GJ9387" s="157"/>
      <c r="GK9387" s="157"/>
      <c r="GL9387" s="157"/>
      <c r="GM9387" s="157"/>
      <c r="GN9387" s="157"/>
      <c r="GO9387" s="157"/>
      <c r="GP9387" s="157"/>
      <c r="GQ9387" s="157"/>
      <c r="GR9387" s="157"/>
      <c r="GS9387" s="157"/>
      <c r="GT9387" s="157"/>
      <c r="GU9387" s="157"/>
      <c r="GV9387" s="157"/>
      <c r="GW9387" s="157"/>
    </row>
    <row r="9388" spans="1:205" s="179" customFormat="1" ht="16.5" thickTop="1" thickBot="1" x14ac:dyDescent="0.3">
      <c r="A9388" s="168">
        <v>29</v>
      </c>
      <c r="B9388" s="168">
        <v>4</v>
      </c>
      <c r="C9388" s="169">
        <v>1925</v>
      </c>
      <c r="D9388" s="328" t="s">
        <v>25713</v>
      </c>
      <c r="E9388" s="171" t="s">
        <v>3007</v>
      </c>
      <c r="F9388" s="172"/>
      <c r="G9388" s="196" t="s">
        <v>17195</v>
      </c>
      <c r="H9388" s="174" t="s">
        <v>25714</v>
      </c>
      <c r="I9388" s="175" t="s">
        <v>4444</v>
      </c>
      <c r="J9388" s="177" t="s">
        <v>25715</v>
      </c>
      <c r="K9388" s="177" t="s">
        <v>25708</v>
      </c>
      <c r="L9388" s="172"/>
      <c r="M9388" s="25"/>
      <c r="N9388" s="35" t="s">
        <v>22468</v>
      </c>
      <c r="O9388" s="436" t="s">
        <v>25938</v>
      </c>
      <c r="P9388" s="157"/>
      <c r="Q9388" s="157"/>
      <c r="R9388" s="157"/>
      <c r="S9388" s="157"/>
      <c r="T9388" s="157"/>
      <c r="U9388" s="157"/>
      <c r="V9388" s="157"/>
      <c r="W9388" s="157"/>
      <c r="X9388" s="157"/>
      <c r="Y9388" s="157"/>
      <c r="Z9388" s="157"/>
      <c r="AA9388" s="157"/>
      <c r="AB9388" s="157"/>
      <c r="AC9388" s="157"/>
      <c r="AD9388" s="157"/>
      <c r="AE9388" s="157"/>
      <c r="AF9388" s="157"/>
      <c r="AG9388" s="157"/>
      <c r="AH9388" s="157"/>
      <c r="AI9388" s="157"/>
      <c r="AJ9388" s="157"/>
      <c r="AK9388" s="157"/>
      <c r="AL9388" s="157"/>
      <c r="AM9388" s="157"/>
      <c r="AN9388" s="157"/>
      <c r="AO9388" s="157"/>
      <c r="AP9388" s="157"/>
      <c r="AQ9388" s="157"/>
      <c r="AR9388" s="157"/>
      <c r="AS9388" s="157"/>
      <c r="AT9388" s="157"/>
      <c r="AU9388" s="157"/>
      <c r="AV9388" s="157"/>
      <c r="AW9388" s="157"/>
      <c r="AX9388" s="157"/>
      <c r="AY9388" s="157"/>
      <c r="AZ9388" s="157"/>
      <c r="BA9388" s="157"/>
      <c r="BB9388" s="157"/>
      <c r="BC9388" s="157"/>
      <c r="BD9388" s="157"/>
      <c r="BE9388" s="157"/>
      <c r="BF9388" s="157"/>
      <c r="BG9388" s="157"/>
      <c r="BH9388" s="157"/>
      <c r="BI9388" s="157"/>
      <c r="BJ9388" s="157"/>
      <c r="BK9388" s="157"/>
      <c r="BL9388" s="157"/>
      <c r="BM9388" s="157"/>
      <c r="BN9388" s="157"/>
      <c r="BO9388" s="157"/>
      <c r="BP9388" s="157"/>
      <c r="BQ9388" s="157"/>
      <c r="BR9388" s="157"/>
      <c r="BS9388" s="157"/>
      <c r="BT9388" s="157"/>
      <c r="BU9388" s="157"/>
      <c r="BV9388" s="157"/>
      <c r="BW9388" s="157"/>
      <c r="BX9388" s="157"/>
      <c r="BY9388" s="157"/>
      <c r="BZ9388" s="157"/>
      <c r="CA9388" s="157"/>
      <c r="CB9388" s="157"/>
      <c r="CC9388" s="157"/>
      <c r="CD9388" s="157"/>
      <c r="CE9388" s="157"/>
      <c r="CF9388" s="157"/>
      <c r="CG9388" s="157"/>
      <c r="CH9388" s="157"/>
      <c r="CI9388" s="157"/>
      <c r="CJ9388" s="157"/>
      <c r="CK9388" s="157"/>
      <c r="CL9388" s="157"/>
      <c r="CM9388" s="157"/>
      <c r="CN9388" s="157"/>
      <c r="CO9388" s="157"/>
      <c r="CP9388" s="157"/>
      <c r="CQ9388" s="157"/>
      <c r="CR9388" s="157"/>
      <c r="CS9388" s="157"/>
      <c r="CT9388" s="157"/>
      <c r="CU9388" s="157"/>
      <c r="CV9388" s="157"/>
      <c r="CW9388" s="157"/>
      <c r="CX9388" s="157"/>
      <c r="CY9388" s="157"/>
      <c r="CZ9388" s="157"/>
      <c r="DA9388" s="157"/>
      <c r="DB9388" s="157"/>
      <c r="DC9388" s="157"/>
      <c r="DD9388" s="157"/>
      <c r="DE9388" s="157"/>
      <c r="DF9388" s="157"/>
      <c r="DG9388" s="157"/>
      <c r="DH9388" s="157"/>
      <c r="DI9388" s="157"/>
      <c r="DJ9388" s="157"/>
      <c r="DK9388" s="157"/>
      <c r="DL9388" s="157"/>
      <c r="DM9388" s="157"/>
      <c r="DN9388" s="157"/>
      <c r="DO9388" s="157"/>
      <c r="DP9388" s="157"/>
      <c r="DQ9388" s="157"/>
      <c r="DR9388" s="157"/>
      <c r="DS9388" s="157"/>
      <c r="DT9388" s="157"/>
      <c r="DU9388" s="157"/>
      <c r="DV9388" s="157"/>
      <c r="DW9388" s="157"/>
      <c r="DX9388" s="157"/>
      <c r="DY9388" s="157"/>
      <c r="DZ9388" s="157"/>
      <c r="EA9388" s="157"/>
      <c r="EB9388" s="157"/>
      <c r="EC9388" s="157"/>
      <c r="ED9388" s="157"/>
      <c r="EE9388" s="157"/>
      <c r="EF9388" s="157"/>
      <c r="EG9388" s="157"/>
      <c r="EH9388" s="157"/>
      <c r="EI9388" s="157"/>
      <c r="EJ9388" s="157"/>
      <c r="EK9388" s="157"/>
      <c r="EL9388" s="157"/>
      <c r="EM9388" s="157"/>
      <c r="EN9388" s="157"/>
      <c r="EO9388" s="157"/>
      <c r="EP9388" s="157"/>
      <c r="EQ9388" s="157"/>
      <c r="ER9388" s="157"/>
      <c r="ES9388" s="157"/>
      <c r="ET9388" s="157"/>
      <c r="EU9388" s="157"/>
      <c r="EV9388" s="157"/>
      <c r="EW9388" s="157"/>
      <c r="EX9388" s="157"/>
      <c r="EY9388" s="157"/>
      <c r="EZ9388" s="157"/>
      <c r="FA9388" s="157"/>
      <c r="FB9388" s="157"/>
      <c r="FC9388" s="157"/>
      <c r="FD9388" s="157"/>
      <c r="FE9388" s="157"/>
      <c r="FF9388" s="157"/>
      <c r="FG9388" s="157"/>
      <c r="FH9388" s="157"/>
      <c r="FI9388" s="157"/>
      <c r="FJ9388" s="157"/>
      <c r="FK9388" s="157"/>
      <c r="FL9388" s="157"/>
      <c r="FM9388" s="157"/>
      <c r="FN9388" s="157"/>
      <c r="FO9388" s="157"/>
      <c r="FP9388" s="157"/>
      <c r="FQ9388" s="157"/>
      <c r="FR9388" s="157"/>
      <c r="FS9388" s="157"/>
      <c r="FT9388" s="157"/>
      <c r="FU9388" s="157"/>
      <c r="FV9388" s="157"/>
      <c r="FW9388" s="157"/>
      <c r="FX9388" s="157"/>
      <c r="FY9388" s="157"/>
      <c r="FZ9388" s="157"/>
      <c r="GA9388" s="157"/>
      <c r="GB9388" s="157"/>
      <c r="GC9388" s="157"/>
      <c r="GD9388" s="157"/>
      <c r="GE9388" s="157"/>
      <c r="GF9388" s="157"/>
      <c r="GG9388" s="157"/>
      <c r="GH9388" s="157"/>
      <c r="GI9388" s="157"/>
      <c r="GJ9388" s="157"/>
      <c r="GK9388" s="157"/>
      <c r="GL9388" s="157"/>
      <c r="GM9388" s="157"/>
      <c r="GN9388" s="157"/>
      <c r="GO9388" s="157"/>
      <c r="GP9388" s="157"/>
      <c r="GQ9388" s="157"/>
      <c r="GR9388" s="157"/>
      <c r="GS9388" s="157"/>
      <c r="GT9388" s="157"/>
      <c r="GU9388" s="157"/>
      <c r="GV9388" s="157"/>
      <c r="GW9388" s="157"/>
    </row>
    <row r="9389" spans="1:205" ht="31.5" thickTop="1" thickBot="1" x14ac:dyDescent="0.3">
      <c r="A9389" s="159">
        <v>30</v>
      </c>
      <c r="B9389" s="159">
        <v>4</v>
      </c>
      <c r="C9389" s="160">
        <v>1925</v>
      </c>
      <c r="D9389" s="161" t="s">
        <v>2432</v>
      </c>
      <c r="E9389" s="162" t="s">
        <v>3007</v>
      </c>
      <c r="F9389" s="163" t="s">
        <v>3007</v>
      </c>
      <c r="G9389" s="149" t="s">
        <v>17195</v>
      </c>
      <c r="H9389" s="198" t="s">
        <v>4944</v>
      </c>
      <c r="I9389" s="165" t="s">
        <v>4444</v>
      </c>
      <c r="J9389" s="166" t="s">
        <v>17790</v>
      </c>
      <c r="K9389" s="167"/>
      <c r="L9389" s="199"/>
      <c r="M9389" s="27"/>
      <c r="N9389" s="35" t="s">
        <v>22468</v>
      </c>
      <c r="O9389" s="155" t="s">
        <v>7306</v>
      </c>
      <c r="P9389" s="157"/>
    </row>
    <row r="9390" spans="1:205" ht="31.5" thickTop="1" thickBot="1" x14ac:dyDescent="0.3">
      <c r="A9390" s="159">
        <v>30</v>
      </c>
      <c r="B9390" s="159">
        <v>4</v>
      </c>
      <c r="C9390" s="160">
        <v>1925</v>
      </c>
      <c r="D9390" s="161" t="s">
        <v>2431</v>
      </c>
      <c r="E9390" s="162" t="s">
        <v>3007</v>
      </c>
      <c r="F9390" s="163" t="s">
        <v>2933</v>
      </c>
      <c r="G9390" s="149" t="s">
        <v>17195</v>
      </c>
      <c r="H9390" s="198" t="s">
        <v>4574</v>
      </c>
      <c r="I9390" s="165" t="s">
        <v>4444</v>
      </c>
      <c r="J9390" s="166" t="s">
        <v>6876</v>
      </c>
      <c r="K9390" s="167" t="s">
        <v>25739</v>
      </c>
      <c r="L9390" s="199"/>
      <c r="M9390" s="27"/>
      <c r="N9390" s="35" t="s">
        <v>22468</v>
      </c>
      <c r="O9390" s="155" t="s">
        <v>7307</v>
      </c>
      <c r="P9390" s="157"/>
    </row>
    <row r="9391" spans="1:205" ht="16.5" thickTop="1" thickBot="1" x14ac:dyDescent="0.3">
      <c r="A9391" s="159">
        <v>30</v>
      </c>
      <c r="B9391" s="159">
        <v>4</v>
      </c>
      <c r="C9391" s="160">
        <v>1925</v>
      </c>
      <c r="D9391" s="247">
        <v>9252</v>
      </c>
      <c r="E9391" s="162" t="s">
        <v>3007</v>
      </c>
      <c r="F9391" s="163" t="s">
        <v>1395</v>
      </c>
      <c r="G9391" s="149" t="s">
        <v>17195</v>
      </c>
      <c r="H9391" s="198" t="s">
        <v>4449</v>
      </c>
      <c r="I9391" s="165" t="s">
        <v>4444</v>
      </c>
      <c r="J9391" s="166" t="s">
        <v>25517</v>
      </c>
      <c r="K9391" s="167" t="s">
        <v>17208</v>
      </c>
      <c r="L9391" s="199"/>
      <c r="M9391" s="27"/>
      <c r="N9391" s="35" t="s">
        <v>22468</v>
      </c>
      <c r="O9391" s="155" t="s">
        <v>16420</v>
      </c>
      <c r="P9391" s="157"/>
    </row>
    <row r="9392" spans="1:205" ht="16.5" thickTop="1" thickBot="1" x14ac:dyDescent="0.3">
      <c r="A9392" s="159">
        <v>1</v>
      </c>
      <c r="B9392" s="159">
        <v>5</v>
      </c>
      <c r="C9392" s="160">
        <v>1925</v>
      </c>
      <c r="D9392" s="268">
        <v>9253</v>
      </c>
      <c r="E9392" s="162" t="s">
        <v>3007</v>
      </c>
      <c r="F9392" s="163" t="s">
        <v>3007</v>
      </c>
      <c r="G9392" s="149" t="s">
        <v>17195</v>
      </c>
      <c r="H9392" s="198" t="s">
        <v>4779</v>
      </c>
      <c r="I9392" s="165" t="s">
        <v>4444</v>
      </c>
      <c r="J9392" s="166" t="s">
        <v>25518</v>
      </c>
      <c r="K9392" s="167"/>
      <c r="L9392" s="199"/>
      <c r="M9392" s="27"/>
      <c r="N9392" s="35" t="s">
        <v>22468</v>
      </c>
      <c r="O9392" s="155" t="s">
        <v>7304</v>
      </c>
      <c r="P9392" s="157"/>
    </row>
    <row r="9393" spans="1:205" ht="31.5" thickTop="1" thickBot="1" x14ac:dyDescent="0.3">
      <c r="A9393" s="159">
        <v>1</v>
      </c>
      <c r="B9393" s="159">
        <v>5</v>
      </c>
      <c r="C9393" s="160">
        <v>1925</v>
      </c>
      <c r="D9393" s="161" t="s">
        <v>2433</v>
      </c>
      <c r="E9393" s="162" t="s">
        <v>3007</v>
      </c>
      <c r="F9393" s="163" t="s">
        <v>2933</v>
      </c>
      <c r="G9393" s="149" t="s">
        <v>17195</v>
      </c>
      <c r="H9393" s="198" t="s">
        <v>5070</v>
      </c>
      <c r="I9393" s="165" t="s">
        <v>4444</v>
      </c>
      <c r="J9393" s="166" t="s">
        <v>21482</v>
      </c>
      <c r="K9393" s="167" t="s">
        <v>17226</v>
      </c>
      <c r="L9393" s="199"/>
      <c r="M9393" s="27"/>
      <c r="N9393" s="35" t="s">
        <v>22468</v>
      </c>
      <c r="O9393" s="155" t="s">
        <v>7305</v>
      </c>
      <c r="P9393" s="157"/>
    </row>
    <row r="9394" spans="1:205" ht="31.5" thickTop="1" thickBot="1" x14ac:dyDescent="0.3">
      <c r="A9394" s="159">
        <v>1</v>
      </c>
      <c r="B9394" s="159">
        <v>5</v>
      </c>
      <c r="C9394" s="160">
        <v>1925</v>
      </c>
      <c r="D9394" s="161" t="s">
        <v>2434</v>
      </c>
      <c r="E9394" s="162" t="s">
        <v>3007</v>
      </c>
      <c r="F9394" s="163" t="s">
        <v>2933</v>
      </c>
      <c r="G9394" s="149" t="s">
        <v>17195</v>
      </c>
      <c r="H9394" s="198" t="s">
        <v>5070</v>
      </c>
      <c r="I9394" s="165" t="s">
        <v>4444</v>
      </c>
      <c r="J9394" s="166" t="s">
        <v>21483</v>
      </c>
      <c r="K9394" s="167" t="s">
        <v>17226</v>
      </c>
      <c r="L9394" s="199"/>
      <c r="M9394" s="27"/>
      <c r="N9394" s="35" t="s">
        <v>22468</v>
      </c>
      <c r="O9394" s="155" t="s">
        <v>16421</v>
      </c>
      <c r="P9394" s="157"/>
    </row>
    <row r="9395" spans="1:205" ht="16.5" thickTop="1" thickBot="1" x14ac:dyDescent="0.3">
      <c r="A9395" s="159">
        <v>1</v>
      </c>
      <c r="B9395" s="159">
        <v>5</v>
      </c>
      <c r="C9395" s="160">
        <v>1925</v>
      </c>
      <c r="D9395" s="268">
        <v>9253</v>
      </c>
      <c r="E9395" s="162" t="s">
        <v>3007</v>
      </c>
      <c r="F9395" s="163" t="s">
        <v>3007</v>
      </c>
      <c r="G9395" s="149" t="s">
        <v>17195</v>
      </c>
      <c r="H9395" s="218" t="s">
        <v>4444</v>
      </c>
      <c r="I9395" s="238" t="s">
        <v>5179</v>
      </c>
      <c r="J9395" s="166" t="s">
        <v>25519</v>
      </c>
      <c r="K9395" s="167"/>
      <c r="L9395" s="199"/>
      <c r="M9395" s="27"/>
      <c r="N9395" s="35" t="s">
        <v>22468</v>
      </c>
      <c r="O9395" s="155" t="s">
        <v>9925</v>
      </c>
      <c r="P9395" s="157"/>
    </row>
    <row r="9396" spans="1:205" ht="16.5" thickTop="1" thickBot="1" x14ac:dyDescent="0.3">
      <c r="A9396" s="159">
        <v>1</v>
      </c>
      <c r="B9396" s="159">
        <v>5</v>
      </c>
      <c r="C9396" s="160">
        <v>1925</v>
      </c>
      <c r="D9396" s="268">
        <v>9253</v>
      </c>
      <c r="E9396" s="162" t="s">
        <v>2963</v>
      </c>
      <c r="F9396" s="163" t="s">
        <v>2963</v>
      </c>
      <c r="G9396" s="149" t="s">
        <v>17195</v>
      </c>
      <c r="H9396" s="218" t="s">
        <v>4444</v>
      </c>
      <c r="I9396" s="238" t="s">
        <v>5179</v>
      </c>
      <c r="J9396" s="166" t="s">
        <v>25520</v>
      </c>
      <c r="K9396" s="167"/>
      <c r="L9396" s="199"/>
      <c r="M9396" s="27"/>
      <c r="N9396" s="35" t="s">
        <v>22468</v>
      </c>
      <c r="O9396" s="155" t="s">
        <v>9926</v>
      </c>
      <c r="P9396" s="157"/>
    </row>
    <row r="9397" spans="1:205" ht="31.5" thickTop="1" thickBot="1" x14ac:dyDescent="0.3">
      <c r="A9397" s="159">
        <v>1</v>
      </c>
      <c r="B9397" s="159">
        <v>5</v>
      </c>
      <c r="C9397" s="160">
        <v>1925</v>
      </c>
      <c r="D9397" s="184" t="s">
        <v>2422</v>
      </c>
      <c r="E9397" s="162" t="s">
        <v>3007</v>
      </c>
      <c r="F9397" s="163" t="s">
        <v>2933</v>
      </c>
      <c r="G9397" s="149" t="s">
        <v>17195</v>
      </c>
      <c r="H9397" s="218" t="s">
        <v>4444</v>
      </c>
      <c r="I9397" s="238" t="s">
        <v>5252</v>
      </c>
      <c r="J9397" s="166" t="s">
        <v>21484</v>
      </c>
      <c r="K9397" s="167" t="s">
        <v>17637</v>
      </c>
      <c r="L9397" s="274"/>
      <c r="M9397" s="27"/>
      <c r="N9397" s="35" t="s">
        <v>22468</v>
      </c>
      <c r="O9397" s="155" t="s">
        <v>16422</v>
      </c>
      <c r="P9397" s="157"/>
    </row>
    <row r="9398" spans="1:205" ht="16.5" thickTop="1" thickBot="1" x14ac:dyDescent="0.3">
      <c r="A9398" s="159">
        <v>4</v>
      </c>
      <c r="B9398" s="159">
        <v>5</v>
      </c>
      <c r="C9398" s="160">
        <v>1925</v>
      </c>
      <c r="D9398" s="247">
        <v>9256</v>
      </c>
      <c r="E9398" s="162" t="s">
        <v>3007</v>
      </c>
      <c r="F9398" s="163" t="s">
        <v>3007</v>
      </c>
      <c r="G9398" s="149" t="s">
        <v>17195</v>
      </c>
      <c r="H9398" s="198" t="s">
        <v>4816</v>
      </c>
      <c r="I9398" s="165" t="s">
        <v>4444</v>
      </c>
      <c r="J9398" s="166" t="s">
        <v>21485</v>
      </c>
      <c r="K9398" s="167" t="s">
        <v>1121</v>
      </c>
      <c r="L9398" s="199"/>
      <c r="M9398" s="27"/>
      <c r="N9398" s="35" t="s">
        <v>22468</v>
      </c>
      <c r="O9398" s="155" t="s">
        <v>16423</v>
      </c>
      <c r="P9398" s="157"/>
    </row>
    <row r="9399" spans="1:205" ht="31.5" thickTop="1" thickBot="1" x14ac:dyDescent="0.3">
      <c r="A9399" s="159">
        <v>5</v>
      </c>
      <c r="B9399" s="159">
        <v>5</v>
      </c>
      <c r="C9399" s="160">
        <v>1925</v>
      </c>
      <c r="D9399" s="247">
        <v>9257</v>
      </c>
      <c r="E9399" s="162" t="s">
        <v>3007</v>
      </c>
      <c r="F9399" s="163" t="s">
        <v>3007</v>
      </c>
      <c r="G9399" s="149" t="s">
        <v>17195</v>
      </c>
      <c r="H9399" s="198" t="s">
        <v>4843</v>
      </c>
      <c r="I9399" s="165" t="s">
        <v>4444</v>
      </c>
      <c r="J9399" s="166" t="s">
        <v>25521</v>
      </c>
      <c r="K9399" s="167"/>
      <c r="L9399" s="199"/>
      <c r="M9399" s="27"/>
      <c r="N9399" s="35" t="s">
        <v>22468</v>
      </c>
      <c r="O9399" s="220" t="s">
        <v>7302</v>
      </c>
      <c r="P9399" s="157"/>
    </row>
    <row r="9400" spans="1:205" ht="31.5" thickTop="1" thickBot="1" x14ac:dyDescent="0.3">
      <c r="A9400" s="159">
        <v>5</v>
      </c>
      <c r="B9400" s="159">
        <v>5</v>
      </c>
      <c r="C9400" s="160">
        <v>1925</v>
      </c>
      <c r="D9400" s="247">
        <v>9257</v>
      </c>
      <c r="E9400" s="162" t="s">
        <v>3007</v>
      </c>
      <c r="F9400" s="163" t="s">
        <v>3007</v>
      </c>
      <c r="G9400" s="149" t="s">
        <v>17195</v>
      </c>
      <c r="H9400" s="198" t="s">
        <v>4776</v>
      </c>
      <c r="I9400" s="165" t="s">
        <v>4444</v>
      </c>
      <c r="J9400" s="166" t="s">
        <v>25522</v>
      </c>
      <c r="K9400" s="167"/>
      <c r="L9400" s="199"/>
      <c r="M9400" s="27"/>
      <c r="N9400" s="35" t="s">
        <v>22468</v>
      </c>
      <c r="O9400" s="155" t="s">
        <v>7303</v>
      </c>
      <c r="P9400" s="157"/>
    </row>
    <row r="9401" spans="1:205" ht="16.5" thickTop="1" thickBot="1" x14ac:dyDescent="0.3">
      <c r="A9401" s="159">
        <v>5</v>
      </c>
      <c r="B9401" s="159">
        <v>5</v>
      </c>
      <c r="C9401" s="160">
        <v>1925</v>
      </c>
      <c r="D9401" s="247">
        <v>9257</v>
      </c>
      <c r="E9401" s="162" t="s">
        <v>3007</v>
      </c>
      <c r="F9401" s="163" t="s">
        <v>3007</v>
      </c>
      <c r="G9401" s="149" t="s">
        <v>17195</v>
      </c>
      <c r="H9401" s="198" t="s">
        <v>4962</v>
      </c>
      <c r="I9401" s="165" t="s">
        <v>4444</v>
      </c>
      <c r="J9401" s="166" t="s">
        <v>21486</v>
      </c>
      <c r="K9401" s="167" t="s">
        <v>17259</v>
      </c>
      <c r="L9401" s="199"/>
      <c r="M9401" s="27"/>
      <c r="N9401" s="35" t="s">
        <v>22468</v>
      </c>
      <c r="O9401" s="155" t="s">
        <v>16424</v>
      </c>
      <c r="P9401" s="157"/>
    </row>
    <row r="9402" spans="1:205" s="179" customFormat="1" ht="39.75" thickTop="1" thickBot="1" x14ac:dyDescent="0.3">
      <c r="A9402" s="168">
        <v>6</v>
      </c>
      <c r="B9402" s="168">
        <v>5</v>
      </c>
      <c r="C9402" s="169">
        <v>1925</v>
      </c>
      <c r="D9402" s="328" t="s">
        <v>26260</v>
      </c>
      <c r="E9402" s="171" t="s">
        <v>3007</v>
      </c>
      <c r="F9402" s="172" t="s">
        <v>26258</v>
      </c>
      <c r="G9402" s="196" t="s">
        <v>17195</v>
      </c>
      <c r="H9402" s="174" t="s">
        <v>26249</v>
      </c>
      <c r="I9402" s="175" t="s">
        <v>4444</v>
      </c>
      <c r="J9402" s="177" t="s">
        <v>27079</v>
      </c>
      <c r="K9402" s="177" t="s">
        <v>17222</v>
      </c>
      <c r="L9402" s="172"/>
      <c r="M9402" s="25"/>
      <c r="N9402" s="35" t="s">
        <v>22468</v>
      </c>
      <c r="O9402" s="346" t="s">
        <v>25939</v>
      </c>
      <c r="P9402" s="157"/>
      <c r="Q9402" s="157"/>
      <c r="R9402" s="157"/>
      <c r="S9402" s="157"/>
      <c r="T9402" s="157"/>
      <c r="U9402" s="157"/>
      <c r="V9402" s="157"/>
      <c r="W9402" s="157"/>
      <c r="X9402" s="157"/>
      <c r="Y9402" s="157"/>
      <c r="Z9402" s="157"/>
      <c r="AA9402" s="157"/>
      <c r="AB9402" s="157"/>
      <c r="AC9402" s="157"/>
      <c r="AD9402" s="157"/>
      <c r="AE9402" s="157"/>
      <c r="AF9402" s="157"/>
      <c r="AG9402" s="157"/>
      <c r="AH9402" s="157"/>
      <c r="AI9402" s="157"/>
      <c r="AJ9402" s="157"/>
      <c r="AK9402" s="157"/>
      <c r="AL9402" s="157"/>
      <c r="AM9402" s="157"/>
      <c r="AN9402" s="157"/>
      <c r="AO9402" s="157"/>
      <c r="AP9402" s="157"/>
      <c r="AQ9402" s="157"/>
      <c r="AR9402" s="157"/>
      <c r="AS9402" s="157"/>
      <c r="AT9402" s="157"/>
      <c r="AU9402" s="157"/>
      <c r="AV9402" s="157"/>
      <c r="AW9402" s="157"/>
      <c r="AX9402" s="157"/>
      <c r="AY9402" s="157"/>
      <c r="AZ9402" s="157"/>
      <c r="BA9402" s="157"/>
      <c r="BB9402" s="157"/>
      <c r="BC9402" s="157"/>
      <c r="BD9402" s="157"/>
      <c r="BE9402" s="157"/>
      <c r="BF9402" s="157"/>
      <c r="BG9402" s="157"/>
      <c r="BH9402" s="157"/>
      <c r="BI9402" s="157"/>
      <c r="BJ9402" s="157"/>
      <c r="BK9402" s="157"/>
      <c r="BL9402" s="157"/>
      <c r="BM9402" s="157"/>
      <c r="BN9402" s="157"/>
      <c r="BO9402" s="157"/>
      <c r="BP9402" s="157"/>
      <c r="BQ9402" s="157"/>
      <c r="BR9402" s="157"/>
      <c r="BS9402" s="157"/>
      <c r="BT9402" s="157"/>
      <c r="BU9402" s="157"/>
      <c r="BV9402" s="157"/>
      <c r="BW9402" s="157"/>
      <c r="BX9402" s="157"/>
      <c r="BY9402" s="157"/>
      <c r="BZ9402" s="157"/>
      <c r="CA9402" s="157"/>
      <c r="CB9402" s="157"/>
      <c r="CC9402" s="157"/>
      <c r="CD9402" s="157"/>
      <c r="CE9402" s="157"/>
      <c r="CF9402" s="157"/>
      <c r="CG9402" s="157"/>
      <c r="CH9402" s="157"/>
      <c r="CI9402" s="157"/>
      <c r="CJ9402" s="157"/>
      <c r="CK9402" s="157"/>
      <c r="CL9402" s="157"/>
      <c r="CM9402" s="157"/>
      <c r="CN9402" s="157"/>
      <c r="CO9402" s="157"/>
      <c r="CP9402" s="157"/>
      <c r="CQ9402" s="157"/>
      <c r="CR9402" s="157"/>
      <c r="CS9402" s="157"/>
      <c r="CT9402" s="157"/>
      <c r="CU9402" s="157"/>
      <c r="CV9402" s="157"/>
      <c r="CW9402" s="157"/>
      <c r="CX9402" s="157"/>
      <c r="CY9402" s="157"/>
      <c r="CZ9402" s="157"/>
      <c r="DA9402" s="157"/>
      <c r="DB9402" s="157"/>
      <c r="DC9402" s="157"/>
      <c r="DD9402" s="157"/>
      <c r="DE9402" s="157"/>
      <c r="DF9402" s="157"/>
      <c r="DG9402" s="157"/>
      <c r="DH9402" s="157"/>
      <c r="DI9402" s="157"/>
      <c r="DJ9402" s="157"/>
      <c r="DK9402" s="157"/>
      <c r="DL9402" s="157"/>
      <c r="DM9402" s="157"/>
      <c r="DN9402" s="157"/>
      <c r="DO9402" s="157"/>
      <c r="DP9402" s="157"/>
      <c r="DQ9402" s="157"/>
      <c r="DR9402" s="157"/>
      <c r="DS9402" s="157"/>
      <c r="DT9402" s="157"/>
      <c r="DU9402" s="157"/>
      <c r="DV9402" s="157"/>
      <c r="DW9402" s="157"/>
      <c r="DX9402" s="157"/>
      <c r="DY9402" s="157"/>
      <c r="DZ9402" s="157"/>
      <c r="EA9402" s="157"/>
      <c r="EB9402" s="157"/>
      <c r="EC9402" s="157"/>
      <c r="ED9402" s="157"/>
      <c r="EE9402" s="157"/>
      <c r="EF9402" s="157"/>
      <c r="EG9402" s="157"/>
      <c r="EH9402" s="157"/>
      <c r="EI9402" s="157"/>
      <c r="EJ9402" s="157"/>
      <c r="EK9402" s="157"/>
      <c r="EL9402" s="157"/>
      <c r="EM9402" s="157"/>
      <c r="EN9402" s="157"/>
      <c r="EO9402" s="157"/>
      <c r="EP9402" s="157"/>
      <c r="EQ9402" s="157"/>
      <c r="ER9402" s="157"/>
      <c r="ES9402" s="157"/>
      <c r="ET9402" s="157"/>
      <c r="EU9402" s="157"/>
      <c r="EV9402" s="157"/>
      <c r="EW9402" s="157"/>
      <c r="EX9402" s="157"/>
      <c r="EY9402" s="157"/>
      <c r="EZ9402" s="157"/>
      <c r="FA9402" s="157"/>
      <c r="FB9402" s="157"/>
      <c r="FC9402" s="157"/>
      <c r="FD9402" s="157"/>
      <c r="FE9402" s="157"/>
      <c r="FF9402" s="157"/>
      <c r="FG9402" s="157"/>
      <c r="FH9402" s="157"/>
      <c r="FI9402" s="157"/>
      <c r="FJ9402" s="157"/>
      <c r="FK9402" s="157"/>
      <c r="FL9402" s="157"/>
      <c r="FM9402" s="157"/>
      <c r="FN9402" s="157"/>
      <c r="FO9402" s="157"/>
      <c r="FP9402" s="157"/>
      <c r="FQ9402" s="157"/>
      <c r="FR9402" s="157"/>
      <c r="FS9402" s="157"/>
      <c r="FT9402" s="157"/>
      <c r="FU9402" s="157"/>
      <c r="FV9402" s="157"/>
      <c r="FW9402" s="157"/>
      <c r="FX9402" s="157"/>
      <c r="FY9402" s="157"/>
      <c r="FZ9402" s="157"/>
      <c r="GA9402" s="157"/>
      <c r="GB9402" s="157"/>
      <c r="GC9402" s="157"/>
      <c r="GD9402" s="157"/>
      <c r="GE9402" s="157"/>
      <c r="GF9402" s="157"/>
      <c r="GG9402" s="157"/>
      <c r="GH9402" s="157"/>
      <c r="GI9402" s="157"/>
      <c r="GJ9402" s="157"/>
      <c r="GK9402" s="157"/>
      <c r="GL9402" s="157"/>
      <c r="GM9402" s="157"/>
      <c r="GN9402" s="157"/>
      <c r="GO9402" s="157"/>
      <c r="GP9402" s="157"/>
      <c r="GQ9402" s="157"/>
      <c r="GR9402" s="157"/>
      <c r="GS9402" s="157"/>
      <c r="GT9402" s="157"/>
      <c r="GU9402" s="157"/>
      <c r="GV9402" s="157"/>
      <c r="GW9402" s="157"/>
    </row>
    <row r="9403" spans="1:205" ht="31.5" thickTop="1" thickBot="1" x14ac:dyDescent="0.3">
      <c r="A9403" s="159">
        <v>7</v>
      </c>
      <c r="B9403" s="159">
        <v>5</v>
      </c>
      <c r="C9403" s="160">
        <v>1925</v>
      </c>
      <c r="D9403" s="247">
        <v>9259</v>
      </c>
      <c r="E9403" s="162" t="s">
        <v>3007</v>
      </c>
      <c r="F9403" s="163" t="s">
        <v>3007</v>
      </c>
      <c r="G9403" s="149" t="s">
        <v>17195</v>
      </c>
      <c r="H9403" s="198" t="s">
        <v>4446</v>
      </c>
      <c r="I9403" s="165" t="s">
        <v>4444</v>
      </c>
      <c r="J9403" s="166" t="s">
        <v>22258</v>
      </c>
      <c r="K9403" s="167" t="s">
        <v>17237</v>
      </c>
      <c r="L9403" s="199"/>
      <c r="M9403" s="27"/>
      <c r="N9403" s="35" t="s">
        <v>22468</v>
      </c>
      <c r="O9403" s="220" t="s">
        <v>16425</v>
      </c>
      <c r="P9403" s="157"/>
    </row>
    <row r="9404" spans="1:205" ht="31.5" thickTop="1" thickBot="1" x14ac:dyDescent="0.3">
      <c r="A9404" s="159">
        <v>10</v>
      </c>
      <c r="B9404" s="159">
        <v>5</v>
      </c>
      <c r="C9404" s="160">
        <v>1925</v>
      </c>
      <c r="D9404" s="161" t="s">
        <v>2435</v>
      </c>
      <c r="E9404" s="162" t="s">
        <v>2696</v>
      </c>
      <c r="F9404" s="163" t="s">
        <v>2696</v>
      </c>
      <c r="G9404" s="149" t="s">
        <v>17195</v>
      </c>
      <c r="H9404" s="218" t="s">
        <v>4444</v>
      </c>
      <c r="I9404" s="238" t="s">
        <v>4815</v>
      </c>
      <c r="J9404" s="166" t="s">
        <v>21487</v>
      </c>
      <c r="K9404" s="167" t="s">
        <v>1121</v>
      </c>
      <c r="L9404" s="199"/>
      <c r="M9404" s="27"/>
      <c r="N9404" s="35" t="s">
        <v>22468</v>
      </c>
      <c r="O9404" s="220" t="s">
        <v>16426</v>
      </c>
      <c r="P9404" s="157"/>
    </row>
    <row r="9405" spans="1:205" ht="16.5" thickTop="1" thickBot="1" x14ac:dyDescent="0.3">
      <c r="A9405" s="159">
        <v>11</v>
      </c>
      <c r="B9405" s="159">
        <v>5</v>
      </c>
      <c r="C9405" s="160">
        <v>1925</v>
      </c>
      <c r="D9405" s="247">
        <v>9263</v>
      </c>
      <c r="E9405" s="162" t="s">
        <v>3014</v>
      </c>
      <c r="F9405" s="163" t="s">
        <v>3014</v>
      </c>
      <c r="G9405" s="149" t="s">
        <v>17195</v>
      </c>
      <c r="H9405" s="218" t="s">
        <v>4444</v>
      </c>
      <c r="I9405" s="238" t="s">
        <v>4445</v>
      </c>
      <c r="J9405" s="166" t="s">
        <v>21488</v>
      </c>
      <c r="K9405" s="167" t="s">
        <v>17239</v>
      </c>
      <c r="L9405" s="199"/>
      <c r="M9405" s="27"/>
      <c r="N9405" s="35" t="s">
        <v>22468</v>
      </c>
      <c r="O9405" s="155" t="s">
        <v>16427</v>
      </c>
      <c r="P9405" s="157"/>
    </row>
    <row r="9406" spans="1:205" ht="16.5" thickTop="1" thickBot="1" x14ac:dyDescent="0.3">
      <c r="A9406" s="159">
        <v>12</v>
      </c>
      <c r="B9406" s="159">
        <v>5</v>
      </c>
      <c r="C9406" s="160">
        <v>1925</v>
      </c>
      <c r="D9406" s="247">
        <v>9264</v>
      </c>
      <c r="E9406" s="162" t="s">
        <v>3007</v>
      </c>
      <c r="F9406" s="163" t="s">
        <v>1395</v>
      </c>
      <c r="G9406" s="149" t="s">
        <v>17195</v>
      </c>
      <c r="H9406" s="198" t="s">
        <v>4449</v>
      </c>
      <c r="I9406" s="165" t="s">
        <v>4444</v>
      </c>
      <c r="J9406" s="166" t="s">
        <v>25523</v>
      </c>
      <c r="K9406" s="167" t="s">
        <v>17208</v>
      </c>
      <c r="L9406" s="199"/>
      <c r="M9406" s="27"/>
      <c r="N9406" s="35" t="s">
        <v>22468</v>
      </c>
      <c r="O9406" s="155" t="s">
        <v>7301</v>
      </c>
      <c r="P9406" s="157"/>
    </row>
    <row r="9407" spans="1:205" ht="46.5" thickTop="1" thickBot="1" x14ac:dyDescent="0.3">
      <c r="A9407" s="159">
        <v>12</v>
      </c>
      <c r="B9407" s="159">
        <v>5</v>
      </c>
      <c r="C9407" s="160">
        <v>1925</v>
      </c>
      <c r="D9407" s="161" t="s">
        <v>2436</v>
      </c>
      <c r="E9407" s="162" t="s">
        <v>3007</v>
      </c>
      <c r="F9407" s="163" t="s">
        <v>2933</v>
      </c>
      <c r="G9407" s="149" t="s">
        <v>17195</v>
      </c>
      <c r="H9407" s="198" t="s">
        <v>4997</v>
      </c>
      <c r="I9407" s="237" t="s">
        <v>4444</v>
      </c>
      <c r="J9407" s="166" t="s">
        <v>25524</v>
      </c>
      <c r="K9407" s="167"/>
      <c r="L9407" s="163" t="s">
        <v>17532</v>
      </c>
      <c r="M9407" s="27"/>
      <c r="N9407" s="35" t="s">
        <v>22468</v>
      </c>
      <c r="O9407" s="155" t="s">
        <v>16428</v>
      </c>
      <c r="P9407" s="157"/>
    </row>
    <row r="9408" spans="1:205" ht="31.5" thickTop="1" thickBot="1" x14ac:dyDescent="0.3">
      <c r="A9408" s="159">
        <v>13</v>
      </c>
      <c r="B9408" s="159">
        <v>5</v>
      </c>
      <c r="C9408" s="160">
        <v>1925</v>
      </c>
      <c r="D9408" s="161" t="s">
        <v>2437</v>
      </c>
      <c r="E9408" s="162" t="s">
        <v>3007</v>
      </c>
      <c r="F9408" s="163" t="s">
        <v>2933</v>
      </c>
      <c r="G9408" s="149" t="s">
        <v>17195</v>
      </c>
      <c r="H9408" s="198" t="s">
        <v>4574</v>
      </c>
      <c r="I9408" s="165" t="s">
        <v>4444</v>
      </c>
      <c r="J9408" s="166" t="s">
        <v>6877</v>
      </c>
      <c r="K9408" s="167" t="s">
        <v>25739</v>
      </c>
      <c r="L9408" s="163"/>
      <c r="M9408" s="27"/>
      <c r="N9408" s="35" t="s">
        <v>22468</v>
      </c>
      <c r="O9408" s="220" t="s">
        <v>16429</v>
      </c>
      <c r="P9408" s="157"/>
    </row>
    <row r="9409" spans="1:205" s="179" customFormat="1" ht="31.5" thickTop="1" thickBot="1" x14ac:dyDescent="0.3">
      <c r="A9409" s="168">
        <v>13</v>
      </c>
      <c r="B9409" s="168">
        <v>5</v>
      </c>
      <c r="C9409" s="169">
        <v>1925</v>
      </c>
      <c r="D9409" s="328" t="s">
        <v>25760</v>
      </c>
      <c r="E9409" s="171" t="s">
        <v>3007</v>
      </c>
      <c r="F9409" s="172"/>
      <c r="G9409" s="196" t="s">
        <v>17195</v>
      </c>
      <c r="H9409" s="235" t="s">
        <v>4444</v>
      </c>
      <c r="I9409" s="305" t="s">
        <v>4574</v>
      </c>
      <c r="J9409" s="177" t="s">
        <v>25761</v>
      </c>
      <c r="K9409" s="177"/>
      <c r="L9409" s="172"/>
      <c r="M9409" s="25"/>
      <c r="N9409" s="35" t="s">
        <v>22468</v>
      </c>
      <c r="O9409" s="436" t="s">
        <v>25940</v>
      </c>
      <c r="P9409" s="157"/>
      <c r="Q9409" s="157"/>
      <c r="R9409" s="157"/>
      <c r="S9409" s="157"/>
      <c r="T9409" s="157"/>
      <c r="U9409" s="157"/>
      <c r="V9409" s="157"/>
      <c r="W9409" s="157"/>
      <c r="X9409" s="157"/>
      <c r="Y9409" s="157"/>
      <c r="Z9409" s="157"/>
      <c r="AA9409" s="157"/>
      <c r="AB9409" s="157"/>
      <c r="AC9409" s="157"/>
      <c r="AD9409" s="157"/>
      <c r="AE9409" s="157"/>
      <c r="AF9409" s="157"/>
      <c r="AG9409" s="157"/>
      <c r="AH9409" s="157"/>
      <c r="AI9409" s="157"/>
      <c r="AJ9409" s="157"/>
      <c r="AK9409" s="157"/>
      <c r="AL9409" s="157"/>
      <c r="AM9409" s="157"/>
      <c r="AN9409" s="157"/>
      <c r="AO9409" s="157"/>
      <c r="AP9409" s="157"/>
      <c r="AQ9409" s="157"/>
      <c r="AR9409" s="157"/>
      <c r="AS9409" s="157"/>
      <c r="AT9409" s="157"/>
      <c r="AU9409" s="157"/>
      <c r="AV9409" s="157"/>
      <c r="AW9409" s="157"/>
      <c r="AX9409" s="157"/>
      <c r="AY9409" s="157"/>
      <c r="AZ9409" s="157"/>
      <c r="BA9409" s="157"/>
      <c r="BB9409" s="157"/>
      <c r="BC9409" s="157"/>
      <c r="BD9409" s="157"/>
      <c r="BE9409" s="157"/>
      <c r="BF9409" s="157"/>
      <c r="BG9409" s="157"/>
      <c r="BH9409" s="157"/>
      <c r="BI9409" s="157"/>
      <c r="BJ9409" s="157"/>
      <c r="BK9409" s="157"/>
      <c r="BL9409" s="157"/>
      <c r="BM9409" s="157"/>
      <c r="BN9409" s="157"/>
      <c r="BO9409" s="157"/>
      <c r="BP9409" s="157"/>
      <c r="BQ9409" s="157"/>
      <c r="BR9409" s="157"/>
      <c r="BS9409" s="157"/>
      <c r="BT9409" s="157"/>
      <c r="BU9409" s="157"/>
      <c r="BV9409" s="157"/>
      <c r="BW9409" s="157"/>
      <c r="BX9409" s="157"/>
      <c r="BY9409" s="157"/>
      <c r="BZ9409" s="157"/>
      <c r="CA9409" s="157"/>
      <c r="CB9409" s="157"/>
      <c r="CC9409" s="157"/>
      <c r="CD9409" s="157"/>
      <c r="CE9409" s="157"/>
      <c r="CF9409" s="157"/>
      <c r="CG9409" s="157"/>
      <c r="CH9409" s="157"/>
      <c r="CI9409" s="157"/>
      <c r="CJ9409" s="157"/>
      <c r="CK9409" s="157"/>
      <c r="CL9409" s="157"/>
      <c r="CM9409" s="157"/>
      <c r="CN9409" s="157"/>
      <c r="CO9409" s="157"/>
      <c r="CP9409" s="157"/>
      <c r="CQ9409" s="157"/>
      <c r="CR9409" s="157"/>
      <c r="CS9409" s="157"/>
      <c r="CT9409" s="157"/>
      <c r="CU9409" s="157"/>
      <c r="CV9409" s="157"/>
      <c r="CW9409" s="157"/>
      <c r="CX9409" s="157"/>
      <c r="CY9409" s="157"/>
      <c r="CZ9409" s="157"/>
      <c r="DA9409" s="157"/>
      <c r="DB9409" s="157"/>
      <c r="DC9409" s="157"/>
      <c r="DD9409" s="157"/>
      <c r="DE9409" s="157"/>
      <c r="DF9409" s="157"/>
      <c r="DG9409" s="157"/>
      <c r="DH9409" s="157"/>
      <c r="DI9409" s="157"/>
      <c r="DJ9409" s="157"/>
      <c r="DK9409" s="157"/>
      <c r="DL9409" s="157"/>
      <c r="DM9409" s="157"/>
      <c r="DN9409" s="157"/>
      <c r="DO9409" s="157"/>
      <c r="DP9409" s="157"/>
      <c r="DQ9409" s="157"/>
      <c r="DR9409" s="157"/>
      <c r="DS9409" s="157"/>
      <c r="DT9409" s="157"/>
      <c r="DU9409" s="157"/>
      <c r="DV9409" s="157"/>
      <c r="DW9409" s="157"/>
      <c r="DX9409" s="157"/>
      <c r="DY9409" s="157"/>
      <c r="DZ9409" s="157"/>
      <c r="EA9409" s="157"/>
      <c r="EB9409" s="157"/>
      <c r="EC9409" s="157"/>
      <c r="ED9409" s="157"/>
      <c r="EE9409" s="157"/>
      <c r="EF9409" s="157"/>
      <c r="EG9409" s="157"/>
      <c r="EH9409" s="157"/>
      <c r="EI9409" s="157"/>
      <c r="EJ9409" s="157"/>
      <c r="EK9409" s="157"/>
      <c r="EL9409" s="157"/>
      <c r="EM9409" s="157"/>
      <c r="EN9409" s="157"/>
      <c r="EO9409" s="157"/>
      <c r="EP9409" s="157"/>
      <c r="EQ9409" s="157"/>
      <c r="ER9409" s="157"/>
      <c r="ES9409" s="157"/>
      <c r="ET9409" s="157"/>
      <c r="EU9409" s="157"/>
      <c r="EV9409" s="157"/>
      <c r="EW9409" s="157"/>
      <c r="EX9409" s="157"/>
      <c r="EY9409" s="157"/>
      <c r="EZ9409" s="157"/>
      <c r="FA9409" s="157"/>
      <c r="FB9409" s="157"/>
      <c r="FC9409" s="157"/>
      <c r="FD9409" s="157"/>
      <c r="FE9409" s="157"/>
      <c r="FF9409" s="157"/>
      <c r="FG9409" s="157"/>
      <c r="FH9409" s="157"/>
      <c r="FI9409" s="157"/>
      <c r="FJ9409" s="157"/>
      <c r="FK9409" s="157"/>
      <c r="FL9409" s="157"/>
      <c r="FM9409" s="157"/>
      <c r="FN9409" s="157"/>
      <c r="FO9409" s="157"/>
      <c r="FP9409" s="157"/>
      <c r="FQ9409" s="157"/>
      <c r="FR9409" s="157"/>
      <c r="FS9409" s="157"/>
      <c r="FT9409" s="157"/>
      <c r="FU9409" s="157"/>
      <c r="FV9409" s="157"/>
      <c r="FW9409" s="157"/>
      <c r="FX9409" s="157"/>
      <c r="FY9409" s="157"/>
      <c r="FZ9409" s="157"/>
      <c r="GA9409" s="157"/>
      <c r="GB9409" s="157"/>
      <c r="GC9409" s="157"/>
      <c r="GD9409" s="157"/>
      <c r="GE9409" s="157"/>
      <c r="GF9409" s="157"/>
      <c r="GG9409" s="157"/>
      <c r="GH9409" s="157"/>
      <c r="GI9409" s="157"/>
      <c r="GJ9409" s="157"/>
      <c r="GK9409" s="157"/>
      <c r="GL9409" s="157"/>
      <c r="GM9409" s="157"/>
      <c r="GN9409" s="157"/>
      <c r="GO9409" s="157"/>
      <c r="GP9409" s="157"/>
      <c r="GQ9409" s="157"/>
      <c r="GR9409" s="157"/>
      <c r="GS9409" s="157"/>
      <c r="GT9409" s="157"/>
      <c r="GU9409" s="157"/>
      <c r="GV9409" s="157"/>
      <c r="GW9409" s="157"/>
    </row>
    <row r="9410" spans="1:205" ht="16.5" thickTop="1" thickBot="1" x14ac:dyDescent="0.3">
      <c r="A9410" s="159">
        <v>16</v>
      </c>
      <c r="B9410" s="159">
        <v>5</v>
      </c>
      <c r="C9410" s="160">
        <v>1925</v>
      </c>
      <c r="D9410" s="247">
        <v>9268</v>
      </c>
      <c r="E9410" s="162" t="s">
        <v>3049</v>
      </c>
      <c r="F9410" s="163" t="s">
        <v>3049</v>
      </c>
      <c r="G9410" s="149" t="s">
        <v>17195</v>
      </c>
      <c r="H9410" s="218" t="s">
        <v>4444</v>
      </c>
      <c r="I9410" s="219" t="s">
        <v>5113</v>
      </c>
      <c r="J9410" s="232" t="s">
        <v>25520</v>
      </c>
      <c r="K9410" s="167"/>
      <c r="L9410" s="163" t="s">
        <v>17675</v>
      </c>
      <c r="M9410" s="27"/>
      <c r="N9410" s="35" t="s">
        <v>22468</v>
      </c>
      <c r="O9410" s="155" t="s">
        <v>16430</v>
      </c>
      <c r="P9410" s="157"/>
    </row>
    <row r="9411" spans="1:205" ht="16.5" thickTop="1" thickBot="1" x14ac:dyDescent="0.3">
      <c r="A9411" s="159">
        <v>17</v>
      </c>
      <c r="B9411" s="159">
        <v>5</v>
      </c>
      <c r="C9411" s="160">
        <v>1925</v>
      </c>
      <c r="D9411" s="161" t="s">
        <v>2438</v>
      </c>
      <c r="E9411" s="162" t="s">
        <v>3007</v>
      </c>
      <c r="F9411" s="163" t="s">
        <v>2933</v>
      </c>
      <c r="G9411" s="149" t="s">
        <v>17195</v>
      </c>
      <c r="H9411" s="198" t="s">
        <v>4671</v>
      </c>
      <c r="I9411" s="165" t="s">
        <v>4444</v>
      </c>
      <c r="J9411" s="166" t="s">
        <v>6878</v>
      </c>
      <c r="K9411" s="167"/>
      <c r="L9411" s="163"/>
      <c r="M9411" s="27"/>
      <c r="N9411" s="35" t="s">
        <v>22468</v>
      </c>
      <c r="O9411" s="155" t="s">
        <v>16431</v>
      </c>
      <c r="P9411" s="157"/>
    </row>
    <row r="9412" spans="1:205" ht="31.5" thickTop="1" thickBot="1" x14ac:dyDescent="0.3">
      <c r="A9412" s="159">
        <v>17</v>
      </c>
      <c r="B9412" s="159">
        <v>5</v>
      </c>
      <c r="C9412" s="160">
        <v>1925</v>
      </c>
      <c r="D9412" s="247">
        <v>9269</v>
      </c>
      <c r="E9412" s="162" t="s">
        <v>2439</v>
      </c>
      <c r="F9412" s="163" t="s">
        <v>2439</v>
      </c>
      <c r="G9412" s="149" t="s">
        <v>17195</v>
      </c>
      <c r="H9412" s="218" t="s">
        <v>4444</v>
      </c>
      <c r="I9412" s="238" t="s">
        <v>4775</v>
      </c>
      <c r="J9412" s="166" t="s">
        <v>6879</v>
      </c>
      <c r="K9412" s="167"/>
      <c r="L9412" s="163"/>
      <c r="M9412" s="27"/>
      <c r="N9412" s="35" t="s">
        <v>22468</v>
      </c>
      <c r="O9412" s="155" t="s">
        <v>9927</v>
      </c>
      <c r="P9412" s="157"/>
    </row>
    <row r="9413" spans="1:205" ht="16.5" thickTop="1" thickBot="1" x14ac:dyDescent="0.3">
      <c r="A9413" s="159">
        <v>17</v>
      </c>
      <c r="B9413" s="159">
        <v>5</v>
      </c>
      <c r="C9413" s="160">
        <v>1925</v>
      </c>
      <c r="D9413" s="247">
        <v>9269</v>
      </c>
      <c r="E9413" s="162"/>
      <c r="F9413" s="163"/>
      <c r="G9413" s="149" t="s">
        <v>17195</v>
      </c>
      <c r="H9413" s="218" t="s">
        <v>4444</v>
      </c>
      <c r="I9413" s="439" t="s">
        <v>5224</v>
      </c>
      <c r="J9413" s="166" t="s">
        <v>25525</v>
      </c>
      <c r="K9413" s="167"/>
      <c r="L9413" s="163"/>
      <c r="M9413" s="27"/>
      <c r="N9413" s="35" t="s">
        <v>22468</v>
      </c>
      <c r="O9413" s="155" t="s">
        <v>16432</v>
      </c>
      <c r="P9413" s="157"/>
    </row>
    <row r="9414" spans="1:205" ht="16.5" thickTop="1" thickBot="1" x14ac:dyDescent="0.3">
      <c r="A9414" s="159">
        <v>18</v>
      </c>
      <c r="B9414" s="159">
        <v>5</v>
      </c>
      <c r="C9414" s="160">
        <v>1925</v>
      </c>
      <c r="D9414" s="247">
        <v>9270</v>
      </c>
      <c r="E9414" s="162" t="s">
        <v>3014</v>
      </c>
      <c r="F9414" s="163" t="s">
        <v>3014</v>
      </c>
      <c r="G9414" s="149" t="s">
        <v>17195</v>
      </c>
      <c r="H9414" s="218" t="s">
        <v>4444</v>
      </c>
      <c r="I9414" s="238" t="s">
        <v>4445</v>
      </c>
      <c r="J9414" s="166" t="s">
        <v>21489</v>
      </c>
      <c r="K9414" s="167" t="s">
        <v>17239</v>
      </c>
      <c r="L9414" s="163"/>
      <c r="M9414" s="27"/>
      <c r="N9414" s="35" t="s">
        <v>22468</v>
      </c>
      <c r="O9414" s="155" t="s">
        <v>16433</v>
      </c>
      <c r="P9414" s="157"/>
    </row>
    <row r="9415" spans="1:205" ht="15.75" thickBot="1" x14ac:dyDescent="0.3">
      <c r="A9415" s="159">
        <v>20</v>
      </c>
      <c r="B9415" s="159">
        <v>5</v>
      </c>
      <c r="C9415" s="160">
        <v>1925</v>
      </c>
      <c r="D9415" s="247">
        <v>9272</v>
      </c>
      <c r="E9415" s="162" t="s">
        <v>3049</v>
      </c>
      <c r="F9415" s="163" t="s">
        <v>3049</v>
      </c>
      <c r="G9415" s="224" t="s">
        <v>17193</v>
      </c>
      <c r="H9415" s="198" t="s">
        <v>4446</v>
      </c>
      <c r="I9415" s="165" t="s">
        <v>4444</v>
      </c>
      <c r="J9415" s="166" t="s">
        <v>21490</v>
      </c>
      <c r="K9415" s="167" t="s">
        <v>17237</v>
      </c>
      <c r="L9415" s="163"/>
      <c r="M9415" s="27"/>
      <c r="N9415" s="35" t="s">
        <v>22468</v>
      </c>
      <c r="O9415" s="220" t="s">
        <v>16434</v>
      </c>
      <c r="P9415" s="157"/>
    </row>
    <row r="9416" spans="1:205" s="179" customFormat="1" ht="31.5" thickTop="1" thickBot="1" x14ac:dyDescent="0.3">
      <c r="A9416" s="168">
        <v>20</v>
      </c>
      <c r="B9416" s="168">
        <v>5</v>
      </c>
      <c r="C9416" s="169">
        <v>1925</v>
      </c>
      <c r="D9416" s="328" t="s">
        <v>25800</v>
      </c>
      <c r="E9416" s="171" t="s">
        <v>3007</v>
      </c>
      <c r="F9416" s="368" t="s">
        <v>25776</v>
      </c>
      <c r="G9416" s="369" t="s">
        <v>17195</v>
      </c>
      <c r="H9416" s="235" t="s">
        <v>4444</v>
      </c>
      <c r="I9416" s="305" t="s">
        <v>4908</v>
      </c>
      <c r="J9416" s="370" t="s">
        <v>25799</v>
      </c>
      <c r="K9416" s="370" t="s">
        <v>17208</v>
      </c>
      <c r="L9416" s="172"/>
      <c r="M9416" s="25"/>
      <c r="N9416" s="35" t="s">
        <v>22468</v>
      </c>
      <c r="O9416" s="372" t="s">
        <v>25941</v>
      </c>
      <c r="P9416" s="157"/>
      <c r="Q9416" s="157"/>
      <c r="R9416" s="157"/>
      <c r="S9416" s="157"/>
      <c r="T9416" s="157"/>
      <c r="U9416" s="157"/>
      <c r="V9416" s="157"/>
      <c r="W9416" s="157"/>
      <c r="X9416" s="157"/>
      <c r="Y9416" s="157"/>
      <c r="Z9416" s="157"/>
      <c r="AA9416" s="157"/>
      <c r="AB9416" s="157"/>
      <c r="AC9416" s="157"/>
      <c r="AD9416" s="157"/>
      <c r="AE9416" s="157"/>
      <c r="AF9416" s="157"/>
      <c r="AG9416" s="157"/>
      <c r="AH9416" s="157"/>
      <c r="AI9416" s="157"/>
      <c r="AJ9416" s="157"/>
      <c r="AK9416" s="157"/>
      <c r="AL9416" s="157"/>
      <c r="AM9416" s="157"/>
      <c r="AN9416" s="157"/>
      <c r="AO9416" s="157"/>
      <c r="AP9416" s="157"/>
      <c r="AQ9416" s="157"/>
      <c r="AR9416" s="157"/>
      <c r="AS9416" s="157"/>
      <c r="AT9416" s="157"/>
      <c r="AU9416" s="157"/>
      <c r="AV9416" s="157"/>
      <c r="AW9416" s="157"/>
      <c r="AX9416" s="157"/>
      <c r="AY9416" s="157"/>
      <c r="AZ9416" s="157"/>
      <c r="BA9416" s="157"/>
      <c r="BB9416" s="157"/>
      <c r="BC9416" s="157"/>
      <c r="BD9416" s="157"/>
      <c r="BE9416" s="157"/>
      <c r="BF9416" s="157"/>
      <c r="BG9416" s="157"/>
      <c r="BH9416" s="157"/>
      <c r="BI9416" s="157"/>
      <c r="BJ9416" s="157"/>
      <c r="BK9416" s="157"/>
      <c r="BL9416" s="157"/>
      <c r="BM9416" s="157"/>
      <c r="BN9416" s="157"/>
      <c r="BO9416" s="157"/>
      <c r="BP9416" s="157"/>
      <c r="BQ9416" s="157"/>
      <c r="BR9416" s="157"/>
      <c r="BS9416" s="157"/>
      <c r="BT9416" s="157"/>
      <c r="BU9416" s="157"/>
      <c r="BV9416" s="157"/>
      <c r="BW9416" s="157"/>
      <c r="BX9416" s="157"/>
      <c r="BY9416" s="157"/>
      <c r="BZ9416" s="157"/>
      <c r="CA9416" s="157"/>
      <c r="CB9416" s="157"/>
      <c r="CC9416" s="157"/>
      <c r="CD9416" s="157"/>
      <c r="CE9416" s="157"/>
      <c r="CF9416" s="157"/>
      <c r="CG9416" s="157"/>
      <c r="CH9416" s="157"/>
      <c r="CI9416" s="157"/>
      <c r="CJ9416" s="157"/>
      <c r="CK9416" s="157"/>
      <c r="CL9416" s="157"/>
      <c r="CM9416" s="157"/>
      <c r="CN9416" s="157"/>
      <c r="CO9416" s="157"/>
      <c r="CP9416" s="157"/>
      <c r="CQ9416" s="157"/>
      <c r="CR9416" s="157"/>
      <c r="CS9416" s="157"/>
      <c r="CT9416" s="157"/>
      <c r="CU9416" s="157"/>
      <c r="CV9416" s="157"/>
      <c r="CW9416" s="157"/>
      <c r="CX9416" s="157"/>
      <c r="CY9416" s="157"/>
      <c r="CZ9416" s="157"/>
      <c r="DA9416" s="157"/>
      <c r="DB9416" s="157"/>
      <c r="DC9416" s="157"/>
      <c r="DD9416" s="157"/>
      <c r="DE9416" s="157"/>
      <c r="DF9416" s="157"/>
      <c r="DG9416" s="157"/>
      <c r="DH9416" s="157"/>
      <c r="DI9416" s="157"/>
      <c r="DJ9416" s="157"/>
      <c r="DK9416" s="157"/>
      <c r="DL9416" s="157"/>
      <c r="DM9416" s="157"/>
      <c r="DN9416" s="157"/>
      <c r="DO9416" s="157"/>
      <c r="DP9416" s="157"/>
      <c r="DQ9416" s="157"/>
      <c r="DR9416" s="157"/>
      <c r="DS9416" s="157"/>
      <c r="DT9416" s="157"/>
      <c r="DU9416" s="157"/>
      <c r="DV9416" s="157"/>
      <c r="DW9416" s="157"/>
      <c r="DX9416" s="157"/>
      <c r="DY9416" s="157"/>
      <c r="DZ9416" s="157"/>
      <c r="EA9416" s="157"/>
      <c r="EB9416" s="157"/>
      <c r="EC9416" s="157"/>
      <c r="ED9416" s="157"/>
      <c r="EE9416" s="157"/>
      <c r="EF9416" s="157"/>
      <c r="EG9416" s="157"/>
      <c r="EH9416" s="157"/>
      <c r="EI9416" s="157"/>
      <c r="EJ9416" s="157"/>
      <c r="EK9416" s="157"/>
      <c r="EL9416" s="157"/>
      <c r="EM9416" s="157"/>
      <c r="EN9416" s="157"/>
      <c r="EO9416" s="157"/>
      <c r="EP9416" s="157"/>
      <c r="EQ9416" s="157"/>
      <c r="ER9416" s="157"/>
      <c r="ES9416" s="157"/>
      <c r="ET9416" s="157"/>
      <c r="EU9416" s="157"/>
      <c r="EV9416" s="157"/>
      <c r="EW9416" s="157"/>
      <c r="EX9416" s="157"/>
      <c r="EY9416" s="157"/>
      <c r="EZ9416" s="157"/>
      <c r="FA9416" s="157"/>
      <c r="FB9416" s="157"/>
      <c r="FC9416" s="157"/>
      <c r="FD9416" s="157"/>
      <c r="FE9416" s="157"/>
      <c r="FF9416" s="157"/>
      <c r="FG9416" s="157"/>
      <c r="FH9416" s="157"/>
      <c r="FI9416" s="157"/>
      <c r="FJ9416" s="157"/>
      <c r="FK9416" s="157"/>
      <c r="FL9416" s="157"/>
      <c r="FM9416" s="157"/>
      <c r="FN9416" s="157"/>
      <c r="FO9416" s="157"/>
      <c r="FP9416" s="157"/>
      <c r="FQ9416" s="157"/>
      <c r="FR9416" s="157"/>
      <c r="FS9416" s="157"/>
      <c r="FT9416" s="157"/>
      <c r="FU9416" s="157"/>
      <c r="FV9416" s="157"/>
      <c r="FW9416" s="157"/>
      <c r="FX9416" s="157"/>
      <c r="FY9416" s="157"/>
      <c r="FZ9416" s="157"/>
      <c r="GA9416" s="157"/>
      <c r="GB9416" s="157"/>
      <c r="GC9416" s="157"/>
      <c r="GD9416" s="157"/>
      <c r="GE9416" s="157"/>
      <c r="GF9416" s="157"/>
      <c r="GG9416" s="157"/>
      <c r="GH9416" s="157"/>
      <c r="GI9416" s="157"/>
      <c r="GJ9416" s="157"/>
      <c r="GK9416" s="157"/>
      <c r="GL9416" s="157"/>
      <c r="GM9416" s="157"/>
      <c r="GN9416" s="157"/>
      <c r="GO9416" s="157"/>
      <c r="GP9416" s="157"/>
      <c r="GQ9416" s="157"/>
      <c r="GR9416" s="157"/>
      <c r="GS9416" s="157"/>
      <c r="GT9416" s="157"/>
      <c r="GU9416" s="157"/>
      <c r="GV9416" s="157"/>
      <c r="GW9416" s="157"/>
    </row>
    <row r="9417" spans="1:205" ht="31.5" thickTop="1" thickBot="1" x14ac:dyDescent="0.3">
      <c r="A9417" s="159">
        <v>21</v>
      </c>
      <c r="B9417" s="159">
        <v>5</v>
      </c>
      <c r="C9417" s="160">
        <v>1925</v>
      </c>
      <c r="D9417" s="161" t="s">
        <v>2440</v>
      </c>
      <c r="E9417" s="162" t="s">
        <v>3007</v>
      </c>
      <c r="F9417" s="163" t="s">
        <v>2933</v>
      </c>
      <c r="G9417" s="149" t="s">
        <v>17195</v>
      </c>
      <c r="H9417" s="198" t="s">
        <v>4574</v>
      </c>
      <c r="I9417" s="165" t="s">
        <v>4444</v>
      </c>
      <c r="J9417" s="166" t="s">
        <v>6880</v>
      </c>
      <c r="K9417" s="167" t="s">
        <v>25739</v>
      </c>
      <c r="L9417" s="163"/>
      <c r="M9417" s="27"/>
      <c r="N9417" s="35" t="s">
        <v>22468</v>
      </c>
      <c r="O9417" s="155" t="s">
        <v>16435</v>
      </c>
      <c r="P9417" s="157"/>
    </row>
    <row r="9418" spans="1:205" s="179" customFormat="1" ht="41.25" thickTop="1" thickBot="1" x14ac:dyDescent="0.3">
      <c r="A9418" s="168">
        <v>21</v>
      </c>
      <c r="B9418" s="168">
        <v>5</v>
      </c>
      <c r="C9418" s="169">
        <v>1925</v>
      </c>
      <c r="D9418" s="328" t="s">
        <v>25801</v>
      </c>
      <c r="E9418" s="171" t="s">
        <v>3007</v>
      </c>
      <c r="F9418" s="172" t="s">
        <v>25728</v>
      </c>
      <c r="G9418" s="369" t="s">
        <v>17195</v>
      </c>
      <c r="H9418" s="174" t="s">
        <v>4908</v>
      </c>
      <c r="I9418" s="175" t="s">
        <v>4444</v>
      </c>
      <c r="J9418" s="370" t="s">
        <v>25987</v>
      </c>
      <c r="K9418" s="370" t="s">
        <v>25709</v>
      </c>
      <c r="L9418" s="172"/>
      <c r="M9418" s="25"/>
      <c r="N9418" s="35" t="s">
        <v>22468</v>
      </c>
      <c r="O9418" s="372" t="s">
        <v>25942</v>
      </c>
      <c r="P9418" s="157"/>
      <c r="Q9418" s="157"/>
      <c r="R9418" s="157"/>
      <c r="S9418" s="157"/>
      <c r="T9418" s="157"/>
      <c r="U9418" s="157"/>
      <c r="V9418" s="157"/>
      <c r="W9418" s="157"/>
      <c r="X9418" s="157"/>
      <c r="Y9418" s="157"/>
      <c r="Z9418" s="157"/>
      <c r="AA9418" s="157"/>
      <c r="AB9418" s="157"/>
      <c r="AC9418" s="157"/>
      <c r="AD9418" s="157"/>
      <c r="AE9418" s="157"/>
      <c r="AF9418" s="157"/>
      <c r="AG9418" s="157"/>
      <c r="AH9418" s="157"/>
      <c r="AI9418" s="157"/>
      <c r="AJ9418" s="157"/>
      <c r="AK9418" s="157"/>
      <c r="AL9418" s="157"/>
      <c r="AM9418" s="157"/>
      <c r="AN9418" s="157"/>
      <c r="AO9418" s="157"/>
      <c r="AP9418" s="157"/>
      <c r="AQ9418" s="157"/>
      <c r="AR9418" s="157"/>
      <c r="AS9418" s="157"/>
      <c r="AT9418" s="157"/>
      <c r="AU9418" s="157"/>
      <c r="AV9418" s="157"/>
      <c r="AW9418" s="157"/>
      <c r="AX9418" s="157"/>
      <c r="AY9418" s="157"/>
      <c r="AZ9418" s="157"/>
      <c r="BA9418" s="157"/>
      <c r="BB9418" s="157"/>
      <c r="BC9418" s="157"/>
      <c r="BD9418" s="157"/>
      <c r="BE9418" s="157"/>
      <c r="BF9418" s="157"/>
      <c r="BG9418" s="157"/>
      <c r="BH9418" s="157"/>
      <c r="BI9418" s="157"/>
      <c r="BJ9418" s="157"/>
      <c r="BK9418" s="157"/>
      <c r="BL9418" s="157"/>
      <c r="BM9418" s="157"/>
      <c r="BN9418" s="157"/>
      <c r="BO9418" s="157"/>
      <c r="BP9418" s="157"/>
      <c r="BQ9418" s="157"/>
      <c r="BR9418" s="157"/>
      <c r="BS9418" s="157"/>
      <c r="BT9418" s="157"/>
      <c r="BU9418" s="157"/>
      <c r="BV9418" s="157"/>
      <c r="BW9418" s="157"/>
      <c r="BX9418" s="157"/>
      <c r="BY9418" s="157"/>
      <c r="BZ9418" s="157"/>
      <c r="CA9418" s="157"/>
      <c r="CB9418" s="157"/>
      <c r="CC9418" s="157"/>
      <c r="CD9418" s="157"/>
      <c r="CE9418" s="157"/>
      <c r="CF9418" s="157"/>
      <c r="CG9418" s="157"/>
      <c r="CH9418" s="157"/>
      <c r="CI9418" s="157"/>
      <c r="CJ9418" s="157"/>
      <c r="CK9418" s="157"/>
      <c r="CL9418" s="157"/>
      <c r="CM9418" s="157"/>
      <c r="CN9418" s="157"/>
      <c r="CO9418" s="157"/>
      <c r="CP9418" s="157"/>
      <c r="CQ9418" s="157"/>
      <c r="CR9418" s="157"/>
      <c r="CS9418" s="157"/>
      <c r="CT9418" s="157"/>
      <c r="CU9418" s="157"/>
      <c r="CV9418" s="157"/>
      <c r="CW9418" s="157"/>
      <c r="CX9418" s="157"/>
      <c r="CY9418" s="157"/>
      <c r="CZ9418" s="157"/>
      <c r="DA9418" s="157"/>
      <c r="DB9418" s="157"/>
      <c r="DC9418" s="157"/>
      <c r="DD9418" s="157"/>
      <c r="DE9418" s="157"/>
      <c r="DF9418" s="157"/>
      <c r="DG9418" s="157"/>
      <c r="DH9418" s="157"/>
      <c r="DI9418" s="157"/>
      <c r="DJ9418" s="157"/>
      <c r="DK9418" s="157"/>
      <c r="DL9418" s="157"/>
      <c r="DM9418" s="157"/>
      <c r="DN9418" s="157"/>
      <c r="DO9418" s="157"/>
      <c r="DP9418" s="157"/>
      <c r="DQ9418" s="157"/>
      <c r="DR9418" s="157"/>
      <c r="DS9418" s="157"/>
      <c r="DT9418" s="157"/>
      <c r="DU9418" s="157"/>
      <c r="DV9418" s="157"/>
      <c r="DW9418" s="157"/>
      <c r="DX9418" s="157"/>
      <c r="DY9418" s="157"/>
      <c r="DZ9418" s="157"/>
      <c r="EA9418" s="157"/>
      <c r="EB9418" s="157"/>
      <c r="EC9418" s="157"/>
      <c r="ED9418" s="157"/>
      <c r="EE9418" s="157"/>
      <c r="EF9418" s="157"/>
      <c r="EG9418" s="157"/>
      <c r="EH9418" s="157"/>
      <c r="EI9418" s="157"/>
      <c r="EJ9418" s="157"/>
      <c r="EK9418" s="157"/>
      <c r="EL9418" s="157"/>
      <c r="EM9418" s="157"/>
      <c r="EN9418" s="157"/>
      <c r="EO9418" s="157"/>
      <c r="EP9418" s="157"/>
      <c r="EQ9418" s="157"/>
      <c r="ER9418" s="157"/>
      <c r="ES9418" s="157"/>
      <c r="ET9418" s="157"/>
      <c r="EU9418" s="157"/>
      <c r="EV9418" s="157"/>
      <c r="EW9418" s="157"/>
      <c r="EX9418" s="157"/>
      <c r="EY9418" s="157"/>
      <c r="EZ9418" s="157"/>
      <c r="FA9418" s="157"/>
      <c r="FB9418" s="157"/>
      <c r="FC9418" s="157"/>
      <c r="FD9418" s="157"/>
      <c r="FE9418" s="157"/>
      <c r="FF9418" s="157"/>
      <c r="FG9418" s="157"/>
      <c r="FH9418" s="157"/>
      <c r="FI9418" s="157"/>
      <c r="FJ9418" s="157"/>
      <c r="FK9418" s="157"/>
      <c r="FL9418" s="157"/>
      <c r="FM9418" s="157"/>
      <c r="FN9418" s="157"/>
      <c r="FO9418" s="157"/>
      <c r="FP9418" s="157"/>
      <c r="FQ9418" s="157"/>
      <c r="FR9418" s="157"/>
      <c r="FS9418" s="157"/>
      <c r="FT9418" s="157"/>
      <c r="FU9418" s="157"/>
      <c r="FV9418" s="157"/>
      <c r="FW9418" s="157"/>
      <c r="FX9418" s="157"/>
      <c r="FY9418" s="157"/>
      <c r="FZ9418" s="157"/>
      <c r="GA9418" s="157"/>
      <c r="GB9418" s="157"/>
      <c r="GC9418" s="157"/>
      <c r="GD9418" s="157"/>
      <c r="GE9418" s="157"/>
      <c r="GF9418" s="157"/>
      <c r="GG9418" s="157"/>
      <c r="GH9418" s="157"/>
      <c r="GI9418" s="157"/>
      <c r="GJ9418" s="157"/>
      <c r="GK9418" s="157"/>
      <c r="GL9418" s="157"/>
      <c r="GM9418" s="157"/>
      <c r="GN9418" s="157"/>
      <c r="GO9418" s="157"/>
      <c r="GP9418" s="157"/>
      <c r="GQ9418" s="157"/>
      <c r="GR9418" s="157"/>
      <c r="GS9418" s="157"/>
      <c r="GT9418" s="157"/>
      <c r="GU9418" s="157"/>
      <c r="GV9418" s="157"/>
      <c r="GW9418" s="157"/>
    </row>
    <row r="9419" spans="1:205" ht="16.5" thickTop="1" thickBot="1" x14ac:dyDescent="0.3">
      <c r="A9419" s="159">
        <v>22</v>
      </c>
      <c r="B9419" s="159">
        <v>5</v>
      </c>
      <c r="C9419" s="160">
        <v>1925</v>
      </c>
      <c r="D9419" s="247">
        <v>9274</v>
      </c>
      <c r="E9419" s="162" t="s">
        <v>3014</v>
      </c>
      <c r="F9419" s="163" t="s">
        <v>3014</v>
      </c>
      <c r="G9419" s="149" t="s">
        <v>17195</v>
      </c>
      <c r="H9419" s="218" t="s">
        <v>4444</v>
      </c>
      <c r="I9419" s="238" t="s">
        <v>4445</v>
      </c>
      <c r="J9419" s="166" t="s">
        <v>21491</v>
      </c>
      <c r="K9419" s="167" t="s">
        <v>17239</v>
      </c>
      <c r="L9419" s="163"/>
      <c r="M9419" s="27"/>
      <c r="N9419" s="35" t="s">
        <v>22468</v>
      </c>
      <c r="O9419" s="155" t="s">
        <v>16436</v>
      </c>
      <c r="P9419" s="157"/>
    </row>
    <row r="9420" spans="1:205" s="179" customFormat="1" ht="31.5" thickTop="1" thickBot="1" x14ac:dyDescent="0.3">
      <c r="A9420" s="242">
        <v>22</v>
      </c>
      <c r="B9420" s="242">
        <v>5</v>
      </c>
      <c r="C9420" s="243">
        <v>1925</v>
      </c>
      <c r="D9420" s="328" t="s">
        <v>25802</v>
      </c>
      <c r="E9420" s="171" t="s">
        <v>3050</v>
      </c>
      <c r="F9420" s="368" t="s">
        <v>25771</v>
      </c>
      <c r="G9420" s="369" t="s">
        <v>17195</v>
      </c>
      <c r="H9420" s="235" t="s">
        <v>4444</v>
      </c>
      <c r="I9420" s="305" t="s">
        <v>4908</v>
      </c>
      <c r="J9420" s="370" t="s">
        <v>25804</v>
      </c>
      <c r="K9420" s="370" t="s">
        <v>17208</v>
      </c>
      <c r="L9420" s="172" t="s">
        <v>25803</v>
      </c>
      <c r="M9420" s="25"/>
      <c r="N9420" s="35" t="s">
        <v>22468</v>
      </c>
      <c r="O9420" s="372" t="s">
        <v>25943</v>
      </c>
      <c r="P9420" s="157"/>
      <c r="Q9420" s="157"/>
      <c r="R9420" s="157"/>
      <c r="S9420" s="157"/>
      <c r="T9420" s="157"/>
      <c r="U9420" s="157"/>
      <c r="V9420" s="157"/>
      <c r="W9420" s="157"/>
      <c r="X9420" s="157"/>
      <c r="Y9420" s="157"/>
      <c r="Z9420" s="157"/>
      <c r="AA9420" s="157"/>
      <c r="AB9420" s="157"/>
      <c r="AC9420" s="157"/>
      <c r="AD9420" s="157"/>
      <c r="AE9420" s="157"/>
      <c r="AF9420" s="157"/>
      <c r="AG9420" s="157"/>
      <c r="AH9420" s="157"/>
      <c r="AI9420" s="157"/>
      <c r="AJ9420" s="157"/>
      <c r="AK9420" s="157"/>
      <c r="AL9420" s="157"/>
      <c r="AM9420" s="157"/>
      <c r="AN9420" s="157"/>
      <c r="AO9420" s="157"/>
      <c r="AP9420" s="157"/>
      <c r="AQ9420" s="157"/>
      <c r="AR9420" s="157"/>
      <c r="AS9420" s="157"/>
      <c r="AT9420" s="157"/>
      <c r="AU9420" s="157"/>
      <c r="AV9420" s="157"/>
      <c r="AW9420" s="157"/>
      <c r="AX9420" s="157"/>
      <c r="AY9420" s="157"/>
      <c r="AZ9420" s="157"/>
      <c r="BA9420" s="157"/>
      <c r="BB9420" s="157"/>
      <c r="BC9420" s="157"/>
      <c r="BD9420" s="157"/>
      <c r="BE9420" s="157"/>
      <c r="BF9420" s="157"/>
      <c r="BG9420" s="157"/>
      <c r="BH9420" s="157"/>
      <c r="BI9420" s="157"/>
      <c r="BJ9420" s="157"/>
      <c r="BK9420" s="157"/>
      <c r="BL9420" s="157"/>
      <c r="BM9420" s="157"/>
      <c r="BN9420" s="157"/>
      <c r="BO9420" s="157"/>
      <c r="BP9420" s="157"/>
      <c r="BQ9420" s="157"/>
      <c r="BR9420" s="157"/>
      <c r="BS9420" s="157"/>
      <c r="BT9420" s="157"/>
      <c r="BU9420" s="157"/>
      <c r="BV9420" s="157"/>
      <c r="BW9420" s="157"/>
      <c r="BX9420" s="157"/>
      <c r="BY9420" s="157"/>
      <c r="BZ9420" s="157"/>
      <c r="CA9420" s="157"/>
      <c r="CB9420" s="157"/>
      <c r="CC9420" s="157"/>
      <c r="CD9420" s="157"/>
      <c r="CE9420" s="157"/>
      <c r="CF9420" s="157"/>
      <c r="CG9420" s="157"/>
      <c r="CH9420" s="157"/>
      <c r="CI9420" s="157"/>
      <c r="CJ9420" s="157"/>
      <c r="CK9420" s="157"/>
      <c r="CL9420" s="157"/>
      <c r="CM9420" s="157"/>
      <c r="CN9420" s="157"/>
      <c r="CO9420" s="157"/>
      <c r="CP9420" s="157"/>
      <c r="CQ9420" s="157"/>
      <c r="CR9420" s="157"/>
      <c r="CS9420" s="157"/>
      <c r="CT9420" s="157"/>
      <c r="CU9420" s="157"/>
      <c r="CV9420" s="157"/>
      <c r="CW9420" s="157"/>
      <c r="CX9420" s="157"/>
      <c r="CY9420" s="157"/>
      <c r="CZ9420" s="157"/>
      <c r="DA9420" s="157"/>
      <c r="DB9420" s="157"/>
      <c r="DC9420" s="157"/>
      <c r="DD9420" s="157"/>
      <c r="DE9420" s="157"/>
      <c r="DF9420" s="157"/>
      <c r="DG9420" s="157"/>
      <c r="DH9420" s="157"/>
      <c r="DI9420" s="157"/>
      <c r="DJ9420" s="157"/>
      <c r="DK9420" s="157"/>
      <c r="DL9420" s="157"/>
      <c r="DM9420" s="157"/>
      <c r="DN9420" s="157"/>
      <c r="DO9420" s="157"/>
      <c r="DP9420" s="157"/>
      <c r="DQ9420" s="157"/>
      <c r="DR9420" s="157"/>
      <c r="DS9420" s="157"/>
      <c r="DT9420" s="157"/>
      <c r="DU9420" s="157"/>
      <c r="DV9420" s="157"/>
      <c r="DW9420" s="157"/>
      <c r="DX9420" s="157"/>
      <c r="DY9420" s="157"/>
      <c r="DZ9420" s="157"/>
      <c r="EA9420" s="157"/>
      <c r="EB9420" s="157"/>
      <c r="EC9420" s="157"/>
      <c r="ED9420" s="157"/>
      <c r="EE9420" s="157"/>
      <c r="EF9420" s="157"/>
      <c r="EG9420" s="157"/>
      <c r="EH9420" s="157"/>
      <c r="EI9420" s="157"/>
      <c r="EJ9420" s="157"/>
      <c r="EK9420" s="157"/>
      <c r="EL9420" s="157"/>
      <c r="EM9420" s="157"/>
      <c r="EN9420" s="157"/>
      <c r="EO9420" s="157"/>
      <c r="EP9420" s="157"/>
      <c r="EQ9420" s="157"/>
      <c r="ER9420" s="157"/>
      <c r="ES9420" s="157"/>
      <c r="ET9420" s="157"/>
      <c r="EU9420" s="157"/>
      <c r="EV9420" s="157"/>
      <c r="EW9420" s="157"/>
      <c r="EX9420" s="157"/>
      <c r="EY9420" s="157"/>
      <c r="EZ9420" s="157"/>
      <c r="FA9420" s="157"/>
      <c r="FB9420" s="157"/>
      <c r="FC9420" s="157"/>
      <c r="FD9420" s="157"/>
      <c r="FE9420" s="157"/>
      <c r="FF9420" s="157"/>
      <c r="FG9420" s="157"/>
      <c r="FH9420" s="157"/>
      <c r="FI9420" s="157"/>
      <c r="FJ9420" s="157"/>
      <c r="FK9420" s="157"/>
      <c r="FL9420" s="157"/>
      <c r="FM9420" s="157"/>
      <c r="FN9420" s="157"/>
      <c r="FO9420" s="157"/>
      <c r="FP9420" s="157"/>
      <c r="FQ9420" s="157"/>
      <c r="FR9420" s="157"/>
      <c r="FS9420" s="157"/>
      <c r="FT9420" s="157"/>
      <c r="FU9420" s="157"/>
      <c r="FV9420" s="157"/>
      <c r="FW9420" s="157"/>
      <c r="FX9420" s="157"/>
      <c r="FY9420" s="157"/>
      <c r="FZ9420" s="157"/>
      <c r="GA9420" s="157"/>
      <c r="GB9420" s="157"/>
      <c r="GC9420" s="157"/>
      <c r="GD9420" s="157"/>
      <c r="GE9420" s="157"/>
      <c r="GF9420" s="157"/>
      <c r="GG9420" s="157"/>
      <c r="GH9420" s="157"/>
      <c r="GI9420" s="157"/>
      <c r="GJ9420" s="157"/>
      <c r="GK9420" s="157"/>
      <c r="GL9420" s="157"/>
      <c r="GM9420" s="157"/>
      <c r="GN9420" s="157"/>
      <c r="GO9420" s="157"/>
      <c r="GP9420" s="157"/>
      <c r="GQ9420" s="157"/>
      <c r="GR9420" s="157"/>
      <c r="GS9420" s="157"/>
      <c r="GT9420" s="157"/>
      <c r="GU9420" s="157"/>
      <c r="GV9420" s="157"/>
      <c r="GW9420" s="157"/>
    </row>
    <row r="9421" spans="1:205" ht="31.5" thickTop="1" thickBot="1" x14ac:dyDescent="0.3">
      <c r="A9421" s="159">
        <v>24</v>
      </c>
      <c r="B9421" s="159">
        <v>5</v>
      </c>
      <c r="C9421" s="160">
        <v>1925</v>
      </c>
      <c r="D9421" s="247">
        <v>9276</v>
      </c>
      <c r="E9421" s="162" t="s">
        <v>3678</v>
      </c>
      <c r="F9421" s="163" t="s">
        <v>3678</v>
      </c>
      <c r="G9421" s="149" t="s">
        <v>17195</v>
      </c>
      <c r="H9421" s="218" t="s">
        <v>4444</v>
      </c>
      <c r="I9421" s="238" t="s">
        <v>4775</v>
      </c>
      <c r="J9421" s="166" t="s">
        <v>6881</v>
      </c>
      <c r="K9421" s="167"/>
      <c r="L9421" s="163"/>
      <c r="M9421" s="27"/>
      <c r="N9421" s="35" t="s">
        <v>22468</v>
      </c>
      <c r="O9421" s="155" t="s">
        <v>16437</v>
      </c>
      <c r="P9421" s="157"/>
    </row>
    <row r="9422" spans="1:205" ht="16.5" thickTop="1" thickBot="1" x14ac:dyDescent="0.3">
      <c r="A9422" s="159">
        <v>25</v>
      </c>
      <c r="B9422" s="159">
        <v>5</v>
      </c>
      <c r="C9422" s="160">
        <v>1925</v>
      </c>
      <c r="D9422" s="161" t="s">
        <v>1412</v>
      </c>
      <c r="E9422" s="162" t="s">
        <v>3049</v>
      </c>
      <c r="F9422" s="163" t="s">
        <v>3060</v>
      </c>
      <c r="G9422" s="223" t="s">
        <v>17193</v>
      </c>
      <c r="H9422" s="198" t="s">
        <v>4962</v>
      </c>
      <c r="I9422" s="165" t="s">
        <v>4444</v>
      </c>
      <c r="J9422" s="166" t="s">
        <v>21492</v>
      </c>
      <c r="K9422" s="167" t="s">
        <v>17259</v>
      </c>
      <c r="L9422" s="163"/>
      <c r="M9422" s="27"/>
      <c r="N9422" s="35" t="s">
        <v>22468</v>
      </c>
      <c r="O9422" s="155" t="s">
        <v>16438</v>
      </c>
      <c r="P9422" s="157"/>
    </row>
    <row r="9423" spans="1:205" s="179" customFormat="1" ht="31.5" thickTop="1" thickBot="1" x14ac:dyDescent="0.3">
      <c r="A9423" s="168">
        <v>25</v>
      </c>
      <c r="B9423" s="168">
        <v>5</v>
      </c>
      <c r="C9423" s="169">
        <v>1925</v>
      </c>
      <c r="D9423" s="328" t="s">
        <v>25805</v>
      </c>
      <c r="E9423" s="171" t="s">
        <v>3050</v>
      </c>
      <c r="F9423" s="368" t="s">
        <v>25771</v>
      </c>
      <c r="G9423" s="369" t="s">
        <v>17195</v>
      </c>
      <c r="H9423" s="235" t="s">
        <v>4444</v>
      </c>
      <c r="I9423" s="305" t="s">
        <v>4908</v>
      </c>
      <c r="J9423" s="370" t="s">
        <v>25806</v>
      </c>
      <c r="K9423" s="370" t="s">
        <v>17208</v>
      </c>
      <c r="L9423" s="172"/>
      <c r="M9423" s="25"/>
      <c r="N9423" s="35" t="s">
        <v>22468</v>
      </c>
      <c r="O9423" s="372" t="s">
        <v>25944</v>
      </c>
      <c r="P9423" s="157"/>
      <c r="Q9423" s="157"/>
      <c r="R9423" s="157"/>
      <c r="S9423" s="157"/>
      <c r="T9423" s="157"/>
      <c r="U9423" s="157"/>
      <c r="V9423" s="157"/>
      <c r="W9423" s="157"/>
      <c r="X9423" s="157"/>
      <c r="Y9423" s="157"/>
      <c r="Z9423" s="157"/>
      <c r="AA9423" s="157"/>
      <c r="AB9423" s="157"/>
      <c r="AC9423" s="157"/>
      <c r="AD9423" s="157"/>
      <c r="AE9423" s="157"/>
      <c r="AF9423" s="157"/>
      <c r="AG9423" s="157"/>
      <c r="AH9423" s="157"/>
      <c r="AI9423" s="157"/>
      <c r="AJ9423" s="157"/>
      <c r="AK9423" s="157"/>
      <c r="AL9423" s="157"/>
      <c r="AM9423" s="157"/>
      <c r="AN9423" s="157"/>
      <c r="AO9423" s="157"/>
      <c r="AP9423" s="157"/>
      <c r="AQ9423" s="157"/>
      <c r="AR9423" s="157"/>
      <c r="AS9423" s="157"/>
      <c r="AT9423" s="157"/>
      <c r="AU9423" s="157"/>
      <c r="AV9423" s="157"/>
      <c r="AW9423" s="157"/>
      <c r="AX9423" s="157"/>
      <c r="AY9423" s="157"/>
      <c r="AZ9423" s="157"/>
      <c r="BA9423" s="157"/>
      <c r="BB9423" s="157"/>
      <c r="BC9423" s="157"/>
      <c r="BD9423" s="157"/>
      <c r="BE9423" s="157"/>
      <c r="BF9423" s="157"/>
      <c r="BG9423" s="157"/>
      <c r="BH9423" s="157"/>
      <c r="BI9423" s="157"/>
      <c r="BJ9423" s="157"/>
      <c r="BK9423" s="157"/>
      <c r="BL9423" s="157"/>
      <c r="BM9423" s="157"/>
      <c r="BN9423" s="157"/>
      <c r="BO9423" s="157"/>
      <c r="BP9423" s="157"/>
      <c r="BQ9423" s="157"/>
      <c r="BR9423" s="157"/>
      <c r="BS9423" s="157"/>
      <c r="BT9423" s="157"/>
      <c r="BU9423" s="157"/>
      <c r="BV9423" s="157"/>
      <c r="BW9423" s="157"/>
      <c r="BX9423" s="157"/>
      <c r="BY9423" s="157"/>
      <c r="BZ9423" s="157"/>
      <c r="CA9423" s="157"/>
      <c r="CB9423" s="157"/>
      <c r="CC9423" s="157"/>
      <c r="CD9423" s="157"/>
      <c r="CE9423" s="157"/>
      <c r="CF9423" s="157"/>
      <c r="CG9423" s="157"/>
      <c r="CH9423" s="157"/>
      <c r="CI9423" s="157"/>
      <c r="CJ9423" s="157"/>
      <c r="CK9423" s="157"/>
      <c r="CL9423" s="157"/>
      <c r="CM9423" s="157"/>
      <c r="CN9423" s="157"/>
      <c r="CO9423" s="157"/>
      <c r="CP9423" s="157"/>
      <c r="CQ9423" s="157"/>
      <c r="CR9423" s="157"/>
      <c r="CS9423" s="157"/>
      <c r="CT9423" s="157"/>
      <c r="CU9423" s="157"/>
      <c r="CV9423" s="157"/>
      <c r="CW9423" s="157"/>
      <c r="CX9423" s="157"/>
      <c r="CY9423" s="157"/>
      <c r="CZ9423" s="157"/>
      <c r="DA9423" s="157"/>
      <c r="DB9423" s="157"/>
      <c r="DC9423" s="157"/>
      <c r="DD9423" s="157"/>
      <c r="DE9423" s="157"/>
      <c r="DF9423" s="157"/>
      <c r="DG9423" s="157"/>
      <c r="DH9423" s="157"/>
      <c r="DI9423" s="157"/>
      <c r="DJ9423" s="157"/>
      <c r="DK9423" s="157"/>
      <c r="DL9423" s="157"/>
      <c r="DM9423" s="157"/>
      <c r="DN9423" s="157"/>
      <c r="DO9423" s="157"/>
      <c r="DP9423" s="157"/>
      <c r="DQ9423" s="157"/>
      <c r="DR9423" s="157"/>
      <c r="DS9423" s="157"/>
      <c r="DT9423" s="157"/>
      <c r="DU9423" s="157"/>
      <c r="DV9423" s="157"/>
      <c r="DW9423" s="157"/>
      <c r="DX9423" s="157"/>
      <c r="DY9423" s="157"/>
      <c r="DZ9423" s="157"/>
      <c r="EA9423" s="157"/>
      <c r="EB9423" s="157"/>
      <c r="EC9423" s="157"/>
      <c r="ED9423" s="157"/>
      <c r="EE9423" s="157"/>
      <c r="EF9423" s="157"/>
      <c r="EG9423" s="157"/>
      <c r="EH9423" s="157"/>
      <c r="EI9423" s="157"/>
      <c r="EJ9423" s="157"/>
      <c r="EK9423" s="157"/>
      <c r="EL9423" s="157"/>
      <c r="EM9423" s="157"/>
      <c r="EN9423" s="157"/>
      <c r="EO9423" s="157"/>
      <c r="EP9423" s="157"/>
      <c r="EQ9423" s="157"/>
      <c r="ER9423" s="157"/>
      <c r="ES9423" s="157"/>
      <c r="ET9423" s="157"/>
      <c r="EU9423" s="157"/>
      <c r="EV9423" s="157"/>
      <c r="EW9423" s="157"/>
      <c r="EX9423" s="157"/>
      <c r="EY9423" s="157"/>
      <c r="EZ9423" s="157"/>
      <c r="FA9423" s="157"/>
      <c r="FB9423" s="157"/>
      <c r="FC9423" s="157"/>
      <c r="FD9423" s="157"/>
      <c r="FE9423" s="157"/>
      <c r="FF9423" s="157"/>
      <c r="FG9423" s="157"/>
      <c r="FH9423" s="157"/>
      <c r="FI9423" s="157"/>
      <c r="FJ9423" s="157"/>
      <c r="FK9423" s="157"/>
      <c r="FL9423" s="157"/>
      <c r="FM9423" s="157"/>
      <c r="FN9423" s="157"/>
      <c r="FO9423" s="157"/>
      <c r="FP9423" s="157"/>
      <c r="FQ9423" s="157"/>
      <c r="FR9423" s="157"/>
      <c r="FS9423" s="157"/>
      <c r="FT9423" s="157"/>
      <c r="FU9423" s="157"/>
      <c r="FV9423" s="157"/>
      <c r="FW9423" s="157"/>
      <c r="FX9423" s="157"/>
      <c r="FY9423" s="157"/>
      <c r="FZ9423" s="157"/>
      <c r="GA9423" s="157"/>
      <c r="GB9423" s="157"/>
      <c r="GC9423" s="157"/>
      <c r="GD9423" s="157"/>
      <c r="GE9423" s="157"/>
      <c r="GF9423" s="157"/>
      <c r="GG9423" s="157"/>
      <c r="GH9423" s="157"/>
      <c r="GI9423" s="157"/>
      <c r="GJ9423" s="157"/>
      <c r="GK9423" s="157"/>
      <c r="GL9423" s="157"/>
      <c r="GM9423" s="157"/>
      <c r="GN9423" s="157"/>
      <c r="GO9423" s="157"/>
      <c r="GP9423" s="157"/>
      <c r="GQ9423" s="157"/>
      <c r="GR9423" s="157"/>
      <c r="GS9423" s="157"/>
      <c r="GT9423" s="157"/>
      <c r="GU9423" s="157"/>
      <c r="GV9423" s="157"/>
      <c r="GW9423" s="157"/>
    </row>
    <row r="9424" spans="1:205" ht="46.5" thickTop="1" thickBot="1" x14ac:dyDescent="0.3">
      <c r="A9424" s="159">
        <v>26</v>
      </c>
      <c r="B9424" s="159">
        <v>5</v>
      </c>
      <c r="C9424" s="160">
        <v>1925</v>
      </c>
      <c r="D9424" s="247">
        <v>9278</v>
      </c>
      <c r="E9424" s="162" t="s">
        <v>3007</v>
      </c>
      <c r="F9424" s="163" t="s">
        <v>3007</v>
      </c>
      <c r="G9424" s="221" t="s">
        <v>17195</v>
      </c>
      <c r="H9424" s="198" t="s">
        <v>4446</v>
      </c>
      <c r="I9424" s="165" t="s">
        <v>4444</v>
      </c>
      <c r="J9424" s="166" t="s">
        <v>22259</v>
      </c>
      <c r="K9424" s="167" t="s">
        <v>17237</v>
      </c>
      <c r="L9424" s="163"/>
      <c r="M9424" s="27"/>
      <c r="N9424" s="35" t="s">
        <v>22468</v>
      </c>
      <c r="O9424" s="155" t="s">
        <v>16439</v>
      </c>
      <c r="P9424" s="157"/>
    </row>
    <row r="9425" spans="1:205" s="179" customFormat="1" ht="31.5" thickTop="1" thickBot="1" x14ac:dyDescent="0.3">
      <c r="A9425" s="168">
        <v>26</v>
      </c>
      <c r="B9425" s="168">
        <v>5</v>
      </c>
      <c r="C9425" s="169">
        <v>1925</v>
      </c>
      <c r="D9425" s="328" t="s">
        <v>25811</v>
      </c>
      <c r="E9425" s="171" t="s">
        <v>3007</v>
      </c>
      <c r="F9425" s="368" t="s">
        <v>25776</v>
      </c>
      <c r="G9425" s="369" t="s">
        <v>17195</v>
      </c>
      <c r="H9425" s="235" t="s">
        <v>4444</v>
      </c>
      <c r="I9425" s="305" t="s">
        <v>4908</v>
      </c>
      <c r="J9425" s="370" t="s">
        <v>25812</v>
      </c>
      <c r="K9425" s="370" t="s">
        <v>17208</v>
      </c>
      <c r="L9425" s="172"/>
      <c r="M9425" s="25"/>
      <c r="N9425" s="35" t="s">
        <v>22468</v>
      </c>
      <c r="O9425" s="372" t="s">
        <v>25945</v>
      </c>
      <c r="P9425" s="157"/>
      <c r="Q9425" s="157"/>
      <c r="R9425" s="157"/>
      <c r="S9425" s="157"/>
      <c r="T9425" s="157"/>
      <c r="U9425" s="157"/>
      <c r="V9425" s="157"/>
      <c r="W9425" s="157"/>
      <c r="X9425" s="157"/>
      <c r="Y9425" s="157"/>
      <c r="Z9425" s="157"/>
      <c r="AA9425" s="157"/>
      <c r="AB9425" s="157"/>
      <c r="AC9425" s="157"/>
      <c r="AD9425" s="157"/>
      <c r="AE9425" s="157"/>
      <c r="AF9425" s="157"/>
      <c r="AG9425" s="157"/>
      <c r="AH9425" s="157"/>
      <c r="AI9425" s="157"/>
      <c r="AJ9425" s="157"/>
      <c r="AK9425" s="157"/>
      <c r="AL9425" s="157"/>
      <c r="AM9425" s="157"/>
      <c r="AN9425" s="157"/>
      <c r="AO9425" s="157"/>
      <c r="AP9425" s="157"/>
      <c r="AQ9425" s="157"/>
      <c r="AR9425" s="157"/>
      <c r="AS9425" s="157"/>
      <c r="AT9425" s="157"/>
      <c r="AU9425" s="157"/>
      <c r="AV9425" s="157"/>
      <c r="AW9425" s="157"/>
      <c r="AX9425" s="157"/>
      <c r="AY9425" s="157"/>
      <c r="AZ9425" s="157"/>
      <c r="BA9425" s="157"/>
      <c r="BB9425" s="157"/>
      <c r="BC9425" s="157"/>
      <c r="BD9425" s="157"/>
      <c r="BE9425" s="157"/>
      <c r="BF9425" s="157"/>
      <c r="BG9425" s="157"/>
      <c r="BH9425" s="157"/>
      <c r="BI9425" s="157"/>
      <c r="BJ9425" s="157"/>
      <c r="BK9425" s="157"/>
      <c r="BL9425" s="157"/>
      <c r="BM9425" s="157"/>
      <c r="BN9425" s="157"/>
      <c r="BO9425" s="157"/>
      <c r="BP9425" s="157"/>
      <c r="BQ9425" s="157"/>
      <c r="BR9425" s="157"/>
      <c r="BS9425" s="157"/>
      <c r="BT9425" s="157"/>
      <c r="BU9425" s="157"/>
      <c r="BV9425" s="157"/>
      <c r="BW9425" s="157"/>
      <c r="BX9425" s="157"/>
      <c r="BY9425" s="157"/>
      <c r="BZ9425" s="157"/>
      <c r="CA9425" s="157"/>
      <c r="CB9425" s="157"/>
      <c r="CC9425" s="157"/>
      <c r="CD9425" s="157"/>
      <c r="CE9425" s="157"/>
      <c r="CF9425" s="157"/>
      <c r="CG9425" s="157"/>
      <c r="CH9425" s="157"/>
      <c r="CI9425" s="157"/>
      <c r="CJ9425" s="157"/>
      <c r="CK9425" s="157"/>
      <c r="CL9425" s="157"/>
      <c r="CM9425" s="157"/>
      <c r="CN9425" s="157"/>
      <c r="CO9425" s="157"/>
      <c r="CP9425" s="157"/>
      <c r="CQ9425" s="157"/>
      <c r="CR9425" s="157"/>
      <c r="CS9425" s="157"/>
      <c r="CT9425" s="157"/>
      <c r="CU9425" s="157"/>
      <c r="CV9425" s="157"/>
      <c r="CW9425" s="157"/>
      <c r="CX9425" s="157"/>
      <c r="CY9425" s="157"/>
      <c r="CZ9425" s="157"/>
      <c r="DA9425" s="157"/>
      <c r="DB9425" s="157"/>
      <c r="DC9425" s="157"/>
      <c r="DD9425" s="157"/>
      <c r="DE9425" s="157"/>
      <c r="DF9425" s="157"/>
      <c r="DG9425" s="157"/>
      <c r="DH9425" s="157"/>
      <c r="DI9425" s="157"/>
      <c r="DJ9425" s="157"/>
      <c r="DK9425" s="157"/>
      <c r="DL9425" s="157"/>
      <c r="DM9425" s="157"/>
      <c r="DN9425" s="157"/>
      <c r="DO9425" s="157"/>
      <c r="DP9425" s="157"/>
      <c r="DQ9425" s="157"/>
      <c r="DR9425" s="157"/>
      <c r="DS9425" s="157"/>
      <c r="DT9425" s="157"/>
      <c r="DU9425" s="157"/>
      <c r="DV9425" s="157"/>
      <c r="DW9425" s="157"/>
      <c r="DX9425" s="157"/>
      <c r="DY9425" s="157"/>
      <c r="DZ9425" s="157"/>
      <c r="EA9425" s="157"/>
      <c r="EB9425" s="157"/>
      <c r="EC9425" s="157"/>
      <c r="ED9425" s="157"/>
      <c r="EE9425" s="157"/>
      <c r="EF9425" s="157"/>
      <c r="EG9425" s="157"/>
      <c r="EH9425" s="157"/>
      <c r="EI9425" s="157"/>
      <c r="EJ9425" s="157"/>
      <c r="EK9425" s="157"/>
      <c r="EL9425" s="157"/>
      <c r="EM9425" s="157"/>
      <c r="EN9425" s="157"/>
      <c r="EO9425" s="157"/>
      <c r="EP9425" s="157"/>
      <c r="EQ9425" s="157"/>
      <c r="ER9425" s="157"/>
      <c r="ES9425" s="157"/>
      <c r="ET9425" s="157"/>
      <c r="EU9425" s="157"/>
      <c r="EV9425" s="157"/>
      <c r="EW9425" s="157"/>
      <c r="EX9425" s="157"/>
      <c r="EY9425" s="157"/>
      <c r="EZ9425" s="157"/>
      <c r="FA9425" s="157"/>
      <c r="FB9425" s="157"/>
      <c r="FC9425" s="157"/>
      <c r="FD9425" s="157"/>
      <c r="FE9425" s="157"/>
      <c r="FF9425" s="157"/>
      <c r="FG9425" s="157"/>
      <c r="FH9425" s="157"/>
      <c r="FI9425" s="157"/>
      <c r="FJ9425" s="157"/>
      <c r="FK9425" s="157"/>
      <c r="FL9425" s="157"/>
      <c r="FM9425" s="157"/>
      <c r="FN9425" s="157"/>
      <c r="FO9425" s="157"/>
      <c r="FP9425" s="157"/>
      <c r="FQ9425" s="157"/>
      <c r="FR9425" s="157"/>
      <c r="FS9425" s="157"/>
      <c r="FT9425" s="157"/>
      <c r="FU9425" s="157"/>
      <c r="FV9425" s="157"/>
      <c r="FW9425" s="157"/>
      <c r="FX9425" s="157"/>
      <c r="FY9425" s="157"/>
      <c r="FZ9425" s="157"/>
      <c r="GA9425" s="157"/>
      <c r="GB9425" s="157"/>
      <c r="GC9425" s="157"/>
      <c r="GD9425" s="157"/>
      <c r="GE9425" s="157"/>
      <c r="GF9425" s="157"/>
      <c r="GG9425" s="157"/>
      <c r="GH9425" s="157"/>
      <c r="GI9425" s="157"/>
      <c r="GJ9425" s="157"/>
      <c r="GK9425" s="157"/>
      <c r="GL9425" s="157"/>
      <c r="GM9425" s="157"/>
      <c r="GN9425" s="157"/>
      <c r="GO9425" s="157"/>
      <c r="GP9425" s="157"/>
      <c r="GQ9425" s="157"/>
      <c r="GR9425" s="157"/>
      <c r="GS9425" s="157"/>
      <c r="GT9425" s="157"/>
      <c r="GU9425" s="157"/>
      <c r="GV9425" s="157"/>
      <c r="GW9425" s="157"/>
    </row>
    <row r="9426" spans="1:205" s="179" customFormat="1" ht="41.25" thickTop="1" thickBot="1" x14ac:dyDescent="0.3">
      <c r="A9426" s="168">
        <v>27</v>
      </c>
      <c r="B9426" s="168">
        <v>5</v>
      </c>
      <c r="C9426" s="169">
        <v>1925</v>
      </c>
      <c r="D9426" s="328" t="s">
        <v>25813</v>
      </c>
      <c r="E9426" s="171" t="s">
        <v>3007</v>
      </c>
      <c r="F9426" s="172" t="s">
        <v>25731</v>
      </c>
      <c r="G9426" s="369" t="s">
        <v>17195</v>
      </c>
      <c r="H9426" s="174" t="s">
        <v>4908</v>
      </c>
      <c r="I9426" s="175" t="s">
        <v>4444</v>
      </c>
      <c r="J9426" s="370" t="s">
        <v>25814</v>
      </c>
      <c r="K9426" s="370" t="s">
        <v>25709</v>
      </c>
      <c r="L9426" s="172"/>
      <c r="M9426" s="25"/>
      <c r="N9426" s="35" t="s">
        <v>22468</v>
      </c>
      <c r="O9426" s="372" t="s">
        <v>25937</v>
      </c>
      <c r="P9426" s="157"/>
      <c r="Q9426" s="157"/>
      <c r="R9426" s="157"/>
      <c r="S9426" s="157"/>
      <c r="T9426" s="157"/>
      <c r="U9426" s="157"/>
      <c r="V9426" s="157"/>
      <c r="W9426" s="157"/>
      <c r="X9426" s="157"/>
      <c r="Y9426" s="157"/>
      <c r="Z9426" s="157"/>
      <c r="AA9426" s="157"/>
      <c r="AB9426" s="157"/>
      <c r="AC9426" s="157"/>
      <c r="AD9426" s="157"/>
      <c r="AE9426" s="157"/>
      <c r="AF9426" s="157"/>
      <c r="AG9426" s="157"/>
      <c r="AH9426" s="157"/>
      <c r="AI9426" s="157"/>
      <c r="AJ9426" s="157"/>
      <c r="AK9426" s="157"/>
      <c r="AL9426" s="157"/>
      <c r="AM9426" s="157"/>
      <c r="AN9426" s="157"/>
      <c r="AO9426" s="157"/>
      <c r="AP9426" s="157"/>
      <c r="AQ9426" s="157"/>
      <c r="AR9426" s="157"/>
      <c r="AS9426" s="157"/>
      <c r="AT9426" s="157"/>
      <c r="AU9426" s="157"/>
      <c r="AV9426" s="157"/>
      <c r="AW9426" s="157"/>
      <c r="AX9426" s="157"/>
      <c r="AY9426" s="157"/>
      <c r="AZ9426" s="157"/>
      <c r="BA9426" s="157"/>
      <c r="BB9426" s="157"/>
      <c r="BC9426" s="157"/>
      <c r="BD9426" s="157"/>
      <c r="BE9426" s="157"/>
      <c r="BF9426" s="157"/>
      <c r="BG9426" s="157"/>
      <c r="BH9426" s="157"/>
      <c r="BI9426" s="157"/>
      <c r="BJ9426" s="157"/>
      <c r="BK9426" s="157"/>
      <c r="BL9426" s="157"/>
      <c r="BM9426" s="157"/>
      <c r="BN9426" s="157"/>
      <c r="BO9426" s="157"/>
      <c r="BP9426" s="157"/>
      <c r="BQ9426" s="157"/>
      <c r="BR9426" s="157"/>
      <c r="BS9426" s="157"/>
      <c r="BT9426" s="157"/>
      <c r="BU9426" s="157"/>
      <c r="BV9426" s="157"/>
      <c r="BW9426" s="157"/>
      <c r="BX9426" s="157"/>
      <c r="BY9426" s="157"/>
      <c r="BZ9426" s="157"/>
      <c r="CA9426" s="157"/>
      <c r="CB9426" s="157"/>
      <c r="CC9426" s="157"/>
      <c r="CD9426" s="157"/>
      <c r="CE9426" s="157"/>
      <c r="CF9426" s="157"/>
      <c r="CG9426" s="157"/>
      <c r="CH9426" s="157"/>
      <c r="CI9426" s="157"/>
      <c r="CJ9426" s="157"/>
      <c r="CK9426" s="157"/>
      <c r="CL9426" s="157"/>
      <c r="CM9426" s="157"/>
      <c r="CN9426" s="157"/>
      <c r="CO9426" s="157"/>
      <c r="CP9426" s="157"/>
      <c r="CQ9426" s="157"/>
      <c r="CR9426" s="157"/>
      <c r="CS9426" s="157"/>
      <c r="CT9426" s="157"/>
      <c r="CU9426" s="157"/>
      <c r="CV9426" s="157"/>
      <c r="CW9426" s="157"/>
      <c r="CX9426" s="157"/>
      <c r="CY9426" s="157"/>
      <c r="CZ9426" s="157"/>
      <c r="DA9426" s="157"/>
      <c r="DB9426" s="157"/>
      <c r="DC9426" s="157"/>
      <c r="DD9426" s="157"/>
      <c r="DE9426" s="157"/>
      <c r="DF9426" s="157"/>
      <c r="DG9426" s="157"/>
      <c r="DH9426" s="157"/>
      <c r="DI9426" s="157"/>
      <c r="DJ9426" s="157"/>
      <c r="DK9426" s="157"/>
      <c r="DL9426" s="157"/>
      <c r="DM9426" s="157"/>
      <c r="DN9426" s="157"/>
      <c r="DO9426" s="157"/>
      <c r="DP9426" s="157"/>
      <c r="DQ9426" s="157"/>
      <c r="DR9426" s="157"/>
      <c r="DS9426" s="157"/>
      <c r="DT9426" s="157"/>
      <c r="DU9426" s="157"/>
      <c r="DV9426" s="157"/>
      <c r="DW9426" s="157"/>
      <c r="DX9426" s="157"/>
      <c r="DY9426" s="157"/>
      <c r="DZ9426" s="157"/>
      <c r="EA9426" s="157"/>
      <c r="EB9426" s="157"/>
      <c r="EC9426" s="157"/>
      <c r="ED9426" s="157"/>
      <c r="EE9426" s="157"/>
      <c r="EF9426" s="157"/>
      <c r="EG9426" s="157"/>
      <c r="EH9426" s="157"/>
      <c r="EI9426" s="157"/>
      <c r="EJ9426" s="157"/>
      <c r="EK9426" s="157"/>
      <c r="EL9426" s="157"/>
      <c r="EM9426" s="157"/>
      <c r="EN9426" s="157"/>
      <c r="EO9426" s="157"/>
      <c r="EP9426" s="157"/>
      <c r="EQ9426" s="157"/>
      <c r="ER9426" s="157"/>
      <c r="ES9426" s="157"/>
      <c r="ET9426" s="157"/>
      <c r="EU9426" s="157"/>
      <c r="EV9426" s="157"/>
      <c r="EW9426" s="157"/>
      <c r="EX9426" s="157"/>
      <c r="EY9426" s="157"/>
      <c r="EZ9426" s="157"/>
      <c r="FA9426" s="157"/>
      <c r="FB9426" s="157"/>
      <c r="FC9426" s="157"/>
      <c r="FD9426" s="157"/>
      <c r="FE9426" s="157"/>
      <c r="FF9426" s="157"/>
      <c r="FG9426" s="157"/>
      <c r="FH9426" s="157"/>
      <c r="FI9426" s="157"/>
      <c r="FJ9426" s="157"/>
      <c r="FK9426" s="157"/>
      <c r="FL9426" s="157"/>
      <c r="FM9426" s="157"/>
      <c r="FN9426" s="157"/>
      <c r="FO9426" s="157"/>
      <c r="FP9426" s="157"/>
      <c r="FQ9426" s="157"/>
      <c r="FR9426" s="157"/>
      <c r="FS9426" s="157"/>
      <c r="FT9426" s="157"/>
      <c r="FU9426" s="157"/>
      <c r="FV9426" s="157"/>
      <c r="FW9426" s="157"/>
      <c r="FX9426" s="157"/>
      <c r="FY9426" s="157"/>
      <c r="FZ9426" s="157"/>
      <c r="GA9426" s="157"/>
      <c r="GB9426" s="157"/>
      <c r="GC9426" s="157"/>
      <c r="GD9426" s="157"/>
      <c r="GE9426" s="157"/>
      <c r="GF9426" s="157"/>
      <c r="GG9426" s="157"/>
      <c r="GH9426" s="157"/>
      <c r="GI9426" s="157"/>
      <c r="GJ9426" s="157"/>
      <c r="GK9426" s="157"/>
      <c r="GL9426" s="157"/>
      <c r="GM9426" s="157"/>
      <c r="GN9426" s="157"/>
      <c r="GO9426" s="157"/>
      <c r="GP9426" s="157"/>
      <c r="GQ9426" s="157"/>
      <c r="GR9426" s="157"/>
      <c r="GS9426" s="157"/>
      <c r="GT9426" s="157"/>
      <c r="GU9426" s="157"/>
      <c r="GV9426" s="157"/>
      <c r="GW9426" s="157"/>
    </row>
    <row r="9427" spans="1:205" ht="16.5" thickTop="1" thickBot="1" x14ac:dyDescent="0.3">
      <c r="A9427" s="159">
        <v>29</v>
      </c>
      <c r="B9427" s="159">
        <v>5</v>
      </c>
      <c r="C9427" s="160">
        <v>1925</v>
      </c>
      <c r="D9427" s="247">
        <v>9281</v>
      </c>
      <c r="E9427" s="162" t="s">
        <v>3014</v>
      </c>
      <c r="F9427" s="163" t="s">
        <v>3014</v>
      </c>
      <c r="G9427" s="149" t="s">
        <v>17195</v>
      </c>
      <c r="H9427" s="218" t="s">
        <v>4444</v>
      </c>
      <c r="I9427" s="238" t="s">
        <v>4445</v>
      </c>
      <c r="J9427" s="166" t="s">
        <v>21493</v>
      </c>
      <c r="K9427" s="167" t="s">
        <v>17239</v>
      </c>
      <c r="L9427" s="163"/>
      <c r="M9427" s="27"/>
      <c r="N9427" s="35" t="s">
        <v>22468</v>
      </c>
      <c r="O9427" s="155" t="s">
        <v>16440</v>
      </c>
      <c r="P9427" s="157"/>
    </row>
    <row r="9428" spans="1:205" ht="31.5" thickTop="1" thickBot="1" x14ac:dyDescent="0.3">
      <c r="A9428" s="159">
        <v>31</v>
      </c>
      <c r="B9428" s="159">
        <v>5</v>
      </c>
      <c r="C9428" s="160">
        <v>1925</v>
      </c>
      <c r="D9428" s="161" t="s">
        <v>1413</v>
      </c>
      <c r="E9428" s="162" t="s">
        <v>3007</v>
      </c>
      <c r="F9428" s="163" t="s">
        <v>2933</v>
      </c>
      <c r="G9428" s="149" t="s">
        <v>17195</v>
      </c>
      <c r="H9428" s="198" t="s">
        <v>4574</v>
      </c>
      <c r="I9428" s="165" t="s">
        <v>4444</v>
      </c>
      <c r="J9428" s="166" t="s">
        <v>6880</v>
      </c>
      <c r="K9428" s="167" t="s">
        <v>25739</v>
      </c>
      <c r="L9428" s="163"/>
      <c r="M9428" s="27"/>
      <c r="N9428" s="35" t="s">
        <v>22468</v>
      </c>
      <c r="O9428" s="220" t="s">
        <v>16441</v>
      </c>
      <c r="P9428" s="157"/>
    </row>
    <row r="9429" spans="1:205" s="179" customFormat="1" ht="31.5" thickTop="1" thickBot="1" x14ac:dyDescent="0.3">
      <c r="A9429" s="168">
        <v>31</v>
      </c>
      <c r="B9429" s="168">
        <v>5</v>
      </c>
      <c r="C9429" s="169">
        <v>1925</v>
      </c>
      <c r="D9429" s="433" t="s">
        <v>25762</v>
      </c>
      <c r="E9429" s="171" t="s">
        <v>3007</v>
      </c>
      <c r="F9429" s="172"/>
      <c r="G9429" s="196" t="s">
        <v>17195</v>
      </c>
      <c r="H9429" s="235" t="s">
        <v>4444</v>
      </c>
      <c r="I9429" s="305" t="s">
        <v>4574</v>
      </c>
      <c r="J9429" s="177" t="s">
        <v>25764</v>
      </c>
      <c r="K9429" s="177"/>
      <c r="L9429" s="172" t="s">
        <v>25763</v>
      </c>
      <c r="M9429" s="25"/>
      <c r="N9429" s="35" t="s">
        <v>22468</v>
      </c>
      <c r="O9429" s="346" t="s">
        <v>25946</v>
      </c>
      <c r="P9429" s="157"/>
      <c r="Q9429" s="157"/>
      <c r="R9429" s="157"/>
      <c r="S9429" s="157"/>
      <c r="T9429" s="157"/>
      <c r="U9429" s="157"/>
      <c r="V9429" s="157"/>
      <c r="W9429" s="157"/>
      <c r="X9429" s="157"/>
      <c r="Y9429" s="157"/>
      <c r="Z9429" s="157"/>
      <c r="AA9429" s="157"/>
      <c r="AB9429" s="157"/>
      <c r="AC9429" s="157"/>
      <c r="AD9429" s="157"/>
      <c r="AE9429" s="157"/>
      <c r="AF9429" s="157"/>
      <c r="AG9429" s="157"/>
      <c r="AH9429" s="157"/>
      <c r="AI9429" s="157"/>
      <c r="AJ9429" s="157"/>
      <c r="AK9429" s="157"/>
      <c r="AL9429" s="157"/>
      <c r="AM9429" s="157"/>
      <c r="AN9429" s="157"/>
      <c r="AO9429" s="157"/>
      <c r="AP9429" s="157"/>
      <c r="AQ9429" s="157"/>
      <c r="AR9429" s="157"/>
      <c r="AS9429" s="157"/>
      <c r="AT9429" s="157"/>
      <c r="AU9429" s="157"/>
      <c r="AV9429" s="157"/>
      <c r="AW9429" s="157"/>
      <c r="AX9429" s="157"/>
      <c r="AY9429" s="157"/>
      <c r="AZ9429" s="157"/>
      <c r="BA9429" s="157"/>
      <c r="BB9429" s="157"/>
      <c r="BC9429" s="157"/>
      <c r="BD9429" s="157"/>
      <c r="BE9429" s="157"/>
      <c r="BF9429" s="157"/>
      <c r="BG9429" s="157"/>
      <c r="BH9429" s="157"/>
      <c r="BI9429" s="157"/>
      <c r="BJ9429" s="157"/>
      <c r="BK9429" s="157"/>
      <c r="BL9429" s="157"/>
      <c r="BM9429" s="157"/>
      <c r="BN9429" s="157"/>
      <c r="BO9429" s="157"/>
      <c r="BP9429" s="157"/>
      <c r="BQ9429" s="157"/>
      <c r="BR9429" s="157"/>
      <c r="BS9429" s="157"/>
      <c r="BT9429" s="157"/>
      <c r="BU9429" s="157"/>
      <c r="BV9429" s="157"/>
      <c r="BW9429" s="157"/>
      <c r="BX9429" s="157"/>
      <c r="BY9429" s="157"/>
      <c r="BZ9429" s="157"/>
      <c r="CA9429" s="157"/>
      <c r="CB9429" s="157"/>
      <c r="CC9429" s="157"/>
      <c r="CD9429" s="157"/>
      <c r="CE9429" s="157"/>
      <c r="CF9429" s="157"/>
      <c r="CG9429" s="157"/>
      <c r="CH9429" s="157"/>
      <c r="CI9429" s="157"/>
      <c r="CJ9429" s="157"/>
      <c r="CK9429" s="157"/>
      <c r="CL9429" s="157"/>
      <c r="CM9429" s="157"/>
      <c r="CN9429" s="157"/>
      <c r="CO9429" s="157"/>
      <c r="CP9429" s="157"/>
      <c r="CQ9429" s="157"/>
      <c r="CR9429" s="157"/>
      <c r="CS9429" s="157"/>
      <c r="CT9429" s="157"/>
      <c r="CU9429" s="157"/>
      <c r="CV9429" s="157"/>
      <c r="CW9429" s="157"/>
      <c r="CX9429" s="157"/>
      <c r="CY9429" s="157"/>
      <c r="CZ9429" s="157"/>
      <c r="DA9429" s="157"/>
      <c r="DB9429" s="157"/>
      <c r="DC9429" s="157"/>
      <c r="DD9429" s="157"/>
      <c r="DE9429" s="157"/>
      <c r="DF9429" s="157"/>
      <c r="DG9429" s="157"/>
      <c r="DH9429" s="157"/>
      <c r="DI9429" s="157"/>
      <c r="DJ9429" s="157"/>
      <c r="DK9429" s="157"/>
      <c r="DL9429" s="157"/>
      <c r="DM9429" s="157"/>
      <c r="DN9429" s="157"/>
      <c r="DO9429" s="157"/>
      <c r="DP9429" s="157"/>
      <c r="DQ9429" s="157"/>
      <c r="DR9429" s="157"/>
      <c r="DS9429" s="157"/>
      <c r="DT9429" s="157"/>
      <c r="DU9429" s="157"/>
      <c r="DV9429" s="157"/>
      <c r="DW9429" s="157"/>
      <c r="DX9429" s="157"/>
      <c r="DY9429" s="157"/>
      <c r="DZ9429" s="157"/>
      <c r="EA9429" s="157"/>
      <c r="EB9429" s="157"/>
      <c r="EC9429" s="157"/>
      <c r="ED9429" s="157"/>
      <c r="EE9429" s="157"/>
      <c r="EF9429" s="157"/>
      <c r="EG9429" s="157"/>
      <c r="EH9429" s="157"/>
      <c r="EI9429" s="157"/>
      <c r="EJ9429" s="157"/>
      <c r="EK9429" s="157"/>
      <c r="EL9429" s="157"/>
      <c r="EM9429" s="157"/>
      <c r="EN9429" s="157"/>
      <c r="EO9429" s="157"/>
      <c r="EP9429" s="157"/>
      <c r="EQ9429" s="157"/>
      <c r="ER9429" s="157"/>
      <c r="ES9429" s="157"/>
      <c r="ET9429" s="157"/>
      <c r="EU9429" s="157"/>
      <c r="EV9429" s="157"/>
      <c r="EW9429" s="157"/>
      <c r="EX9429" s="157"/>
      <c r="EY9429" s="157"/>
      <c r="EZ9429" s="157"/>
      <c r="FA9429" s="157"/>
      <c r="FB9429" s="157"/>
      <c r="FC9429" s="157"/>
      <c r="FD9429" s="157"/>
      <c r="FE9429" s="157"/>
      <c r="FF9429" s="157"/>
      <c r="FG9429" s="157"/>
      <c r="FH9429" s="157"/>
      <c r="FI9429" s="157"/>
      <c r="FJ9429" s="157"/>
      <c r="FK9429" s="157"/>
      <c r="FL9429" s="157"/>
      <c r="FM9429" s="157"/>
      <c r="FN9429" s="157"/>
      <c r="FO9429" s="157"/>
      <c r="FP9429" s="157"/>
      <c r="FQ9429" s="157"/>
      <c r="FR9429" s="157"/>
      <c r="FS9429" s="157"/>
      <c r="FT9429" s="157"/>
      <c r="FU9429" s="157"/>
      <c r="FV9429" s="157"/>
      <c r="FW9429" s="157"/>
      <c r="FX9429" s="157"/>
      <c r="FY9429" s="157"/>
      <c r="FZ9429" s="157"/>
      <c r="GA9429" s="157"/>
      <c r="GB9429" s="157"/>
      <c r="GC9429" s="157"/>
      <c r="GD9429" s="157"/>
      <c r="GE9429" s="157"/>
      <c r="GF9429" s="157"/>
      <c r="GG9429" s="157"/>
      <c r="GH9429" s="157"/>
      <c r="GI9429" s="157"/>
      <c r="GJ9429" s="157"/>
      <c r="GK9429" s="157"/>
      <c r="GL9429" s="157"/>
      <c r="GM9429" s="157"/>
      <c r="GN9429" s="157"/>
      <c r="GO9429" s="157"/>
      <c r="GP9429" s="157"/>
      <c r="GQ9429" s="157"/>
      <c r="GR9429" s="157"/>
      <c r="GS9429" s="157"/>
      <c r="GT9429" s="157"/>
      <c r="GU9429" s="157"/>
      <c r="GV9429" s="157"/>
      <c r="GW9429" s="157"/>
    </row>
    <row r="9430" spans="1:205" ht="16.5" thickTop="1" thickBot="1" x14ac:dyDescent="0.3">
      <c r="A9430" s="159">
        <v>1</v>
      </c>
      <c r="B9430" s="159">
        <v>6</v>
      </c>
      <c r="C9430" s="160">
        <v>1925</v>
      </c>
      <c r="D9430" s="161" t="s">
        <v>1414</v>
      </c>
      <c r="E9430" s="162" t="s">
        <v>3007</v>
      </c>
      <c r="F9430" s="163" t="s">
        <v>2933</v>
      </c>
      <c r="G9430" s="149" t="s">
        <v>17195</v>
      </c>
      <c r="H9430" s="198" t="s">
        <v>4494</v>
      </c>
      <c r="I9430" s="165" t="s">
        <v>4444</v>
      </c>
      <c r="J9430" s="166" t="s">
        <v>21494</v>
      </c>
      <c r="K9430" s="167"/>
      <c r="L9430" s="163"/>
      <c r="M9430" s="27"/>
      <c r="N9430" s="35" t="s">
        <v>22468</v>
      </c>
      <c r="O9430" s="155" t="s">
        <v>16442</v>
      </c>
      <c r="P9430" s="157"/>
    </row>
    <row r="9431" spans="1:205" s="179" customFormat="1" ht="31.5" thickTop="1" thickBot="1" x14ac:dyDescent="0.3">
      <c r="A9431" s="242">
        <v>4</v>
      </c>
      <c r="B9431" s="242">
        <v>6</v>
      </c>
      <c r="C9431" s="243">
        <v>1925</v>
      </c>
      <c r="D9431" s="328" t="s">
        <v>25815</v>
      </c>
      <c r="E9431" s="171" t="s">
        <v>3050</v>
      </c>
      <c r="F9431" s="368" t="s">
        <v>25771</v>
      </c>
      <c r="G9431" s="369" t="s">
        <v>17195</v>
      </c>
      <c r="H9431" s="235" t="s">
        <v>4444</v>
      </c>
      <c r="I9431" s="305" t="s">
        <v>4908</v>
      </c>
      <c r="J9431" s="370" t="s">
        <v>25816</v>
      </c>
      <c r="K9431" s="370" t="s">
        <v>17208</v>
      </c>
      <c r="L9431" s="172" t="s">
        <v>25817</v>
      </c>
      <c r="M9431" s="25"/>
      <c r="N9431" s="35" t="s">
        <v>22468</v>
      </c>
      <c r="O9431" s="372" t="s">
        <v>25947</v>
      </c>
      <c r="P9431" s="157"/>
      <c r="Q9431" s="157"/>
      <c r="R9431" s="157"/>
      <c r="S9431" s="157"/>
      <c r="T9431" s="157"/>
      <c r="U9431" s="157"/>
      <c r="V9431" s="157"/>
      <c r="W9431" s="157"/>
      <c r="X9431" s="157"/>
      <c r="Y9431" s="157"/>
      <c r="Z9431" s="157"/>
      <c r="AA9431" s="157"/>
      <c r="AB9431" s="157"/>
      <c r="AC9431" s="157"/>
      <c r="AD9431" s="157"/>
      <c r="AE9431" s="157"/>
      <c r="AF9431" s="157"/>
      <c r="AG9431" s="157"/>
      <c r="AH9431" s="157"/>
      <c r="AI9431" s="157"/>
      <c r="AJ9431" s="157"/>
      <c r="AK9431" s="157"/>
      <c r="AL9431" s="157"/>
      <c r="AM9431" s="157"/>
      <c r="AN9431" s="157"/>
      <c r="AO9431" s="157"/>
      <c r="AP9431" s="157"/>
      <c r="AQ9431" s="157"/>
      <c r="AR9431" s="157"/>
      <c r="AS9431" s="157"/>
      <c r="AT9431" s="157"/>
      <c r="AU9431" s="157"/>
      <c r="AV9431" s="157"/>
      <c r="AW9431" s="157"/>
      <c r="AX9431" s="157"/>
      <c r="AY9431" s="157"/>
      <c r="AZ9431" s="157"/>
      <c r="BA9431" s="157"/>
      <c r="BB9431" s="157"/>
      <c r="BC9431" s="157"/>
      <c r="BD9431" s="157"/>
      <c r="BE9431" s="157"/>
      <c r="BF9431" s="157"/>
      <c r="BG9431" s="157"/>
      <c r="BH9431" s="157"/>
      <c r="BI9431" s="157"/>
      <c r="BJ9431" s="157"/>
      <c r="BK9431" s="157"/>
      <c r="BL9431" s="157"/>
      <c r="BM9431" s="157"/>
      <c r="BN9431" s="157"/>
      <c r="BO9431" s="157"/>
      <c r="BP9431" s="157"/>
      <c r="BQ9431" s="157"/>
      <c r="BR9431" s="157"/>
      <c r="BS9431" s="157"/>
      <c r="BT9431" s="157"/>
      <c r="BU9431" s="157"/>
      <c r="BV9431" s="157"/>
      <c r="BW9431" s="157"/>
      <c r="BX9431" s="157"/>
      <c r="BY9431" s="157"/>
      <c r="BZ9431" s="157"/>
      <c r="CA9431" s="157"/>
      <c r="CB9431" s="157"/>
      <c r="CC9431" s="157"/>
      <c r="CD9431" s="157"/>
      <c r="CE9431" s="157"/>
      <c r="CF9431" s="157"/>
      <c r="CG9431" s="157"/>
      <c r="CH9431" s="157"/>
      <c r="CI9431" s="157"/>
      <c r="CJ9431" s="157"/>
      <c r="CK9431" s="157"/>
      <c r="CL9431" s="157"/>
      <c r="CM9431" s="157"/>
      <c r="CN9431" s="157"/>
      <c r="CO9431" s="157"/>
      <c r="CP9431" s="157"/>
      <c r="CQ9431" s="157"/>
      <c r="CR9431" s="157"/>
      <c r="CS9431" s="157"/>
      <c r="CT9431" s="157"/>
      <c r="CU9431" s="157"/>
      <c r="CV9431" s="157"/>
      <c r="CW9431" s="157"/>
      <c r="CX9431" s="157"/>
      <c r="CY9431" s="157"/>
      <c r="CZ9431" s="157"/>
      <c r="DA9431" s="157"/>
      <c r="DB9431" s="157"/>
      <c r="DC9431" s="157"/>
      <c r="DD9431" s="157"/>
      <c r="DE9431" s="157"/>
      <c r="DF9431" s="157"/>
      <c r="DG9431" s="157"/>
      <c r="DH9431" s="157"/>
      <c r="DI9431" s="157"/>
      <c r="DJ9431" s="157"/>
      <c r="DK9431" s="157"/>
      <c r="DL9431" s="157"/>
      <c r="DM9431" s="157"/>
      <c r="DN9431" s="157"/>
      <c r="DO9431" s="157"/>
      <c r="DP9431" s="157"/>
      <c r="DQ9431" s="157"/>
      <c r="DR9431" s="157"/>
      <c r="DS9431" s="157"/>
      <c r="DT9431" s="157"/>
      <c r="DU9431" s="157"/>
      <c r="DV9431" s="157"/>
      <c r="DW9431" s="157"/>
      <c r="DX9431" s="157"/>
      <c r="DY9431" s="157"/>
      <c r="DZ9431" s="157"/>
      <c r="EA9431" s="157"/>
      <c r="EB9431" s="157"/>
      <c r="EC9431" s="157"/>
      <c r="ED9431" s="157"/>
      <c r="EE9431" s="157"/>
      <c r="EF9431" s="157"/>
      <c r="EG9431" s="157"/>
      <c r="EH9431" s="157"/>
      <c r="EI9431" s="157"/>
      <c r="EJ9431" s="157"/>
      <c r="EK9431" s="157"/>
      <c r="EL9431" s="157"/>
      <c r="EM9431" s="157"/>
      <c r="EN9431" s="157"/>
      <c r="EO9431" s="157"/>
      <c r="EP9431" s="157"/>
      <c r="EQ9431" s="157"/>
      <c r="ER9431" s="157"/>
      <c r="ES9431" s="157"/>
      <c r="ET9431" s="157"/>
      <c r="EU9431" s="157"/>
      <c r="EV9431" s="157"/>
      <c r="EW9431" s="157"/>
      <c r="EX9431" s="157"/>
      <c r="EY9431" s="157"/>
      <c r="EZ9431" s="157"/>
      <c r="FA9431" s="157"/>
      <c r="FB9431" s="157"/>
      <c r="FC9431" s="157"/>
      <c r="FD9431" s="157"/>
      <c r="FE9431" s="157"/>
      <c r="FF9431" s="157"/>
      <c r="FG9431" s="157"/>
      <c r="FH9431" s="157"/>
      <c r="FI9431" s="157"/>
      <c r="FJ9431" s="157"/>
      <c r="FK9431" s="157"/>
      <c r="FL9431" s="157"/>
      <c r="FM9431" s="157"/>
      <c r="FN9431" s="157"/>
      <c r="FO9431" s="157"/>
      <c r="FP9431" s="157"/>
      <c r="FQ9431" s="157"/>
      <c r="FR9431" s="157"/>
      <c r="FS9431" s="157"/>
      <c r="FT9431" s="157"/>
      <c r="FU9431" s="157"/>
      <c r="FV9431" s="157"/>
      <c r="FW9431" s="157"/>
      <c r="FX9431" s="157"/>
      <c r="FY9431" s="157"/>
      <c r="FZ9431" s="157"/>
      <c r="GA9431" s="157"/>
      <c r="GB9431" s="157"/>
      <c r="GC9431" s="157"/>
      <c r="GD9431" s="157"/>
      <c r="GE9431" s="157"/>
      <c r="GF9431" s="157"/>
      <c r="GG9431" s="157"/>
      <c r="GH9431" s="157"/>
      <c r="GI9431" s="157"/>
      <c r="GJ9431" s="157"/>
      <c r="GK9431" s="157"/>
      <c r="GL9431" s="157"/>
      <c r="GM9431" s="157"/>
      <c r="GN9431" s="157"/>
      <c r="GO9431" s="157"/>
      <c r="GP9431" s="157"/>
      <c r="GQ9431" s="157"/>
      <c r="GR9431" s="157"/>
      <c r="GS9431" s="157"/>
      <c r="GT9431" s="157"/>
      <c r="GU9431" s="157"/>
      <c r="GV9431" s="157"/>
      <c r="GW9431" s="157"/>
    </row>
    <row r="9432" spans="1:205" s="179" customFormat="1" ht="31.5" thickTop="1" thickBot="1" x14ac:dyDescent="0.3">
      <c r="A9432" s="242">
        <v>5</v>
      </c>
      <c r="B9432" s="242">
        <v>6</v>
      </c>
      <c r="C9432" s="243">
        <v>1925</v>
      </c>
      <c r="D9432" s="328" t="s">
        <v>26261</v>
      </c>
      <c r="E9432" s="171" t="s">
        <v>3007</v>
      </c>
      <c r="F9432" s="172" t="s">
        <v>26259</v>
      </c>
      <c r="G9432" s="196" t="s">
        <v>17195</v>
      </c>
      <c r="H9432" s="174" t="s">
        <v>26249</v>
      </c>
      <c r="I9432" s="175" t="s">
        <v>4444</v>
      </c>
      <c r="J9432" s="177" t="s">
        <v>27080</v>
      </c>
      <c r="K9432" s="177" t="s">
        <v>17222</v>
      </c>
      <c r="L9432" s="172" t="s">
        <v>26980</v>
      </c>
      <c r="M9432" s="25"/>
      <c r="N9432" s="35" t="s">
        <v>22468</v>
      </c>
      <c r="O9432" s="436" t="s">
        <v>26263</v>
      </c>
      <c r="P9432" s="157"/>
      <c r="Q9432" s="157"/>
      <c r="R9432" s="157"/>
      <c r="S9432" s="157"/>
      <c r="T9432" s="157"/>
      <c r="U9432" s="157"/>
      <c r="V9432" s="157"/>
      <c r="W9432" s="157"/>
      <c r="X9432" s="157"/>
      <c r="Y9432" s="157"/>
      <c r="Z9432" s="157"/>
      <c r="AA9432" s="157"/>
      <c r="AB9432" s="157"/>
      <c r="AC9432" s="157"/>
      <c r="AD9432" s="157"/>
      <c r="AE9432" s="157"/>
      <c r="AF9432" s="157"/>
      <c r="AG9432" s="157"/>
      <c r="AH9432" s="157"/>
      <c r="AI9432" s="157"/>
      <c r="AJ9432" s="157"/>
      <c r="AK9432" s="157"/>
      <c r="AL9432" s="157"/>
      <c r="AM9432" s="157"/>
      <c r="AN9432" s="157"/>
      <c r="AO9432" s="157"/>
      <c r="AP9432" s="157"/>
      <c r="AQ9432" s="157"/>
      <c r="AR9432" s="157"/>
      <c r="AS9432" s="157"/>
      <c r="AT9432" s="157"/>
      <c r="AU9432" s="157"/>
      <c r="AV9432" s="157"/>
      <c r="AW9432" s="157"/>
      <c r="AX9432" s="157"/>
      <c r="AY9432" s="157"/>
      <c r="AZ9432" s="157"/>
      <c r="BA9432" s="157"/>
      <c r="BB9432" s="157"/>
      <c r="BC9432" s="157"/>
      <c r="BD9432" s="157"/>
      <c r="BE9432" s="157"/>
      <c r="BF9432" s="157"/>
      <c r="BG9432" s="157"/>
      <c r="BH9432" s="157"/>
      <c r="BI9432" s="157"/>
      <c r="BJ9432" s="157"/>
      <c r="BK9432" s="157"/>
      <c r="BL9432" s="157"/>
      <c r="BM9432" s="157"/>
      <c r="BN9432" s="157"/>
      <c r="BO9432" s="157"/>
      <c r="BP9432" s="157"/>
      <c r="BQ9432" s="157"/>
      <c r="BR9432" s="157"/>
      <c r="BS9432" s="157"/>
      <c r="BT9432" s="157"/>
      <c r="BU9432" s="157"/>
      <c r="BV9432" s="157"/>
      <c r="BW9432" s="157"/>
      <c r="BX9432" s="157"/>
      <c r="BY9432" s="157"/>
      <c r="BZ9432" s="157"/>
      <c r="CA9432" s="157"/>
      <c r="CB9432" s="157"/>
      <c r="CC9432" s="157"/>
      <c r="CD9432" s="157"/>
      <c r="CE9432" s="157"/>
      <c r="CF9432" s="157"/>
      <c r="CG9432" s="157"/>
      <c r="CH9432" s="157"/>
      <c r="CI9432" s="157"/>
      <c r="CJ9432" s="157"/>
      <c r="CK9432" s="157"/>
      <c r="CL9432" s="157"/>
      <c r="CM9432" s="157"/>
      <c r="CN9432" s="157"/>
      <c r="CO9432" s="157"/>
      <c r="CP9432" s="157"/>
      <c r="CQ9432" s="157"/>
      <c r="CR9432" s="157"/>
      <c r="CS9432" s="157"/>
      <c r="CT9432" s="157"/>
      <c r="CU9432" s="157"/>
      <c r="CV9432" s="157"/>
      <c r="CW9432" s="157"/>
      <c r="CX9432" s="157"/>
      <c r="CY9432" s="157"/>
      <c r="CZ9432" s="157"/>
      <c r="DA9432" s="157"/>
      <c r="DB9432" s="157"/>
      <c r="DC9432" s="157"/>
      <c r="DD9432" s="157"/>
      <c r="DE9432" s="157"/>
      <c r="DF9432" s="157"/>
      <c r="DG9432" s="157"/>
      <c r="DH9432" s="157"/>
      <c r="DI9432" s="157"/>
      <c r="DJ9432" s="157"/>
      <c r="DK9432" s="157"/>
      <c r="DL9432" s="157"/>
      <c r="DM9432" s="157"/>
      <c r="DN9432" s="157"/>
      <c r="DO9432" s="157"/>
      <c r="DP9432" s="157"/>
      <c r="DQ9432" s="157"/>
      <c r="DR9432" s="157"/>
      <c r="DS9432" s="157"/>
      <c r="DT9432" s="157"/>
      <c r="DU9432" s="157"/>
      <c r="DV9432" s="157"/>
      <c r="DW9432" s="157"/>
      <c r="DX9432" s="157"/>
      <c r="DY9432" s="157"/>
      <c r="DZ9432" s="157"/>
      <c r="EA9432" s="157"/>
      <c r="EB9432" s="157"/>
      <c r="EC9432" s="157"/>
      <c r="ED9432" s="157"/>
      <c r="EE9432" s="157"/>
      <c r="EF9432" s="157"/>
      <c r="EG9432" s="157"/>
      <c r="EH9432" s="157"/>
      <c r="EI9432" s="157"/>
      <c r="EJ9432" s="157"/>
      <c r="EK9432" s="157"/>
      <c r="EL9432" s="157"/>
      <c r="EM9432" s="157"/>
      <c r="EN9432" s="157"/>
      <c r="EO9432" s="157"/>
      <c r="EP9432" s="157"/>
      <c r="EQ9432" s="157"/>
      <c r="ER9432" s="157"/>
      <c r="ES9432" s="157"/>
      <c r="ET9432" s="157"/>
      <c r="EU9432" s="157"/>
      <c r="EV9432" s="157"/>
      <c r="EW9432" s="157"/>
      <c r="EX9432" s="157"/>
      <c r="EY9432" s="157"/>
      <c r="EZ9432" s="157"/>
      <c r="FA9432" s="157"/>
      <c r="FB9432" s="157"/>
      <c r="FC9432" s="157"/>
      <c r="FD9432" s="157"/>
      <c r="FE9432" s="157"/>
      <c r="FF9432" s="157"/>
      <c r="FG9432" s="157"/>
      <c r="FH9432" s="157"/>
      <c r="FI9432" s="157"/>
      <c r="FJ9432" s="157"/>
      <c r="FK9432" s="157"/>
      <c r="FL9432" s="157"/>
      <c r="FM9432" s="157"/>
      <c r="FN9432" s="157"/>
      <c r="FO9432" s="157"/>
      <c r="FP9432" s="157"/>
      <c r="FQ9432" s="157"/>
      <c r="FR9432" s="157"/>
      <c r="FS9432" s="157"/>
      <c r="FT9432" s="157"/>
      <c r="FU9432" s="157"/>
      <c r="FV9432" s="157"/>
      <c r="FW9432" s="157"/>
      <c r="FX9432" s="157"/>
      <c r="FY9432" s="157"/>
      <c r="FZ9432" s="157"/>
      <c r="GA9432" s="157"/>
      <c r="GB9432" s="157"/>
      <c r="GC9432" s="157"/>
      <c r="GD9432" s="157"/>
      <c r="GE9432" s="157"/>
      <c r="GF9432" s="157"/>
      <c r="GG9432" s="157"/>
      <c r="GH9432" s="157"/>
      <c r="GI9432" s="157"/>
      <c r="GJ9432" s="157"/>
      <c r="GK9432" s="157"/>
      <c r="GL9432" s="157"/>
      <c r="GM9432" s="157"/>
      <c r="GN9432" s="157"/>
      <c r="GO9432" s="157"/>
      <c r="GP9432" s="157"/>
      <c r="GQ9432" s="157"/>
      <c r="GR9432" s="157"/>
      <c r="GS9432" s="157"/>
      <c r="GT9432" s="157"/>
      <c r="GU9432" s="157"/>
      <c r="GV9432" s="157"/>
      <c r="GW9432" s="157"/>
    </row>
    <row r="9433" spans="1:205" ht="16.5" thickTop="1" thickBot="1" x14ac:dyDescent="0.3">
      <c r="A9433" s="159">
        <v>13</v>
      </c>
      <c r="B9433" s="159">
        <v>6</v>
      </c>
      <c r="C9433" s="160">
        <v>1925</v>
      </c>
      <c r="D9433" s="247">
        <v>9296</v>
      </c>
      <c r="E9433" s="162" t="s">
        <v>3014</v>
      </c>
      <c r="F9433" s="163" t="s">
        <v>3014</v>
      </c>
      <c r="G9433" s="149" t="s">
        <v>17195</v>
      </c>
      <c r="H9433" s="218" t="s">
        <v>4444</v>
      </c>
      <c r="I9433" s="238" t="s">
        <v>4445</v>
      </c>
      <c r="J9433" s="166" t="s">
        <v>21495</v>
      </c>
      <c r="K9433" s="167" t="s">
        <v>17239</v>
      </c>
      <c r="L9433" s="163"/>
      <c r="M9433" s="27"/>
      <c r="N9433" s="35" t="s">
        <v>22468</v>
      </c>
      <c r="O9433" s="155" t="s">
        <v>9928</v>
      </c>
      <c r="P9433" s="157"/>
    </row>
    <row r="9434" spans="1:205" ht="31.5" thickTop="1" thickBot="1" x14ac:dyDescent="0.3">
      <c r="A9434" s="159">
        <v>13</v>
      </c>
      <c r="B9434" s="159">
        <v>6</v>
      </c>
      <c r="C9434" s="160">
        <v>1925</v>
      </c>
      <c r="D9434" s="161" t="s">
        <v>1415</v>
      </c>
      <c r="E9434" s="162" t="s">
        <v>2318</v>
      </c>
      <c r="F9434" s="163" t="s">
        <v>2318</v>
      </c>
      <c r="G9434" s="149" t="s">
        <v>17195</v>
      </c>
      <c r="H9434" s="218" t="s">
        <v>4444</v>
      </c>
      <c r="I9434" s="238" t="s">
        <v>4815</v>
      </c>
      <c r="J9434" s="166" t="s">
        <v>21496</v>
      </c>
      <c r="K9434" s="167" t="s">
        <v>1121</v>
      </c>
      <c r="L9434" s="163"/>
      <c r="M9434" s="27"/>
      <c r="N9434" s="35" t="s">
        <v>22468</v>
      </c>
      <c r="O9434" s="155" t="s">
        <v>16443</v>
      </c>
      <c r="P9434" s="157"/>
    </row>
    <row r="9435" spans="1:205" ht="31.5" thickTop="1" thickBot="1" x14ac:dyDescent="0.3">
      <c r="A9435" s="159">
        <v>20</v>
      </c>
      <c r="B9435" s="159">
        <v>6</v>
      </c>
      <c r="C9435" s="160">
        <v>1925</v>
      </c>
      <c r="D9435" s="247">
        <v>9303</v>
      </c>
      <c r="E9435" s="162" t="s">
        <v>3049</v>
      </c>
      <c r="F9435" s="163" t="s">
        <v>3049</v>
      </c>
      <c r="G9435" s="149" t="s">
        <v>17195</v>
      </c>
      <c r="H9435" s="198" t="s">
        <v>4446</v>
      </c>
      <c r="I9435" s="165" t="s">
        <v>4444</v>
      </c>
      <c r="J9435" s="166" t="s">
        <v>22260</v>
      </c>
      <c r="K9435" s="167" t="s">
        <v>17237</v>
      </c>
      <c r="L9435" s="163"/>
      <c r="M9435" s="27"/>
      <c r="N9435" s="35" t="s">
        <v>22468</v>
      </c>
      <c r="O9435" s="155" t="s">
        <v>16444</v>
      </c>
      <c r="P9435" s="157"/>
    </row>
    <row r="9436" spans="1:205" ht="31.5" thickTop="1" thickBot="1" x14ac:dyDescent="0.3">
      <c r="A9436" s="159">
        <v>22</v>
      </c>
      <c r="B9436" s="159">
        <v>6</v>
      </c>
      <c r="C9436" s="160">
        <v>1925</v>
      </c>
      <c r="D9436" s="161" t="s">
        <v>1416</v>
      </c>
      <c r="E9436" s="162" t="s">
        <v>3007</v>
      </c>
      <c r="F9436" s="163" t="s">
        <v>3007</v>
      </c>
      <c r="G9436" s="149" t="s">
        <v>17195</v>
      </c>
      <c r="H9436" s="198" t="s">
        <v>4944</v>
      </c>
      <c r="I9436" s="165" t="s">
        <v>4444</v>
      </c>
      <c r="J9436" s="166" t="s">
        <v>17791</v>
      </c>
      <c r="K9436" s="167"/>
      <c r="L9436" s="199"/>
      <c r="M9436" s="27"/>
      <c r="N9436" s="35" t="s">
        <v>22468</v>
      </c>
      <c r="O9436" s="155" t="s">
        <v>16445</v>
      </c>
      <c r="P9436" s="157"/>
    </row>
    <row r="9437" spans="1:205" s="179" customFormat="1" ht="31.5" thickTop="1" thickBot="1" x14ac:dyDescent="0.3">
      <c r="A9437" s="168">
        <v>24</v>
      </c>
      <c r="B9437" s="168">
        <v>6</v>
      </c>
      <c r="C9437" s="169">
        <v>1925</v>
      </c>
      <c r="D9437" s="328" t="s">
        <v>25818</v>
      </c>
      <c r="E9437" s="171" t="s">
        <v>3007</v>
      </c>
      <c r="F9437" s="368" t="s">
        <v>3007</v>
      </c>
      <c r="G9437" s="369" t="s">
        <v>17193</v>
      </c>
      <c r="H9437" s="235" t="s">
        <v>4444</v>
      </c>
      <c r="I9437" s="305" t="s">
        <v>4908</v>
      </c>
      <c r="J9437" s="370" t="s">
        <v>25819</v>
      </c>
      <c r="K9437" s="370" t="s">
        <v>17208</v>
      </c>
      <c r="L9437" s="172"/>
      <c r="M9437" s="25"/>
      <c r="N9437" s="35" t="s">
        <v>22468</v>
      </c>
      <c r="O9437" s="372" t="s">
        <v>25948</v>
      </c>
      <c r="P9437" s="157"/>
      <c r="Q9437" s="157"/>
      <c r="R9437" s="157"/>
      <c r="S9437" s="157"/>
      <c r="T9437" s="157"/>
      <c r="U9437" s="157"/>
      <c r="V9437" s="157"/>
      <c r="W9437" s="157"/>
      <c r="X9437" s="157"/>
      <c r="Y9437" s="157"/>
      <c r="Z9437" s="157"/>
      <c r="AA9437" s="157"/>
      <c r="AB9437" s="157"/>
      <c r="AC9437" s="157"/>
      <c r="AD9437" s="157"/>
      <c r="AE9437" s="157"/>
      <c r="AF9437" s="157"/>
      <c r="AG9437" s="157"/>
      <c r="AH9437" s="157"/>
      <c r="AI9437" s="157"/>
      <c r="AJ9437" s="157"/>
      <c r="AK9437" s="157"/>
      <c r="AL9437" s="157"/>
      <c r="AM9437" s="157"/>
      <c r="AN9437" s="157"/>
      <c r="AO9437" s="157"/>
      <c r="AP9437" s="157"/>
      <c r="AQ9437" s="157"/>
      <c r="AR9437" s="157"/>
      <c r="AS9437" s="157"/>
      <c r="AT9437" s="157"/>
      <c r="AU9437" s="157"/>
      <c r="AV9437" s="157"/>
      <c r="AW9437" s="157"/>
      <c r="AX9437" s="157"/>
      <c r="AY9437" s="157"/>
      <c r="AZ9437" s="157"/>
      <c r="BA9437" s="157"/>
      <c r="BB9437" s="157"/>
      <c r="BC9437" s="157"/>
      <c r="BD9437" s="157"/>
      <c r="BE9437" s="157"/>
      <c r="BF9437" s="157"/>
      <c r="BG9437" s="157"/>
      <c r="BH9437" s="157"/>
      <c r="BI9437" s="157"/>
      <c r="BJ9437" s="157"/>
      <c r="BK9437" s="157"/>
      <c r="BL9437" s="157"/>
      <c r="BM9437" s="157"/>
      <c r="BN9437" s="157"/>
      <c r="BO9437" s="157"/>
      <c r="BP9437" s="157"/>
      <c r="BQ9437" s="157"/>
      <c r="BR9437" s="157"/>
      <c r="BS9437" s="157"/>
      <c r="BT9437" s="157"/>
      <c r="BU9437" s="157"/>
      <c r="BV9437" s="157"/>
      <c r="BW9437" s="157"/>
      <c r="BX9437" s="157"/>
      <c r="BY9437" s="157"/>
      <c r="BZ9437" s="157"/>
      <c r="CA9437" s="157"/>
      <c r="CB9437" s="157"/>
      <c r="CC9437" s="157"/>
      <c r="CD9437" s="157"/>
      <c r="CE9437" s="157"/>
      <c r="CF9437" s="157"/>
      <c r="CG9437" s="157"/>
      <c r="CH9437" s="157"/>
      <c r="CI9437" s="157"/>
      <c r="CJ9437" s="157"/>
      <c r="CK9437" s="157"/>
      <c r="CL9437" s="157"/>
      <c r="CM9437" s="157"/>
      <c r="CN9437" s="157"/>
      <c r="CO9437" s="157"/>
      <c r="CP9437" s="157"/>
      <c r="CQ9437" s="157"/>
      <c r="CR9437" s="157"/>
      <c r="CS9437" s="157"/>
      <c r="CT9437" s="157"/>
      <c r="CU9437" s="157"/>
      <c r="CV9437" s="157"/>
      <c r="CW9437" s="157"/>
      <c r="CX9437" s="157"/>
      <c r="CY9437" s="157"/>
      <c r="CZ9437" s="157"/>
      <c r="DA9437" s="157"/>
      <c r="DB9437" s="157"/>
      <c r="DC9437" s="157"/>
      <c r="DD9437" s="157"/>
      <c r="DE9437" s="157"/>
      <c r="DF9437" s="157"/>
      <c r="DG9437" s="157"/>
      <c r="DH9437" s="157"/>
      <c r="DI9437" s="157"/>
      <c r="DJ9437" s="157"/>
      <c r="DK9437" s="157"/>
      <c r="DL9437" s="157"/>
      <c r="DM9437" s="157"/>
      <c r="DN9437" s="157"/>
      <c r="DO9437" s="157"/>
      <c r="DP9437" s="157"/>
      <c r="DQ9437" s="157"/>
      <c r="DR9437" s="157"/>
      <c r="DS9437" s="157"/>
      <c r="DT9437" s="157"/>
      <c r="DU9437" s="157"/>
      <c r="DV9437" s="157"/>
      <c r="DW9437" s="157"/>
      <c r="DX9437" s="157"/>
      <c r="DY9437" s="157"/>
      <c r="DZ9437" s="157"/>
      <c r="EA9437" s="157"/>
      <c r="EB9437" s="157"/>
      <c r="EC9437" s="157"/>
      <c r="ED9437" s="157"/>
      <c r="EE9437" s="157"/>
      <c r="EF9437" s="157"/>
      <c r="EG9437" s="157"/>
      <c r="EH9437" s="157"/>
      <c r="EI9437" s="157"/>
      <c r="EJ9437" s="157"/>
      <c r="EK9437" s="157"/>
      <c r="EL9437" s="157"/>
      <c r="EM9437" s="157"/>
      <c r="EN9437" s="157"/>
      <c r="EO9437" s="157"/>
      <c r="EP9437" s="157"/>
      <c r="EQ9437" s="157"/>
      <c r="ER9437" s="157"/>
      <c r="ES9437" s="157"/>
      <c r="ET9437" s="157"/>
      <c r="EU9437" s="157"/>
      <c r="EV9437" s="157"/>
      <c r="EW9437" s="157"/>
      <c r="EX9437" s="157"/>
      <c r="EY9437" s="157"/>
      <c r="EZ9437" s="157"/>
      <c r="FA9437" s="157"/>
      <c r="FB9437" s="157"/>
      <c r="FC9437" s="157"/>
      <c r="FD9437" s="157"/>
      <c r="FE9437" s="157"/>
      <c r="FF9437" s="157"/>
      <c r="FG9437" s="157"/>
      <c r="FH9437" s="157"/>
      <c r="FI9437" s="157"/>
      <c r="FJ9437" s="157"/>
      <c r="FK9437" s="157"/>
      <c r="FL9437" s="157"/>
      <c r="FM9437" s="157"/>
      <c r="FN9437" s="157"/>
      <c r="FO9437" s="157"/>
      <c r="FP9437" s="157"/>
      <c r="FQ9437" s="157"/>
      <c r="FR9437" s="157"/>
      <c r="FS9437" s="157"/>
      <c r="FT9437" s="157"/>
      <c r="FU9437" s="157"/>
      <c r="FV9437" s="157"/>
      <c r="FW9437" s="157"/>
      <c r="FX9437" s="157"/>
      <c r="FY9437" s="157"/>
      <c r="FZ9437" s="157"/>
      <c r="GA9437" s="157"/>
      <c r="GB9437" s="157"/>
      <c r="GC9437" s="157"/>
      <c r="GD9437" s="157"/>
      <c r="GE9437" s="157"/>
      <c r="GF9437" s="157"/>
      <c r="GG9437" s="157"/>
      <c r="GH9437" s="157"/>
      <c r="GI9437" s="157"/>
      <c r="GJ9437" s="157"/>
      <c r="GK9437" s="157"/>
      <c r="GL9437" s="157"/>
      <c r="GM9437" s="157"/>
      <c r="GN9437" s="157"/>
      <c r="GO9437" s="157"/>
      <c r="GP9437" s="157"/>
      <c r="GQ9437" s="157"/>
      <c r="GR9437" s="157"/>
      <c r="GS9437" s="157"/>
      <c r="GT9437" s="157"/>
      <c r="GU9437" s="157"/>
      <c r="GV9437" s="157"/>
      <c r="GW9437" s="157"/>
    </row>
    <row r="9438" spans="1:205" ht="27" thickTop="1" thickBot="1" x14ac:dyDescent="0.3">
      <c r="A9438" s="159">
        <v>25</v>
      </c>
      <c r="B9438" s="159">
        <v>6</v>
      </c>
      <c r="C9438" s="160">
        <v>1925</v>
      </c>
      <c r="D9438" s="161" t="s">
        <v>26421</v>
      </c>
      <c r="E9438" s="162" t="s">
        <v>3007</v>
      </c>
      <c r="F9438" s="163" t="s">
        <v>26409</v>
      </c>
      <c r="G9438" s="149" t="s">
        <v>17195</v>
      </c>
      <c r="H9438" s="218" t="s">
        <v>4444</v>
      </c>
      <c r="I9438" s="238" t="s">
        <v>4564</v>
      </c>
      <c r="J9438" s="166" t="s">
        <v>21497</v>
      </c>
      <c r="K9438" s="167"/>
      <c r="L9438" s="199"/>
      <c r="M9438" s="27"/>
      <c r="N9438" s="35" t="s">
        <v>22468</v>
      </c>
      <c r="O9438" s="220" t="s">
        <v>9929</v>
      </c>
      <c r="P9438" s="157"/>
    </row>
    <row r="9439" spans="1:205" ht="52.5" thickTop="1" thickBot="1" x14ac:dyDescent="0.3">
      <c r="A9439" s="159">
        <v>25</v>
      </c>
      <c r="B9439" s="159">
        <v>6</v>
      </c>
      <c r="C9439" s="160">
        <v>1925</v>
      </c>
      <c r="D9439" s="161" t="s">
        <v>1417</v>
      </c>
      <c r="E9439" s="162" t="s">
        <v>1418</v>
      </c>
      <c r="F9439" s="163" t="s">
        <v>26422</v>
      </c>
      <c r="G9439" s="149" t="s">
        <v>17195</v>
      </c>
      <c r="H9439" s="218" t="s">
        <v>4444</v>
      </c>
      <c r="I9439" s="238" t="s">
        <v>4564</v>
      </c>
      <c r="J9439" s="166" t="s">
        <v>21498</v>
      </c>
      <c r="K9439" s="167"/>
      <c r="L9439" s="199"/>
      <c r="M9439" s="27"/>
      <c r="N9439" s="35" t="s">
        <v>22468</v>
      </c>
      <c r="O9439" s="155" t="s">
        <v>16446</v>
      </c>
      <c r="P9439" s="157"/>
    </row>
    <row r="9440" spans="1:205" ht="16.5" thickTop="1" thickBot="1" x14ac:dyDescent="0.3">
      <c r="A9440" s="159">
        <v>26</v>
      </c>
      <c r="B9440" s="159">
        <v>6</v>
      </c>
      <c r="C9440" s="160">
        <v>1925</v>
      </c>
      <c r="D9440" s="247">
        <v>9309</v>
      </c>
      <c r="E9440" s="162" t="s">
        <v>3007</v>
      </c>
      <c r="F9440" s="163" t="s">
        <v>3007</v>
      </c>
      <c r="G9440" s="149" t="s">
        <v>17195</v>
      </c>
      <c r="H9440" s="198" t="s">
        <v>4824</v>
      </c>
      <c r="I9440" s="165" t="s">
        <v>4444</v>
      </c>
      <c r="J9440" s="166" t="s">
        <v>6882</v>
      </c>
      <c r="K9440" s="167"/>
      <c r="L9440" s="199"/>
      <c r="M9440" s="27"/>
      <c r="N9440" s="35" t="s">
        <v>22468</v>
      </c>
      <c r="O9440" s="220" t="s">
        <v>7298</v>
      </c>
      <c r="P9440" s="157"/>
    </row>
    <row r="9441" spans="1:205" ht="31.5" thickTop="1" thickBot="1" x14ac:dyDescent="0.3">
      <c r="A9441" s="159">
        <v>26</v>
      </c>
      <c r="B9441" s="159">
        <v>6</v>
      </c>
      <c r="C9441" s="160">
        <v>1925</v>
      </c>
      <c r="D9441" s="247">
        <v>9309</v>
      </c>
      <c r="E9441" s="162" t="s">
        <v>3007</v>
      </c>
      <c r="F9441" s="163" t="s">
        <v>3007</v>
      </c>
      <c r="G9441" s="149" t="s">
        <v>17195</v>
      </c>
      <c r="H9441" s="198" t="s">
        <v>4912</v>
      </c>
      <c r="I9441" s="165" t="s">
        <v>4444</v>
      </c>
      <c r="J9441" s="166" t="s">
        <v>22261</v>
      </c>
      <c r="K9441" s="167" t="s">
        <v>26109</v>
      </c>
      <c r="L9441" s="199"/>
      <c r="M9441" s="27"/>
      <c r="N9441" s="35" t="s">
        <v>22468</v>
      </c>
      <c r="O9441" s="220" t="s">
        <v>7299</v>
      </c>
      <c r="P9441" s="157"/>
    </row>
    <row r="9442" spans="1:205" ht="16.5" thickTop="1" thickBot="1" x14ac:dyDescent="0.3">
      <c r="A9442" s="159">
        <v>26</v>
      </c>
      <c r="B9442" s="159">
        <v>6</v>
      </c>
      <c r="C9442" s="160">
        <v>1925</v>
      </c>
      <c r="D9442" s="161" t="s">
        <v>1419</v>
      </c>
      <c r="E9442" s="162" t="s">
        <v>983</v>
      </c>
      <c r="F9442" s="163" t="s">
        <v>5318</v>
      </c>
      <c r="G9442" s="223" t="s">
        <v>17193</v>
      </c>
      <c r="H9442" s="198" t="s">
        <v>4962</v>
      </c>
      <c r="I9442" s="165" t="s">
        <v>4444</v>
      </c>
      <c r="J9442" s="166" t="s">
        <v>21499</v>
      </c>
      <c r="K9442" s="167" t="s">
        <v>17259</v>
      </c>
      <c r="L9442" s="199"/>
      <c r="M9442" s="27"/>
      <c r="N9442" s="35" t="s">
        <v>22468</v>
      </c>
      <c r="O9442" s="220" t="s">
        <v>7300</v>
      </c>
      <c r="P9442" s="157"/>
    </row>
    <row r="9443" spans="1:205" ht="16.5" thickTop="1" thickBot="1" x14ac:dyDescent="0.3">
      <c r="A9443" s="159">
        <v>26</v>
      </c>
      <c r="B9443" s="159">
        <v>6</v>
      </c>
      <c r="C9443" s="160">
        <v>1925</v>
      </c>
      <c r="D9443" s="161" t="s">
        <v>1419</v>
      </c>
      <c r="E9443" s="162" t="s">
        <v>3007</v>
      </c>
      <c r="F9443" s="163" t="s">
        <v>3007</v>
      </c>
      <c r="G9443" s="149" t="s">
        <v>17195</v>
      </c>
      <c r="H9443" s="198" t="s">
        <v>4962</v>
      </c>
      <c r="I9443" s="165" t="s">
        <v>4444</v>
      </c>
      <c r="J9443" s="166" t="s">
        <v>21500</v>
      </c>
      <c r="K9443" s="167" t="s">
        <v>17259</v>
      </c>
      <c r="L9443" s="199"/>
      <c r="M9443" s="27"/>
      <c r="N9443" s="35" t="s">
        <v>22468</v>
      </c>
      <c r="O9443" s="155" t="s">
        <v>16447</v>
      </c>
      <c r="P9443" s="157"/>
    </row>
    <row r="9444" spans="1:205" ht="41.25" thickTop="1" thickBot="1" x14ac:dyDescent="0.3">
      <c r="A9444" s="159">
        <v>29</v>
      </c>
      <c r="B9444" s="159">
        <v>6</v>
      </c>
      <c r="C9444" s="160">
        <v>1925</v>
      </c>
      <c r="D9444" s="247" t="s">
        <v>26387</v>
      </c>
      <c r="E9444" s="162" t="s">
        <v>3007</v>
      </c>
      <c r="F9444" s="163" t="s">
        <v>26388</v>
      </c>
      <c r="G9444" s="149" t="s">
        <v>17195</v>
      </c>
      <c r="H9444" s="198" t="s">
        <v>4565</v>
      </c>
      <c r="I9444" s="165" t="s">
        <v>4444</v>
      </c>
      <c r="J9444" s="166" t="s">
        <v>22262</v>
      </c>
      <c r="K9444" s="167" t="s">
        <v>17237</v>
      </c>
      <c r="L9444" s="199"/>
      <c r="M9444" s="27"/>
      <c r="N9444" s="35" t="s">
        <v>22468</v>
      </c>
      <c r="O9444" s="220" t="s">
        <v>16448</v>
      </c>
      <c r="P9444" s="157"/>
    </row>
    <row r="9445" spans="1:205" ht="16.5" thickTop="1" thickBot="1" x14ac:dyDescent="0.3">
      <c r="A9445" s="159">
        <v>30</v>
      </c>
      <c r="B9445" s="159">
        <v>6</v>
      </c>
      <c r="C9445" s="160">
        <v>1925</v>
      </c>
      <c r="D9445" s="247">
        <v>9313</v>
      </c>
      <c r="E9445" s="162" t="s">
        <v>3014</v>
      </c>
      <c r="F9445" s="163" t="s">
        <v>3014</v>
      </c>
      <c r="G9445" s="149" t="s">
        <v>17195</v>
      </c>
      <c r="H9445" s="218" t="s">
        <v>4444</v>
      </c>
      <c r="I9445" s="238" t="s">
        <v>4445</v>
      </c>
      <c r="J9445" s="166" t="s">
        <v>21501</v>
      </c>
      <c r="K9445" s="167" t="s">
        <v>17239</v>
      </c>
      <c r="L9445" s="199"/>
      <c r="M9445" s="27"/>
      <c r="N9445" s="35" t="s">
        <v>22468</v>
      </c>
      <c r="O9445" s="220" t="s">
        <v>16449</v>
      </c>
      <c r="P9445" s="157"/>
    </row>
    <row r="9446" spans="1:205" ht="16.5" thickTop="1" thickBot="1" x14ac:dyDescent="0.3">
      <c r="A9446" s="159">
        <v>2</v>
      </c>
      <c r="B9446" s="159">
        <v>7</v>
      </c>
      <c r="C9446" s="160">
        <v>1925</v>
      </c>
      <c r="D9446" s="247">
        <v>9315</v>
      </c>
      <c r="E9446" s="162" t="s">
        <v>3007</v>
      </c>
      <c r="F9446" s="163" t="s">
        <v>1395</v>
      </c>
      <c r="G9446" s="149" t="s">
        <v>17195</v>
      </c>
      <c r="H9446" s="198" t="s">
        <v>4449</v>
      </c>
      <c r="I9446" s="165" t="s">
        <v>4444</v>
      </c>
      <c r="J9446" s="166" t="s">
        <v>25526</v>
      </c>
      <c r="K9446" s="167" t="s">
        <v>17208</v>
      </c>
      <c r="L9446" s="199"/>
      <c r="M9446" s="27"/>
      <c r="N9446" s="35" t="s">
        <v>22468</v>
      </c>
      <c r="O9446" s="220" t="s">
        <v>16450</v>
      </c>
      <c r="P9446" s="157"/>
    </row>
    <row r="9447" spans="1:205" ht="31.5" thickTop="1" thickBot="1" x14ac:dyDescent="0.3">
      <c r="A9447" s="159">
        <v>3</v>
      </c>
      <c r="B9447" s="159">
        <v>7</v>
      </c>
      <c r="C9447" s="160">
        <v>1925</v>
      </c>
      <c r="D9447" s="247">
        <v>9316</v>
      </c>
      <c r="E9447" s="162" t="s">
        <v>3007</v>
      </c>
      <c r="F9447" s="163" t="s">
        <v>3007</v>
      </c>
      <c r="G9447" s="149" t="s">
        <v>17195</v>
      </c>
      <c r="H9447" s="198" t="s">
        <v>4907</v>
      </c>
      <c r="I9447" s="165" t="s">
        <v>4444</v>
      </c>
      <c r="J9447" s="166" t="s">
        <v>17792</v>
      </c>
      <c r="K9447" s="167"/>
      <c r="L9447" s="199"/>
      <c r="M9447" s="27"/>
      <c r="N9447" s="35" t="s">
        <v>22468</v>
      </c>
      <c r="O9447" s="155" t="s">
        <v>16452</v>
      </c>
      <c r="P9447" s="157"/>
    </row>
    <row r="9448" spans="1:205" ht="61.5" thickTop="1" thickBot="1" x14ac:dyDescent="0.3">
      <c r="A9448" s="159">
        <v>3</v>
      </c>
      <c r="B9448" s="159">
        <v>7</v>
      </c>
      <c r="C9448" s="160">
        <v>1925</v>
      </c>
      <c r="D9448" s="209" t="s">
        <v>22844</v>
      </c>
      <c r="E9448" s="162" t="s">
        <v>2900</v>
      </c>
      <c r="F9448" s="163" t="s">
        <v>2900</v>
      </c>
      <c r="G9448" s="149" t="s">
        <v>17195</v>
      </c>
      <c r="H9448" s="218" t="s">
        <v>4444</v>
      </c>
      <c r="I9448" s="238" t="s">
        <v>5103</v>
      </c>
      <c r="J9448" s="166" t="s">
        <v>25849</v>
      </c>
      <c r="K9448" s="440"/>
      <c r="L9448" s="199"/>
      <c r="M9448" s="27"/>
      <c r="N9448" s="35" t="s">
        <v>22468</v>
      </c>
      <c r="O9448" s="155" t="s">
        <v>9930</v>
      </c>
      <c r="P9448" s="157"/>
    </row>
    <row r="9449" spans="1:205" ht="16.5" thickTop="1" thickBot="1" x14ac:dyDescent="0.3">
      <c r="A9449" s="159">
        <v>3</v>
      </c>
      <c r="B9449" s="159">
        <v>7</v>
      </c>
      <c r="C9449" s="160">
        <v>1925</v>
      </c>
      <c r="D9449" s="247">
        <v>9316</v>
      </c>
      <c r="E9449" s="162" t="s">
        <v>2990</v>
      </c>
      <c r="F9449" s="163" t="s">
        <v>2990</v>
      </c>
      <c r="G9449" s="149" t="s">
        <v>17195</v>
      </c>
      <c r="H9449" s="218" t="s">
        <v>4444</v>
      </c>
      <c r="I9449" s="238" t="s">
        <v>4775</v>
      </c>
      <c r="J9449" s="166" t="s">
        <v>6883</v>
      </c>
      <c r="K9449" s="167"/>
      <c r="L9449" s="199"/>
      <c r="M9449" s="27"/>
      <c r="N9449" s="35" t="s">
        <v>22468</v>
      </c>
      <c r="O9449" s="220" t="s">
        <v>16451</v>
      </c>
      <c r="P9449" s="157"/>
    </row>
    <row r="9450" spans="1:205" s="179" customFormat="1" ht="31.5" thickTop="1" thickBot="1" x14ac:dyDescent="0.3">
      <c r="A9450" s="168">
        <v>5</v>
      </c>
      <c r="B9450" s="168">
        <v>7</v>
      </c>
      <c r="C9450" s="169">
        <v>1925</v>
      </c>
      <c r="D9450" s="328" t="s">
        <v>25820</v>
      </c>
      <c r="E9450" s="171" t="s">
        <v>3050</v>
      </c>
      <c r="F9450" s="368" t="s">
        <v>3050</v>
      </c>
      <c r="G9450" s="369" t="s">
        <v>17193</v>
      </c>
      <c r="H9450" s="235" t="s">
        <v>4444</v>
      </c>
      <c r="I9450" s="305" t="s">
        <v>4908</v>
      </c>
      <c r="J9450" s="370" t="s">
        <v>25819</v>
      </c>
      <c r="K9450" s="370" t="s">
        <v>17208</v>
      </c>
      <c r="L9450" s="172"/>
      <c r="M9450" s="25"/>
      <c r="N9450" s="35" t="s">
        <v>22468</v>
      </c>
      <c r="O9450" s="372" t="s">
        <v>25949</v>
      </c>
      <c r="P9450" s="157"/>
      <c r="Q9450" s="157"/>
      <c r="R9450" s="157"/>
      <c r="S9450" s="157"/>
      <c r="T9450" s="157"/>
      <c r="U9450" s="157"/>
      <c r="V9450" s="157"/>
      <c r="W9450" s="157"/>
      <c r="X9450" s="157"/>
      <c r="Y9450" s="157"/>
      <c r="Z9450" s="157"/>
      <c r="AA9450" s="157"/>
      <c r="AB9450" s="157"/>
      <c r="AC9450" s="157"/>
      <c r="AD9450" s="157"/>
      <c r="AE9450" s="157"/>
      <c r="AF9450" s="157"/>
      <c r="AG9450" s="157"/>
      <c r="AH9450" s="157"/>
      <c r="AI9450" s="157"/>
      <c r="AJ9450" s="157"/>
      <c r="AK9450" s="157"/>
      <c r="AL9450" s="157"/>
      <c r="AM9450" s="157"/>
      <c r="AN9450" s="157"/>
      <c r="AO9450" s="157"/>
      <c r="AP9450" s="157"/>
      <c r="AQ9450" s="157"/>
      <c r="AR9450" s="157"/>
      <c r="AS9450" s="157"/>
      <c r="AT9450" s="157"/>
      <c r="AU9450" s="157"/>
      <c r="AV9450" s="157"/>
      <c r="AW9450" s="157"/>
      <c r="AX9450" s="157"/>
      <c r="AY9450" s="157"/>
      <c r="AZ9450" s="157"/>
      <c r="BA9450" s="157"/>
      <c r="BB9450" s="157"/>
      <c r="BC9450" s="157"/>
      <c r="BD9450" s="157"/>
      <c r="BE9450" s="157"/>
      <c r="BF9450" s="157"/>
      <c r="BG9450" s="157"/>
      <c r="BH9450" s="157"/>
      <c r="BI9450" s="157"/>
      <c r="BJ9450" s="157"/>
      <c r="BK9450" s="157"/>
      <c r="BL9450" s="157"/>
      <c r="BM9450" s="157"/>
      <c r="BN9450" s="157"/>
      <c r="BO9450" s="157"/>
      <c r="BP9450" s="157"/>
      <c r="BQ9450" s="157"/>
      <c r="BR9450" s="157"/>
      <c r="BS9450" s="157"/>
      <c r="BT9450" s="157"/>
      <c r="BU9450" s="157"/>
      <c r="BV9450" s="157"/>
      <c r="BW9450" s="157"/>
      <c r="BX9450" s="157"/>
      <c r="BY9450" s="157"/>
      <c r="BZ9450" s="157"/>
      <c r="CA9450" s="157"/>
      <c r="CB9450" s="157"/>
      <c r="CC9450" s="157"/>
      <c r="CD9450" s="157"/>
      <c r="CE9450" s="157"/>
      <c r="CF9450" s="157"/>
      <c r="CG9450" s="157"/>
      <c r="CH9450" s="157"/>
      <c r="CI9450" s="157"/>
      <c r="CJ9450" s="157"/>
      <c r="CK9450" s="157"/>
      <c r="CL9450" s="157"/>
      <c r="CM9450" s="157"/>
      <c r="CN9450" s="157"/>
      <c r="CO9450" s="157"/>
      <c r="CP9450" s="157"/>
      <c r="CQ9450" s="157"/>
      <c r="CR9450" s="157"/>
      <c r="CS9450" s="157"/>
      <c r="CT9450" s="157"/>
      <c r="CU9450" s="157"/>
      <c r="CV9450" s="157"/>
      <c r="CW9450" s="157"/>
      <c r="CX9450" s="157"/>
      <c r="CY9450" s="157"/>
      <c r="CZ9450" s="157"/>
      <c r="DA9450" s="157"/>
      <c r="DB9450" s="157"/>
      <c r="DC9450" s="157"/>
      <c r="DD9450" s="157"/>
      <c r="DE9450" s="157"/>
      <c r="DF9450" s="157"/>
      <c r="DG9450" s="157"/>
      <c r="DH9450" s="157"/>
      <c r="DI9450" s="157"/>
      <c r="DJ9450" s="157"/>
      <c r="DK9450" s="157"/>
      <c r="DL9450" s="157"/>
      <c r="DM9450" s="157"/>
      <c r="DN9450" s="157"/>
      <c r="DO9450" s="157"/>
      <c r="DP9450" s="157"/>
      <c r="DQ9450" s="157"/>
      <c r="DR9450" s="157"/>
      <c r="DS9450" s="157"/>
      <c r="DT9450" s="157"/>
      <c r="DU9450" s="157"/>
      <c r="DV9450" s="157"/>
      <c r="DW9450" s="157"/>
      <c r="DX9450" s="157"/>
      <c r="DY9450" s="157"/>
      <c r="DZ9450" s="157"/>
      <c r="EA9450" s="157"/>
      <c r="EB9450" s="157"/>
      <c r="EC9450" s="157"/>
      <c r="ED9450" s="157"/>
      <c r="EE9450" s="157"/>
      <c r="EF9450" s="157"/>
      <c r="EG9450" s="157"/>
      <c r="EH9450" s="157"/>
      <c r="EI9450" s="157"/>
      <c r="EJ9450" s="157"/>
      <c r="EK9450" s="157"/>
      <c r="EL9450" s="157"/>
      <c r="EM9450" s="157"/>
      <c r="EN9450" s="157"/>
      <c r="EO9450" s="157"/>
      <c r="EP9450" s="157"/>
      <c r="EQ9450" s="157"/>
      <c r="ER9450" s="157"/>
      <c r="ES9450" s="157"/>
      <c r="ET9450" s="157"/>
      <c r="EU9450" s="157"/>
      <c r="EV9450" s="157"/>
      <c r="EW9450" s="157"/>
      <c r="EX9450" s="157"/>
      <c r="EY9450" s="157"/>
      <c r="EZ9450" s="157"/>
      <c r="FA9450" s="157"/>
      <c r="FB9450" s="157"/>
      <c r="FC9450" s="157"/>
      <c r="FD9450" s="157"/>
      <c r="FE9450" s="157"/>
      <c r="FF9450" s="157"/>
      <c r="FG9450" s="157"/>
      <c r="FH9450" s="157"/>
      <c r="FI9450" s="157"/>
      <c r="FJ9450" s="157"/>
      <c r="FK9450" s="157"/>
      <c r="FL9450" s="157"/>
      <c r="FM9450" s="157"/>
      <c r="FN9450" s="157"/>
      <c r="FO9450" s="157"/>
      <c r="FP9450" s="157"/>
      <c r="FQ9450" s="157"/>
      <c r="FR9450" s="157"/>
      <c r="FS9450" s="157"/>
      <c r="FT9450" s="157"/>
      <c r="FU9450" s="157"/>
      <c r="FV9450" s="157"/>
      <c r="FW9450" s="157"/>
      <c r="FX9450" s="157"/>
      <c r="FY9450" s="157"/>
      <c r="FZ9450" s="157"/>
      <c r="GA9450" s="157"/>
      <c r="GB9450" s="157"/>
      <c r="GC9450" s="157"/>
      <c r="GD9450" s="157"/>
      <c r="GE9450" s="157"/>
      <c r="GF9450" s="157"/>
      <c r="GG9450" s="157"/>
      <c r="GH9450" s="157"/>
      <c r="GI9450" s="157"/>
      <c r="GJ9450" s="157"/>
      <c r="GK9450" s="157"/>
      <c r="GL9450" s="157"/>
      <c r="GM9450" s="157"/>
      <c r="GN9450" s="157"/>
      <c r="GO9450" s="157"/>
      <c r="GP9450" s="157"/>
      <c r="GQ9450" s="157"/>
      <c r="GR9450" s="157"/>
      <c r="GS9450" s="157"/>
      <c r="GT9450" s="157"/>
      <c r="GU9450" s="157"/>
      <c r="GV9450" s="157"/>
      <c r="GW9450" s="157"/>
    </row>
    <row r="9451" spans="1:205" ht="16.5" thickTop="1" thickBot="1" x14ac:dyDescent="0.3">
      <c r="A9451" s="159">
        <v>7</v>
      </c>
      <c r="B9451" s="159">
        <v>7</v>
      </c>
      <c r="C9451" s="160">
        <v>1925</v>
      </c>
      <c r="D9451" s="247">
        <v>9320</v>
      </c>
      <c r="E9451" s="162" t="s">
        <v>3007</v>
      </c>
      <c r="F9451" s="163" t="s">
        <v>3007</v>
      </c>
      <c r="G9451" s="149" t="s">
        <v>17195</v>
      </c>
      <c r="H9451" s="198" t="s">
        <v>4816</v>
      </c>
      <c r="I9451" s="165" t="s">
        <v>4444</v>
      </c>
      <c r="J9451" s="166" t="s">
        <v>21502</v>
      </c>
      <c r="K9451" s="167" t="s">
        <v>1121</v>
      </c>
      <c r="L9451" s="199"/>
      <c r="M9451" s="27"/>
      <c r="N9451" s="35" t="s">
        <v>22468</v>
      </c>
      <c r="O9451" s="155" t="s">
        <v>16454</v>
      </c>
      <c r="P9451" s="157"/>
    </row>
    <row r="9452" spans="1:205" ht="16.5" thickTop="1" thickBot="1" x14ac:dyDescent="0.3">
      <c r="A9452" s="159">
        <v>7</v>
      </c>
      <c r="B9452" s="159">
        <v>7</v>
      </c>
      <c r="C9452" s="160">
        <v>1925</v>
      </c>
      <c r="D9452" s="247">
        <v>9320</v>
      </c>
      <c r="E9452" s="162" t="s">
        <v>2050</v>
      </c>
      <c r="F9452" s="163" t="s">
        <v>2050</v>
      </c>
      <c r="G9452" s="149" t="s">
        <v>17195</v>
      </c>
      <c r="H9452" s="218" t="s">
        <v>4444</v>
      </c>
      <c r="I9452" s="238" t="s">
        <v>5263</v>
      </c>
      <c r="J9452" s="166" t="s">
        <v>21503</v>
      </c>
      <c r="K9452" s="167" t="s">
        <v>17259</v>
      </c>
      <c r="L9452" s="199"/>
      <c r="M9452" s="27"/>
      <c r="N9452" s="35" t="s">
        <v>22468</v>
      </c>
      <c r="O9452" s="155" t="s">
        <v>16453</v>
      </c>
      <c r="P9452" s="157"/>
    </row>
    <row r="9453" spans="1:205" s="179" customFormat="1" ht="31.5" thickTop="1" thickBot="1" x14ac:dyDescent="0.3">
      <c r="A9453" s="168">
        <v>8</v>
      </c>
      <c r="B9453" s="168">
        <v>7</v>
      </c>
      <c r="C9453" s="169">
        <v>1925</v>
      </c>
      <c r="D9453" s="328" t="s">
        <v>25822</v>
      </c>
      <c r="E9453" s="171" t="s">
        <v>3050</v>
      </c>
      <c r="F9453" s="368" t="s">
        <v>3050</v>
      </c>
      <c r="G9453" s="369" t="s">
        <v>17193</v>
      </c>
      <c r="H9453" s="235" t="s">
        <v>4444</v>
      </c>
      <c r="I9453" s="305" t="s">
        <v>4908</v>
      </c>
      <c r="J9453" s="370" t="s">
        <v>25821</v>
      </c>
      <c r="K9453" s="370" t="s">
        <v>17208</v>
      </c>
      <c r="L9453" s="172"/>
      <c r="M9453" s="25"/>
      <c r="N9453" s="35" t="s">
        <v>22468</v>
      </c>
      <c r="O9453" s="376" t="s">
        <v>25950</v>
      </c>
      <c r="P9453" s="157"/>
      <c r="Q9453" s="157"/>
      <c r="R9453" s="157"/>
      <c r="S9453" s="157"/>
      <c r="T9453" s="157"/>
      <c r="U9453" s="157"/>
      <c r="V9453" s="157"/>
      <c r="W9453" s="157"/>
      <c r="X9453" s="157"/>
      <c r="Y9453" s="157"/>
      <c r="Z9453" s="157"/>
      <c r="AA9453" s="157"/>
      <c r="AB9453" s="157"/>
      <c r="AC9453" s="157"/>
      <c r="AD9453" s="157"/>
      <c r="AE9453" s="157"/>
      <c r="AF9453" s="157"/>
      <c r="AG9453" s="157"/>
      <c r="AH9453" s="157"/>
      <c r="AI9453" s="157"/>
      <c r="AJ9453" s="157"/>
      <c r="AK9453" s="157"/>
      <c r="AL9453" s="157"/>
      <c r="AM9453" s="157"/>
      <c r="AN9453" s="157"/>
      <c r="AO9453" s="157"/>
      <c r="AP9453" s="157"/>
      <c r="AQ9453" s="157"/>
      <c r="AR9453" s="157"/>
      <c r="AS9453" s="157"/>
      <c r="AT9453" s="157"/>
      <c r="AU9453" s="157"/>
      <c r="AV9453" s="157"/>
      <c r="AW9453" s="157"/>
      <c r="AX9453" s="157"/>
      <c r="AY9453" s="157"/>
      <c r="AZ9453" s="157"/>
      <c r="BA9453" s="157"/>
      <c r="BB9453" s="157"/>
      <c r="BC9453" s="157"/>
      <c r="BD9453" s="157"/>
      <c r="BE9453" s="157"/>
      <c r="BF9453" s="157"/>
      <c r="BG9453" s="157"/>
      <c r="BH9453" s="157"/>
      <c r="BI9453" s="157"/>
      <c r="BJ9453" s="157"/>
      <c r="BK9453" s="157"/>
      <c r="BL9453" s="157"/>
      <c r="BM9453" s="157"/>
      <c r="BN9453" s="157"/>
      <c r="BO9453" s="157"/>
      <c r="BP9453" s="157"/>
      <c r="BQ9453" s="157"/>
      <c r="BR9453" s="157"/>
      <c r="BS9453" s="157"/>
      <c r="BT9453" s="157"/>
      <c r="BU9453" s="157"/>
      <c r="BV9453" s="157"/>
      <c r="BW9453" s="157"/>
      <c r="BX9453" s="157"/>
      <c r="BY9453" s="157"/>
      <c r="BZ9453" s="157"/>
      <c r="CA9453" s="157"/>
      <c r="CB9453" s="157"/>
      <c r="CC9453" s="157"/>
      <c r="CD9453" s="157"/>
      <c r="CE9453" s="157"/>
      <c r="CF9453" s="157"/>
      <c r="CG9453" s="157"/>
      <c r="CH9453" s="157"/>
      <c r="CI9453" s="157"/>
      <c r="CJ9453" s="157"/>
      <c r="CK9453" s="157"/>
      <c r="CL9453" s="157"/>
      <c r="CM9453" s="157"/>
      <c r="CN9453" s="157"/>
      <c r="CO9453" s="157"/>
      <c r="CP9453" s="157"/>
      <c r="CQ9453" s="157"/>
      <c r="CR9453" s="157"/>
      <c r="CS9453" s="157"/>
      <c r="CT9453" s="157"/>
      <c r="CU9453" s="157"/>
      <c r="CV9453" s="157"/>
      <c r="CW9453" s="157"/>
      <c r="CX9453" s="157"/>
      <c r="CY9453" s="157"/>
      <c r="CZ9453" s="157"/>
      <c r="DA9453" s="157"/>
      <c r="DB9453" s="157"/>
      <c r="DC9453" s="157"/>
      <c r="DD9453" s="157"/>
      <c r="DE9453" s="157"/>
      <c r="DF9453" s="157"/>
      <c r="DG9453" s="157"/>
      <c r="DH9453" s="157"/>
      <c r="DI9453" s="157"/>
      <c r="DJ9453" s="157"/>
      <c r="DK9453" s="157"/>
      <c r="DL9453" s="157"/>
      <c r="DM9453" s="157"/>
      <c r="DN9453" s="157"/>
      <c r="DO9453" s="157"/>
      <c r="DP9453" s="157"/>
      <c r="DQ9453" s="157"/>
      <c r="DR9453" s="157"/>
      <c r="DS9453" s="157"/>
      <c r="DT9453" s="157"/>
      <c r="DU9453" s="157"/>
      <c r="DV9453" s="157"/>
      <c r="DW9453" s="157"/>
      <c r="DX9453" s="157"/>
      <c r="DY9453" s="157"/>
      <c r="DZ9453" s="157"/>
      <c r="EA9453" s="157"/>
      <c r="EB9453" s="157"/>
      <c r="EC9453" s="157"/>
      <c r="ED9453" s="157"/>
      <c r="EE9453" s="157"/>
      <c r="EF9453" s="157"/>
      <c r="EG9453" s="157"/>
      <c r="EH9453" s="157"/>
      <c r="EI9453" s="157"/>
      <c r="EJ9453" s="157"/>
      <c r="EK9453" s="157"/>
      <c r="EL9453" s="157"/>
      <c r="EM9453" s="157"/>
      <c r="EN9453" s="157"/>
      <c r="EO9453" s="157"/>
      <c r="EP9453" s="157"/>
      <c r="EQ9453" s="157"/>
      <c r="ER9453" s="157"/>
      <c r="ES9453" s="157"/>
      <c r="ET9453" s="157"/>
      <c r="EU9453" s="157"/>
      <c r="EV9453" s="157"/>
      <c r="EW9453" s="157"/>
      <c r="EX9453" s="157"/>
      <c r="EY9453" s="157"/>
      <c r="EZ9453" s="157"/>
      <c r="FA9453" s="157"/>
      <c r="FB9453" s="157"/>
      <c r="FC9453" s="157"/>
      <c r="FD9453" s="157"/>
      <c r="FE9453" s="157"/>
      <c r="FF9453" s="157"/>
      <c r="FG9453" s="157"/>
      <c r="FH9453" s="157"/>
      <c r="FI9453" s="157"/>
      <c r="FJ9453" s="157"/>
      <c r="FK9453" s="157"/>
      <c r="FL9453" s="157"/>
      <c r="FM9453" s="157"/>
      <c r="FN9453" s="157"/>
      <c r="FO9453" s="157"/>
      <c r="FP9453" s="157"/>
      <c r="FQ9453" s="157"/>
      <c r="FR9453" s="157"/>
      <c r="FS9453" s="157"/>
      <c r="FT9453" s="157"/>
      <c r="FU9453" s="157"/>
      <c r="FV9453" s="157"/>
      <c r="FW9453" s="157"/>
      <c r="FX9453" s="157"/>
      <c r="FY9453" s="157"/>
      <c r="FZ9453" s="157"/>
      <c r="GA9453" s="157"/>
      <c r="GB9453" s="157"/>
      <c r="GC9453" s="157"/>
      <c r="GD9453" s="157"/>
      <c r="GE9453" s="157"/>
      <c r="GF9453" s="157"/>
      <c r="GG9453" s="157"/>
      <c r="GH9453" s="157"/>
      <c r="GI9453" s="157"/>
      <c r="GJ9453" s="157"/>
      <c r="GK9453" s="157"/>
      <c r="GL9453" s="157"/>
      <c r="GM9453" s="157"/>
      <c r="GN9453" s="157"/>
      <c r="GO9453" s="157"/>
      <c r="GP9453" s="157"/>
      <c r="GQ9453" s="157"/>
      <c r="GR9453" s="157"/>
      <c r="GS9453" s="157"/>
      <c r="GT9453" s="157"/>
      <c r="GU9453" s="157"/>
      <c r="GV9453" s="157"/>
      <c r="GW9453" s="157"/>
    </row>
    <row r="9454" spans="1:205" ht="16.5" thickTop="1" thickBot="1" x14ac:dyDescent="0.3">
      <c r="A9454" s="159">
        <v>10</v>
      </c>
      <c r="B9454" s="159">
        <v>7</v>
      </c>
      <c r="C9454" s="160">
        <v>1925</v>
      </c>
      <c r="D9454" s="247">
        <v>9323</v>
      </c>
      <c r="E9454" s="162" t="s">
        <v>3007</v>
      </c>
      <c r="F9454" s="163" t="s">
        <v>3007</v>
      </c>
      <c r="G9454" s="149" t="s">
        <v>17195</v>
      </c>
      <c r="H9454" s="198" t="s">
        <v>5083</v>
      </c>
      <c r="I9454" s="237" t="s">
        <v>4444</v>
      </c>
      <c r="J9454" s="166" t="s">
        <v>21504</v>
      </c>
      <c r="K9454" s="167" t="s">
        <v>17259</v>
      </c>
      <c r="L9454" s="199"/>
      <c r="M9454" s="27"/>
      <c r="N9454" s="35" t="s">
        <v>22468</v>
      </c>
      <c r="O9454" s="220" t="s">
        <v>16455</v>
      </c>
      <c r="P9454" s="157"/>
    </row>
    <row r="9455" spans="1:205" ht="52.5" thickTop="1" thickBot="1" x14ac:dyDescent="0.3">
      <c r="A9455" s="159">
        <v>10</v>
      </c>
      <c r="B9455" s="159">
        <v>7</v>
      </c>
      <c r="C9455" s="160">
        <v>1925</v>
      </c>
      <c r="D9455" s="247" t="s">
        <v>26423</v>
      </c>
      <c r="E9455" s="162" t="s">
        <v>1418</v>
      </c>
      <c r="F9455" s="163" t="s">
        <v>26424</v>
      </c>
      <c r="G9455" s="149" t="s">
        <v>17195</v>
      </c>
      <c r="H9455" s="218" t="s">
        <v>4444</v>
      </c>
      <c r="I9455" s="238" t="s">
        <v>4564</v>
      </c>
      <c r="J9455" s="166" t="s">
        <v>21505</v>
      </c>
      <c r="K9455" s="167"/>
      <c r="L9455" s="199"/>
      <c r="M9455" s="27"/>
      <c r="N9455" s="35" t="s">
        <v>22468</v>
      </c>
      <c r="O9455" s="220" t="s">
        <v>16456</v>
      </c>
      <c r="P9455" s="157"/>
    </row>
    <row r="9456" spans="1:205" s="179" customFormat="1" ht="31.5" thickTop="1" thickBot="1" x14ac:dyDescent="0.3">
      <c r="A9456" s="168">
        <v>13</v>
      </c>
      <c r="B9456" s="168">
        <v>7</v>
      </c>
      <c r="C9456" s="169">
        <v>1925</v>
      </c>
      <c r="D9456" s="328" t="s">
        <v>25823</v>
      </c>
      <c r="E9456" s="171" t="s">
        <v>3050</v>
      </c>
      <c r="F9456" s="368" t="s">
        <v>3050</v>
      </c>
      <c r="G9456" s="369" t="s">
        <v>17193</v>
      </c>
      <c r="H9456" s="235" t="s">
        <v>4444</v>
      </c>
      <c r="I9456" s="305" t="s">
        <v>4908</v>
      </c>
      <c r="J9456" s="370" t="s">
        <v>25821</v>
      </c>
      <c r="K9456" s="370" t="s">
        <v>17208</v>
      </c>
      <c r="L9456" s="172"/>
      <c r="M9456" s="25"/>
      <c r="N9456" s="35" t="s">
        <v>22468</v>
      </c>
      <c r="O9456" s="372" t="s">
        <v>25951</v>
      </c>
      <c r="P9456" s="157"/>
      <c r="Q9456" s="157"/>
      <c r="R9456" s="157"/>
      <c r="S9456" s="157"/>
      <c r="T9456" s="157"/>
      <c r="U9456" s="157"/>
      <c r="V9456" s="157"/>
      <c r="W9456" s="157"/>
      <c r="X9456" s="157"/>
      <c r="Y9456" s="157"/>
      <c r="Z9456" s="157"/>
      <c r="AA9456" s="157"/>
      <c r="AB9456" s="157"/>
      <c r="AC9456" s="157"/>
      <c r="AD9456" s="157"/>
      <c r="AE9456" s="157"/>
      <c r="AF9456" s="157"/>
      <c r="AG9456" s="157"/>
      <c r="AH9456" s="157"/>
      <c r="AI9456" s="157"/>
      <c r="AJ9456" s="157"/>
      <c r="AK9456" s="157"/>
      <c r="AL9456" s="157"/>
      <c r="AM9456" s="157"/>
      <c r="AN9456" s="157"/>
      <c r="AO9456" s="157"/>
      <c r="AP9456" s="157"/>
      <c r="AQ9456" s="157"/>
      <c r="AR9456" s="157"/>
      <c r="AS9456" s="157"/>
      <c r="AT9456" s="157"/>
      <c r="AU9456" s="157"/>
      <c r="AV9456" s="157"/>
      <c r="AW9456" s="157"/>
      <c r="AX9456" s="157"/>
      <c r="AY9456" s="157"/>
      <c r="AZ9456" s="157"/>
      <c r="BA9456" s="157"/>
      <c r="BB9456" s="157"/>
      <c r="BC9456" s="157"/>
      <c r="BD9456" s="157"/>
      <c r="BE9456" s="157"/>
      <c r="BF9456" s="157"/>
      <c r="BG9456" s="157"/>
      <c r="BH9456" s="157"/>
      <c r="BI9456" s="157"/>
      <c r="BJ9456" s="157"/>
      <c r="BK9456" s="157"/>
      <c r="BL9456" s="157"/>
      <c r="BM9456" s="157"/>
      <c r="BN9456" s="157"/>
      <c r="BO9456" s="157"/>
      <c r="BP9456" s="157"/>
      <c r="BQ9456" s="157"/>
      <c r="BR9456" s="157"/>
      <c r="BS9456" s="157"/>
      <c r="BT9456" s="157"/>
      <c r="BU9456" s="157"/>
      <c r="BV9456" s="157"/>
      <c r="BW9456" s="157"/>
      <c r="BX9456" s="157"/>
      <c r="BY9456" s="157"/>
      <c r="BZ9456" s="157"/>
      <c r="CA9456" s="157"/>
      <c r="CB9456" s="157"/>
      <c r="CC9456" s="157"/>
      <c r="CD9456" s="157"/>
      <c r="CE9456" s="157"/>
      <c r="CF9456" s="157"/>
      <c r="CG9456" s="157"/>
      <c r="CH9456" s="157"/>
      <c r="CI9456" s="157"/>
      <c r="CJ9456" s="157"/>
      <c r="CK9456" s="157"/>
      <c r="CL9456" s="157"/>
      <c r="CM9456" s="157"/>
      <c r="CN9456" s="157"/>
      <c r="CO9456" s="157"/>
      <c r="CP9456" s="157"/>
      <c r="CQ9456" s="157"/>
      <c r="CR9456" s="157"/>
      <c r="CS9456" s="157"/>
      <c r="CT9456" s="157"/>
      <c r="CU9456" s="157"/>
      <c r="CV9456" s="157"/>
      <c r="CW9456" s="157"/>
      <c r="CX9456" s="157"/>
      <c r="CY9456" s="157"/>
      <c r="CZ9456" s="157"/>
      <c r="DA9456" s="157"/>
      <c r="DB9456" s="157"/>
      <c r="DC9456" s="157"/>
      <c r="DD9456" s="157"/>
      <c r="DE9456" s="157"/>
      <c r="DF9456" s="157"/>
      <c r="DG9456" s="157"/>
      <c r="DH9456" s="157"/>
      <c r="DI9456" s="157"/>
      <c r="DJ9456" s="157"/>
      <c r="DK9456" s="157"/>
      <c r="DL9456" s="157"/>
      <c r="DM9456" s="157"/>
      <c r="DN9456" s="157"/>
      <c r="DO9456" s="157"/>
      <c r="DP9456" s="157"/>
      <c r="DQ9456" s="157"/>
      <c r="DR9456" s="157"/>
      <c r="DS9456" s="157"/>
      <c r="DT9456" s="157"/>
      <c r="DU9456" s="157"/>
      <c r="DV9456" s="157"/>
      <c r="DW9456" s="157"/>
      <c r="DX9456" s="157"/>
      <c r="DY9456" s="157"/>
      <c r="DZ9456" s="157"/>
      <c r="EA9456" s="157"/>
      <c r="EB9456" s="157"/>
      <c r="EC9456" s="157"/>
      <c r="ED9456" s="157"/>
      <c r="EE9456" s="157"/>
      <c r="EF9456" s="157"/>
      <c r="EG9456" s="157"/>
      <c r="EH9456" s="157"/>
      <c r="EI9456" s="157"/>
      <c r="EJ9456" s="157"/>
      <c r="EK9456" s="157"/>
      <c r="EL9456" s="157"/>
      <c r="EM9456" s="157"/>
      <c r="EN9456" s="157"/>
      <c r="EO9456" s="157"/>
      <c r="EP9456" s="157"/>
      <c r="EQ9456" s="157"/>
      <c r="ER9456" s="157"/>
      <c r="ES9456" s="157"/>
      <c r="ET9456" s="157"/>
      <c r="EU9456" s="157"/>
      <c r="EV9456" s="157"/>
      <c r="EW9456" s="157"/>
      <c r="EX9456" s="157"/>
      <c r="EY9456" s="157"/>
      <c r="EZ9456" s="157"/>
      <c r="FA9456" s="157"/>
      <c r="FB9456" s="157"/>
      <c r="FC9456" s="157"/>
      <c r="FD9456" s="157"/>
      <c r="FE9456" s="157"/>
      <c r="FF9456" s="157"/>
      <c r="FG9456" s="157"/>
      <c r="FH9456" s="157"/>
      <c r="FI9456" s="157"/>
      <c r="FJ9456" s="157"/>
      <c r="FK9456" s="157"/>
      <c r="FL9456" s="157"/>
      <c r="FM9456" s="157"/>
      <c r="FN9456" s="157"/>
      <c r="FO9456" s="157"/>
      <c r="FP9456" s="157"/>
      <c r="FQ9456" s="157"/>
      <c r="FR9456" s="157"/>
      <c r="FS9456" s="157"/>
      <c r="FT9456" s="157"/>
      <c r="FU9456" s="157"/>
      <c r="FV9456" s="157"/>
      <c r="FW9456" s="157"/>
      <c r="FX9456" s="157"/>
      <c r="FY9456" s="157"/>
      <c r="FZ9456" s="157"/>
      <c r="GA9456" s="157"/>
      <c r="GB9456" s="157"/>
      <c r="GC9456" s="157"/>
      <c r="GD9456" s="157"/>
      <c r="GE9456" s="157"/>
      <c r="GF9456" s="157"/>
      <c r="GG9456" s="157"/>
      <c r="GH9456" s="157"/>
      <c r="GI9456" s="157"/>
      <c r="GJ9456" s="157"/>
      <c r="GK9456" s="157"/>
      <c r="GL9456" s="157"/>
      <c r="GM9456" s="157"/>
      <c r="GN9456" s="157"/>
      <c r="GO9456" s="157"/>
      <c r="GP9456" s="157"/>
      <c r="GQ9456" s="157"/>
      <c r="GR9456" s="157"/>
      <c r="GS9456" s="157"/>
      <c r="GT9456" s="157"/>
      <c r="GU9456" s="157"/>
      <c r="GV9456" s="157"/>
      <c r="GW9456" s="157"/>
    </row>
    <row r="9457" spans="1:205" ht="16.5" thickTop="1" thickBot="1" x14ac:dyDescent="0.3">
      <c r="A9457" s="159">
        <v>16</v>
      </c>
      <c r="B9457" s="159">
        <v>7</v>
      </c>
      <c r="C9457" s="160">
        <v>1925</v>
      </c>
      <c r="D9457" s="247">
        <v>9329</v>
      </c>
      <c r="E9457" s="162" t="s">
        <v>2180</v>
      </c>
      <c r="F9457" s="163" t="s">
        <v>2184</v>
      </c>
      <c r="G9457" s="149" t="s">
        <v>17195</v>
      </c>
      <c r="H9457" s="218" t="s">
        <v>4444</v>
      </c>
      <c r="I9457" s="238" t="s">
        <v>5210</v>
      </c>
      <c r="J9457" s="166" t="s">
        <v>21506</v>
      </c>
      <c r="K9457" s="167"/>
      <c r="L9457" s="199"/>
      <c r="M9457" s="27"/>
      <c r="N9457" s="35" t="s">
        <v>22468</v>
      </c>
      <c r="O9457" s="155" t="s">
        <v>16457</v>
      </c>
      <c r="P9457" s="157"/>
    </row>
    <row r="9458" spans="1:205" ht="16.5" thickTop="1" thickBot="1" x14ac:dyDescent="0.3">
      <c r="A9458" s="159">
        <v>31</v>
      </c>
      <c r="B9458" s="159">
        <v>7</v>
      </c>
      <c r="C9458" s="160">
        <v>1925</v>
      </c>
      <c r="D9458" s="161" t="s">
        <v>1420</v>
      </c>
      <c r="E9458" s="162" t="s">
        <v>3007</v>
      </c>
      <c r="F9458" s="163" t="s">
        <v>3007</v>
      </c>
      <c r="G9458" s="149" t="s">
        <v>17195</v>
      </c>
      <c r="H9458" s="198" t="s">
        <v>4962</v>
      </c>
      <c r="I9458" s="165" t="s">
        <v>4444</v>
      </c>
      <c r="J9458" s="166" t="s">
        <v>21507</v>
      </c>
      <c r="K9458" s="167" t="s">
        <v>17259</v>
      </c>
      <c r="L9458" s="199"/>
      <c r="M9458" s="27"/>
      <c r="N9458" s="35" t="s">
        <v>22468</v>
      </c>
      <c r="O9458" s="155" t="s">
        <v>16458</v>
      </c>
      <c r="P9458" s="157"/>
    </row>
    <row r="9459" spans="1:205" s="179" customFormat="1" ht="31.5" thickTop="1" thickBot="1" x14ac:dyDescent="0.3">
      <c r="A9459" s="168">
        <v>3</v>
      </c>
      <c r="B9459" s="168">
        <v>8</v>
      </c>
      <c r="C9459" s="169">
        <v>1925</v>
      </c>
      <c r="D9459" s="328" t="s">
        <v>25824</v>
      </c>
      <c r="E9459" s="171" t="s">
        <v>3007</v>
      </c>
      <c r="F9459" s="368" t="s">
        <v>3007</v>
      </c>
      <c r="G9459" s="369" t="s">
        <v>17193</v>
      </c>
      <c r="H9459" s="235" t="s">
        <v>4444</v>
      </c>
      <c r="I9459" s="305" t="s">
        <v>4908</v>
      </c>
      <c r="J9459" s="370" t="s">
        <v>25825</v>
      </c>
      <c r="K9459" s="370" t="s">
        <v>17208</v>
      </c>
      <c r="L9459" s="172"/>
      <c r="M9459" s="25"/>
      <c r="N9459" s="35" t="s">
        <v>22468</v>
      </c>
      <c r="O9459" s="372" t="s">
        <v>25952</v>
      </c>
      <c r="P9459" s="157"/>
      <c r="Q9459" s="157"/>
      <c r="R9459" s="157"/>
      <c r="S9459" s="157"/>
      <c r="T9459" s="157"/>
      <c r="U9459" s="157"/>
      <c r="V9459" s="157"/>
      <c r="W9459" s="157"/>
      <c r="X9459" s="157"/>
      <c r="Y9459" s="157"/>
      <c r="Z9459" s="157"/>
      <c r="AA9459" s="157"/>
      <c r="AB9459" s="157"/>
      <c r="AC9459" s="157"/>
      <c r="AD9459" s="157"/>
      <c r="AE9459" s="157"/>
      <c r="AF9459" s="157"/>
      <c r="AG9459" s="157"/>
      <c r="AH9459" s="157"/>
      <c r="AI9459" s="157"/>
      <c r="AJ9459" s="157"/>
      <c r="AK9459" s="157"/>
      <c r="AL9459" s="157"/>
      <c r="AM9459" s="157"/>
      <c r="AN9459" s="157"/>
      <c r="AO9459" s="157"/>
      <c r="AP9459" s="157"/>
      <c r="AQ9459" s="157"/>
      <c r="AR9459" s="157"/>
      <c r="AS9459" s="157"/>
      <c r="AT9459" s="157"/>
      <c r="AU9459" s="157"/>
      <c r="AV9459" s="157"/>
      <c r="AW9459" s="157"/>
      <c r="AX9459" s="157"/>
      <c r="AY9459" s="157"/>
      <c r="AZ9459" s="157"/>
      <c r="BA9459" s="157"/>
      <c r="BB9459" s="157"/>
      <c r="BC9459" s="157"/>
      <c r="BD9459" s="157"/>
      <c r="BE9459" s="157"/>
      <c r="BF9459" s="157"/>
      <c r="BG9459" s="157"/>
      <c r="BH9459" s="157"/>
      <c r="BI9459" s="157"/>
      <c r="BJ9459" s="157"/>
      <c r="BK9459" s="157"/>
      <c r="BL9459" s="157"/>
      <c r="BM9459" s="157"/>
      <c r="BN9459" s="157"/>
      <c r="BO9459" s="157"/>
      <c r="BP9459" s="157"/>
      <c r="BQ9459" s="157"/>
      <c r="BR9459" s="157"/>
      <c r="BS9459" s="157"/>
      <c r="BT9459" s="157"/>
      <c r="BU9459" s="157"/>
      <c r="BV9459" s="157"/>
      <c r="BW9459" s="157"/>
      <c r="BX9459" s="157"/>
      <c r="BY9459" s="157"/>
      <c r="BZ9459" s="157"/>
      <c r="CA9459" s="157"/>
      <c r="CB9459" s="157"/>
      <c r="CC9459" s="157"/>
      <c r="CD9459" s="157"/>
      <c r="CE9459" s="157"/>
      <c r="CF9459" s="157"/>
      <c r="CG9459" s="157"/>
      <c r="CH9459" s="157"/>
      <c r="CI9459" s="157"/>
      <c r="CJ9459" s="157"/>
      <c r="CK9459" s="157"/>
      <c r="CL9459" s="157"/>
      <c r="CM9459" s="157"/>
      <c r="CN9459" s="157"/>
      <c r="CO9459" s="157"/>
      <c r="CP9459" s="157"/>
      <c r="CQ9459" s="157"/>
      <c r="CR9459" s="157"/>
      <c r="CS9459" s="157"/>
      <c r="CT9459" s="157"/>
      <c r="CU9459" s="157"/>
      <c r="CV9459" s="157"/>
      <c r="CW9459" s="157"/>
      <c r="CX9459" s="157"/>
      <c r="CY9459" s="157"/>
      <c r="CZ9459" s="157"/>
      <c r="DA9459" s="157"/>
      <c r="DB9459" s="157"/>
      <c r="DC9459" s="157"/>
      <c r="DD9459" s="157"/>
      <c r="DE9459" s="157"/>
      <c r="DF9459" s="157"/>
      <c r="DG9459" s="157"/>
      <c r="DH9459" s="157"/>
      <c r="DI9459" s="157"/>
      <c r="DJ9459" s="157"/>
      <c r="DK9459" s="157"/>
      <c r="DL9459" s="157"/>
      <c r="DM9459" s="157"/>
      <c r="DN9459" s="157"/>
      <c r="DO9459" s="157"/>
      <c r="DP9459" s="157"/>
      <c r="DQ9459" s="157"/>
      <c r="DR9459" s="157"/>
      <c r="DS9459" s="157"/>
      <c r="DT9459" s="157"/>
      <c r="DU9459" s="157"/>
      <c r="DV9459" s="157"/>
      <c r="DW9459" s="157"/>
      <c r="DX9459" s="157"/>
      <c r="DY9459" s="157"/>
      <c r="DZ9459" s="157"/>
      <c r="EA9459" s="157"/>
      <c r="EB9459" s="157"/>
      <c r="EC9459" s="157"/>
      <c r="ED9459" s="157"/>
      <c r="EE9459" s="157"/>
      <c r="EF9459" s="157"/>
      <c r="EG9459" s="157"/>
      <c r="EH9459" s="157"/>
      <c r="EI9459" s="157"/>
      <c r="EJ9459" s="157"/>
      <c r="EK9459" s="157"/>
      <c r="EL9459" s="157"/>
      <c r="EM9459" s="157"/>
      <c r="EN9459" s="157"/>
      <c r="EO9459" s="157"/>
      <c r="EP9459" s="157"/>
      <c r="EQ9459" s="157"/>
      <c r="ER9459" s="157"/>
      <c r="ES9459" s="157"/>
      <c r="ET9459" s="157"/>
      <c r="EU9459" s="157"/>
      <c r="EV9459" s="157"/>
      <c r="EW9459" s="157"/>
      <c r="EX9459" s="157"/>
      <c r="EY9459" s="157"/>
      <c r="EZ9459" s="157"/>
      <c r="FA9459" s="157"/>
      <c r="FB9459" s="157"/>
      <c r="FC9459" s="157"/>
      <c r="FD9459" s="157"/>
      <c r="FE9459" s="157"/>
      <c r="FF9459" s="157"/>
      <c r="FG9459" s="157"/>
      <c r="FH9459" s="157"/>
      <c r="FI9459" s="157"/>
      <c r="FJ9459" s="157"/>
      <c r="FK9459" s="157"/>
      <c r="FL9459" s="157"/>
      <c r="FM9459" s="157"/>
      <c r="FN9459" s="157"/>
      <c r="FO9459" s="157"/>
      <c r="FP9459" s="157"/>
      <c r="FQ9459" s="157"/>
      <c r="FR9459" s="157"/>
      <c r="FS9459" s="157"/>
      <c r="FT9459" s="157"/>
      <c r="FU9459" s="157"/>
      <c r="FV9459" s="157"/>
      <c r="FW9459" s="157"/>
      <c r="FX9459" s="157"/>
      <c r="FY9459" s="157"/>
      <c r="FZ9459" s="157"/>
      <c r="GA9459" s="157"/>
      <c r="GB9459" s="157"/>
      <c r="GC9459" s="157"/>
      <c r="GD9459" s="157"/>
      <c r="GE9459" s="157"/>
      <c r="GF9459" s="157"/>
      <c r="GG9459" s="157"/>
      <c r="GH9459" s="157"/>
      <c r="GI9459" s="157"/>
      <c r="GJ9459" s="157"/>
      <c r="GK9459" s="157"/>
      <c r="GL9459" s="157"/>
      <c r="GM9459" s="157"/>
      <c r="GN9459" s="157"/>
      <c r="GO9459" s="157"/>
      <c r="GP9459" s="157"/>
      <c r="GQ9459" s="157"/>
      <c r="GR9459" s="157"/>
      <c r="GS9459" s="157"/>
      <c r="GT9459" s="157"/>
      <c r="GU9459" s="157"/>
      <c r="GV9459" s="157"/>
      <c r="GW9459" s="157"/>
    </row>
    <row r="9460" spans="1:205" ht="46.5" thickTop="1" thickBot="1" x14ac:dyDescent="0.3">
      <c r="A9460" s="182">
        <v>4</v>
      </c>
      <c r="B9460" s="182">
        <v>8</v>
      </c>
      <c r="C9460" s="183">
        <v>1925</v>
      </c>
      <c r="D9460" s="184" t="s">
        <v>1421</v>
      </c>
      <c r="E9460" s="185" t="s">
        <v>3007</v>
      </c>
      <c r="F9460" s="186" t="s">
        <v>2933</v>
      </c>
      <c r="G9460" s="187" t="s">
        <v>17195</v>
      </c>
      <c r="H9460" s="188" t="s">
        <v>5085</v>
      </c>
      <c r="I9460" s="189" t="s">
        <v>4444</v>
      </c>
      <c r="J9460" s="190" t="s">
        <v>22365</v>
      </c>
      <c r="K9460" s="191"/>
      <c r="L9460" s="186"/>
      <c r="M9460" s="29"/>
      <c r="N9460" s="35" t="s">
        <v>22468</v>
      </c>
      <c r="O9460" s="315" t="s">
        <v>16459</v>
      </c>
      <c r="P9460" s="157"/>
    </row>
    <row r="9461" spans="1:205" s="179" customFormat="1" ht="31.5" thickTop="1" thickBot="1" x14ac:dyDescent="0.3">
      <c r="A9461" s="168">
        <v>5</v>
      </c>
      <c r="B9461" s="168">
        <v>8</v>
      </c>
      <c r="C9461" s="169">
        <v>1925</v>
      </c>
      <c r="D9461" s="328" t="s">
        <v>25826</v>
      </c>
      <c r="E9461" s="171" t="s">
        <v>3050</v>
      </c>
      <c r="F9461" s="172" t="s">
        <v>25719</v>
      </c>
      <c r="G9461" s="369" t="s">
        <v>17195</v>
      </c>
      <c r="H9461" s="235" t="s">
        <v>4444</v>
      </c>
      <c r="I9461" s="305" t="s">
        <v>4908</v>
      </c>
      <c r="J9461" s="370" t="s">
        <v>25827</v>
      </c>
      <c r="K9461" s="370" t="s">
        <v>17208</v>
      </c>
      <c r="L9461" s="172"/>
      <c r="M9461" s="25"/>
      <c r="N9461" s="35" t="s">
        <v>22468</v>
      </c>
      <c r="O9461" s="376" t="s">
        <v>25953</v>
      </c>
      <c r="P9461" s="157"/>
      <c r="Q9461" s="157"/>
      <c r="R9461" s="157"/>
      <c r="S9461" s="157"/>
      <c r="T9461" s="157"/>
      <c r="U9461" s="157"/>
      <c r="V9461" s="157"/>
      <c r="W9461" s="157"/>
      <c r="X9461" s="157"/>
      <c r="Y9461" s="157"/>
      <c r="Z9461" s="157"/>
      <c r="AA9461" s="157"/>
      <c r="AB9461" s="157"/>
      <c r="AC9461" s="157"/>
      <c r="AD9461" s="157"/>
      <c r="AE9461" s="157"/>
      <c r="AF9461" s="157"/>
      <c r="AG9461" s="157"/>
      <c r="AH9461" s="157"/>
      <c r="AI9461" s="157"/>
      <c r="AJ9461" s="157"/>
      <c r="AK9461" s="157"/>
      <c r="AL9461" s="157"/>
      <c r="AM9461" s="157"/>
      <c r="AN9461" s="157"/>
      <c r="AO9461" s="157"/>
      <c r="AP9461" s="157"/>
      <c r="AQ9461" s="157"/>
      <c r="AR9461" s="157"/>
      <c r="AS9461" s="157"/>
      <c r="AT9461" s="157"/>
      <c r="AU9461" s="157"/>
      <c r="AV9461" s="157"/>
      <c r="AW9461" s="157"/>
      <c r="AX9461" s="157"/>
      <c r="AY9461" s="157"/>
      <c r="AZ9461" s="157"/>
      <c r="BA9461" s="157"/>
      <c r="BB9461" s="157"/>
      <c r="BC9461" s="157"/>
      <c r="BD9461" s="157"/>
      <c r="BE9461" s="157"/>
      <c r="BF9461" s="157"/>
      <c r="BG9461" s="157"/>
      <c r="BH9461" s="157"/>
      <c r="BI9461" s="157"/>
      <c r="BJ9461" s="157"/>
      <c r="BK9461" s="157"/>
      <c r="BL9461" s="157"/>
      <c r="BM9461" s="157"/>
      <c r="BN9461" s="157"/>
      <c r="BO9461" s="157"/>
      <c r="BP9461" s="157"/>
      <c r="BQ9461" s="157"/>
      <c r="BR9461" s="157"/>
      <c r="BS9461" s="157"/>
      <c r="BT9461" s="157"/>
      <c r="BU9461" s="157"/>
      <c r="BV9461" s="157"/>
      <c r="BW9461" s="157"/>
      <c r="BX9461" s="157"/>
      <c r="BY9461" s="157"/>
      <c r="BZ9461" s="157"/>
      <c r="CA9461" s="157"/>
      <c r="CB9461" s="157"/>
      <c r="CC9461" s="157"/>
      <c r="CD9461" s="157"/>
      <c r="CE9461" s="157"/>
      <c r="CF9461" s="157"/>
      <c r="CG9461" s="157"/>
      <c r="CH9461" s="157"/>
      <c r="CI9461" s="157"/>
      <c r="CJ9461" s="157"/>
      <c r="CK9461" s="157"/>
      <c r="CL9461" s="157"/>
      <c r="CM9461" s="157"/>
      <c r="CN9461" s="157"/>
      <c r="CO9461" s="157"/>
      <c r="CP9461" s="157"/>
      <c r="CQ9461" s="157"/>
      <c r="CR9461" s="157"/>
      <c r="CS9461" s="157"/>
      <c r="CT9461" s="157"/>
      <c r="CU9461" s="157"/>
      <c r="CV9461" s="157"/>
      <c r="CW9461" s="157"/>
      <c r="CX9461" s="157"/>
      <c r="CY9461" s="157"/>
      <c r="CZ9461" s="157"/>
      <c r="DA9461" s="157"/>
      <c r="DB9461" s="157"/>
      <c r="DC9461" s="157"/>
      <c r="DD9461" s="157"/>
      <c r="DE9461" s="157"/>
      <c r="DF9461" s="157"/>
      <c r="DG9461" s="157"/>
      <c r="DH9461" s="157"/>
      <c r="DI9461" s="157"/>
      <c r="DJ9461" s="157"/>
      <c r="DK9461" s="157"/>
      <c r="DL9461" s="157"/>
      <c r="DM9461" s="157"/>
      <c r="DN9461" s="157"/>
      <c r="DO9461" s="157"/>
      <c r="DP9461" s="157"/>
      <c r="DQ9461" s="157"/>
      <c r="DR9461" s="157"/>
      <c r="DS9461" s="157"/>
      <c r="DT9461" s="157"/>
      <c r="DU9461" s="157"/>
      <c r="DV9461" s="157"/>
      <c r="DW9461" s="157"/>
      <c r="DX9461" s="157"/>
      <c r="DY9461" s="157"/>
      <c r="DZ9461" s="157"/>
      <c r="EA9461" s="157"/>
      <c r="EB9461" s="157"/>
      <c r="EC9461" s="157"/>
      <c r="ED9461" s="157"/>
      <c r="EE9461" s="157"/>
      <c r="EF9461" s="157"/>
      <c r="EG9461" s="157"/>
      <c r="EH9461" s="157"/>
      <c r="EI9461" s="157"/>
      <c r="EJ9461" s="157"/>
      <c r="EK9461" s="157"/>
      <c r="EL9461" s="157"/>
      <c r="EM9461" s="157"/>
      <c r="EN9461" s="157"/>
      <c r="EO9461" s="157"/>
      <c r="EP9461" s="157"/>
      <c r="EQ9461" s="157"/>
      <c r="ER9461" s="157"/>
      <c r="ES9461" s="157"/>
      <c r="ET9461" s="157"/>
      <c r="EU9461" s="157"/>
      <c r="EV9461" s="157"/>
      <c r="EW9461" s="157"/>
      <c r="EX9461" s="157"/>
      <c r="EY9461" s="157"/>
      <c r="EZ9461" s="157"/>
      <c r="FA9461" s="157"/>
      <c r="FB9461" s="157"/>
      <c r="FC9461" s="157"/>
      <c r="FD9461" s="157"/>
      <c r="FE9461" s="157"/>
      <c r="FF9461" s="157"/>
      <c r="FG9461" s="157"/>
      <c r="FH9461" s="157"/>
      <c r="FI9461" s="157"/>
      <c r="FJ9461" s="157"/>
      <c r="FK9461" s="157"/>
      <c r="FL9461" s="157"/>
      <c r="FM9461" s="157"/>
      <c r="FN9461" s="157"/>
      <c r="FO9461" s="157"/>
      <c r="FP9461" s="157"/>
      <c r="FQ9461" s="157"/>
      <c r="FR9461" s="157"/>
      <c r="FS9461" s="157"/>
      <c r="FT9461" s="157"/>
      <c r="FU9461" s="157"/>
      <c r="FV9461" s="157"/>
      <c r="FW9461" s="157"/>
      <c r="FX9461" s="157"/>
      <c r="FY9461" s="157"/>
      <c r="FZ9461" s="157"/>
      <c r="GA9461" s="157"/>
      <c r="GB9461" s="157"/>
      <c r="GC9461" s="157"/>
      <c r="GD9461" s="157"/>
      <c r="GE9461" s="157"/>
      <c r="GF9461" s="157"/>
      <c r="GG9461" s="157"/>
      <c r="GH9461" s="157"/>
      <c r="GI9461" s="157"/>
      <c r="GJ9461" s="157"/>
      <c r="GK9461" s="157"/>
      <c r="GL9461" s="157"/>
      <c r="GM9461" s="157"/>
      <c r="GN9461" s="157"/>
      <c r="GO9461" s="157"/>
      <c r="GP9461" s="157"/>
      <c r="GQ9461" s="157"/>
      <c r="GR9461" s="157"/>
      <c r="GS9461" s="157"/>
      <c r="GT9461" s="157"/>
      <c r="GU9461" s="157"/>
      <c r="GV9461" s="157"/>
      <c r="GW9461" s="157"/>
    </row>
    <row r="9462" spans="1:205" ht="31.5" thickTop="1" thickBot="1" x14ac:dyDescent="0.3">
      <c r="A9462" s="159">
        <v>6</v>
      </c>
      <c r="B9462" s="159">
        <v>8</v>
      </c>
      <c r="C9462" s="160">
        <v>1925</v>
      </c>
      <c r="D9462" s="161" t="s">
        <v>26389</v>
      </c>
      <c r="E9462" s="162" t="s">
        <v>3007</v>
      </c>
      <c r="F9462" s="163" t="s">
        <v>26390</v>
      </c>
      <c r="G9462" s="149" t="s">
        <v>22848</v>
      </c>
      <c r="H9462" s="198" t="s">
        <v>4565</v>
      </c>
      <c r="I9462" s="165" t="s">
        <v>4444</v>
      </c>
      <c r="J9462" s="166" t="s">
        <v>22263</v>
      </c>
      <c r="K9462" s="167" t="s">
        <v>17237</v>
      </c>
      <c r="L9462" s="199"/>
      <c r="M9462" s="27"/>
      <c r="N9462" s="35" t="s">
        <v>22468</v>
      </c>
      <c r="O9462" s="220" t="s">
        <v>16460</v>
      </c>
      <c r="P9462" s="157"/>
    </row>
    <row r="9463" spans="1:205" s="179" customFormat="1" ht="41.25" thickTop="1" thickBot="1" x14ac:dyDescent="0.3">
      <c r="A9463" s="168">
        <v>6</v>
      </c>
      <c r="B9463" s="168">
        <v>8</v>
      </c>
      <c r="C9463" s="169">
        <v>1925</v>
      </c>
      <c r="D9463" s="328" t="s">
        <v>25828</v>
      </c>
      <c r="E9463" s="171" t="s">
        <v>3007</v>
      </c>
      <c r="F9463" s="172" t="s">
        <v>25731</v>
      </c>
      <c r="G9463" s="369" t="s">
        <v>17195</v>
      </c>
      <c r="H9463" s="174" t="s">
        <v>4908</v>
      </c>
      <c r="I9463" s="175" t="s">
        <v>4444</v>
      </c>
      <c r="J9463" s="370" t="s">
        <v>25829</v>
      </c>
      <c r="K9463" s="370" t="s">
        <v>25709</v>
      </c>
      <c r="L9463" s="172"/>
      <c r="M9463" s="25"/>
      <c r="N9463" s="35" t="s">
        <v>22468</v>
      </c>
      <c r="O9463" s="376" t="s">
        <v>25954</v>
      </c>
      <c r="P9463" s="157"/>
      <c r="Q9463" s="157"/>
      <c r="R9463" s="157"/>
      <c r="S9463" s="157"/>
      <c r="T9463" s="157"/>
      <c r="U9463" s="157"/>
      <c r="V9463" s="157"/>
      <c r="W9463" s="157"/>
      <c r="X9463" s="157"/>
      <c r="Y9463" s="157"/>
      <c r="Z9463" s="157"/>
      <c r="AA9463" s="157"/>
      <c r="AB9463" s="157"/>
      <c r="AC9463" s="157"/>
      <c r="AD9463" s="157"/>
      <c r="AE9463" s="157"/>
      <c r="AF9463" s="157"/>
      <c r="AG9463" s="157"/>
      <c r="AH9463" s="157"/>
      <c r="AI9463" s="157"/>
      <c r="AJ9463" s="157"/>
      <c r="AK9463" s="157"/>
      <c r="AL9463" s="157"/>
      <c r="AM9463" s="157"/>
      <c r="AN9463" s="157"/>
      <c r="AO9463" s="157"/>
      <c r="AP9463" s="157"/>
      <c r="AQ9463" s="157"/>
      <c r="AR9463" s="157"/>
      <c r="AS9463" s="157"/>
      <c r="AT9463" s="157"/>
      <c r="AU9463" s="157"/>
      <c r="AV9463" s="157"/>
      <c r="AW9463" s="157"/>
      <c r="AX9463" s="157"/>
      <c r="AY9463" s="157"/>
      <c r="AZ9463" s="157"/>
      <c r="BA9463" s="157"/>
      <c r="BB9463" s="157"/>
      <c r="BC9463" s="157"/>
      <c r="BD9463" s="157"/>
      <c r="BE9463" s="157"/>
      <c r="BF9463" s="157"/>
      <c r="BG9463" s="157"/>
      <c r="BH9463" s="157"/>
      <c r="BI9463" s="157"/>
      <c r="BJ9463" s="157"/>
      <c r="BK9463" s="157"/>
      <c r="BL9463" s="157"/>
      <c r="BM9463" s="157"/>
      <c r="BN9463" s="157"/>
      <c r="BO9463" s="157"/>
      <c r="BP9463" s="157"/>
      <c r="BQ9463" s="157"/>
      <c r="BR9463" s="157"/>
      <c r="BS9463" s="157"/>
      <c r="BT9463" s="157"/>
      <c r="BU9463" s="157"/>
      <c r="BV9463" s="157"/>
      <c r="BW9463" s="157"/>
      <c r="BX9463" s="157"/>
      <c r="BY9463" s="157"/>
      <c r="BZ9463" s="157"/>
      <c r="CA9463" s="157"/>
      <c r="CB9463" s="157"/>
      <c r="CC9463" s="157"/>
      <c r="CD9463" s="157"/>
      <c r="CE9463" s="157"/>
      <c r="CF9463" s="157"/>
      <c r="CG9463" s="157"/>
      <c r="CH9463" s="157"/>
      <c r="CI9463" s="157"/>
      <c r="CJ9463" s="157"/>
      <c r="CK9463" s="157"/>
      <c r="CL9463" s="157"/>
      <c r="CM9463" s="157"/>
      <c r="CN9463" s="157"/>
      <c r="CO9463" s="157"/>
      <c r="CP9463" s="157"/>
      <c r="CQ9463" s="157"/>
      <c r="CR9463" s="157"/>
      <c r="CS9463" s="157"/>
      <c r="CT9463" s="157"/>
      <c r="CU9463" s="157"/>
      <c r="CV9463" s="157"/>
      <c r="CW9463" s="157"/>
      <c r="CX9463" s="157"/>
      <c r="CY9463" s="157"/>
      <c r="CZ9463" s="157"/>
      <c r="DA9463" s="157"/>
      <c r="DB9463" s="157"/>
      <c r="DC9463" s="157"/>
      <c r="DD9463" s="157"/>
      <c r="DE9463" s="157"/>
      <c r="DF9463" s="157"/>
      <c r="DG9463" s="157"/>
      <c r="DH9463" s="157"/>
      <c r="DI9463" s="157"/>
      <c r="DJ9463" s="157"/>
      <c r="DK9463" s="157"/>
      <c r="DL9463" s="157"/>
      <c r="DM9463" s="157"/>
      <c r="DN9463" s="157"/>
      <c r="DO9463" s="157"/>
      <c r="DP9463" s="157"/>
      <c r="DQ9463" s="157"/>
      <c r="DR9463" s="157"/>
      <c r="DS9463" s="157"/>
      <c r="DT9463" s="157"/>
      <c r="DU9463" s="157"/>
      <c r="DV9463" s="157"/>
      <c r="DW9463" s="157"/>
      <c r="DX9463" s="157"/>
      <c r="DY9463" s="157"/>
      <c r="DZ9463" s="157"/>
      <c r="EA9463" s="157"/>
      <c r="EB9463" s="157"/>
      <c r="EC9463" s="157"/>
      <c r="ED9463" s="157"/>
      <c r="EE9463" s="157"/>
      <c r="EF9463" s="157"/>
      <c r="EG9463" s="157"/>
      <c r="EH9463" s="157"/>
      <c r="EI9463" s="157"/>
      <c r="EJ9463" s="157"/>
      <c r="EK9463" s="157"/>
      <c r="EL9463" s="157"/>
      <c r="EM9463" s="157"/>
      <c r="EN9463" s="157"/>
      <c r="EO9463" s="157"/>
      <c r="EP9463" s="157"/>
      <c r="EQ9463" s="157"/>
      <c r="ER9463" s="157"/>
      <c r="ES9463" s="157"/>
      <c r="ET9463" s="157"/>
      <c r="EU9463" s="157"/>
      <c r="EV9463" s="157"/>
      <c r="EW9463" s="157"/>
      <c r="EX9463" s="157"/>
      <c r="EY9463" s="157"/>
      <c r="EZ9463" s="157"/>
      <c r="FA9463" s="157"/>
      <c r="FB9463" s="157"/>
      <c r="FC9463" s="157"/>
      <c r="FD9463" s="157"/>
      <c r="FE9463" s="157"/>
      <c r="FF9463" s="157"/>
      <c r="FG9463" s="157"/>
      <c r="FH9463" s="157"/>
      <c r="FI9463" s="157"/>
      <c r="FJ9463" s="157"/>
      <c r="FK9463" s="157"/>
      <c r="FL9463" s="157"/>
      <c r="FM9463" s="157"/>
      <c r="FN9463" s="157"/>
      <c r="FO9463" s="157"/>
      <c r="FP9463" s="157"/>
      <c r="FQ9463" s="157"/>
      <c r="FR9463" s="157"/>
      <c r="FS9463" s="157"/>
      <c r="FT9463" s="157"/>
      <c r="FU9463" s="157"/>
      <c r="FV9463" s="157"/>
      <c r="FW9463" s="157"/>
      <c r="FX9463" s="157"/>
      <c r="FY9463" s="157"/>
      <c r="FZ9463" s="157"/>
      <c r="GA9463" s="157"/>
      <c r="GB9463" s="157"/>
      <c r="GC9463" s="157"/>
      <c r="GD9463" s="157"/>
      <c r="GE9463" s="157"/>
      <c r="GF9463" s="157"/>
      <c r="GG9463" s="157"/>
      <c r="GH9463" s="157"/>
      <c r="GI9463" s="157"/>
      <c r="GJ9463" s="157"/>
      <c r="GK9463" s="157"/>
      <c r="GL9463" s="157"/>
      <c r="GM9463" s="157"/>
      <c r="GN9463" s="157"/>
      <c r="GO9463" s="157"/>
      <c r="GP9463" s="157"/>
      <c r="GQ9463" s="157"/>
      <c r="GR9463" s="157"/>
      <c r="GS9463" s="157"/>
      <c r="GT9463" s="157"/>
      <c r="GU9463" s="157"/>
      <c r="GV9463" s="157"/>
      <c r="GW9463" s="157"/>
    </row>
    <row r="9464" spans="1:205" ht="27" thickTop="1" thickBot="1" x14ac:dyDescent="0.3">
      <c r="A9464" s="159">
        <v>7</v>
      </c>
      <c r="B9464" s="159">
        <v>8</v>
      </c>
      <c r="C9464" s="160">
        <v>1925</v>
      </c>
      <c r="D9464" s="161" t="s">
        <v>26425</v>
      </c>
      <c r="E9464" s="162" t="s">
        <v>3007</v>
      </c>
      <c r="F9464" s="163" t="s">
        <v>26409</v>
      </c>
      <c r="G9464" s="149" t="s">
        <v>22848</v>
      </c>
      <c r="H9464" s="218" t="s">
        <v>4444</v>
      </c>
      <c r="I9464" s="238" t="s">
        <v>4564</v>
      </c>
      <c r="J9464" s="166" t="s">
        <v>21508</v>
      </c>
      <c r="K9464" s="167"/>
      <c r="L9464" s="199"/>
      <c r="M9464" s="27"/>
      <c r="N9464" s="35" t="s">
        <v>22468</v>
      </c>
      <c r="O9464" s="155" t="s">
        <v>16461</v>
      </c>
      <c r="P9464" s="157"/>
    </row>
    <row r="9465" spans="1:205" s="179" customFormat="1" ht="65.25" thickTop="1" thickBot="1" x14ac:dyDescent="0.3">
      <c r="A9465" s="168">
        <v>11</v>
      </c>
      <c r="B9465" s="168">
        <v>8</v>
      </c>
      <c r="C9465" s="169">
        <v>1925</v>
      </c>
      <c r="D9465" s="328" t="s">
        <v>25830</v>
      </c>
      <c r="E9465" s="171" t="s">
        <v>25831</v>
      </c>
      <c r="F9465" s="441" t="s">
        <v>25832</v>
      </c>
      <c r="G9465" s="369" t="s">
        <v>17195</v>
      </c>
      <c r="H9465" s="235" t="s">
        <v>4444</v>
      </c>
      <c r="I9465" s="305" t="s">
        <v>4908</v>
      </c>
      <c r="J9465" s="370" t="s">
        <v>25833</v>
      </c>
      <c r="K9465" s="370" t="s">
        <v>17208</v>
      </c>
      <c r="L9465" s="172"/>
      <c r="M9465" s="25"/>
      <c r="N9465" s="35" t="s">
        <v>22468</v>
      </c>
      <c r="O9465" s="372" t="s">
        <v>25955</v>
      </c>
      <c r="P9465" s="157"/>
      <c r="Q9465" s="157"/>
      <c r="R9465" s="157"/>
      <c r="S9465" s="157"/>
      <c r="T9465" s="157"/>
      <c r="U9465" s="157"/>
      <c r="V9465" s="157"/>
      <c r="W9465" s="157"/>
      <c r="X9465" s="157"/>
      <c r="Y9465" s="157"/>
      <c r="Z9465" s="157"/>
      <c r="AA9465" s="157"/>
      <c r="AB9465" s="157"/>
      <c r="AC9465" s="157"/>
      <c r="AD9465" s="157"/>
      <c r="AE9465" s="157"/>
      <c r="AF9465" s="157"/>
      <c r="AG9465" s="157"/>
      <c r="AH9465" s="157"/>
      <c r="AI9465" s="157"/>
      <c r="AJ9465" s="157"/>
      <c r="AK9465" s="157"/>
      <c r="AL9465" s="157"/>
      <c r="AM9465" s="157"/>
      <c r="AN9465" s="157"/>
      <c r="AO9465" s="157"/>
      <c r="AP9465" s="157"/>
      <c r="AQ9465" s="157"/>
      <c r="AR9465" s="157"/>
      <c r="AS9465" s="157"/>
      <c r="AT9465" s="157"/>
      <c r="AU9465" s="157"/>
      <c r="AV9465" s="157"/>
      <c r="AW9465" s="157"/>
      <c r="AX9465" s="157"/>
      <c r="AY9465" s="157"/>
      <c r="AZ9465" s="157"/>
      <c r="BA9465" s="157"/>
      <c r="BB9465" s="157"/>
      <c r="BC9465" s="157"/>
      <c r="BD9465" s="157"/>
      <c r="BE9465" s="157"/>
      <c r="BF9465" s="157"/>
      <c r="BG9465" s="157"/>
      <c r="BH9465" s="157"/>
      <c r="BI9465" s="157"/>
      <c r="BJ9465" s="157"/>
      <c r="BK9465" s="157"/>
      <c r="BL9465" s="157"/>
      <c r="BM9465" s="157"/>
      <c r="BN9465" s="157"/>
      <c r="BO9465" s="157"/>
      <c r="BP9465" s="157"/>
      <c r="BQ9465" s="157"/>
      <c r="BR9465" s="157"/>
      <c r="BS9465" s="157"/>
      <c r="BT9465" s="157"/>
      <c r="BU9465" s="157"/>
      <c r="BV9465" s="157"/>
      <c r="BW9465" s="157"/>
      <c r="BX9465" s="157"/>
      <c r="BY9465" s="157"/>
      <c r="BZ9465" s="157"/>
      <c r="CA9465" s="157"/>
      <c r="CB9465" s="157"/>
      <c r="CC9465" s="157"/>
      <c r="CD9465" s="157"/>
      <c r="CE9465" s="157"/>
      <c r="CF9465" s="157"/>
      <c r="CG9465" s="157"/>
      <c r="CH9465" s="157"/>
      <c r="CI9465" s="157"/>
      <c r="CJ9465" s="157"/>
      <c r="CK9465" s="157"/>
      <c r="CL9465" s="157"/>
      <c r="CM9465" s="157"/>
      <c r="CN9465" s="157"/>
      <c r="CO9465" s="157"/>
      <c r="CP9465" s="157"/>
      <c r="CQ9465" s="157"/>
      <c r="CR9465" s="157"/>
      <c r="CS9465" s="157"/>
      <c r="CT9465" s="157"/>
      <c r="CU9465" s="157"/>
      <c r="CV9465" s="157"/>
      <c r="CW9465" s="157"/>
      <c r="CX9465" s="157"/>
      <c r="CY9465" s="157"/>
      <c r="CZ9465" s="157"/>
      <c r="DA9465" s="157"/>
      <c r="DB9465" s="157"/>
      <c r="DC9465" s="157"/>
      <c r="DD9465" s="157"/>
      <c r="DE9465" s="157"/>
      <c r="DF9465" s="157"/>
      <c r="DG9465" s="157"/>
      <c r="DH9465" s="157"/>
      <c r="DI9465" s="157"/>
      <c r="DJ9465" s="157"/>
      <c r="DK9465" s="157"/>
      <c r="DL9465" s="157"/>
      <c r="DM9465" s="157"/>
      <c r="DN9465" s="157"/>
      <c r="DO9465" s="157"/>
      <c r="DP9465" s="157"/>
      <c r="DQ9465" s="157"/>
      <c r="DR9465" s="157"/>
      <c r="DS9465" s="157"/>
      <c r="DT9465" s="157"/>
      <c r="DU9465" s="157"/>
      <c r="DV9465" s="157"/>
      <c r="DW9465" s="157"/>
      <c r="DX9465" s="157"/>
      <c r="DY9465" s="157"/>
      <c r="DZ9465" s="157"/>
      <c r="EA9465" s="157"/>
      <c r="EB9465" s="157"/>
      <c r="EC9465" s="157"/>
      <c r="ED9465" s="157"/>
      <c r="EE9465" s="157"/>
      <c r="EF9465" s="157"/>
      <c r="EG9465" s="157"/>
      <c r="EH9465" s="157"/>
      <c r="EI9465" s="157"/>
      <c r="EJ9465" s="157"/>
      <c r="EK9465" s="157"/>
      <c r="EL9465" s="157"/>
      <c r="EM9465" s="157"/>
      <c r="EN9465" s="157"/>
      <c r="EO9465" s="157"/>
      <c r="EP9465" s="157"/>
      <c r="EQ9465" s="157"/>
      <c r="ER9465" s="157"/>
      <c r="ES9465" s="157"/>
      <c r="ET9465" s="157"/>
      <c r="EU9465" s="157"/>
      <c r="EV9465" s="157"/>
      <c r="EW9465" s="157"/>
      <c r="EX9465" s="157"/>
      <c r="EY9465" s="157"/>
      <c r="EZ9465" s="157"/>
      <c r="FA9465" s="157"/>
      <c r="FB9465" s="157"/>
      <c r="FC9465" s="157"/>
      <c r="FD9465" s="157"/>
      <c r="FE9465" s="157"/>
      <c r="FF9465" s="157"/>
      <c r="FG9465" s="157"/>
      <c r="FH9465" s="157"/>
      <c r="FI9465" s="157"/>
      <c r="FJ9465" s="157"/>
      <c r="FK9465" s="157"/>
      <c r="FL9465" s="157"/>
      <c r="FM9465" s="157"/>
      <c r="FN9465" s="157"/>
      <c r="FO9465" s="157"/>
      <c r="FP9465" s="157"/>
      <c r="FQ9465" s="157"/>
      <c r="FR9465" s="157"/>
      <c r="FS9465" s="157"/>
      <c r="FT9465" s="157"/>
      <c r="FU9465" s="157"/>
      <c r="FV9465" s="157"/>
      <c r="FW9465" s="157"/>
      <c r="FX9465" s="157"/>
      <c r="FY9465" s="157"/>
      <c r="FZ9465" s="157"/>
      <c r="GA9465" s="157"/>
      <c r="GB9465" s="157"/>
      <c r="GC9465" s="157"/>
      <c r="GD9465" s="157"/>
      <c r="GE9465" s="157"/>
      <c r="GF9465" s="157"/>
      <c r="GG9465" s="157"/>
      <c r="GH9465" s="157"/>
      <c r="GI9465" s="157"/>
      <c r="GJ9465" s="157"/>
      <c r="GK9465" s="157"/>
      <c r="GL9465" s="157"/>
      <c r="GM9465" s="157"/>
      <c r="GN9465" s="157"/>
      <c r="GO9465" s="157"/>
      <c r="GP9465" s="157"/>
      <c r="GQ9465" s="157"/>
      <c r="GR9465" s="157"/>
      <c r="GS9465" s="157"/>
      <c r="GT9465" s="157"/>
      <c r="GU9465" s="157"/>
      <c r="GV9465" s="157"/>
      <c r="GW9465" s="157"/>
    </row>
    <row r="9466" spans="1:205" ht="16.5" thickTop="1" thickBot="1" x14ac:dyDescent="0.3">
      <c r="A9466" s="159">
        <v>12</v>
      </c>
      <c r="B9466" s="159">
        <v>8</v>
      </c>
      <c r="C9466" s="160">
        <v>1925</v>
      </c>
      <c r="D9466" s="161" t="s">
        <v>1422</v>
      </c>
      <c r="E9466" s="162" t="s">
        <v>5293</v>
      </c>
      <c r="F9466" s="163" t="s">
        <v>5304</v>
      </c>
      <c r="G9466" s="223" t="s">
        <v>17193</v>
      </c>
      <c r="H9466" s="218" t="s">
        <v>4444</v>
      </c>
      <c r="I9466" s="238" t="s">
        <v>5263</v>
      </c>
      <c r="J9466" s="166" t="s">
        <v>21509</v>
      </c>
      <c r="K9466" s="167" t="s">
        <v>17259</v>
      </c>
      <c r="L9466" s="199"/>
      <c r="M9466" s="27"/>
      <c r="N9466" s="35" t="s">
        <v>22468</v>
      </c>
      <c r="O9466" s="155" t="s">
        <v>16462</v>
      </c>
      <c r="P9466" s="157"/>
    </row>
    <row r="9467" spans="1:205" s="179" customFormat="1" ht="41.25" thickTop="1" thickBot="1" x14ac:dyDescent="0.3">
      <c r="A9467" s="168">
        <v>16</v>
      </c>
      <c r="B9467" s="168">
        <v>8</v>
      </c>
      <c r="C9467" s="169">
        <v>1925</v>
      </c>
      <c r="D9467" s="328" t="s">
        <v>25834</v>
      </c>
      <c r="E9467" s="171" t="s">
        <v>3007</v>
      </c>
      <c r="F9467" s="172" t="s">
        <v>25728</v>
      </c>
      <c r="G9467" s="369" t="s">
        <v>17195</v>
      </c>
      <c r="H9467" s="174" t="s">
        <v>4908</v>
      </c>
      <c r="I9467" s="175" t="s">
        <v>4444</v>
      </c>
      <c r="J9467" s="370" t="s">
        <v>25983</v>
      </c>
      <c r="K9467" s="370" t="s">
        <v>25709</v>
      </c>
      <c r="L9467" s="172" t="s">
        <v>25837</v>
      </c>
      <c r="M9467" s="25"/>
      <c r="N9467" s="35" t="s">
        <v>22468</v>
      </c>
      <c r="O9467" s="376" t="s">
        <v>16463</v>
      </c>
      <c r="P9467" s="157"/>
      <c r="Q9467" s="157"/>
      <c r="R9467" s="157"/>
      <c r="S9467" s="157"/>
      <c r="T9467" s="157"/>
      <c r="U9467" s="157"/>
      <c r="V9467" s="157"/>
      <c r="W9467" s="157"/>
      <c r="X9467" s="157"/>
      <c r="Y9467" s="157"/>
      <c r="Z9467" s="157"/>
      <c r="AA9467" s="157"/>
      <c r="AB9467" s="157"/>
      <c r="AC9467" s="157"/>
      <c r="AD9467" s="157"/>
      <c r="AE9467" s="157"/>
      <c r="AF9467" s="157"/>
      <c r="AG9467" s="157"/>
      <c r="AH9467" s="157"/>
      <c r="AI9467" s="157"/>
      <c r="AJ9467" s="157"/>
      <c r="AK9467" s="157"/>
      <c r="AL9467" s="157"/>
      <c r="AM9467" s="157"/>
      <c r="AN9467" s="157"/>
      <c r="AO9467" s="157"/>
      <c r="AP9467" s="157"/>
      <c r="AQ9467" s="157"/>
      <c r="AR9467" s="157"/>
      <c r="AS9467" s="157"/>
      <c r="AT9467" s="157"/>
      <c r="AU9467" s="157"/>
      <c r="AV9467" s="157"/>
      <c r="AW9467" s="157"/>
      <c r="AX9467" s="157"/>
      <c r="AY9467" s="157"/>
      <c r="AZ9467" s="157"/>
      <c r="BA9467" s="157"/>
      <c r="BB9467" s="157"/>
      <c r="BC9467" s="157"/>
      <c r="BD9467" s="157"/>
      <c r="BE9467" s="157"/>
      <c r="BF9467" s="157"/>
      <c r="BG9467" s="157"/>
      <c r="BH9467" s="157"/>
      <c r="BI9467" s="157"/>
      <c r="BJ9467" s="157"/>
      <c r="BK9467" s="157"/>
      <c r="BL9467" s="157"/>
      <c r="BM9467" s="157"/>
      <c r="BN9467" s="157"/>
      <c r="BO9467" s="157"/>
      <c r="BP9467" s="157"/>
      <c r="BQ9467" s="157"/>
      <c r="BR9467" s="157"/>
      <c r="BS9467" s="157"/>
      <c r="BT9467" s="157"/>
      <c r="BU9467" s="157"/>
      <c r="BV9467" s="157"/>
      <c r="BW9467" s="157"/>
      <c r="BX9467" s="157"/>
      <c r="BY9467" s="157"/>
      <c r="BZ9467" s="157"/>
      <c r="CA9467" s="157"/>
      <c r="CB9467" s="157"/>
      <c r="CC9467" s="157"/>
      <c r="CD9467" s="157"/>
      <c r="CE9467" s="157"/>
      <c r="CF9467" s="157"/>
      <c r="CG9467" s="157"/>
      <c r="CH9467" s="157"/>
      <c r="CI9467" s="157"/>
      <c r="CJ9467" s="157"/>
      <c r="CK9467" s="157"/>
      <c r="CL9467" s="157"/>
      <c r="CM9467" s="157"/>
      <c r="CN9467" s="157"/>
      <c r="CO9467" s="157"/>
      <c r="CP9467" s="157"/>
      <c r="CQ9467" s="157"/>
      <c r="CR9467" s="157"/>
      <c r="CS9467" s="157"/>
      <c r="CT9467" s="157"/>
      <c r="CU9467" s="157"/>
      <c r="CV9467" s="157"/>
      <c r="CW9467" s="157"/>
      <c r="CX9467" s="157"/>
      <c r="CY9467" s="157"/>
      <c r="CZ9467" s="157"/>
      <c r="DA9467" s="157"/>
      <c r="DB9467" s="157"/>
      <c r="DC9467" s="157"/>
      <c r="DD9467" s="157"/>
      <c r="DE9467" s="157"/>
      <c r="DF9467" s="157"/>
      <c r="DG9467" s="157"/>
      <c r="DH9467" s="157"/>
      <c r="DI9467" s="157"/>
      <c r="DJ9467" s="157"/>
      <c r="DK9467" s="157"/>
      <c r="DL9467" s="157"/>
      <c r="DM9467" s="157"/>
      <c r="DN9467" s="157"/>
      <c r="DO9467" s="157"/>
      <c r="DP9467" s="157"/>
      <c r="DQ9467" s="157"/>
      <c r="DR9467" s="157"/>
      <c r="DS9467" s="157"/>
      <c r="DT9467" s="157"/>
      <c r="DU9467" s="157"/>
      <c r="DV9467" s="157"/>
      <c r="DW9467" s="157"/>
      <c r="DX9467" s="157"/>
      <c r="DY9467" s="157"/>
      <c r="DZ9467" s="157"/>
      <c r="EA9467" s="157"/>
      <c r="EB9467" s="157"/>
      <c r="EC9467" s="157"/>
      <c r="ED9467" s="157"/>
      <c r="EE9467" s="157"/>
      <c r="EF9467" s="157"/>
      <c r="EG9467" s="157"/>
      <c r="EH9467" s="157"/>
      <c r="EI9467" s="157"/>
      <c r="EJ9467" s="157"/>
      <c r="EK9467" s="157"/>
      <c r="EL9467" s="157"/>
      <c r="EM9467" s="157"/>
      <c r="EN9467" s="157"/>
      <c r="EO9467" s="157"/>
      <c r="EP9467" s="157"/>
      <c r="EQ9467" s="157"/>
      <c r="ER9467" s="157"/>
      <c r="ES9467" s="157"/>
      <c r="ET9467" s="157"/>
      <c r="EU9467" s="157"/>
      <c r="EV9467" s="157"/>
      <c r="EW9467" s="157"/>
      <c r="EX9467" s="157"/>
      <c r="EY9467" s="157"/>
      <c r="EZ9467" s="157"/>
      <c r="FA9467" s="157"/>
      <c r="FB9467" s="157"/>
      <c r="FC9467" s="157"/>
      <c r="FD9467" s="157"/>
      <c r="FE9467" s="157"/>
      <c r="FF9467" s="157"/>
      <c r="FG9467" s="157"/>
      <c r="FH9467" s="157"/>
      <c r="FI9467" s="157"/>
      <c r="FJ9467" s="157"/>
      <c r="FK9467" s="157"/>
      <c r="FL9467" s="157"/>
      <c r="FM9467" s="157"/>
      <c r="FN9467" s="157"/>
      <c r="FO9467" s="157"/>
      <c r="FP9467" s="157"/>
      <c r="FQ9467" s="157"/>
      <c r="FR9467" s="157"/>
      <c r="FS9467" s="157"/>
      <c r="FT9467" s="157"/>
      <c r="FU9467" s="157"/>
      <c r="FV9467" s="157"/>
      <c r="FW9467" s="157"/>
      <c r="FX9467" s="157"/>
      <c r="FY9467" s="157"/>
      <c r="FZ9467" s="157"/>
      <c r="GA9467" s="157"/>
      <c r="GB9467" s="157"/>
      <c r="GC9467" s="157"/>
      <c r="GD9467" s="157"/>
      <c r="GE9467" s="157"/>
      <c r="GF9467" s="157"/>
      <c r="GG9467" s="157"/>
      <c r="GH9467" s="157"/>
      <c r="GI9467" s="157"/>
      <c r="GJ9467" s="157"/>
      <c r="GK9467" s="157"/>
      <c r="GL9467" s="157"/>
      <c r="GM9467" s="157"/>
      <c r="GN9467" s="157"/>
      <c r="GO9467" s="157"/>
      <c r="GP9467" s="157"/>
      <c r="GQ9467" s="157"/>
      <c r="GR9467" s="157"/>
      <c r="GS9467" s="157"/>
      <c r="GT9467" s="157"/>
      <c r="GU9467" s="157"/>
      <c r="GV9467" s="157"/>
      <c r="GW9467" s="157"/>
    </row>
    <row r="9468" spans="1:205" ht="31.5" thickTop="1" thickBot="1" x14ac:dyDescent="0.3">
      <c r="A9468" s="159">
        <v>19</v>
      </c>
      <c r="B9468" s="159">
        <v>8</v>
      </c>
      <c r="C9468" s="160">
        <v>1925</v>
      </c>
      <c r="D9468" s="247">
        <v>9363</v>
      </c>
      <c r="E9468" s="162" t="s">
        <v>1423</v>
      </c>
      <c r="F9468" s="163" t="s">
        <v>1423</v>
      </c>
      <c r="G9468" s="149" t="s">
        <v>17195</v>
      </c>
      <c r="H9468" s="198" t="s">
        <v>4776</v>
      </c>
      <c r="I9468" s="165" t="s">
        <v>4444</v>
      </c>
      <c r="J9468" s="166" t="s">
        <v>6884</v>
      </c>
      <c r="K9468" s="167"/>
      <c r="L9468" s="199"/>
      <c r="M9468" s="27"/>
      <c r="N9468" s="35" t="s">
        <v>22468</v>
      </c>
      <c r="O9468" s="155" t="s">
        <v>16464</v>
      </c>
      <c r="P9468" s="157"/>
    </row>
    <row r="9469" spans="1:205" ht="16.5" thickTop="1" thickBot="1" x14ac:dyDescent="0.3">
      <c r="A9469" s="159">
        <v>25</v>
      </c>
      <c r="B9469" s="159">
        <v>8</v>
      </c>
      <c r="C9469" s="160">
        <v>1925</v>
      </c>
      <c r="D9469" s="247">
        <v>9369</v>
      </c>
      <c r="E9469" s="162" t="s">
        <v>3528</v>
      </c>
      <c r="F9469" s="163" t="s">
        <v>3528</v>
      </c>
      <c r="G9469" s="223" t="s">
        <v>17193</v>
      </c>
      <c r="H9469" s="198" t="s">
        <v>4449</v>
      </c>
      <c r="I9469" s="237" t="s">
        <v>4444</v>
      </c>
      <c r="J9469" s="166" t="s">
        <v>25527</v>
      </c>
      <c r="K9469" s="167" t="s">
        <v>17208</v>
      </c>
      <c r="L9469" s="199"/>
      <c r="M9469" s="27"/>
      <c r="N9469" s="35" t="s">
        <v>22468</v>
      </c>
      <c r="O9469" s="155" t="s">
        <v>16465</v>
      </c>
      <c r="P9469" s="157"/>
    </row>
    <row r="9470" spans="1:205" ht="31.5" thickTop="1" thickBot="1" x14ac:dyDescent="0.3">
      <c r="A9470" s="159">
        <v>30</v>
      </c>
      <c r="B9470" s="159">
        <v>8</v>
      </c>
      <c r="C9470" s="160">
        <v>1925</v>
      </c>
      <c r="D9470" s="247">
        <v>9374</v>
      </c>
      <c r="E9470" s="162" t="s">
        <v>1424</v>
      </c>
      <c r="F9470" s="163" t="s">
        <v>1424</v>
      </c>
      <c r="G9470" s="149" t="s">
        <v>17195</v>
      </c>
      <c r="H9470" s="218" t="s">
        <v>4444</v>
      </c>
      <c r="I9470" s="219" t="s">
        <v>5263</v>
      </c>
      <c r="J9470" s="166" t="s">
        <v>21510</v>
      </c>
      <c r="K9470" s="167" t="s">
        <v>17259</v>
      </c>
      <c r="L9470" s="199"/>
      <c r="M9470" s="27"/>
      <c r="N9470" s="35" t="s">
        <v>22468</v>
      </c>
      <c r="O9470" s="220" t="s">
        <v>16466</v>
      </c>
      <c r="P9470" s="157"/>
    </row>
    <row r="9471" spans="1:205" s="179" customFormat="1" ht="52.5" thickTop="1" thickBot="1" x14ac:dyDescent="0.3">
      <c r="A9471" s="168">
        <v>1</v>
      </c>
      <c r="B9471" s="168">
        <v>9</v>
      </c>
      <c r="C9471" s="169">
        <v>1925</v>
      </c>
      <c r="D9471" s="328" t="s">
        <v>25835</v>
      </c>
      <c r="E9471" s="171" t="s">
        <v>25831</v>
      </c>
      <c r="F9471" s="368" t="s">
        <v>25836</v>
      </c>
      <c r="G9471" s="369" t="s">
        <v>17195</v>
      </c>
      <c r="H9471" s="235" t="s">
        <v>4444</v>
      </c>
      <c r="I9471" s="305" t="s">
        <v>4908</v>
      </c>
      <c r="J9471" s="370" t="s">
        <v>25838</v>
      </c>
      <c r="K9471" s="370" t="s">
        <v>17208</v>
      </c>
      <c r="L9471" s="172"/>
      <c r="M9471" s="25"/>
      <c r="N9471" s="35" t="s">
        <v>22468</v>
      </c>
      <c r="O9471" s="372" t="s">
        <v>25956</v>
      </c>
      <c r="P9471" s="157"/>
      <c r="Q9471" s="157"/>
      <c r="R9471" s="157"/>
      <c r="S9471" s="157"/>
      <c r="T9471" s="157"/>
      <c r="U9471" s="157"/>
      <c r="V9471" s="157"/>
      <c r="W9471" s="157"/>
      <c r="X9471" s="157"/>
      <c r="Y9471" s="157"/>
      <c r="Z9471" s="157"/>
      <c r="AA9471" s="157"/>
      <c r="AB9471" s="157"/>
      <c r="AC9471" s="157"/>
      <c r="AD9471" s="157"/>
      <c r="AE9471" s="157"/>
      <c r="AF9471" s="157"/>
      <c r="AG9471" s="157"/>
      <c r="AH9471" s="157"/>
      <c r="AI9471" s="157"/>
      <c r="AJ9471" s="157"/>
      <c r="AK9471" s="157"/>
      <c r="AL9471" s="157"/>
      <c r="AM9471" s="157"/>
      <c r="AN9471" s="157"/>
      <c r="AO9471" s="157"/>
      <c r="AP9471" s="157"/>
      <c r="AQ9471" s="157"/>
      <c r="AR9471" s="157"/>
      <c r="AS9471" s="157"/>
      <c r="AT9471" s="157"/>
      <c r="AU9471" s="157"/>
      <c r="AV9471" s="157"/>
      <c r="AW9471" s="157"/>
      <c r="AX9471" s="157"/>
      <c r="AY9471" s="157"/>
      <c r="AZ9471" s="157"/>
      <c r="BA9471" s="157"/>
      <c r="BB9471" s="157"/>
      <c r="BC9471" s="157"/>
      <c r="BD9471" s="157"/>
      <c r="BE9471" s="157"/>
      <c r="BF9471" s="157"/>
      <c r="BG9471" s="157"/>
      <c r="BH9471" s="157"/>
      <c r="BI9471" s="157"/>
      <c r="BJ9471" s="157"/>
      <c r="BK9471" s="157"/>
      <c r="BL9471" s="157"/>
      <c r="BM9471" s="157"/>
      <c r="BN9471" s="157"/>
      <c r="BO9471" s="157"/>
      <c r="BP9471" s="157"/>
      <c r="BQ9471" s="157"/>
      <c r="BR9471" s="157"/>
      <c r="BS9471" s="157"/>
      <c r="BT9471" s="157"/>
      <c r="BU9471" s="157"/>
      <c r="BV9471" s="157"/>
      <c r="BW9471" s="157"/>
      <c r="BX9471" s="157"/>
      <c r="BY9471" s="157"/>
      <c r="BZ9471" s="157"/>
      <c r="CA9471" s="157"/>
      <c r="CB9471" s="157"/>
      <c r="CC9471" s="157"/>
      <c r="CD9471" s="157"/>
      <c r="CE9471" s="157"/>
      <c r="CF9471" s="157"/>
      <c r="CG9471" s="157"/>
      <c r="CH9471" s="157"/>
      <c r="CI9471" s="157"/>
      <c r="CJ9471" s="157"/>
      <c r="CK9471" s="157"/>
      <c r="CL9471" s="157"/>
      <c r="CM9471" s="157"/>
      <c r="CN9471" s="157"/>
      <c r="CO9471" s="157"/>
      <c r="CP9471" s="157"/>
      <c r="CQ9471" s="157"/>
      <c r="CR9471" s="157"/>
      <c r="CS9471" s="157"/>
      <c r="CT9471" s="157"/>
      <c r="CU9471" s="157"/>
      <c r="CV9471" s="157"/>
      <c r="CW9471" s="157"/>
      <c r="CX9471" s="157"/>
      <c r="CY9471" s="157"/>
      <c r="CZ9471" s="157"/>
      <c r="DA9471" s="157"/>
      <c r="DB9471" s="157"/>
      <c r="DC9471" s="157"/>
      <c r="DD9471" s="157"/>
      <c r="DE9471" s="157"/>
      <c r="DF9471" s="157"/>
      <c r="DG9471" s="157"/>
      <c r="DH9471" s="157"/>
      <c r="DI9471" s="157"/>
      <c r="DJ9471" s="157"/>
      <c r="DK9471" s="157"/>
      <c r="DL9471" s="157"/>
      <c r="DM9471" s="157"/>
      <c r="DN9471" s="157"/>
      <c r="DO9471" s="157"/>
      <c r="DP9471" s="157"/>
      <c r="DQ9471" s="157"/>
      <c r="DR9471" s="157"/>
      <c r="DS9471" s="157"/>
      <c r="DT9471" s="157"/>
      <c r="DU9471" s="157"/>
      <c r="DV9471" s="157"/>
      <c r="DW9471" s="157"/>
      <c r="DX9471" s="157"/>
      <c r="DY9471" s="157"/>
      <c r="DZ9471" s="157"/>
      <c r="EA9471" s="157"/>
      <c r="EB9471" s="157"/>
      <c r="EC9471" s="157"/>
      <c r="ED9471" s="157"/>
      <c r="EE9471" s="157"/>
      <c r="EF9471" s="157"/>
      <c r="EG9471" s="157"/>
      <c r="EH9471" s="157"/>
      <c r="EI9471" s="157"/>
      <c r="EJ9471" s="157"/>
      <c r="EK9471" s="157"/>
      <c r="EL9471" s="157"/>
      <c r="EM9471" s="157"/>
      <c r="EN9471" s="157"/>
      <c r="EO9471" s="157"/>
      <c r="EP9471" s="157"/>
      <c r="EQ9471" s="157"/>
      <c r="ER9471" s="157"/>
      <c r="ES9471" s="157"/>
      <c r="ET9471" s="157"/>
      <c r="EU9471" s="157"/>
      <c r="EV9471" s="157"/>
      <c r="EW9471" s="157"/>
      <c r="EX9471" s="157"/>
      <c r="EY9471" s="157"/>
      <c r="EZ9471" s="157"/>
      <c r="FA9471" s="157"/>
      <c r="FB9471" s="157"/>
      <c r="FC9471" s="157"/>
      <c r="FD9471" s="157"/>
      <c r="FE9471" s="157"/>
      <c r="FF9471" s="157"/>
      <c r="FG9471" s="157"/>
      <c r="FH9471" s="157"/>
      <c r="FI9471" s="157"/>
      <c r="FJ9471" s="157"/>
      <c r="FK9471" s="157"/>
      <c r="FL9471" s="157"/>
      <c r="FM9471" s="157"/>
      <c r="FN9471" s="157"/>
      <c r="FO9471" s="157"/>
      <c r="FP9471" s="157"/>
      <c r="FQ9471" s="157"/>
      <c r="FR9471" s="157"/>
      <c r="FS9471" s="157"/>
      <c r="FT9471" s="157"/>
      <c r="FU9471" s="157"/>
      <c r="FV9471" s="157"/>
      <c r="FW9471" s="157"/>
      <c r="FX9471" s="157"/>
      <c r="FY9471" s="157"/>
      <c r="FZ9471" s="157"/>
      <c r="GA9471" s="157"/>
      <c r="GB9471" s="157"/>
      <c r="GC9471" s="157"/>
      <c r="GD9471" s="157"/>
      <c r="GE9471" s="157"/>
      <c r="GF9471" s="157"/>
      <c r="GG9471" s="157"/>
      <c r="GH9471" s="157"/>
      <c r="GI9471" s="157"/>
      <c r="GJ9471" s="157"/>
      <c r="GK9471" s="157"/>
      <c r="GL9471" s="157"/>
      <c r="GM9471" s="157"/>
      <c r="GN9471" s="157"/>
      <c r="GO9471" s="157"/>
      <c r="GP9471" s="157"/>
      <c r="GQ9471" s="157"/>
      <c r="GR9471" s="157"/>
      <c r="GS9471" s="157"/>
      <c r="GT9471" s="157"/>
      <c r="GU9471" s="157"/>
      <c r="GV9471" s="157"/>
      <c r="GW9471" s="157"/>
    </row>
    <row r="9472" spans="1:205" ht="31.5" thickTop="1" thickBot="1" x14ac:dyDescent="0.3">
      <c r="A9472" s="159">
        <v>2</v>
      </c>
      <c r="B9472" s="159">
        <v>9</v>
      </c>
      <c r="C9472" s="160">
        <v>1925</v>
      </c>
      <c r="D9472" s="161" t="s">
        <v>1425</v>
      </c>
      <c r="E9472" s="162" t="s">
        <v>1426</v>
      </c>
      <c r="F9472" s="163" t="s">
        <v>1426</v>
      </c>
      <c r="G9472" s="149" t="s">
        <v>17195</v>
      </c>
      <c r="H9472" s="198" t="s">
        <v>4944</v>
      </c>
      <c r="I9472" s="165" t="s">
        <v>4444</v>
      </c>
      <c r="J9472" s="166" t="s">
        <v>17679</v>
      </c>
      <c r="K9472" s="167"/>
      <c r="L9472" s="199"/>
      <c r="M9472" s="27"/>
      <c r="N9472" s="35" t="s">
        <v>22468</v>
      </c>
      <c r="O9472" s="220" t="s">
        <v>16467</v>
      </c>
      <c r="P9472" s="157"/>
    </row>
    <row r="9473" spans="1:205" ht="39.75" thickTop="1" thickBot="1" x14ac:dyDescent="0.3">
      <c r="A9473" s="159">
        <v>2</v>
      </c>
      <c r="B9473" s="159">
        <v>9</v>
      </c>
      <c r="C9473" s="160">
        <v>1925</v>
      </c>
      <c r="D9473" s="247" t="s">
        <v>26426</v>
      </c>
      <c r="E9473" s="162" t="s">
        <v>1427</v>
      </c>
      <c r="F9473" s="163" t="s">
        <v>26427</v>
      </c>
      <c r="G9473" s="149" t="s">
        <v>17195</v>
      </c>
      <c r="H9473" s="218" t="s">
        <v>4444</v>
      </c>
      <c r="I9473" s="238" t="s">
        <v>4564</v>
      </c>
      <c r="J9473" s="166" t="s">
        <v>21511</v>
      </c>
      <c r="K9473" s="167"/>
      <c r="L9473" s="199"/>
      <c r="M9473" s="27"/>
      <c r="N9473" s="35" t="s">
        <v>22468</v>
      </c>
      <c r="O9473" s="220" t="s">
        <v>16468</v>
      </c>
      <c r="P9473" s="157"/>
    </row>
    <row r="9474" spans="1:205" ht="16.5" thickTop="1" thickBot="1" x14ac:dyDescent="0.3">
      <c r="A9474" s="159">
        <v>5</v>
      </c>
      <c r="B9474" s="159">
        <v>9</v>
      </c>
      <c r="C9474" s="160">
        <v>1925</v>
      </c>
      <c r="D9474" s="247">
        <v>9380</v>
      </c>
      <c r="E9474" s="162" t="s">
        <v>3528</v>
      </c>
      <c r="F9474" s="163" t="s">
        <v>3528</v>
      </c>
      <c r="G9474" s="149" t="s">
        <v>17195</v>
      </c>
      <c r="H9474" s="198" t="s">
        <v>4449</v>
      </c>
      <c r="I9474" s="237" t="s">
        <v>4444</v>
      </c>
      <c r="J9474" s="166" t="s">
        <v>25527</v>
      </c>
      <c r="K9474" s="167" t="s">
        <v>17208</v>
      </c>
      <c r="L9474" s="199"/>
      <c r="M9474" s="27"/>
      <c r="N9474" s="35" t="s">
        <v>22468</v>
      </c>
      <c r="O9474" s="155" t="s">
        <v>7297</v>
      </c>
      <c r="P9474" s="157"/>
    </row>
    <row r="9475" spans="1:205" ht="16.5" thickTop="1" thickBot="1" x14ac:dyDescent="0.3">
      <c r="A9475" s="159">
        <v>5</v>
      </c>
      <c r="B9475" s="159">
        <v>9</v>
      </c>
      <c r="C9475" s="160">
        <v>1925</v>
      </c>
      <c r="D9475" s="161" t="s">
        <v>1428</v>
      </c>
      <c r="E9475" s="162" t="s">
        <v>3528</v>
      </c>
      <c r="F9475" s="163" t="s">
        <v>3528</v>
      </c>
      <c r="G9475" s="149" t="s">
        <v>17195</v>
      </c>
      <c r="H9475" s="198" t="s">
        <v>4962</v>
      </c>
      <c r="I9475" s="165" t="s">
        <v>4444</v>
      </c>
      <c r="J9475" s="166" t="s">
        <v>21512</v>
      </c>
      <c r="K9475" s="167" t="s">
        <v>17259</v>
      </c>
      <c r="L9475" s="199"/>
      <c r="M9475" s="27"/>
      <c r="N9475" s="35" t="s">
        <v>22468</v>
      </c>
      <c r="O9475" s="155" t="s">
        <v>16470</v>
      </c>
      <c r="P9475" s="157"/>
    </row>
    <row r="9476" spans="1:205" ht="16.5" thickTop="1" thickBot="1" x14ac:dyDescent="0.3">
      <c r="A9476" s="159">
        <v>5</v>
      </c>
      <c r="B9476" s="159">
        <v>9</v>
      </c>
      <c r="C9476" s="160">
        <v>1925</v>
      </c>
      <c r="D9476" s="247">
        <v>9380</v>
      </c>
      <c r="E9476" s="162" t="s">
        <v>2180</v>
      </c>
      <c r="F9476" s="163" t="s">
        <v>2184</v>
      </c>
      <c r="G9476" s="149" t="s">
        <v>17195</v>
      </c>
      <c r="H9476" s="218" t="s">
        <v>4444</v>
      </c>
      <c r="I9476" s="238" t="s">
        <v>5210</v>
      </c>
      <c r="J9476" s="166" t="s">
        <v>21513</v>
      </c>
      <c r="K9476" s="167"/>
      <c r="L9476" s="199"/>
      <c r="M9476" s="27"/>
      <c r="N9476" s="35" t="s">
        <v>22468</v>
      </c>
      <c r="O9476" s="155" t="s">
        <v>16469</v>
      </c>
      <c r="P9476" s="157"/>
    </row>
    <row r="9477" spans="1:205" ht="27" thickTop="1" thickBot="1" x14ac:dyDescent="0.3">
      <c r="A9477" s="159">
        <v>8</v>
      </c>
      <c r="B9477" s="159">
        <v>9</v>
      </c>
      <c r="C9477" s="160">
        <v>1925</v>
      </c>
      <c r="D9477" s="247">
        <v>9383</v>
      </c>
      <c r="E9477" s="162" t="s">
        <v>1430</v>
      </c>
      <c r="F9477" s="163" t="s">
        <v>1430</v>
      </c>
      <c r="G9477" s="149" t="s">
        <v>17195</v>
      </c>
      <c r="H9477" s="218" t="s">
        <v>4444</v>
      </c>
      <c r="I9477" s="219" t="s">
        <v>5183</v>
      </c>
      <c r="J9477" s="166" t="s">
        <v>3261</v>
      </c>
      <c r="K9477" s="239" t="s">
        <v>26113</v>
      </c>
      <c r="L9477" s="199"/>
      <c r="M9477" s="27"/>
      <c r="N9477" s="35" t="s">
        <v>22468</v>
      </c>
      <c r="O9477" s="155" t="s">
        <v>16471</v>
      </c>
      <c r="P9477" s="157"/>
    </row>
    <row r="9478" spans="1:205" s="179" customFormat="1" ht="52.5" thickTop="1" thickBot="1" x14ac:dyDescent="0.3">
      <c r="A9478" s="168">
        <v>8</v>
      </c>
      <c r="B9478" s="168">
        <v>9</v>
      </c>
      <c r="C9478" s="169">
        <v>1925</v>
      </c>
      <c r="D9478" s="328" t="s">
        <v>25839</v>
      </c>
      <c r="E9478" s="171" t="s">
        <v>25831</v>
      </c>
      <c r="F9478" s="368" t="s">
        <v>25836</v>
      </c>
      <c r="G9478" s="369" t="s">
        <v>17195</v>
      </c>
      <c r="H9478" s="235" t="s">
        <v>4444</v>
      </c>
      <c r="I9478" s="305" t="s">
        <v>4908</v>
      </c>
      <c r="J9478" s="370" t="s">
        <v>25840</v>
      </c>
      <c r="K9478" s="370" t="s">
        <v>17208</v>
      </c>
      <c r="L9478" s="172"/>
      <c r="M9478" s="25"/>
      <c r="N9478" s="35" t="s">
        <v>22468</v>
      </c>
      <c r="O9478" s="372" t="s">
        <v>25957</v>
      </c>
      <c r="P9478" s="157"/>
      <c r="Q9478" s="157"/>
      <c r="R9478" s="157"/>
      <c r="S9478" s="157"/>
      <c r="T9478" s="157"/>
      <c r="U9478" s="157"/>
      <c r="V9478" s="157"/>
      <c r="W9478" s="157"/>
      <c r="X9478" s="157"/>
      <c r="Y9478" s="157"/>
      <c r="Z9478" s="157"/>
      <c r="AA9478" s="157"/>
      <c r="AB9478" s="157"/>
      <c r="AC9478" s="157"/>
      <c r="AD9478" s="157"/>
      <c r="AE9478" s="157"/>
      <c r="AF9478" s="157"/>
      <c r="AG9478" s="157"/>
      <c r="AH9478" s="157"/>
      <c r="AI9478" s="157"/>
      <c r="AJ9478" s="157"/>
      <c r="AK9478" s="157"/>
      <c r="AL9478" s="157"/>
      <c r="AM9478" s="157"/>
      <c r="AN9478" s="157"/>
      <c r="AO9478" s="157"/>
      <c r="AP9478" s="157"/>
      <c r="AQ9478" s="157"/>
      <c r="AR9478" s="157"/>
      <c r="AS9478" s="157"/>
      <c r="AT9478" s="157"/>
      <c r="AU9478" s="157"/>
      <c r="AV9478" s="157"/>
      <c r="AW9478" s="157"/>
      <c r="AX9478" s="157"/>
      <c r="AY9478" s="157"/>
      <c r="AZ9478" s="157"/>
      <c r="BA9478" s="157"/>
      <c r="BB9478" s="157"/>
      <c r="BC9478" s="157"/>
      <c r="BD9478" s="157"/>
      <c r="BE9478" s="157"/>
      <c r="BF9478" s="157"/>
      <c r="BG9478" s="157"/>
      <c r="BH9478" s="157"/>
      <c r="BI9478" s="157"/>
      <c r="BJ9478" s="157"/>
      <c r="BK9478" s="157"/>
      <c r="BL9478" s="157"/>
      <c r="BM9478" s="157"/>
      <c r="BN9478" s="157"/>
      <c r="BO9478" s="157"/>
      <c r="BP9478" s="157"/>
      <c r="BQ9478" s="157"/>
      <c r="BR9478" s="157"/>
      <c r="BS9478" s="157"/>
      <c r="BT9478" s="157"/>
      <c r="BU9478" s="157"/>
      <c r="BV9478" s="157"/>
      <c r="BW9478" s="157"/>
      <c r="BX9478" s="157"/>
      <c r="BY9478" s="157"/>
      <c r="BZ9478" s="157"/>
      <c r="CA9478" s="157"/>
      <c r="CB9478" s="157"/>
      <c r="CC9478" s="157"/>
      <c r="CD9478" s="157"/>
      <c r="CE9478" s="157"/>
      <c r="CF9478" s="157"/>
      <c r="CG9478" s="157"/>
      <c r="CH9478" s="157"/>
      <c r="CI9478" s="157"/>
      <c r="CJ9478" s="157"/>
      <c r="CK9478" s="157"/>
      <c r="CL9478" s="157"/>
      <c r="CM9478" s="157"/>
      <c r="CN9478" s="157"/>
      <c r="CO9478" s="157"/>
      <c r="CP9478" s="157"/>
      <c r="CQ9478" s="157"/>
      <c r="CR9478" s="157"/>
      <c r="CS9478" s="157"/>
      <c r="CT9478" s="157"/>
      <c r="CU9478" s="157"/>
      <c r="CV9478" s="157"/>
      <c r="CW9478" s="157"/>
      <c r="CX9478" s="157"/>
      <c r="CY9478" s="157"/>
      <c r="CZ9478" s="157"/>
      <c r="DA9478" s="157"/>
      <c r="DB9478" s="157"/>
      <c r="DC9478" s="157"/>
      <c r="DD9478" s="157"/>
      <c r="DE9478" s="157"/>
      <c r="DF9478" s="157"/>
      <c r="DG9478" s="157"/>
      <c r="DH9478" s="157"/>
      <c r="DI9478" s="157"/>
      <c r="DJ9478" s="157"/>
      <c r="DK9478" s="157"/>
      <c r="DL9478" s="157"/>
      <c r="DM9478" s="157"/>
      <c r="DN9478" s="157"/>
      <c r="DO9478" s="157"/>
      <c r="DP9478" s="157"/>
      <c r="DQ9478" s="157"/>
      <c r="DR9478" s="157"/>
      <c r="DS9478" s="157"/>
      <c r="DT9478" s="157"/>
      <c r="DU9478" s="157"/>
      <c r="DV9478" s="157"/>
      <c r="DW9478" s="157"/>
      <c r="DX9478" s="157"/>
      <c r="DY9478" s="157"/>
      <c r="DZ9478" s="157"/>
      <c r="EA9478" s="157"/>
      <c r="EB9478" s="157"/>
      <c r="EC9478" s="157"/>
      <c r="ED9478" s="157"/>
      <c r="EE9478" s="157"/>
      <c r="EF9478" s="157"/>
      <c r="EG9478" s="157"/>
      <c r="EH9478" s="157"/>
      <c r="EI9478" s="157"/>
      <c r="EJ9478" s="157"/>
      <c r="EK9478" s="157"/>
      <c r="EL9478" s="157"/>
      <c r="EM9478" s="157"/>
      <c r="EN9478" s="157"/>
      <c r="EO9478" s="157"/>
      <c r="EP9478" s="157"/>
      <c r="EQ9478" s="157"/>
      <c r="ER9478" s="157"/>
      <c r="ES9478" s="157"/>
      <c r="ET9478" s="157"/>
      <c r="EU9478" s="157"/>
      <c r="EV9478" s="157"/>
      <c r="EW9478" s="157"/>
      <c r="EX9478" s="157"/>
      <c r="EY9478" s="157"/>
      <c r="EZ9478" s="157"/>
      <c r="FA9478" s="157"/>
      <c r="FB9478" s="157"/>
      <c r="FC9478" s="157"/>
      <c r="FD9478" s="157"/>
      <c r="FE9478" s="157"/>
      <c r="FF9478" s="157"/>
      <c r="FG9478" s="157"/>
      <c r="FH9478" s="157"/>
      <c r="FI9478" s="157"/>
      <c r="FJ9478" s="157"/>
      <c r="FK9478" s="157"/>
      <c r="FL9478" s="157"/>
      <c r="FM9478" s="157"/>
      <c r="FN9478" s="157"/>
      <c r="FO9478" s="157"/>
      <c r="FP9478" s="157"/>
      <c r="FQ9478" s="157"/>
      <c r="FR9478" s="157"/>
      <c r="FS9478" s="157"/>
      <c r="FT9478" s="157"/>
      <c r="FU9478" s="157"/>
      <c r="FV9478" s="157"/>
      <c r="FW9478" s="157"/>
      <c r="FX9478" s="157"/>
      <c r="FY9478" s="157"/>
      <c r="FZ9478" s="157"/>
      <c r="GA9478" s="157"/>
      <c r="GB9478" s="157"/>
      <c r="GC9478" s="157"/>
      <c r="GD9478" s="157"/>
      <c r="GE9478" s="157"/>
      <c r="GF9478" s="157"/>
      <c r="GG9478" s="157"/>
      <c r="GH9478" s="157"/>
      <c r="GI9478" s="157"/>
      <c r="GJ9478" s="157"/>
      <c r="GK9478" s="157"/>
      <c r="GL9478" s="157"/>
      <c r="GM9478" s="157"/>
      <c r="GN9478" s="157"/>
      <c r="GO9478" s="157"/>
      <c r="GP9478" s="157"/>
      <c r="GQ9478" s="157"/>
      <c r="GR9478" s="157"/>
      <c r="GS9478" s="157"/>
      <c r="GT9478" s="157"/>
      <c r="GU9478" s="157"/>
      <c r="GV9478" s="157"/>
      <c r="GW9478" s="157"/>
    </row>
    <row r="9479" spans="1:205" ht="16.5" thickTop="1" thickBot="1" x14ac:dyDescent="0.3">
      <c r="A9479" s="159">
        <v>10</v>
      </c>
      <c r="B9479" s="159">
        <v>9</v>
      </c>
      <c r="C9479" s="160">
        <v>1925</v>
      </c>
      <c r="D9479" s="247">
        <v>9385</v>
      </c>
      <c r="E9479" s="162" t="s">
        <v>799</v>
      </c>
      <c r="F9479" s="163" t="s">
        <v>1429</v>
      </c>
      <c r="G9479" s="149" t="s">
        <v>17195</v>
      </c>
      <c r="H9479" s="218" t="s">
        <v>4444</v>
      </c>
      <c r="I9479" s="238" t="s">
        <v>5228</v>
      </c>
      <c r="J9479" s="166" t="s">
        <v>6885</v>
      </c>
      <c r="K9479" s="167"/>
      <c r="L9479" s="199"/>
      <c r="M9479" s="27"/>
      <c r="N9479" s="35" t="s">
        <v>22468</v>
      </c>
      <c r="O9479" s="220" t="s">
        <v>16472</v>
      </c>
      <c r="P9479" s="157"/>
    </row>
    <row r="9480" spans="1:205" ht="31.5" thickTop="1" thickBot="1" x14ac:dyDescent="0.3">
      <c r="A9480" s="159">
        <v>12</v>
      </c>
      <c r="B9480" s="159">
        <v>9</v>
      </c>
      <c r="C9480" s="160">
        <v>1925</v>
      </c>
      <c r="D9480" s="247">
        <v>9387</v>
      </c>
      <c r="E9480" s="162" t="s">
        <v>3589</v>
      </c>
      <c r="F9480" s="163" t="s">
        <v>3535</v>
      </c>
      <c r="G9480" s="149" t="s">
        <v>17195</v>
      </c>
      <c r="H9480" s="198" t="s">
        <v>4446</v>
      </c>
      <c r="I9480" s="165" t="s">
        <v>4444</v>
      </c>
      <c r="J9480" s="166" t="s">
        <v>22264</v>
      </c>
      <c r="K9480" s="167" t="s">
        <v>17237</v>
      </c>
      <c r="L9480" s="199"/>
      <c r="M9480" s="27"/>
      <c r="N9480" s="35" t="s">
        <v>22468</v>
      </c>
      <c r="O9480" s="155" t="s">
        <v>7296</v>
      </c>
      <c r="P9480" s="157"/>
    </row>
    <row r="9481" spans="1:205" ht="16.5" thickTop="1" thickBot="1" x14ac:dyDescent="0.3">
      <c r="A9481" s="159">
        <v>12</v>
      </c>
      <c r="B9481" s="159">
        <v>9</v>
      </c>
      <c r="C9481" s="160">
        <v>1925</v>
      </c>
      <c r="D9481" s="247">
        <v>9387</v>
      </c>
      <c r="E9481" s="162" t="s">
        <v>3589</v>
      </c>
      <c r="F9481" s="163" t="s">
        <v>3532</v>
      </c>
      <c r="G9481" s="149" t="s">
        <v>17195</v>
      </c>
      <c r="H9481" s="198" t="s">
        <v>4912</v>
      </c>
      <c r="I9481" s="237" t="s">
        <v>4444</v>
      </c>
      <c r="J9481" s="166" t="s">
        <v>6886</v>
      </c>
      <c r="K9481" s="167" t="s">
        <v>26109</v>
      </c>
      <c r="L9481" s="199"/>
      <c r="M9481" s="27"/>
      <c r="N9481" s="35" t="s">
        <v>22468</v>
      </c>
      <c r="O9481" s="155" t="s">
        <v>16473</v>
      </c>
      <c r="P9481" s="157"/>
    </row>
    <row r="9482" spans="1:205" ht="16.5" thickTop="1" thickBot="1" x14ac:dyDescent="0.3">
      <c r="A9482" s="159">
        <v>15</v>
      </c>
      <c r="B9482" s="159">
        <v>9</v>
      </c>
      <c r="C9482" s="160">
        <v>1925</v>
      </c>
      <c r="D9482" s="247">
        <v>9390</v>
      </c>
      <c r="E9482" s="162" t="s">
        <v>1349</v>
      </c>
      <c r="F9482" s="163" t="s">
        <v>1361</v>
      </c>
      <c r="G9482" s="149" t="s">
        <v>17195</v>
      </c>
      <c r="H9482" s="198" t="s">
        <v>4529</v>
      </c>
      <c r="I9482" s="165" t="s">
        <v>4444</v>
      </c>
      <c r="J9482" s="166" t="s">
        <v>6887</v>
      </c>
      <c r="K9482" s="167" t="s">
        <v>25655</v>
      </c>
      <c r="L9482" s="199"/>
      <c r="M9482" s="27"/>
      <c r="N9482" s="35" t="s">
        <v>22468</v>
      </c>
      <c r="O9482" s="155" t="s">
        <v>16474</v>
      </c>
      <c r="P9482" s="157"/>
    </row>
    <row r="9483" spans="1:205" s="179" customFormat="1" ht="57.75" thickTop="1" thickBot="1" x14ac:dyDescent="0.3">
      <c r="A9483" s="337">
        <v>15</v>
      </c>
      <c r="B9483" s="337">
        <v>9</v>
      </c>
      <c r="C9483" s="442">
        <v>1925</v>
      </c>
      <c r="D9483" s="443" t="s">
        <v>2387</v>
      </c>
      <c r="E9483" s="171"/>
      <c r="F9483" s="172"/>
      <c r="G9483" s="444" t="s">
        <v>22359</v>
      </c>
      <c r="H9483" s="174" t="s">
        <v>26486</v>
      </c>
      <c r="I9483" s="175" t="s">
        <v>4444</v>
      </c>
      <c r="J9483" s="176" t="s">
        <v>26487</v>
      </c>
      <c r="K9483" s="177" t="s">
        <v>17226</v>
      </c>
      <c r="L9483" s="197" t="s">
        <v>26488</v>
      </c>
      <c r="M9483" s="25"/>
      <c r="N9483" s="35" t="s">
        <v>22468</v>
      </c>
      <c r="O9483" s="178" t="s">
        <v>26485</v>
      </c>
      <c r="P9483" s="157"/>
      <c r="Q9483" s="157"/>
      <c r="R9483" s="157"/>
      <c r="S9483" s="157"/>
      <c r="T9483" s="157"/>
      <c r="U9483" s="157"/>
      <c r="V9483" s="157"/>
      <c r="W9483" s="157"/>
      <c r="X9483" s="157"/>
      <c r="Y9483" s="157"/>
      <c r="Z9483" s="157"/>
      <c r="AA9483" s="157"/>
      <c r="AB9483" s="157"/>
      <c r="AC9483" s="157"/>
      <c r="AD9483" s="157"/>
      <c r="AE9483" s="157"/>
      <c r="AF9483" s="157"/>
      <c r="AG9483" s="157"/>
      <c r="AH9483" s="157"/>
      <c r="AI9483" s="157"/>
      <c r="AJ9483" s="157"/>
      <c r="AK9483" s="157"/>
      <c r="AL9483" s="157"/>
      <c r="AM9483" s="157"/>
      <c r="AN9483" s="157"/>
      <c r="AO9483" s="157"/>
      <c r="AP9483" s="157"/>
      <c r="AQ9483" s="157"/>
      <c r="AR9483" s="157"/>
      <c r="AS9483" s="157"/>
      <c r="AT9483" s="157"/>
      <c r="AU9483" s="157"/>
      <c r="AV9483" s="157"/>
      <c r="AW9483" s="157"/>
      <c r="AX9483" s="157"/>
      <c r="AY9483" s="157"/>
      <c r="AZ9483" s="157"/>
      <c r="BA9483" s="157"/>
      <c r="BB9483" s="157"/>
      <c r="BC9483" s="157"/>
      <c r="BD9483" s="157"/>
      <c r="BE9483" s="157"/>
      <c r="BF9483" s="157"/>
      <c r="BG9483" s="157"/>
      <c r="BH9483" s="157"/>
      <c r="BI9483" s="157"/>
      <c r="BJ9483" s="157"/>
      <c r="BK9483" s="157"/>
      <c r="BL9483" s="157"/>
      <c r="BM9483" s="157"/>
      <c r="BN9483" s="157"/>
      <c r="BO9483" s="157"/>
      <c r="BP9483" s="157"/>
      <c r="BQ9483" s="157"/>
      <c r="BR9483" s="157"/>
      <c r="BS9483" s="157"/>
      <c r="BT9483" s="157"/>
      <c r="BU9483" s="157"/>
      <c r="BV9483" s="157"/>
      <c r="BW9483" s="157"/>
      <c r="BX9483" s="157"/>
      <c r="BY9483" s="157"/>
      <c r="BZ9483" s="157"/>
      <c r="CA9483" s="157"/>
      <c r="CB9483" s="157"/>
      <c r="CC9483" s="157"/>
      <c r="CD9483" s="157"/>
      <c r="CE9483" s="157"/>
      <c r="CF9483" s="157"/>
      <c r="CG9483" s="157"/>
      <c r="CH9483" s="157"/>
      <c r="CI9483" s="157"/>
      <c r="CJ9483" s="157"/>
      <c r="CK9483" s="157"/>
      <c r="CL9483" s="157"/>
      <c r="CM9483" s="157"/>
      <c r="CN9483" s="157"/>
      <c r="CO9483" s="157"/>
      <c r="CP9483" s="157"/>
      <c r="CQ9483" s="157"/>
      <c r="CR9483" s="157"/>
      <c r="CS9483" s="157"/>
      <c r="CT9483" s="157"/>
      <c r="CU9483" s="157"/>
      <c r="CV9483" s="157"/>
      <c r="CW9483" s="157"/>
      <c r="CX9483" s="157"/>
      <c r="CY9483" s="157"/>
      <c r="CZ9483" s="157"/>
      <c r="DA9483" s="157"/>
      <c r="DB9483" s="157"/>
      <c r="DC9483" s="157"/>
      <c r="DD9483" s="157"/>
      <c r="DE9483" s="157"/>
      <c r="DF9483" s="157"/>
      <c r="DG9483" s="157"/>
      <c r="DH9483" s="157"/>
      <c r="DI9483" s="157"/>
      <c r="DJ9483" s="157"/>
      <c r="DK9483" s="157"/>
      <c r="DL9483" s="157"/>
      <c r="DM9483" s="157"/>
      <c r="DN9483" s="157"/>
      <c r="DO9483" s="157"/>
      <c r="DP9483" s="157"/>
      <c r="DQ9483" s="157"/>
      <c r="DR9483" s="157"/>
      <c r="DS9483" s="157"/>
      <c r="DT9483" s="157"/>
      <c r="DU9483" s="157"/>
      <c r="DV9483" s="157"/>
      <c r="DW9483" s="157"/>
      <c r="DX9483" s="157"/>
      <c r="DY9483" s="157"/>
      <c r="DZ9483" s="157"/>
      <c r="EA9483" s="157"/>
      <c r="EB9483" s="157"/>
      <c r="EC9483" s="157"/>
      <c r="ED9483" s="157"/>
      <c r="EE9483" s="157"/>
      <c r="EF9483" s="157"/>
      <c r="EG9483" s="157"/>
      <c r="EH9483" s="157"/>
      <c r="EI9483" s="157"/>
      <c r="EJ9483" s="157"/>
      <c r="EK9483" s="157"/>
      <c r="EL9483" s="157"/>
      <c r="EM9483" s="157"/>
      <c r="EN9483" s="157"/>
      <c r="EO9483" s="157"/>
      <c r="EP9483" s="157"/>
      <c r="EQ9483" s="157"/>
      <c r="ER9483" s="157"/>
      <c r="ES9483" s="157"/>
      <c r="ET9483" s="157"/>
      <c r="EU9483" s="157"/>
      <c r="EV9483" s="157"/>
      <c r="EW9483" s="157"/>
      <c r="EX9483" s="157"/>
      <c r="EY9483" s="157"/>
      <c r="EZ9483" s="157"/>
      <c r="FA9483" s="157"/>
      <c r="FB9483" s="157"/>
      <c r="FC9483" s="157"/>
      <c r="FD9483" s="157"/>
      <c r="FE9483" s="157"/>
      <c r="FF9483" s="157"/>
      <c r="FG9483" s="157"/>
      <c r="FH9483" s="157"/>
      <c r="FI9483" s="157"/>
      <c r="FJ9483" s="157"/>
      <c r="FK9483" s="157"/>
      <c r="FL9483" s="157"/>
      <c r="FM9483" s="157"/>
      <c r="FN9483" s="157"/>
      <c r="FO9483" s="157"/>
      <c r="FP9483" s="157"/>
      <c r="FQ9483" s="157"/>
      <c r="FR9483" s="157"/>
      <c r="FS9483" s="157"/>
      <c r="FT9483" s="157"/>
      <c r="FU9483" s="157"/>
      <c r="FV9483" s="157"/>
      <c r="FW9483" s="157"/>
      <c r="FX9483" s="157"/>
      <c r="FY9483" s="157"/>
      <c r="FZ9483" s="157"/>
      <c r="GA9483" s="157"/>
      <c r="GB9483" s="157"/>
      <c r="GC9483" s="157"/>
      <c r="GD9483" s="157"/>
      <c r="GE9483" s="157"/>
      <c r="GF9483" s="157"/>
      <c r="GG9483" s="157"/>
      <c r="GH9483" s="157"/>
      <c r="GI9483" s="157"/>
      <c r="GJ9483" s="157"/>
      <c r="GK9483" s="157"/>
      <c r="GL9483" s="157"/>
      <c r="GM9483" s="157"/>
      <c r="GN9483" s="157"/>
      <c r="GO9483" s="157"/>
      <c r="GP9483" s="157"/>
      <c r="GQ9483" s="157"/>
      <c r="GR9483" s="157"/>
      <c r="GS9483" s="157"/>
      <c r="GT9483" s="157"/>
      <c r="GU9483" s="157"/>
      <c r="GV9483" s="157"/>
      <c r="GW9483" s="157"/>
    </row>
    <row r="9484" spans="1:205" s="179" customFormat="1" ht="16.5" thickTop="1" thickBot="1" x14ac:dyDescent="0.3">
      <c r="A9484" s="168">
        <v>15</v>
      </c>
      <c r="B9484" s="168">
        <v>9</v>
      </c>
      <c r="C9484" s="169">
        <v>1925</v>
      </c>
      <c r="D9484" s="445" t="s">
        <v>26812</v>
      </c>
      <c r="E9484" s="171" t="s">
        <v>1349</v>
      </c>
      <c r="F9484" s="172" t="s">
        <v>1349</v>
      </c>
      <c r="G9484" s="444" t="s">
        <v>17189</v>
      </c>
      <c r="H9484" s="174" t="s">
        <v>4823</v>
      </c>
      <c r="I9484" s="175" t="s">
        <v>4444</v>
      </c>
      <c r="J9484" s="176" t="s">
        <v>26813</v>
      </c>
      <c r="K9484" s="177"/>
      <c r="L9484" s="197"/>
      <c r="M9484" s="25"/>
      <c r="N9484" s="35" t="s">
        <v>22468</v>
      </c>
      <c r="O9484" s="178" t="s">
        <v>26811</v>
      </c>
      <c r="P9484" s="157"/>
      <c r="Q9484" s="157"/>
      <c r="R9484" s="157"/>
      <c r="S9484" s="157"/>
      <c r="T9484" s="157"/>
      <c r="U9484" s="157"/>
      <c r="V9484" s="157"/>
      <c r="W9484" s="157"/>
      <c r="X9484" s="157"/>
      <c r="Y9484" s="157"/>
      <c r="Z9484" s="157"/>
      <c r="AA9484" s="157"/>
      <c r="AB9484" s="157"/>
      <c r="AC9484" s="157"/>
      <c r="AD9484" s="157"/>
      <c r="AE9484" s="157"/>
      <c r="AF9484" s="157"/>
      <c r="AG9484" s="157"/>
      <c r="AH9484" s="157"/>
      <c r="AI9484" s="157"/>
      <c r="AJ9484" s="157"/>
      <c r="AK9484" s="157"/>
      <c r="AL9484" s="157"/>
      <c r="AM9484" s="157"/>
      <c r="AN9484" s="157"/>
      <c r="AO9484" s="157"/>
      <c r="AP9484" s="157"/>
      <c r="AQ9484" s="157"/>
      <c r="AR9484" s="157"/>
      <c r="AS9484" s="157"/>
      <c r="AT9484" s="157"/>
      <c r="AU9484" s="157"/>
      <c r="AV9484" s="157"/>
      <c r="AW9484" s="157"/>
      <c r="AX9484" s="157"/>
      <c r="AY9484" s="157"/>
      <c r="AZ9484" s="157"/>
      <c r="BA9484" s="157"/>
      <c r="BB9484" s="157"/>
      <c r="BC9484" s="157"/>
      <c r="BD9484" s="157"/>
      <c r="BE9484" s="157"/>
      <c r="BF9484" s="157"/>
      <c r="BG9484" s="157"/>
      <c r="BH9484" s="157"/>
      <c r="BI9484" s="157"/>
      <c r="BJ9484" s="157"/>
      <c r="BK9484" s="157"/>
      <c r="BL9484" s="157"/>
      <c r="BM9484" s="157"/>
      <c r="BN9484" s="157"/>
      <c r="BO9484" s="157"/>
      <c r="BP9484" s="157"/>
      <c r="BQ9484" s="157"/>
      <c r="BR9484" s="157"/>
      <c r="BS9484" s="157"/>
      <c r="BT9484" s="157"/>
      <c r="BU9484" s="157"/>
      <c r="BV9484" s="157"/>
      <c r="BW9484" s="157"/>
      <c r="BX9484" s="157"/>
      <c r="BY9484" s="157"/>
      <c r="BZ9484" s="157"/>
      <c r="CA9484" s="157"/>
      <c r="CB9484" s="157"/>
      <c r="CC9484" s="157"/>
      <c r="CD9484" s="157"/>
      <c r="CE9484" s="157"/>
      <c r="CF9484" s="157"/>
      <c r="CG9484" s="157"/>
      <c r="CH9484" s="157"/>
      <c r="CI9484" s="157"/>
      <c r="CJ9484" s="157"/>
      <c r="CK9484" s="157"/>
      <c r="CL9484" s="157"/>
      <c r="CM9484" s="157"/>
      <c r="CN9484" s="157"/>
      <c r="CO9484" s="157"/>
      <c r="CP9484" s="157"/>
      <c r="CQ9484" s="157"/>
      <c r="CR9484" s="157"/>
      <c r="CS9484" s="157"/>
      <c r="CT9484" s="157"/>
      <c r="CU9484" s="157"/>
      <c r="CV9484" s="157"/>
      <c r="CW9484" s="157"/>
      <c r="CX9484" s="157"/>
      <c r="CY9484" s="157"/>
      <c r="CZ9484" s="157"/>
      <c r="DA9484" s="157"/>
      <c r="DB9484" s="157"/>
      <c r="DC9484" s="157"/>
      <c r="DD9484" s="157"/>
      <c r="DE9484" s="157"/>
      <c r="DF9484" s="157"/>
      <c r="DG9484" s="157"/>
      <c r="DH9484" s="157"/>
      <c r="DI9484" s="157"/>
      <c r="DJ9484" s="157"/>
      <c r="DK9484" s="157"/>
      <c r="DL9484" s="157"/>
      <c r="DM9484" s="157"/>
      <c r="DN9484" s="157"/>
      <c r="DO9484" s="157"/>
      <c r="DP9484" s="157"/>
      <c r="DQ9484" s="157"/>
      <c r="DR9484" s="157"/>
      <c r="DS9484" s="157"/>
      <c r="DT9484" s="157"/>
      <c r="DU9484" s="157"/>
      <c r="DV9484" s="157"/>
      <c r="DW9484" s="157"/>
      <c r="DX9484" s="157"/>
      <c r="DY9484" s="157"/>
      <c r="DZ9484" s="157"/>
      <c r="EA9484" s="157"/>
      <c r="EB9484" s="157"/>
      <c r="EC9484" s="157"/>
      <c r="ED9484" s="157"/>
      <c r="EE9484" s="157"/>
      <c r="EF9484" s="157"/>
      <c r="EG9484" s="157"/>
      <c r="EH9484" s="157"/>
      <c r="EI9484" s="157"/>
      <c r="EJ9484" s="157"/>
      <c r="EK9484" s="157"/>
      <c r="EL9484" s="157"/>
      <c r="EM9484" s="157"/>
      <c r="EN9484" s="157"/>
      <c r="EO9484" s="157"/>
      <c r="EP9484" s="157"/>
      <c r="EQ9484" s="157"/>
      <c r="ER9484" s="157"/>
      <c r="ES9484" s="157"/>
      <c r="ET9484" s="157"/>
      <c r="EU9484" s="157"/>
      <c r="EV9484" s="157"/>
      <c r="EW9484" s="157"/>
      <c r="EX9484" s="157"/>
      <c r="EY9484" s="157"/>
      <c r="EZ9484" s="157"/>
      <c r="FA9484" s="157"/>
      <c r="FB9484" s="157"/>
      <c r="FC9484" s="157"/>
      <c r="FD9484" s="157"/>
      <c r="FE9484" s="157"/>
      <c r="FF9484" s="157"/>
      <c r="FG9484" s="157"/>
      <c r="FH9484" s="157"/>
      <c r="FI9484" s="157"/>
      <c r="FJ9484" s="157"/>
      <c r="FK9484" s="157"/>
      <c r="FL9484" s="157"/>
      <c r="FM9484" s="157"/>
      <c r="FN9484" s="157"/>
      <c r="FO9484" s="157"/>
      <c r="FP9484" s="157"/>
      <c r="FQ9484" s="157"/>
      <c r="FR9484" s="157"/>
      <c r="FS9484" s="157"/>
      <c r="FT9484" s="157"/>
      <c r="FU9484" s="157"/>
      <c r="FV9484" s="157"/>
      <c r="FW9484" s="157"/>
      <c r="FX9484" s="157"/>
      <c r="FY9484" s="157"/>
      <c r="FZ9484" s="157"/>
      <c r="GA9484" s="157"/>
      <c r="GB9484" s="157"/>
      <c r="GC9484" s="157"/>
      <c r="GD9484" s="157"/>
      <c r="GE9484" s="157"/>
      <c r="GF9484" s="157"/>
      <c r="GG9484" s="157"/>
      <c r="GH9484" s="157"/>
      <c r="GI9484" s="157"/>
      <c r="GJ9484" s="157"/>
      <c r="GK9484" s="157"/>
      <c r="GL9484" s="157"/>
      <c r="GM9484" s="157"/>
      <c r="GN9484" s="157"/>
      <c r="GO9484" s="157"/>
      <c r="GP9484" s="157"/>
      <c r="GQ9484" s="157"/>
      <c r="GR9484" s="157"/>
      <c r="GS9484" s="157"/>
      <c r="GT9484" s="157"/>
      <c r="GU9484" s="157"/>
      <c r="GV9484" s="157"/>
      <c r="GW9484" s="157"/>
    </row>
    <row r="9485" spans="1:205" ht="16.5" thickTop="1" thickBot="1" x14ac:dyDescent="0.3">
      <c r="A9485" s="159">
        <v>15</v>
      </c>
      <c r="B9485" s="159">
        <v>9</v>
      </c>
      <c r="C9485" s="160">
        <v>1925</v>
      </c>
      <c r="D9485" s="161" t="s">
        <v>74</v>
      </c>
      <c r="E9485" s="162" t="s">
        <v>3007</v>
      </c>
      <c r="F9485" s="163" t="s">
        <v>3007</v>
      </c>
      <c r="G9485" s="221" t="s">
        <v>17195</v>
      </c>
      <c r="H9485" s="218" t="s">
        <v>4444</v>
      </c>
      <c r="I9485" s="238" t="s">
        <v>5126</v>
      </c>
      <c r="J9485" s="166" t="s">
        <v>18374</v>
      </c>
      <c r="K9485" s="167"/>
      <c r="L9485" s="199"/>
      <c r="M9485" s="27"/>
      <c r="N9485" s="35" t="s">
        <v>22468</v>
      </c>
      <c r="O9485" s="155" t="s">
        <v>16475</v>
      </c>
      <c r="P9485" s="157"/>
    </row>
    <row r="9486" spans="1:205" ht="16.5" thickTop="1" thickBot="1" x14ac:dyDescent="0.3">
      <c r="A9486" s="159">
        <v>18</v>
      </c>
      <c r="B9486" s="159">
        <v>9</v>
      </c>
      <c r="C9486" s="160">
        <v>1925</v>
      </c>
      <c r="D9486" s="247">
        <v>9393</v>
      </c>
      <c r="E9486" s="162" t="s">
        <v>2318</v>
      </c>
      <c r="F9486" s="163" t="s">
        <v>2318</v>
      </c>
      <c r="G9486" s="221" t="s">
        <v>17195</v>
      </c>
      <c r="H9486" s="198" t="s">
        <v>4995</v>
      </c>
      <c r="I9486" s="165" t="s">
        <v>4444</v>
      </c>
      <c r="J9486" s="166" t="s">
        <v>6888</v>
      </c>
      <c r="K9486" s="167" t="s">
        <v>17259</v>
      </c>
      <c r="L9486" s="199"/>
      <c r="M9486" s="27"/>
      <c r="N9486" s="35" t="s">
        <v>22468</v>
      </c>
      <c r="O9486" s="155" t="s">
        <v>7295</v>
      </c>
      <c r="P9486" s="157"/>
    </row>
    <row r="9487" spans="1:205" ht="16.5" thickTop="1" thickBot="1" x14ac:dyDescent="0.3">
      <c r="A9487" s="159">
        <v>18</v>
      </c>
      <c r="B9487" s="159">
        <v>9</v>
      </c>
      <c r="C9487" s="160">
        <v>1925</v>
      </c>
      <c r="D9487" s="161" t="s">
        <v>75</v>
      </c>
      <c r="E9487" s="162" t="s">
        <v>2318</v>
      </c>
      <c r="F9487" s="163" t="s">
        <v>2318</v>
      </c>
      <c r="G9487" s="149" t="s">
        <v>17195</v>
      </c>
      <c r="H9487" s="198" t="s">
        <v>4816</v>
      </c>
      <c r="I9487" s="165" t="s">
        <v>4444</v>
      </c>
      <c r="J9487" s="166" t="s">
        <v>21514</v>
      </c>
      <c r="K9487" s="167" t="s">
        <v>1121</v>
      </c>
      <c r="L9487" s="199"/>
      <c r="M9487" s="27"/>
      <c r="N9487" s="35" t="s">
        <v>22468</v>
      </c>
      <c r="O9487" s="220" t="s">
        <v>16476</v>
      </c>
      <c r="P9487" s="157"/>
    </row>
    <row r="9488" spans="1:205" ht="31.5" thickTop="1" thickBot="1" x14ac:dyDescent="0.3">
      <c r="A9488" s="159">
        <v>19</v>
      </c>
      <c r="B9488" s="159">
        <v>9</v>
      </c>
      <c r="C9488" s="160">
        <v>1925</v>
      </c>
      <c r="D9488" s="247">
        <v>9394</v>
      </c>
      <c r="E9488" s="162" t="s">
        <v>2318</v>
      </c>
      <c r="F9488" s="163" t="s">
        <v>2318</v>
      </c>
      <c r="G9488" s="149" t="s">
        <v>17195</v>
      </c>
      <c r="H9488" s="198" t="s">
        <v>4803</v>
      </c>
      <c r="I9488" s="165" t="s">
        <v>4444</v>
      </c>
      <c r="J9488" s="166" t="s">
        <v>22265</v>
      </c>
      <c r="K9488" s="167" t="s">
        <v>17259</v>
      </c>
      <c r="L9488" s="199"/>
      <c r="M9488" s="27"/>
      <c r="N9488" s="35" t="s">
        <v>22468</v>
      </c>
      <c r="O9488" s="220" t="s">
        <v>16477</v>
      </c>
      <c r="P9488" s="157"/>
    </row>
    <row r="9489" spans="1:205" ht="31.5" thickTop="1" thickBot="1" x14ac:dyDescent="0.3">
      <c r="A9489" s="159">
        <v>21</v>
      </c>
      <c r="B9489" s="159">
        <v>9</v>
      </c>
      <c r="C9489" s="160">
        <v>1925</v>
      </c>
      <c r="D9489" s="247">
        <v>9396</v>
      </c>
      <c r="E9489" s="162" t="s">
        <v>2318</v>
      </c>
      <c r="F9489" s="163" t="s">
        <v>2318</v>
      </c>
      <c r="G9489" s="149" t="s">
        <v>17195</v>
      </c>
      <c r="H9489" s="198" t="s">
        <v>4693</v>
      </c>
      <c r="I9489" s="165" t="s">
        <v>4444</v>
      </c>
      <c r="J9489" s="166" t="s">
        <v>22266</v>
      </c>
      <c r="K9489" s="167" t="s">
        <v>17259</v>
      </c>
      <c r="L9489" s="199"/>
      <c r="M9489" s="27"/>
      <c r="N9489" s="35" t="s">
        <v>22468</v>
      </c>
      <c r="O9489" s="220" t="s">
        <v>16478</v>
      </c>
      <c r="P9489" s="157"/>
    </row>
    <row r="9490" spans="1:205" ht="46.5" thickTop="1" thickBot="1" x14ac:dyDescent="0.3">
      <c r="A9490" s="159">
        <v>22</v>
      </c>
      <c r="B9490" s="159">
        <v>9</v>
      </c>
      <c r="C9490" s="160">
        <v>1925</v>
      </c>
      <c r="D9490" s="209" t="s">
        <v>18148</v>
      </c>
      <c r="E9490" s="162" t="s">
        <v>2318</v>
      </c>
      <c r="F9490" s="163" t="s">
        <v>18149</v>
      </c>
      <c r="G9490" s="149" t="s">
        <v>17195</v>
      </c>
      <c r="H9490" s="198" t="s">
        <v>4827</v>
      </c>
      <c r="I9490" s="165" t="s">
        <v>4444</v>
      </c>
      <c r="J9490" s="166" t="s">
        <v>22267</v>
      </c>
      <c r="K9490" s="167"/>
      <c r="L9490" s="163" t="s">
        <v>18160</v>
      </c>
      <c r="M9490" s="27"/>
      <c r="N9490" s="35" t="s">
        <v>22468</v>
      </c>
      <c r="O9490" s="155" t="s">
        <v>16480</v>
      </c>
      <c r="P9490" s="157"/>
    </row>
    <row r="9491" spans="1:205" ht="31.5" thickTop="1" thickBot="1" x14ac:dyDescent="0.3">
      <c r="A9491" s="159">
        <v>22</v>
      </c>
      <c r="B9491" s="159">
        <v>9</v>
      </c>
      <c r="C9491" s="160">
        <v>1925</v>
      </c>
      <c r="D9491" s="161" t="s">
        <v>1431</v>
      </c>
      <c r="E9491" s="162" t="s">
        <v>2139</v>
      </c>
      <c r="F9491" s="163" t="s">
        <v>2139</v>
      </c>
      <c r="G9491" s="149" t="s">
        <v>17195</v>
      </c>
      <c r="H9491" s="218" t="s">
        <v>4444</v>
      </c>
      <c r="I9491" s="238" t="s">
        <v>4815</v>
      </c>
      <c r="J9491" s="166" t="s">
        <v>21515</v>
      </c>
      <c r="K9491" s="167" t="s">
        <v>1121</v>
      </c>
      <c r="L9491" s="199"/>
      <c r="M9491" s="27"/>
      <c r="N9491" s="35" t="s">
        <v>22468</v>
      </c>
      <c r="O9491" s="155" t="s">
        <v>16479</v>
      </c>
      <c r="P9491" s="157"/>
    </row>
    <row r="9492" spans="1:205" ht="16.5" thickTop="1" thickBot="1" x14ac:dyDescent="0.3">
      <c r="A9492" s="159">
        <v>23</v>
      </c>
      <c r="B9492" s="159">
        <v>9</v>
      </c>
      <c r="C9492" s="160">
        <v>1925</v>
      </c>
      <c r="D9492" s="247">
        <v>9398</v>
      </c>
      <c r="E9492" s="162" t="s">
        <v>2318</v>
      </c>
      <c r="F9492" s="163" t="s">
        <v>2318</v>
      </c>
      <c r="G9492" s="149" t="s">
        <v>17195</v>
      </c>
      <c r="H9492" s="198" t="s">
        <v>4952</v>
      </c>
      <c r="I9492" s="165" t="s">
        <v>4444</v>
      </c>
      <c r="J9492" s="166" t="s">
        <v>21516</v>
      </c>
      <c r="K9492" s="167"/>
      <c r="L9492" s="199"/>
      <c r="M9492" s="27"/>
      <c r="N9492" s="35" t="s">
        <v>22468</v>
      </c>
      <c r="O9492" s="220" t="s">
        <v>7294</v>
      </c>
      <c r="P9492" s="157"/>
    </row>
    <row r="9493" spans="1:205" ht="46.5" thickTop="1" thickBot="1" x14ac:dyDescent="0.3">
      <c r="A9493" s="159">
        <v>23</v>
      </c>
      <c r="B9493" s="159">
        <v>9</v>
      </c>
      <c r="C9493" s="160">
        <v>1925</v>
      </c>
      <c r="D9493" s="247">
        <v>9398</v>
      </c>
      <c r="E9493" s="162" t="s">
        <v>2318</v>
      </c>
      <c r="F9493" s="163" t="s">
        <v>2318</v>
      </c>
      <c r="G9493" s="149" t="s">
        <v>17195</v>
      </c>
      <c r="H9493" s="198" t="s">
        <v>4786</v>
      </c>
      <c r="I9493" s="165" t="s">
        <v>4444</v>
      </c>
      <c r="J9493" s="166" t="s">
        <v>25528</v>
      </c>
      <c r="K9493" s="167"/>
      <c r="L9493" s="199"/>
      <c r="M9493" s="27"/>
      <c r="N9493" s="35" t="s">
        <v>22468</v>
      </c>
      <c r="O9493" s="220" t="s">
        <v>16481</v>
      </c>
      <c r="P9493" s="157"/>
    </row>
    <row r="9494" spans="1:205" s="179" customFormat="1" ht="52.5" thickTop="1" thickBot="1" x14ac:dyDescent="0.3">
      <c r="A9494" s="168">
        <v>23</v>
      </c>
      <c r="B9494" s="168">
        <v>9</v>
      </c>
      <c r="C9494" s="169">
        <v>1925</v>
      </c>
      <c r="D9494" s="328" t="s">
        <v>25841</v>
      </c>
      <c r="E9494" s="171" t="s">
        <v>25831</v>
      </c>
      <c r="F9494" s="368" t="s">
        <v>25836</v>
      </c>
      <c r="G9494" s="369" t="s">
        <v>17195</v>
      </c>
      <c r="H9494" s="235" t="s">
        <v>4444</v>
      </c>
      <c r="I9494" s="305" t="s">
        <v>4908</v>
      </c>
      <c r="J9494" s="370" t="s">
        <v>25843</v>
      </c>
      <c r="K9494" s="370" t="s">
        <v>17208</v>
      </c>
      <c r="L9494" s="446" t="s">
        <v>25842</v>
      </c>
      <c r="M9494" s="25"/>
      <c r="N9494" s="35" t="s">
        <v>22468</v>
      </c>
      <c r="O9494" s="376" t="s">
        <v>25958</v>
      </c>
      <c r="P9494" s="157"/>
      <c r="Q9494" s="157"/>
      <c r="R9494" s="157"/>
      <c r="S9494" s="157"/>
      <c r="T9494" s="157"/>
      <c r="U9494" s="157"/>
      <c r="V9494" s="157"/>
      <c r="W9494" s="157"/>
      <c r="X9494" s="157"/>
      <c r="Y9494" s="157"/>
      <c r="Z9494" s="157"/>
      <c r="AA9494" s="157"/>
      <c r="AB9494" s="157"/>
      <c r="AC9494" s="157"/>
      <c r="AD9494" s="157"/>
      <c r="AE9494" s="157"/>
      <c r="AF9494" s="157"/>
      <c r="AG9494" s="157"/>
      <c r="AH9494" s="157"/>
      <c r="AI9494" s="157"/>
      <c r="AJ9494" s="157"/>
      <c r="AK9494" s="157"/>
      <c r="AL9494" s="157"/>
      <c r="AM9494" s="157"/>
      <c r="AN9494" s="157"/>
      <c r="AO9494" s="157"/>
      <c r="AP9494" s="157"/>
      <c r="AQ9494" s="157"/>
      <c r="AR9494" s="157"/>
      <c r="AS9494" s="157"/>
      <c r="AT9494" s="157"/>
      <c r="AU9494" s="157"/>
      <c r="AV9494" s="157"/>
      <c r="AW9494" s="157"/>
      <c r="AX9494" s="157"/>
      <c r="AY9494" s="157"/>
      <c r="AZ9494" s="157"/>
      <c r="BA9494" s="157"/>
      <c r="BB9494" s="157"/>
      <c r="BC9494" s="157"/>
      <c r="BD9494" s="157"/>
      <c r="BE9494" s="157"/>
      <c r="BF9494" s="157"/>
      <c r="BG9494" s="157"/>
      <c r="BH9494" s="157"/>
      <c r="BI9494" s="157"/>
      <c r="BJ9494" s="157"/>
      <c r="BK9494" s="157"/>
      <c r="BL9494" s="157"/>
      <c r="BM9494" s="157"/>
      <c r="BN9494" s="157"/>
      <c r="BO9494" s="157"/>
      <c r="BP9494" s="157"/>
      <c r="BQ9494" s="157"/>
      <c r="BR9494" s="157"/>
      <c r="BS9494" s="157"/>
      <c r="BT9494" s="157"/>
      <c r="BU9494" s="157"/>
      <c r="BV9494" s="157"/>
      <c r="BW9494" s="157"/>
      <c r="BX9494" s="157"/>
      <c r="BY9494" s="157"/>
      <c r="BZ9494" s="157"/>
      <c r="CA9494" s="157"/>
      <c r="CB9494" s="157"/>
      <c r="CC9494" s="157"/>
      <c r="CD9494" s="157"/>
      <c r="CE9494" s="157"/>
      <c r="CF9494" s="157"/>
      <c r="CG9494" s="157"/>
      <c r="CH9494" s="157"/>
      <c r="CI9494" s="157"/>
      <c r="CJ9494" s="157"/>
      <c r="CK9494" s="157"/>
      <c r="CL9494" s="157"/>
      <c r="CM9494" s="157"/>
      <c r="CN9494" s="157"/>
      <c r="CO9494" s="157"/>
      <c r="CP9494" s="157"/>
      <c r="CQ9494" s="157"/>
      <c r="CR9494" s="157"/>
      <c r="CS9494" s="157"/>
      <c r="CT9494" s="157"/>
      <c r="CU9494" s="157"/>
      <c r="CV9494" s="157"/>
      <c r="CW9494" s="157"/>
      <c r="CX9494" s="157"/>
      <c r="CY9494" s="157"/>
      <c r="CZ9494" s="157"/>
      <c r="DA9494" s="157"/>
      <c r="DB9494" s="157"/>
      <c r="DC9494" s="157"/>
      <c r="DD9494" s="157"/>
      <c r="DE9494" s="157"/>
      <c r="DF9494" s="157"/>
      <c r="DG9494" s="157"/>
      <c r="DH9494" s="157"/>
      <c r="DI9494" s="157"/>
      <c r="DJ9494" s="157"/>
      <c r="DK9494" s="157"/>
      <c r="DL9494" s="157"/>
      <c r="DM9494" s="157"/>
      <c r="DN9494" s="157"/>
      <c r="DO9494" s="157"/>
      <c r="DP9494" s="157"/>
      <c r="DQ9494" s="157"/>
      <c r="DR9494" s="157"/>
      <c r="DS9494" s="157"/>
      <c r="DT9494" s="157"/>
      <c r="DU9494" s="157"/>
      <c r="DV9494" s="157"/>
      <c r="DW9494" s="157"/>
      <c r="DX9494" s="157"/>
      <c r="DY9494" s="157"/>
      <c r="DZ9494" s="157"/>
      <c r="EA9494" s="157"/>
      <c r="EB9494" s="157"/>
      <c r="EC9494" s="157"/>
      <c r="ED9494" s="157"/>
      <c r="EE9494" s="157"/>
      <c r="EF9494" s="157"/>
      <c r="EG9494" s="157"/>
      <c r="EH9494" s="157"/>
      <c r="EI9494" s="157"/>
      <c r="EJ9494" s="157"/>
      <c r="EK9494" s="157"/>
      <c r="EL9494" s="157"/>
      <c r="EM9494" s="157"/>
      <c r="EN9494" s="157"/>
      <c r="EO9494" s="157"/>
      <c r="EP9494" s="157"/>
      <c r="EQ9494" s="157"/>
      <c r="ER9494" s="157"/>
      <c r="ES9494" s="157"/>
      <c r="ET9494" s="157"/>
      <c r="EU9494" s="157"/>
      <c r="EV9494" s="157"/>
      <c r="EW9494" s="157"/>
      <c r="EX9494" s="157"/>
      <c r="EY9494" s="157"/>
      <c r="EZ9494" s="157"/>
      <c r="FA9494" s="157"/>
      <c r="FB9494" s="157"/>
      <c r="FC9494" s="157"/>
      <c r="FD9494" s="157"/>
      <c r="FE9494" s="157"/>
      <c r="FF9494" s="157"/>
      <c r="FG9494" s="157"/>
      <c r="FH9494" s="157"/>
      <c r="FI9494" s="157"/>
      <c r="FJ9494" s="157"/>
      <c r="FK9494" s="157"/>
      <c r="FL9494" s="157"/>
      <c r="FM9494" s="157"/>
      <c r="FN9494" s="157"/>
      <c r="FO9494" s="157"/>
      <c r="FP9494" s="157"/>
      <c r="FQ9494" s="157"/>
      <c r="FR9494" s="157"/>
      <c r="FS9494" s="157"/>
      <c r="FT9494" s="157"/>
      <c r="FU9494" s="157"/>
      <c r="FV9494" s="157"/>
      <c r="FW9494" s="157"/>
      <c r="FX9494" s="157"/>
      <c r="FY9494" s="157"/>
      <c r="FZ9494" s="157"/>
      <c r="GA9494" s="157"/>
      <c r="GB9494" s="157"/>
      <c r="GC9494" s="157"/>
      <c r="GD9494" s="157"/>
      <c r="GE9494" s="157"/>
      <c r="GF9494" s="157"/>
      <c r="GG9494" s="157"/>
      <c r="GH9494" s="157"/>
      <c r="GI9494" s="157"/>
      <c r="GJ9494" s="157"/>
      <c r="GK9494" s="157"/>
      <c r="GL9494" s="157"/>
      <c r="GM9494" s="157"/>
      <c r="GN9494" s="157"/>
      <c r="GO9494" s="157"/>
      <c r="GP9494" s="157"/>
      <c r="GQ9494" s="157"/>
      <c r="GR9494" s="157"/>
      <c r="GS9494" s="157"/>
      <c r="GT9494" s="157"/>
      <c r="GU9494" s="157"/>
      <c r="GV9494" s="157"/>
      <c r="GW9494" s="157"/>
    </row>
    <row r="9495" spans="1:205" ht="16.5" thickTop="1" thickBot="1" x14ac:dyDescent="0.3">
      <c r="A9495" s="159">
        <v>25</v>
      </c>
      <c r="B9495" s="159">
        <v>9</v>
      </c>
      <c r="C9495" s="160">
        <v>1925</v>
      </c>
      <c r="D9495" s="247">
        <v>9400</v>
      </c>
      <c r="E9495" s="162" t="s">
        <v>2924</v>
      </c>
      <c r="F9495" s="163" t="s">
        <v>2924</v>
      </c>
      <c r="G9495" s="149" t="s">
        <v>17195</v>
      </c>
      <c r="H9495" s="218" t="s">
        <v>4444</v>
      </c>
      <c r="I9495" s="238" t="s">
        <v>5167</v>
      </c>
      <c r="J9495" s="166" t="s">
        <v>6889</v>
      </c>
      <c r="K9495" s="167" t="s">
        <v>17208</v>
      </c>
      <c r="L9495" s="199"/>
      <c r="M9495" s="27"/>
      <c r="N9495" s="35" t="s">
        <v>22468</v>
      </c>
      <c r="O9495" s="155" t="s">
        <v>9931</v>
      </c>
      <c r="P9495" s="157"/>
    </row>
    <row r="9496" spans="1:205" ht="16.5" thickTop="1" thickBot="1" x14ac:dyDescent="0.3">
      <c r="A9496" s="159">
        <v>25</v>
      </c>
      <c r="B9496" s="159">
        <v>9</v>
      </c>
      <c r="C9496" s="160">
        <v>1925</v>
      </c>
      <c r="D9496" s="247">
        <v>9400</v>
      </c>
      <c r="E9496" s="162" t="s">
        <v>3007</v>
      </c>
      <c r="F9496" s="163" t="s">
        <v>3007</v>
      </c>
      <c r="G9496" s="149" t="s">
        <v>17195</v>
      </c>
      <c r="H9496" s="218" t="s">
        <v>4444</v>
      </c>
      <c r="I9496" s="219" t="s">
        <v>5126</v>
      </c>
      <c r="J9496" s="166" t="s">
        <v>18375</v>
      </c>
      <c r="K9496" s="167"/>
      <c r="L9496" s="199"/>
      <c r="M9496" s="27"/>
      <c r="N9496" s="35" t="s">
        <v>22468</v>
      </c>
      <c r="O9496" s="155" t="s">
        <v>16482</v>
      </c>
      <c r="P9496" s="157"/>
    </row>
    <row r="9497" spans="1:205" ht="31.5" thickTop="1" thickBot="1" x14ac:dyDescent="0.3">
      <c r="A9497" s="159">
        <v>26</v>
      </c>
      <c r="B9497" s="159">
        <v>9</v>
      </c>
      <c r="C9497" s="160">
        <v>1925</v>
      </c>
      <c r="D9497" s="247">
        <v>9401</v>
      </c>
      <c r="E9497" s="162" t="s">
        <v>2318</v>
      </c>
      <c r="F9497" s="163" t="s">
        <v>2318</v>
      </c>
      <c r="G9497" s="149" t="s">
        <v>17195</v>
      </c>
      <c r="H9497" s="198" t="s">
        <v>4693</v>
      </c>
      <c r="I9497" s="165" t="s">
        <v>4444</v>
      </c>
      <c r="J9497" s="166" t="s">
        <v>21517</v>
      </c>
      <c r="K9497" s="167" t="s">
        <v>17259</v>
      </c>
      <c r="L9497" s="199"/>
      <c r="M9497" s="27"/>
      <c r="N9497" s="35" t="s">
        <v>22468</v>
      </c>
      <c r="O9497" s="220" t="s">
        <v>7293</v>
      </c>
      <c r="P9497" s="157"/>
    </row>
    <row r="9498" spans="1:205" ht="31.5" thickTop="1" thickBot="1" x14ac:dyDescent="0.3">
      <c r="A9498" s="159">
        <v>26</v>
      </c>
      <c r="B9498" s="159">
        <v>9</v>
      </c>
      <c r="C9498" s="160">
        <v>1925</v>
      </c>
      <c r="D9498" s="247">
        <v>9401</v>
      </c>
      <c r="E9498" s="162" t="s">
        <v>2318</v>
      </c>
      <c r="F9498" s="163" t="s">
        <v>2318</v>
      </c>
      <c r="G9498" s="149" t="s">
        <v>17195</v>
      </c>
      <c r="H9498" s="198" t="s">
        <v>4803</v>
      </c>
      <c r="I9498" s="165" t="s">
        <v>4444</v>
      </c>
      <c r="J9498" s="166" t="s">
        <v>21518</v>
      </c>
      <c r="K9498" s="167" t="s">
        <v>17259</v>
      </c>
      <c r="L9498" s="199"/>
      <c r="M9498" s="27"/>
      <c r="N9498" s="35" t="s">
        <v>22468</v>
      </c>
      <c r="O9498" s="155" t="s">
        <v>16483</v>
      </c>
      <c r="P9498" s="157"/>
    </row>
    <row r="9499" spans="1:205" ht="16.5" thickTop="1" thickBot="1" x14ac:dyDescent="0.3">
      <c r="A9499" s="159">
        <v>28</v>
      </c>
      <c r="B9499" s="159">
        <v>9</v>
      </c>
      <c r="C9499" s="160">
        <v>1925</v>
      </c>
      <c r="D9499" s="247">
        <v>9403</v>
      </c>
      <c r="E9499" s="162" t="s">
        <v>2180</v>
      </c>
      <c r="F9499" s="163" t="s">
        <v>2180</v>
      </c>
      <c r="G9499" s="149" t="s">
        <v>17195</v>
      </c>
      <c r="H9499" s="218" t="s">
        <v>4444</v>
      </c>
      <c r="I9499" s="238" t="s">
        <v>5210</v>
      </c>
      <c r="J9499" s="166" t="s">
        <v>21519</v>
      </c>
      <c r="K9499" s="167"/>
      <c r="L9499" s="199"/>
      <c r="M9499" s="27"/>
      <c r="N9499" s="35" t="s">
        <v>22468</v>
      </c>
      <c r="O9499" s="155" t="s">
        <v>16484</v>
      </c>
      <c r="P9499" s="157"/>
    </row>
    <row r="9500" spans="1:205" ht="31.5" thickTop="1" thickBot="1" x14ac:dyDescent="0.3">
      <c r="A9500" s="159">
        <v>29</v>
      </c>
      <c r="B9500" s="159">
        <v>9</v>
      </c>
      <c r="C9500" s="160">
        <v>1925</v>
      </c>
      <c r="D9500" s="161" t="s">
        <v>1432</v>
      </c>
      <c r="E9500" s="162" t="s">
        <v>3385</v>
      </c>
      <c r="F9500" s="163" t="s">
        <v>3385</v>
      </c>
      <c r="G9500" s="149" t="s">
        <v>17195</v>
      </c>
      <c r="H9500" s="218" t="s">
        <v>4444</v>
      </c>
      <c r="I9500" s="238" t="s">
        <v>4652</v>
      </c>
      <c r="J9500" s="166" t="s">
        <v>25529</v>
      </c>
      <c r="K9500" s="167"/>
      <c r="L9500" s="199"/>
      <c r="M9500" s="27"/>
      <c r="N9500" s="35" t="s">
        <v>22468</v>
      </c>
      <c r="O9500" s="155" t="s">
        <v>16485</v>
      </c>
      <c r="P9500" s="157"/>
    </row>
    <row r="9501" spans="1:205" ht="16.5" thickTop="1" thickBot="1" x14ac:dyDescent="0.3">
      <c r="A9501" s="159">
        <v>7</v>
      </c>
      <c r="B9501" s="159">
        <v>10</v>
      </c>
      <c r="C9501" s="160">
        <v>1925</v>
      </c>
      <c r="D9501" s="247">
        <v>9412</v>
      </c>
      <c r="E9501" s="162" t="s">
        <v>3007</v>
      </c>
      <c r="F9501" s="163" t="s">
        <v>3007</v>
      </c>
      <c r="G9501" s="149" t="s">
        <v>17195</v>
      </c>
      <c r="H9501" s="218" t="s">
        <v>4444</v>
      </c>
      <c r="I9501" s="238" t="s">
        <v>5126</v>
      </c>
      <c r="J9501" s="166" t="s">
        <v>18376</v>
      </c>
      <c r="K9501" s="167"/>
      <c r="L9501" s="199"/>
      <c r="M9501" s="27"/>
      <c r="N9501" s="35" t="s">
        <v>22468</v>
      </c>
      <c r="O9501" s="220" t="s">
        <v>16486</v>
      </c>
      <c r="P9501" s="157"/>
    </row>
    <row r="9502" spans="1:205" ht="27" thickTop="1" thickBot="1" x14ac:dyDescent="0.3">
      <c r="A9502" s="159">
        <v>14</v>
      </c>
      <c r="B9502" s="159">
        <v>10</v>
      </c>
      <c r="C9502" s="160">
        <v>1925</v>
      </c>
      <c r="D9502" s="247">
        <v>9419</v>
      </c>
      <c r="E9502" s="162" t="s">
        <v>2898</v>
      </c>
      <c r="F9502" s="163" t="s">
        <v>2898</v>
      </c>
      <c r="G9502" s="149" t="s">
        <v>17195</v>
      </c>
      <c r="H9502" s="218" t="s">
        <v>4444</v>
      </c>
      <c r="I9502" s="238" t="s">
        <v>5180</v>
      </c>
      <c r="J9502" s="166" t="s">
        <v>3261</v>
      </c>
      <c r="K9502" s="239" t="s">
        <v>26113</v>
      </c>
      <c r="L9502" s="199"/>
      <c r="M9502" s="27"/>
      <c r="N9502" s="35" t="s">
        <v>22468</v>
      </c>
      <c r="O9502" s="155" t="s">
        <v>16487</v>
      </c>
      <c r="P9502" s="157"/>
    </row>
    <row r="9503" spans="1:205" ht="16.5" thickTop="1" thickBot="1" x14ac:dyDescent="0.3">
      <c r="A9503" s="159">
        <v>17</v>
      </c>
      <c r="B9503" s="159">
        <v>10</v>
      </c>
      <c r="C9503" s="160">
        <v>1925</v>
      </c>
      <c r="D9503" s="247">
        <v>9422</v>
      </c>
      <c r="E9503" s="162" t="s">
        <v>3007</v>
      </c>
      <c r="F9503" s="163" t="s">
        <v>3007</v>
      </c>
      <c r="G9503" s="149" t="s">
        <v>17195</v>
      </c>
      <c r="H9503" s="218" t="s">
        <v>4444</v>
      </c>
      <c r="I9503" s="238" t="s">
        <v>5119</v>
      </c>
      <c r="J9503" s="166" t="s">
        <v>4362</v>
      </c>
      <c r="K9503" s="167" t="s">
        <v>17259</v>
      </c>
      <c r="L9503" s="199"/>
      <c r="M9503" s="27"/>
      <c r="N9503" s="35" t="s">
        <v>22468</v>
      </c>
      <c r="O9503" s="155" t="s">
        <v>16488</v>
      </c>
      <c r="P9503" s="157"/>
    </row>
    <row r="9504" spans="1:205" ht="27" thickTop="1" thickBot="1" x14ac:dyDescent="0.3">
      <c r="A9504" s="159">
        <v>18</v>
      </c>
      <c r="B9504" s="159">
        <v>10</v>
      </c>
      <c r="C9504" s="160">
        <v>1925</v>
      </c>
      <c r="D9504" s="247">
        <v>9423</v>
      </c>
      <c r="E9504" s="162" t="s">
        <v>1349</v>
      </c>
      <c r="F9504" s="163" t="s">
        <v>1349</v>
      </c>
      <c r="G9504" s="149" t="s">
        <v>17195</v>
      </c>
      <c r="H9504" s="218" t="s">
        <v>4444</v>
      </c>
      <c r="I9504" s="238" t="s">
        <v>5180</v>
      </c>
      <c r="J9504" s="166" t="s">
        <v>3261</v>
      </c>
      <c r="K9504" s="239" t="s">
        <v>26113</v>
      </c>
      <c r="L9504" s="199"/>
      <c r="M9504" s="27"/>
      <c r="N9504" s="35" t="s">
        <v>22468</v>
      </c>
      <c r="O9504" s="155" t="s">
        <v>16489</v>
      </c>
      <c r="P9504" s="157"/>
    </row>
    <row r="9505" spans="1:205" s="179" customFormat="1" ht="39.75" thickTop="1" thickBot="1" x14ac:dyDescent="0.3">
      <c r="A9505" s="168">
        <v>18</v>
      </c>
      <c r="B9505" s="168">
        <v>10</v>
      </c>
      <c r="C9505" s="169">
        <v>1925</v>
      </c>
      <c r="D9505" s="328" t="s">
        <v>25845</v>
      </c>
      <c r="E9505" s="171" t="s">
        <v>3050</v>
      </c>
      <c r="F9505" s="172" t="s">
        <v>25858</v>
      </c>
      <c r="G9505" s="369" t="s">
        <v>17195</v>
      </c>
      <c r="H9505" s="235" t="s">
        <v>4444</v>
      </c>
      <c r="I9505" s="305" t="s">
        <v>4908</v>
      </c>
      <c r="J9505" s="370" t="s">
        <v>25844</v>
      </c>
      <c r="K9505" s="370" t="s">
        <v>17208</v>
      </c>
      <c r="L9505" s="172"/>
      <c r="M9505" s="25"/>
      <c r="N9505" s="35" t="s">
        <v>22468</v>
      </c>
      <c r="O9505" s="372" t="s">
        <v>25959</v>
      </c>
      <c r="P9505" s="157"/>
      <c r="Q9505" s="157"/>
      <c r="R9505" s="157"/>
      <c r="S9505" s="157"/>
      <c r="T9505" s="157"/>
      <c r="U9505" s="157"/>
      <c r="V9505" s="157"/>
      <c r="W9505" s="157"/>
      <c r="X9505" s="157"/>
      <c r="Y9505" s="157"/>
      <c r="Z9505" s="157"/>
      <c r="AA9505" s="157"/>
      <c r="AB9505" s="157"/>
      <c r="AC9505" s="157"/>
      <c r="AD9505" s="157"/>
      <c r="AE9505" s="157"/>
      <c r="AF9505" s="157"/>
      <c r="AG9505" s="157"/>
      <c r="AH9505" s="157"/>
      <c r="AI9505" s="157"/>
      <c r="AJ9505" s="157"/>
      <c r="AK9505" s="157"/>
      <c r="AL9505" s="157"/>
      <c r="AM9505" s="157"/>
      <c r="AN9505" s="157"/>
      <c r="AO9505" s="157"/>
      <c r="AP9505" s="157"/>
      <c r="AQ9505" s="157"/>
      <c r="AR9505" s="157"/>
      <c r="AS9505" s="157"/>
      <c r="AT9505" s="157"/>
      <c r="AU9505" s="157"/>
      <c r="AV9505" s="157"/>
      <c r="AW9505" s="157"/>
      <c r="AX9505" s="157"/>
      <c r="AY9505" s="157"/>
      <c r="AZ9505" s="157"/>
      <c r="BA9505" s="157"/>
      <c r="BB9505" s="157"/>
      <c r="BC9505" s="157"/>
      <c r="BD9505" s="157"/>
      <c r="BE9505" s="157"/>
      <c r="BF9505" s="157"/>
      <c r="BG9505" s="157"/>
      <c r="BH9505" s="157"/>
      <c r="BI9505" s="157"/>
      <c r="BJ9505" s="157"/>
      <c r="BK9505" s="157"/>
      <c r="BL9505" s="157"/>
      <c r="BM9505" s="157"/>
      <c r="BN9505" s="157"/>
      <c r="BO9505" s="157"/>
      <c r="BP9505" s="157"/>
      <c r="BQ9505" s="157"/>
      <c r="BR9505" s="157"/>
      <c r="BS9505" s="157"/>
      <c r="BT9505" s="157"/>
      <c r="BU9505" s="157"/>
      <c r="BV9505" s="157"/>
      <c r="BW9505" s="157"/>
      <c r="BX9505" s="157"/>
      <c r="BY9505" s="157"/>
      <c r="BZ9505" s="157"/>
      <c r="CA9505" s="157"/>
      <c r="CB9505" s="157"/>
      <c r="CC9505" s="157"/>
      <c r="CD9505" s="157"/>
      <c r="CE9505" s="157"/>
      <c r="CF9505" s="157"/>
      <c r="CG9505" s="157"/>
      <c r="CH9505" s="157"/>
      <c r="CI9505" s="157"/>
      <c r="CJ9505" s="157"/>
      <c r="CK9505" s="157"/>
      <c r="CL9505" s="157"/>
      <c r="CM9505" s="157"/>
      <c r="CN9505" s="157"/>
      <c r="CO9505" s="157"/>
      <c r="CP9505" s="157"/>
      <c r="CQ9505" s="157"/>
      <c r="CR9505" s="157"/>
      <c r="CS9505" s="157"/>
      <c r="CT9505" s="157"/>
      <c r="CU9505" s="157"/>
      <c r="CV9505" s="157"/>
      <c r="CW9505" s="157"/>
      <c r="CX9505" s="157"/>
      <c r="CY9505" s="157"/>
      <c r="CZ9505" s="157"/>
      <c r="DA9505" s="157"/>
      <c r="DB9505" s="157"/>
      <c r="DC9505" s="157"/>
      <c r="DD9505" s="157"/>
      <c r="DE9505" s="157"/>
      <c r="DF9505" s="157"/>
      <c r="DG9505" s="157"/>
      <c r="DH9505" s="157"/>
      <c r="DI9505" s="157"/>
      <c r="DJ9505" s="157"/>
      <c r="DK9505" s="157"/>
      <c r="DL9505" s="157"/>
      <c r="DM9505" s="157"/>
      <c r="DN9505" s="157"/>
      <c r="DO9505" s="157"/>
      <c r="DP9505" s="157"/>
      <c r="DQ9505" s="157"/>
      <c r="DR9505" s="157"/>
      <c r="DS9505" s="157"/>
      <c r="DT9505" s="157"/>
      <c r="DU9505" s="157"/>
      <c r="DV9505" s="157"/>
      <c r="DW9505" s="157"/>
      <c r="DX9505" s="157"/>
      <c r="DY9505" s="157"/>
      <c r="DZ9505" s="157"/>
      <c r="EA9505" s="157"/>
      <c r="EB9505" s="157"/>
      <c r="EC9505" s="157"/>
      <c r="ED9505" s="157"/>
      <c r="EE9505" s="157"/>
      <c r="EF9505" s="157"/>
      <c r="EG9505" s="157"/>
      <c r="EH9505" s="157"/>
      <c r="EI9505" s="157"/>
      <c r="EJ9505" s="157"/>
      <c r="EK9505" s="157"/>
      <c r="EL9505" s="157"/>
      <c r="EM9505" s="157"/>
      <c r="EN9505" s="157"/>
      <c r="EO9505" s="157"/>
      <c r="EP9505" s="157"/>
      <c r="EQ9505" s="157"/>
      <c r="ER9505" s="157"/>
      <c r="ES9505" s="157"/>
      <c r="ET9505" s="157"/>
      <c r="EU9505" s="157"/>
      <c r="EV9505" s="157"/>
      <c r="EW9505" s="157"/>
      <c r="EX9505" s="157"/>
      <c r="EY9505" s="157"/>
      <c r="EZ9505" s="157"/>
      <c r="FA9505" s="157"/>
      <c r="FB9505" s="157"/>
      <c r="FC9505" s="157"/>
      <c r="FD9505" s="157"/>
      <c r="FE9505" s="157"/>
      <c r="FF9505" s="157"/>
      <c r="FG9505" s="157"/>
      <c r="FH9505" s="157"/>
      <c r="FI9505" s="157"/>
      <c r="FJ9505" s="157"/>
      <c r="FK9505" s="157"/>
      <c r="FL9505" s="157"/>
      <c r="FM9505" s="157"/>
      <c r="FN9505" s="157"/>
      <c r="FO9505" s="157"/>
      <c r="FP9505" s="157"/>
      <c r="FQ9505" s="157"/>
      <c r="FR9505" s="157"/>
      <c r="FS9505" s="157"/>
      <c r="FT9505" s="157"/>
      <c r="FU9505" s="157"/>
      <c r="FV9505" s="157"/>
      <c r="FW9505" s="157"/>
      <c r="FX9505" s="157"/>
      <c r="FY9505" s="157"/>
      <c r="FZ9505" s="157"/>
      <c r="GA9505" s="157"/>
      <c r="GB9505" s="157"/>
      <c r="GC9505" s="157"/>
      <c r="GD9505" s="157"/>
      <c r="GE9505" s="157"/>
      <c r="GF9505" s="157"/>
      <c r="GG9505" s="157"/>
      <c r="GH9505" s="157"/>
      <c r="GI9505" s="157"/>
      <c r="GJ9505" s="157"/>
      <c r="GK9505" s="157"/>
      <c r="GL9505" s="157"/>
      <c r="GM9505" s="157"/>
      <c r="GN9505" s="157"/>
      <c r="GO9505" s="157"/>
      <c r="GP9505" s="157"/>
      <c r="GQ9505" s="157"/>
      <c r="GR9505" s="157"/>
      <c r="GS9505" s="157"/>
      <c r="GT9505" s="157"/>
      <c r="GU9505" s="157"/>
      <c r="GV9505" s="157"/>
      <c r="GW9505" s="157"/>
    </row>
    <row r="9506" spans="1:205" ht="30" thickTop="1" thickBot="1" x14ac:dyDescent="0.3">
      <c r="A9506" s="159">
        <v>20</v>
      </c>
      <c r="B9506" s="159">
        <v>10</v>
      </c>
      <c r="C9506" s="160">
        <v>1925</v>
      </c>
      <c r="D9506" s="247">
        <v>9425</v>
      </c>
      <c r="E9506" s="162" t="s">
        <v>3589</v>
      </c>
      <c r="F9506" s="163" t="s">
        <v>3532</v>
      </c>
      <c r="G9506" s="149" t="s">
        <v>17195</v>
      </c>
      <c r="H9506" s="198" t="s">
        <v>4822</v>
      </c>
      <c r="I9506" s="165" t="s">
        <v>4444</v>
      </c>
      <c r="J9506" s="166" t="s">
        <v>3261</v>
      </c>
      <c r="K9506" s="402" t="s">
        <v>26112</v>
      </c>
      <c r="L9506" s="199"/>
      <c r="M9506" s="27"/>
      <c r="N9506" s="35" t="s">
        <v>22468</v>
      </c>
      <c r="O9506" s="220" t="s">
        <v>16490</v>
      </c>
      <c r="P9506" s="157"/>
    </row>
    <row r="9507" spans="1:205" ht="16.5" thickTop="1" thickBot="1" x14ac:dyDescent="0.3">
      <c r="A9507" s="159">
        <v>24</v>
      </c>
      <c r="B9507" s="159">
        <v>10</v>
      </c>
      <c r="C9507" s="160">
        <v>1925</v>
      </c>
      <c r="D9507" s="247">
        <v>9429</v>
      </c>
      <c r="E9507" s="162" t="s">
        <v>3589</v>
      </c>
      <c r="F9507" s="163" t="s">
        <v>3532</v>
      </c>
      <c r="G9507" s="149" t="s">
        <v>17195</v>
      </c>
      <c r="H9507" s="198" t="s">
        <v>4529</v>
      </c>
      <c r="I9507" s="165" t="s">
        <v>4444</v>
      </c>
      <c r="J9507" s="166" t="s">
        <v>18377</v>
      </c>
      <c r="K9507" s="167" t="s">
        <v>25655</v>
      </c>
      <c r="L9507" s="199"/>
      <c r="M9507" s="27"/>
      <c r="N9507" s="35" t="s">
        <v>22468</v>
      </c>
      <c r="O9507" s="155" t="s">
        <v>16491</v>
      </c>
      <c r="P9507" s="157"/>
    </row>
    <row r="9508" spans="1:205" ht="27" thickTop="1" thickBot="1" x14ac:dyDescent="0.3">
      <c r="A9508" s="159">
        <v>26</v>
      </c>
      <c r="B9508" s="159">
        <v>10</v>
      </c>
      <c r="C9508" s="160">
        <v>1925</v>
      </c>
      <c r="D9508" s="247">
        <v>9431</v>
      </c>
      <c r="E9508" s="162" t="s">
        <v>3589</v>
      </c>
      <c r="F9508" s="163" t="s">
        <v>3535</v>
      </c>
      <c r="G9508" s="149" t="s">
        <v>17195</v>
      </c>
      <c r="H9508" s="198" t="s">
        <v>4759</v>
      </c>
      <c r="I9508" s="165" t="s">
        <v>4444</v>
      </c>
      <c r="J9508" s="166" t="s">
        <v>21520</v>
      </c>
      <c r="K9508" s="167" t="s">
        <v>17259</v>
      </c>
      <c r="L9508" s="199"/>
      <c r="M9508" s="27"/>
      <c r="N9508" s="35" t="s">
        <v>22468</v>
      </c>
      <c r="O9508" s="155" t="s">
        <v>7292</v>
      </c>
      <c r="P9508" s="157"/>
    </row>
    <row r="9509" spans="1:205" ht="27" thickTop="1" thickBot="1" x14ac:dyDescent="0.3">
      <c r="A9509" s="159">
        <v>26</v>
      </c>
      <c r="B9509" s="159">
        <v>10</v>
      </c>
      <c r="C9509" s="160">
        <v>1925</v>
      </c>
      <c r="D9509" s="247">
        <v>9431</v>
      </c>
      <c r="E9509" s="162" t="s">
        <v>3589</v>
      </c>
      <c r="F9509" s="163" t="s">
        <v>3535</v>
      </c>
      <c r="G9509" s="149" t="s">
        <v>17195</v>
      </c>
      <c r="H9509" s="198" t="s">
        <v>5083</v>
      </c>
      <c r="I9509" s="165" t="s">
        <v>4444</v>
      </c>
      <c r="J9509" s="166" t="s">
        <v>21521</v>
      </c>
      <c r="K9509" s="167" t="s">
        <v>17259</v>
      </c>
      <c r="L9509" s="199"/>
      <c r="M9509" s="27"/>
      <c r="N9509" s="35" t="s">
        <v>22468</v>
      </c>
      <c r="O9509" s="220" t="s">
        <v>16492</v>
      </c>
      <c r="P9509" s="157"/>
    </row>
    <row r="9510" spans="1:205" ht="16.5" thickTop="1" thickBot="1" x14ac:dyDescent="0.3">
      <c r="A9510" s="159">
        <v>26</v>
      </c>
      <c r="B9510" s="159">
        <v>10</v>
      </c>
      <c r="C9510" s="160">
        <v>1925</v>
      </c>
      <c r="D9510" s="247">
        <v>9431</v>
      </c>
      <c r="E9510" s="162" t="s">
        <v>3014</v>
      </c>
      <c r="F9510" s="163" t="s">
        <v>3014</v>
      </c>
      <c r="G9510" s="149" t="s">
        <v>17195</v>
      </c>
      <c r="H9510" s="218" t="s">
        <v>4444</v>
      </c>
      <c r="I9510" s="238" t="s">
        <v>4445</v>
      </c>
      <c r="J9510" s="166" t="s">
        <v>21522</v>
      </c>
      <c r="K9510" s="167" t="s">
        <v>17237</v>
      </c>
      <c r="L9510" s="199"/>
      <c r="M9510" s="27"/>
      <c r="N9510" s="35" t="s">
        <v>22468</v>
      </c>
      <c r="O9510" s="155" t="s">
        <v>16493</v>
      </c>
      <c r="P9510" s="157"/>
    </row>
    <row r="9511" spans="1:205" s="179" customFormat="1" ht="41.25" thickTop="1" thickBot="1" x14ac:dyDescent="0.3">
      <c r="A9511" s="168">
        <v>27</v>
      </c>
      <c r="B9511" s="168">
        <v>10</v>
      </c>
      <c r="C9511" s="169">
        <v>1925</v>
      </c>
      <c r="D9511" s="328" t="s">
        <v>25850</v>
      </c>
      <c r="E9511" s="171" t="s">
        <v>3589</v>
      </c>
      <c r="F9511" s="368" t="s">
        <v>25851</v>
      </c>
      <c r="G9511" s="369" t="s">
        <v>17195</v>
      </c>
      <c r="H9511" s="174" t="s">
        <v>4908</v>
      </c>
      <c r="I9511" s="175" t="s">
        <v>4444</v>
      </c>
      <c r="J9511" s="370" t="s">
        <v>25984</v>
      </c>
      <c r="K9511" s="370" t="s">
        <v>25709</v>
      </c>
      <c r="L9511" s="172"/>
      <c r="M9511" s="25"/>
      <c r="N9511" s="35" t="s">
        <v>22468</v>
      </c>
      <c r="O9511" s="376" t="s">
        <v>16494</v>
      </c>
      <c r="P9511" s="157"/>
      <c r="Q9511" s="157"/>
      <c r="R9511" s="157"/>
      <c r="S9511" s="157"/>
      <c r="T9511" s="157"/>
      <c r="U9511" s="157"/>
      <c r="V9511" s="157"/>
      <c r="W9511" s="157"/>
      <c r="X9511" s="157"/>
      <c r="Y9511" s="157"/>
      <c r="Z9511" s="157"/>
      <c r="AA9511" s="157"/>
      <c r="AB9511" s="157"/>
      <c r="AC9511" s="157"/>
      <c r="AD9511" s="157"/>
      <c r="AE9511" s="157"/>
      <c r="AF9511" s="157"/>
      <c r="AG9511" s="157"/>
      <c r="AH9511" s="157"/>
      <c r="AI9511" s="157"/>
      <c r="AJ9511" s="157"/>
      <c r="AK9511" s="157"/>
      <c r="AL9511" s="157"/>
      <c r="AM9511" s="157"/>
      <c r="AN9511" s="157"/>
      <c r="AO9511" s="157"/>
      <c r="AP9511" s="157"/>
      <c r="AQ9511" s="157"/>
      <c r="AR9511" s="157"/>
      <c r="AS9511" s="157"/>
      <c r="AT9511" s="157"/>
      <c r="AU9511" s="157"/>
      <c r="AV9511" s="157"/>
      <c r="AW9511" s="157"/>
      <c r="AX9511" s="157"/>
      <c r="AY9511" s="157"/>
      <c r="AZ9511" s="157"/>
      <c r="BA9511" s="157"/>
      <c r="BB9511" s="157"/>
      <c r="BC9511" s="157"/>
      <c r="BD9511" s="157"/>
      <c r="BE9511" s="157"/>
      <c r="BF9511" s="157"/>
      <c r="BG9511" s="157"/>
      <c r="BH9511" s="157"/>
      <c r="BI9511" s="157"/>
      <c r="BJ9511" s="157"/>
      <c r="BK9511" s="157"/>
      <c r="BL9511" s="157"/>
      <c r="BM9511" s="157"/>
      <c r="BN9511" s="157"/>
      <c r="BO9511" s="157"/>
      <c r="BP9511" s="157"/>
      <c r="BQ9511" s="157"/>
      <c r="BR9511" s="157"/>
      <c r="BS9511" s="157"/>
      <c r="BT9511" s="157"/>
      <c r="BU9511" s="157"/>
      <c r="BV9511" s="157"/>
      <c r="BW9511" s="157"/>
      <c r="BX9511" s="157"/>
      <c r="BY9511" s="157"/>
      <c r="BZ9511" s="157"/>
      <c r="CA9511" s="157"/>
      <c r="CB9511" s="157"/>
      <c r="CC9511" s="157"/>
      <c r="CD9511" s="157"/>
      <c r="CE9511" s="157"/>
      <c r="CF9511" s="157"/>
      <c r="CG9511" s="157"/>
      <c r="CH9511" s="157"/>
      <c r="CI9511" s="157"/>
      <c r="CJ9511" s="157"/>
      <c r="CK9511" s="157"/>
      <c r="CL9511" s="157"/>
      <c r="CM9511" s="157"/>
      <c r="CN9511" s="157"/>
      <c r="CO9511" s="157"/>
      <c r="CP9511" s="157"/>
      <c r="CQ9511" s="157"/>
      <c r="CR9511" s="157"/>
      <c r="CS9511" s="157"/>
      <c r="CT9511" s="157"/>
      <c r="CU9511" s="157"/>
      <c r="CV9511" s="157"/>
      <c r="CW9511" s="157"/>
      <c r="CX9511" s="157"/>
      <c r="CY9511" s="157"/>
      <c r="CZ9511" s="157"/>
      <c r="DA9511" s="157"/>
      <c r="DB9511" s="157"/>
      <c r="DC9511" s="157"/>
      <c r="DD9511" s="157"/>
      <c r="DE9511" s="157"/>
      <c r="DF9511" s="157"/>
      <c r="DG9511" s="157"/>
      <c r="DH9511" s="157"/>
      <c r="DI9511" s="157"/>
      <c r="DJ9511" s="157"/>
      <c r="DK9511" s="157"/>
      <c r="DL9511" s="157"/>
      <c r="DM9511" s="157"/>
      <c r="DN9511" s="157"/>
      <c r="DO9511" s="157"/>
      <c r="DP9511" s="157"/>
      <c r="DQ9511" s="157"/>
      <c r="DR9511" s="157"/>
      <c r="DS9511" s="157"/>
      <c r="DT9511" s="157"/>
      <c r="DU9511" s="157"/>
      <c r="DV9511" s="157"/>
      <c r="DW9511" s="157"/>
      <c r="DX9511" s="157"/>
      <c r="DY9511" s="157"/>
      <c r="DZ9511" s="157"/>
      <c r="EA9511" s="157"/>
      <c r="EB9511" s="157"/>
      <c r="EC9511" s="157"/>
      <c r="ED9511" s="157"/>
      <c r="EE9511" s="157"/>
      <c r="EF9511" s="157"/>
      <c r="EG9511" s="157"/>
      <c r="EH9511" s="157"/>
      <c r="EI9511" s="157"/>
      <c r="EJ9511" s="157"/>
      <c r="EK9511" s="157"/>
      <c r="EL9511" s="157"/>
      <c r="EM9511" s="157"/>
      <c r="EN9511" s="157"/>
      <c r="EO9511" s="157"/>
      <c r="EP9511" s="157"/>
      <c r="EQ9511" s="157"/>
      <c r="ER9511" s="157"/>
      <c r="ES9511" s="157"/>
      <c r="ET9511" s="157"/>
      <c r="EU9511" s="157"/>
      <c r="EV9511" s="157"/>
      <c r="EW9511" s="157"/>
      <c r="EX9511" s="157"/>
      <c r="EY9511" s="157"/>
      <c r="EZ9511" s="157"/>
      <c r="FA9511" s="157"/>
      <c r="FB9511" s="157"/>
      <c r="FC9511" s="157"/>
      <c r="FD9511" s="157"/>
      <c r="FE9511" s="157"/>
      <c r="FF9511" s="157"/>
      <c r="FG9511" s="157"/>
      <c r="FH9511" s="157"/>
      <c r="FI9511" s="157"/>
      <c r="FJ9511" s="157"/>
      <c r="FK9511" s="157"/>
      <c r="FL9511" s="157"/>
      <c r="FM9511" s="157"/>
      <c r="FN9511" s="157"/>
      <c r="FO9511" s="157"/>
      <c r="FP9511" s="157"/>
      <c r="FQ9511" s="157"/>
      <c r="FR9511" s="157"/>
      <c r="FS9511" s="157"/>
      <c r="FT9511" s="157"/>
      <c r="FU9511" s="157"/>
      <c r="FV9511" s="157"/>
      <c r="FW9511" s="157"/>
      <c r="FX9511" s="157"/>
      <c r="FY9511" s="157"/>
      <c r="FZ9511" s="157"/>
      <c r="GA9511" s="157"/>
      <c r="GB9511" s="157"/>
      <c r="GC9511" s="157"/>
      <c r="GD9511" s="157"/>
      <c r="GE9511" s="157"/>
      <c r="GF9511" s="157"/>
      <c r="GG9511" s="157"/>
      <c r="GH9511" s="157"/>
      <c r="GI9511" s="157"/>
      <c r="GJ9511" s="157"/>
      <c r="GK9511" s="157"/>
      <c r="GL9511" s="157"/>
      <c r="GM9511" s="157"/>
      <c r="GN9511" s="157"/>
      <c r="GO9511" s="157"/>
      <c r="GP9511" s="157"/>
      <c r="GQ9511" s="157"/>
      <c r="GR9511" s="157"/>
      <c r="GS9511" s="157"/>
      <c r="GT9511" s="157"/>
      <c r="GU9511" s="157"/>
      <c r="GV9511" s="157"/>
      <c r="GW9511" s="157"/>
    </row>
    <row r="9512" spans="1:205" ht="16.5" thickTop="1" thickBot="1" x14ac:dyDescent="0.3">
      <c r="A9512" s="159">
        <v>27</v>
      </c>
      <c r="B9512" s="159">
        <v>10</v>
      </c>
      <c r="C9512" s="160">
        <v>1925</v>
      </c>
      <c r="D9512" s="247">
        <v>9432</v>
      </c>
      <c r="E9512" s="162" t="s">
        <v>3007</v>
      </c>
      <c r="F9512" s="163" t="s">
        <v>3007</v>
      </c>
      <c r="G9512" s="149" t="s">
        <v>17195</v>
      </c>
      <c r="H9512" s="218" t="s">
        <v>4444</v>
      </c>
      <c r="I9512" s="238" t="s">
        <v>5126</v>
      </c>
      <c r="J9512" s="166" t="s">
        <v>6890</v>
      </c>
      <c r="K9512" s="167"/>
      <c r="L9512" s="163"/>
      <c r="M9512" s="27"/>
      <c r="N9512" s="35" t="s">
        <v>22468</v>
      </c>
      <c r="O9512" s="155" t="s">
        <v>9932</v>
      </c>
      <c r="P9512" s="157"/>
    </row>
    <row r="9513" spans="1:205" ht="27" thickTop="1" thickBot="1" x14ac:dyDescent="0.3">
      <c r="A9513" s="159">
        <v>27</v>
      </c>
      <c r="B9513" s="159">
        <v>10</v>
      </c>
      <c r="C9513" s="160">
        <v>1925</v>
      </c>
      <c r="D9513" s="247">
        <v>9432</v>
      </c>
      <c r="E9513" s="162" t="s">
        <v>3602</v>
      </c>
      <c r="F9513" s="163" t="s">
        <v>3602</v>
      </c>
      <c r="G9513" s="149" t="s">
        <v>17195</v>
      </c>
      <c r="H9513" s="218" t="s">
        <v>4444</v>
      </c>
      <c r="I9513" s="238" t="s">
        <v>5163</v>
      </c>
      <c r="J9513" s="166" t="s">
        <v>3261</v>
      </c>
      <c r="K9513" s="239" t="s">
        <v>26113</v>
      </c>
      <c r="L9513" s="163"/>
      <c r="M9513" s="27"/>
      <c r="N9513" s="35" t="s">
        <v>22468</v>
      </c>
      <c r="O9513" s="155" t="s">
        <v>16495</v>
      </c>
      <c r="P9513" s="157"/>
    </row>
    <row r="9514" spans="1:205" ht="31.5" thickTop="1" thickBot="1" x14ac:dyDescent="0.3">
      <c r="A9514" s="159">
        <v>28</v>
      </c>
      <c r="B9514" s="159">
        <v>10</v>
      </c>
      <c r="C9514" s="160">
        <v>1925</v>
      </c>
      <c r="D9514" s="247">
        <v>9433</v>
      </c>
      <c r="E9514" s="162" t="s">
        <v>3589</v>
      </c>
      <c r="F9514" s="163" t="s">
        <v>3535</v>
      </c>
      <c r="G9514" s="149" t="s">
        <v>17195</v>
      </c>
      <c r="H9514" s="198" t="s">
        <v>4808</v>
      </c>
      <c r="I9514" s="165" t="s">
        <v>4444</v>
      </c>
      <c r="J9514" s="166" t="s">
        <v>25530</v>
      </c>
      <c r="K9514" s="167" t="s">
        <v>17364</v>
      </c>
      <c r="L9514" s="163"/>
      <c r="M9514" s="27"/>
      <c r="N9514" s="35" t="s">
        <v>22468</v>
      </c>
      <c r="O9514" s="155" t="s">
        <v>7291</v>
      </c>
      <c r="P9514" s="157"/>
    </row>
    <row r="9515" spans="1:205" ht="31.5" thickTop="1" thickBot="1" x14ac:dyDescent="0.3">
      <c r="A9515" s="159">
        <v>28</v>
      </c>
      <c r="B9515" s="159">
        <v>10</v>
      </c>
      <c r="C9515" s="160">
        <v>1925</v>
      </c>
      <c r="D9515" s="247">
        <v>9433</v>
      </c>
      <c r="E9515" s="162" t="s">
        <v>3589</v>
      </c>
      <c r="F9515" s="163" t="s">
        <v>3535</v>
      </c>
      <c r="G9515" s="221" t="s">
        <v>17195</v>
      </c>
      <c r="H9515" s="198" t="s">
        <v>4446</v>
      </c>
      <c r="I9515" s="165" t="s">
        <v>4444</v>
      </c>
      <c r="J9515" s="166" t="s">
        <v>22268</v>
      </c>
      <c r="K9515" s="167" t="s">
        <v>17237</v>
      </c>
      <c r="L9515" s="163"/>
      <c r="M9515" s="27"/>
      <c r="N9515" s="35" t="s">
        <v>22468</v>
      </c>
      <c r="O9515" s="155" t="s">
        <v>16496</v>
      </c>
      <c r="P9515" s="157"/>
    </row>
    <row r="9516" spans="1:205" ht="16.5" thickTop="1" thickBot="1" x14ac:dyDescent="0.3">
      <c r="A9516" s="159">
        <v>28</v>
      </c>
      <c r="B9516" s="159">
        <v>10</v>
      </c>
      <c r="C9516" s="160">
        <v>1925</v>
      </c>
      <c r="D9516" s="247">
        <v>9433</v>
      </c>
      <c r="E9516" s="162" t="s">
        <v>3014</v>
      </c>
      <c r="F9516" s="163" t="s">
        <v>3014</v>
      </c>
      <c r="G9516" s="149" t="s">
        <v>17195</v>
      </c>
      <c r="H9516" s="218" t="s">
        <v>4444</v>
      </c>
      <c r="I9516" s="238" t="s">
        <v>4445</v>
      </c>
      <c r="J9516" s="166" t="s">
        <v>21523</v>
      </c>
      <c r="K9516" s="167" t="s">
        <v>17237</v>
      </c>
      <c r="L9516" s="163"/>
      <c r="M9516" s="27"/>
      <c r="N9516" s="35" t="s">
        <v>22468</v>
      </c>
      <c r="O9516" s="220" t="s">
        <v>16497</v>
      </c>
      <c r="P9516" s="157"/>
    </row>
    <row r="9517" spans="1:205" ht="27" thickTop="1" thickBot="1" x14ac:dyDescent="0.3">
      <c r="A9517" s="159">
        <v>29</v>
      </c>
      <c r="B9517" s="159">
        <v>10</v>
      </c>
      <c r="C9517" s="160">
        <v>1925</v>
      </c>
      <c r="D9517" s="161" t="s">
        <v>1433</v>
      </c>
      <c r="E9517" s="162" t="s">
        <v>3589</v>
      </c>
      <c r="F9517" s="163" t="s">
        <v>3535</v>
      </c>
      <c r="G9517" s="149" t="s">
        <v>17195</v>
      </c>
      <c r="H9517" s="198" t="s">
        <v>4962</v>
      </c>
      <c r="I9517" s="165" t="s">
        <v>4444</v>
      </c>
      <c r="J9517" s="166" t="s">
        <v>21524</v>
      </c>
      <c r="K9517" s="167" t="s">
        <v>17259</v>
      </c>
      <c r="L9517" s="163"/>
      <c r="M9517" s="27"/>
      <c r="N9517" s="35" t="s">
        <v>22468</v>
      </c>
      <c r="O9517" s="155" t="s">
        <v>16498</v>
      </c>
      <c r="P9517" s="157"/>
    </row>
    <row r="9518" spans="1:205" ht="31.5" thickTop="1" thickBot="1" x14ac:dyDescent="0.3">
      <c r="A9518" s="159">
        <v>30</v>
      </c>
      <c r="B9518" s="159">
        <v>10</v>
      </c>
      <c r="C9518" s="160">
        <v>1925</v>
      </c>
      <c r="D9518" s="161" t="s">
        <v>76</v>
      </c>
      <c r="E9518" s="162" t="s">
        <v>3589</v>
      </c>
      <c r="F9518" s="163" t="s">
        <v>3597</v>
      </c>
      <c r="G9518" s="149" t="s">
        <v>17195</v>
      </c>
      <c r="H9518" s="198" t="s">
        <v>4653</v>
      </c>
      <c r="I9518" s="165" t="s">
        <v>4444</v>
      </c>
      <c r="J9518" s="166" t="s">
        <v>25531</v>
      </c>
      <c r="K9518" s="167"/>
      <c r="L9518" s="163"/>
      <c r="M9518" s="27"/>
      <c r="N9518" s="35" t="s">
        <v>22468</v>
      </c>
      <c r="O9518" s="220" t="s">
        <v>7290</v>
      </c>
      <c r="P9518" s="157"/>
    </row>
    <row r="9519" spans="1:205" ht="16.5" thickTop="1" thickBot="1" x14ac:dyDescent="0.3">
      <c r="A9519" s="159">
        <v>30</v>
      </c>
      <c r="B9519" s="159">
        <v>10</v>
      </c>
      <c r="C9519" s="160">
        <v>1925</v>
      </c>
      <c r="D9519" s="161" t="s">
        <v>1434</v>
      </c>
      <c r="E9519" s="162" t="s">
        <v>3665</v>
      </c>
      <c r="F9519" s="163" t="s">
        <v>5302</v>
      </c>
      <c r="G9519" s="223" t="s">
        <v>17193</v>
      </c>
      <c r="H9519" s="198" t="s">
        <v>4962</v>
      </c>
      <c r="I9519" s="165" t="s">
        <v>4444</v>
      </c>
      <c r="J9519" s="166" t="s">
        <v>21525</v>
      </c>
      <c r="K9519" s="167" t="s">
        <v>17259</v>
      </c>
      <c r="L9519" s="163"/>
      <c r="M9519" s="27"/>
      <c r="N9519" s="35" t="s">
        <v>22468</v>
      </c>
      <c r="O9519" s="155" t="s">
        <v>16500</v>
      </c>
      <c r="P9519" s="157"/>
    </row>
    <row r="9520" spans="1:205" ht="16.5" thickTop="1" thickBot="1" x14ac:dyDescent="0.3">
      <c r="A9520" s="159">
        <v>30</v>
      </c>
      <c r="B9520" s="159">
        <v>10</v>
      </c>
      <c r="C9520" s="160">
        <v>1925</v>
      </c>
      <c r="D9520" s="247">
        <v>9435</v>
      </c>
      <c r="E9520" s="162" t="s">
        <v>3007</v>
      </c>
      <c r="F9520" s="163" t="s">
        <v>3007</v>
      </c>
      <c r="G9520" s="223" t="s">
        <v>17191</v>
      </c>
      <c r="H9520" s="218" t="s">
        <v>4444</v>
      </c>
      <c r="I9520" s="300" t="s">
        <v>5224</v>
      </c>
      <c r="J9520" s="232" t="s">
        <v>25532</v>
      </c>
      <c r="K9520" s="167"/>
      <c r="L9520" s="163" t="s">
        <v>17614</v>
      </c>
      <c r="M9520" s="27"/>
      <c r="N9520" s="35" t="s">
        <v>22468</v>
      </c>
      <c r="O9520" s="155" t="s">
        <v>16499</v>
      </c>
      <c r="P9520" s="157"/>
    </row>
    <row r="9521" spans="1:16" ht="31.5" thickTop="1" thickBot="1" x14ac:dyDescent="0.3">
      <c r="A9521" s="159">
        <v>31</v>
      </c>
      <c r="B9521" s="159">
        <v>10</v>
      </c>
      <c r="C9521" s="160">
        <v>1925</v>
      </c>
      <c r="D9521" s="215" t="s">
        <v>1435</v>
      </c>
      <c r="E9521" s="162" t="s">
        <v>3589</v>
      </c>
      <c r="F9521" s="163" t="s">
        <v>3531</v>
      </c>
      <c r="G9521" s="149" t="s">
        <v>17195</v>
      </c>
      <c r="H9521" s="206" t="s">
        <v>4887</v>
      </c>
      <c r="I9521" s="165" t="s">
        <v>4444</v>
      </c>
      <c r="J9521" s="166" t="s">
        <v>25533</v>
      </c>
      <c r="K9521" s="167" t="s">
        <v>18067</v>
      </c>
      <c r="L9521" s="318" t="s">
        <v>17062</v>
      </c>
      <c r="M9521" s="27"/>
      <c r="N9521" s="35" t="s">
        <v>22468</v>
      </c>
      <c r="O9521" s="155" t="s">
        <v>7289</v>
      </c>
      <c r="P9521" s="157"/>
    </row>
    <row r="9522" spans="1:16" ht="16.5" thickTop="1" thickBot="1" x14ac:dyDescent="0.3">
      <c r="A9522" s="159">
        <v>31</v>
      </c>
      <c r="B9522" s="159">
        <v>10</v>
      </c>
      <c r="C9522" s="160">
        <v>1925</v>
      </c>
      <c r="D9522" s="161" t="s">
        <v>1025</v>
      </c>
      <c r="E9522" s="162" t="s">
        <v>3589</v>
      </c>
      <c r="F9522" s="163" t="s">
        <v>3532</v>
      </c>
      <c r="G9522" s="149" t="s">
        <v>17195</v>
      </c>
      <c r="H9522" s="198" t="s">
        <v>4962</v>
      </c>
      <c r="I9522" s="165" t="s">
        <v>4444</v>
      </c>
      <c r="J9522" s="166" t="s">
        <v>21526</v>
      </c>
      <c r="K9522" s="167" t="s">
        <v>17259</v>
      </c>
      <c r="L9522" s="163"/>
      <c r="M9522" s="27"/>
      <c r="N9522" s="35" t="s">
        <v>22468</v>
      </c>
      <c r="O9522" s="155" t="s">
        <v>16501</v>
      </c>
      <c r="P9522" s="157"/>
    </row>
    <row r="9523" spans="1:16" ht="27" thickTop="1" thickBot="1" x14ac:dyDescent="0.3">
      <c r="A9523" s="159">
        <v>1</v>
      </c>
      <c r="B9523" s="159">
        <v>11</v>
      </c>
      <c r="C9523" s="160">
        <v>1925</v>
      </c>
      <c r="D9523" s="247">
        <v>9437</v>
      </c>
      <c r="E9523" s="162" t="s">
        <v>3589</v>
      </c>
      <c r="F9523" s="163" t="s">
        <v>3535</v>
      </c>
      <c r="G9523" s="149" t="s">
        <v>17195</v>
      </c>
      <c r="H9523" s="198" t="s">
        <v>5083</v>
      </c>
      <c r="I9523" s="165" t="s">
        <v>4444</v>
      </c>
      <c r="J9523" s="166" t="s">
        <v>21527</v>
      </c>
      <c r="K9523" s="167" t="s">
        <v>17259</v>
      </c>
      <c r="L9523" s="163"/>
      <c r="M9523" s="27"/>
      <c r="N9523" s="35" t="s">
        <v>22468</v>
      </c>
      <c r="O9523" s="220" t="s">
        <v>16502</v>
      </c>
      <c r="P9523" s="157"/>
    </row>
    <row r="9524" spans="1:16" ht="31.5" thickTop="1" thickBot="1" x14ac:dyDescent="0.3">
      <c r="A9524" s="159">
        <v>2</v>
      </c>
      <c r="B9524" s="159">
        <v>11</v>
      </c>
      <c r="C9524" s="160">
        <v>1925</v>
      </c>
      <c r="D9524" s="247">
        <v>9438</v>
      </c>
      <c r="E9524" s="162" t="s">
        <v>3589</v>
      </c>
      <c r="F9524" s="163" t="s">
        <v>3535</v>
      </c>
      <c r="G9524" s="149" t="s">
        <v>17195</v>
      </c>
      <c r="H9524" s="198" t="s">
        <v>4446</v>
      </c>
      <c r="I9524" s="165" t="s">
        <v>4444</v>
      </c>
      <c r="J9524" s="166" t="s">
        <v>22269</v>
      </c>
      <c r="K9524" s="167" t="s">
        <v>17237</v>
      </c>
      <c r="L9524" s="163"/>
      <c r="M9524" s="27"/>
      <c r="N9524" s="35" t="s">
        <v>22468</v>
      </c>
      <c r="O9524" s="155" t="s">
        <v>7287</v>
      </c>
      <c r="P9524" s="157"/>
    </row>
    <row r="9525" spans="1:16" ht="31.5" thickTop="1" thickBot="1" x14ac:dyDescent="0.3">
      <c r="A9525" s="159">
        <v>2</v>
      </c>
      <c r="B9525" s="159">
        <v>11</v>
      </c>
      <c r="C9525" s="160">
        <v>1925</v>
      </c>
      <c r="D9525" s="247">
        <v>9438</v>
      </c>
      <c r="E9525" s="162" t="s">
        <v>3589</v>
      </c>
      <c r="F9525" s="163" t="s">
        <v>3532</v>
      </c>
      <c r="G9525" s="149" t="s">
        <v>17195</v>
      </c>
      <c r="H9525" s="198" t="s">
        <v>4827</v>
      </c>
      <c r="I9525" s="165" t="s">
        <v>4444</v>
      </c>
      <c r="J9525" s="166" t="s">
        <v>6891</v>
      </c>
      <c r="K9525" s="167"/>
      <c r="L9525" s="163"/>
      <c r="M9525" s="27"/>
      <c r="N9525" s="35" t="s">
        <v>22468</v>
      </c>
      <c r="O9525" s="155" t="s">
        <v>7288</v>
      </c>
      <c r="P9525" s="157"/>
    </row>
    <row r="9526" spans="1:16" ht="16.5" thickTop="1" thickBot="1" x14ac:dyDescent="0.3">
      <c r="A9526" s="159">
        <v>2</v>
      </c>
      <c r="B9526" s="159">
        <v>11</v>
      </c>
      <c r="C9526" s="160">
        <v>1925</v>
      </c>
      <c r="D9526" s="161" t="s">
        <v>1030</v>
      </c>
      <c r="E9526" s="162" t="s">
        <v>3589</v>
      </c>
      <c r="F9526" s="163" t="s">
        <v>3597</v>
      </c>
      <c r="G9526" s="149" t="s">
        <v>17195</v>
      </c>
      <c r="H9526" s="198" t="s">
        <v>4962</v>
      </c>
      <c r="I9526" s="165" t="s">
        <v>4444</v>
      </c>
      <c r="J9526" s="166" t="s">
        <v>21528</v>
      </c>
      <c r="K9526" s="167" t="s">
        <v>17259</v>
      </c>
      <c r="L9526" s="163"/>
      <c r="M9526" s="27"/>
      <c r="N9526" s="35" t="s">
        <v>22468</v>
      </c>
      <c r="O9526" s="155" t="s">
        <v>16503</v>
      </c>
      <c r="P9526" s="157"/>
    </row>
    <row r="9527" spans="1:16" ht="15.75" thickBot="1" x14ac:dyDescent="0.3">
      <c r="A9527" s="159">
        <v>3</v>
      </c>
      <c r="B9527" s="159">
        <v>11</v>
      </c>
      <c r="C9527" s="160">
        <v>1925</v>
      </c>
      <c r="D9527" s="247">
        <v>9439</v>
      </c>
      <c r="E9527" s="162" t="s">
        <v>3589</v>
      </c>
      <c r="F9527" s="163" t="s">
        <v>3532</v>
      </c>
      <c r="G9527" s="221" t="s">
        <v>17195</v>
      </c>
      <c r="H9527" s="198" t="s">
        <v>4449</v>
      </c>
      <c r="I9527" s="165" t="s">
        <v>4444</v>
      </c>
      <c r="J9527" s="166" t="s">
        <v>25534</v>
      </c>
      <c r="K9527" s="167" t="s">
        <v>17208</v>
      </c>
      <c r="L9527" s="163"/>
      <c r="M9527" s="27"/>
      <c r="N9527" s="35" t="s">
        <v>22468</v>
      </c>
      <c r="O9527" s="220" t="s">
        <v>7286</v>
      </c>
      <c r="P9527" s="157"/>
    </row>
    <row r="9528" spans="1:16" ht="16.5" thickTop="1" thickBot="1" x14ac:dyDescent="0.3">
      <c r="A9528" s="159">
        <v>3</v>
      </c>
      <c r="B9528" s="159">
        <v>11</v>
      </c>
      <c r="C9528" s="160">
        <v>1925</v>
      </c>
      <c r="D9528" s="247">
        <v>9439</v>
      </c>
      <c r="E9528" s="162" t="s">
        <v>3528</v>
      </c>
      <c r="F9528" s="163" t="s">
        <v>3528</v>
      </c>
      <c r="G9528" s="223" t="s">
        <v>17193</v>
      </c>
      <c r="H9528" s="198" t="s">
        <v>4449</v>
      </c>
      <c r="I9528" s="165" t="s">
        <v>4444</v>
      </c>
      <c r="J9528" s="166" t="s">
        <v>25534</v>
      </c>
      <c r="K9528" s="167" t="s">
        <v>17208</v>
      </c>
      <c r="L9528" s="163"/>
      <c r="M9528" s="27"/>
      <c r="N9528" s="35" t="s">
        <v>22468</v>
      </c>
      <c r="O9528" s="220" t="s">
        <v>16504</v>
      </c>
      <c r="P9528" s="157"/>
    </row>
    <row r="9529" spans="1:16" ht="31.5" thickTop="1" thickBot="1" x14ac:dyDescent="0.3">
      <c r="A9529" s="159">
        <v>4</v>
      </c>
      <c r="B9529" s="159">
        <v>11</v>
      </c>
      <c r="C9529" s="160">
        <v>1925</v>
      </c>
      <c r="D9529" s="247">
        <v>9440</v>
      </c>
      <c r="E9529" s="162" t="s">
        <v>3589</v>
      </c>
      <c r="F9529" s="163" t="s">
        <v>3535</v>
      </c>
      <c r="G9529" s="149" t="s">
        <v>17195</v>
      </c>
      <c r="H9529" s="198" t="s">
        <v>5004</v>
      </c>
      <c r="I9529" s="165" t="s">
        <v>4444</v>
      </c>
      <c r="J9529" s="166" t="s">
        <v>25535</v>
      </c>
      <c r="K9529" s="167"/>
      <c r="L9529" s="163"/>
      <c r="M9529" s="27"/>
      <c r="N9529" s="35" t="s">
        <v>22468</v>
      </c>
      <c r="O9529" s="155" t="s">
        <v>7285</v>
      </c>
      <c r="P9529" s="157"/>
    </row>
    <row r="9530" spans="1:16" ht="27" thickTop="1" thickBot="1" x14ac:dyDescent="0.3">
      <c r="A9530" s="159">
        <v>4</v>
      </c>
      <c r="B9530" s="159">
        <v>11</v>
      </c>
      <c r="C9530" s="160">
        <v>1925</v>
      </c>
      <c r="D9530" s="247">
        <v>9440</v>
      </c>
      <c r="E9530" s="162" t="s">
        <v>3589</v>
      </c>
      <c r="F9530" s="163" t="s">
        <v>3535</v>
      </c>
      <c r="G9530" s="221" t="s">
        <v>17195</v>
      </c>
      <c r="H9530" s="198" t="s">
        <v>4952</v>
      </c>
      <c r="I9530" s="165" t="s">
        <v>4444</v>
      </c>
      <c r="J9530" s="166" t="s">
        <v>21529</v>
      </c>
      <c r="K9530" s="167"/>
      <c r="L9530" s="163"/>
      <c r="M9530" s="27"/>
      <c r="N9530" s="35" t="s">
        <v>22468</v>
      </c>
      <c r="O9530" s="155" t="s">
        <v>16506</v>
      </c>
      <c r="P9530" s="157"/>
    </row>
    <row r="9531" spans="1:16" ht="16.5" thickTop="1" thickBot="1" x14ac:dyDescent="0.3">
      <c r="A9531" s="159">
        <v>4</v>
      </c>
      <c r="B9531" s="159">
        <v>11</v>
      </c>
      <c r="C9531" s="160">
        <v>1925</v>
      </c>
      <c r="D9531" s="247">
        <v>9440</v>
      </c>
      <c r="E9531" s="162" t="s">
        <v>2180</v>
      </c>
      <c r="F9531" s="163" t="s">
        <v>2184</v>
      </c>
      <c r="G9531" s="149" t="s">
        <v>17195</v>
      </c>
      <c r="H9531" s="218" t="s">
        <v>4444</v>
      </c>
      <c r="I9531" s="238" t="s">
        <v>5210</v>
      </c>
      <c r="J9531" s="166" t="s">
        <v>21530</v>
      </c>
      <c r="K9531" s="167"/>
      <c r="L9531" s="199"/>
      <c r="M9531" s="27"/>
      <c r="N9531" s="35" t="s">
        <v>22468</v>
      </c>
      <c r="O9531" s="155" t="s">
        <v>16505</v>
      </c>
      <c r="P9531" s="157"/>
    </row>
    <row r="9532" spans="1:16" ht="31.5" thickTop="1" thickBot="1" x14ac:dyDescent="0.3">
      <c r="A9532" s="159">
        <v>5</v>
      </c>
      <c r="B9532" s="159">
        <v>11</v>
      </c>
      <c r="C9532" s="160">
        <v>1925</v>
      </c>
      <c r="D9532" s="247">
        <v>9441</v>
      </c>
      <c r="E9532" s="162" t="s">
        <v>3589</v>
      </c>
      <c r="F9532" s="163" t="s">
        <v>3535</v>
      </c>
      <c r="G9532" s="221" t="s">
        <v>17195</v>
      </c>
      <c r="H9532" s="198" t="s">
        <v>4944</v>
      </c>
      <c r="I9532" s="165" t="s">
        <v>4444</v>
      </c>
      <c r="J9532" s="166" t="s">
        <v>17793</v>
      </c>
      <c r="K9532" s="167"/>
      <c r="L9532" s="199"/>
      <c r="M9532" s="27"/>
      <c r="N9532" s="35" t="s">
        <v>22468</v>
      </c>
      <c r="O9532" s="155" t="s">
        <v>7284</v>
      </c>
      <c r="P9532" s="157"/>
    </row>
    <row r="9533" spans="1:16" ht="46.5" thickTop="1" thickBot="1" x14ac:dyDescent="0.3">
      <c r="A9533" s="159">
        <v>5</v>
      </c>
      <c r="B9533" s="159">
        <v>11</v>
      </c>
      <c r="C9533" s="160">
        <v>1925</v>
      </c>
      <c r="D9533" s="247">
        <v>9441</v>
      </c>
      <c r="E9533" s="162" t="s">
        <v>3589</v>
      </c>
      <c r="F9533" s="163" t="s">
        <v>3535</v>
      </c>
      <c r="G9533" s="149" t="s">
        <v>17195</v>
      </c>
      <c r="H9533" s="198" t="s">
        <v>4660</v>
      </c>
      <c r="I9533" s="237" t="s">
        <v>4444</v>
      </c>
      <c r="J9533" s="166" t="s">
        <v>25536</v>
      </c>
      <c r="K9533" s="167"/>
      <c r="L9533" s="199"/>
      <c r="M9533" s="27"/>
      <c r="N9533" s="35" t="s">
        <v>22468</v>
      </c>
      <c r="O9533" s="155" t="s">
        <v>16507</v>
      </c>
      <c r="P9533" s="157"/>
    </row>
    <row r="9534" spans="1:16" ht="16.5" thickTop="1" thickBot="1" x14ac:dyDescent="0.3">
      <c r="A9534" s="159">
        <v>6</v>
      </c>
      <c r="B9534" s="159">
        <v>11</v>
      </c>
      <c r="C9534" s="160">
        <v>1925</v>
      </c>
      <c r="D9534" s="247">
        <v>9442</v>
      </c>
      <c r="E9534" s="162" t="s">
        <v>2180</v>
      </c>
      <c r="F9534" s="163" t="s">
        <v>2180</v>
      </c>
      <c r="G9534" s="149" t="s">
        <v>17195</v>
      </c>
      <c r="H9534" s="218" t="s">
        <v>4444</v>
      </c>
      <c r="I9534" s="238" t="s">
        <v>5210</v>
      </c>
      <c r="J9534" s="166" t="s">
        <v>21531</v>
      </c>
      <c r="K9534" s="167"/>
      <c r="L9534" s="199"/>
      <c r="M9534" s="27"/>
      <c r="N9534" s="35" t="s">
        <v>22468</v>
      </c>
      <c r="O9534" s="220" t="s">
        <v>16508</v>
      </c>
      <c r="P9534" s="157"/>
    </row>
    <row r="9535" spans="1:16" ht="27" thickTop="1" thickBot="1" x14ac:dyDescent="0.3">
      <c r="A9535" s="159">
        <v>7</v>
      </c>
      <c r="B9535" s="159">
        <v>11</v>
      </c>
      <c r="C9535" s="160">
        <v>1925</v>
      </c>
      <c r="D9535" s="247">
        <v>9443</v>
      </c>
      <c r="E9535" s="162" t="s">
        <v>3589</v>
      </c>
      <c r="F9535" s="163" t="s">
        <v>3535</v>
      </c>
      <c r="G9535" s="149" t="s">
        <v>17195</v>
      </c>
      <c r="H9535" s="198" t="s">
        <v>4952</v>
      </c>
      <c r="I9535" s="165" t="s">
        <v>4444</v>
      </c>
      <c r="J9535" s="166" t="s">
        <v>21532</v>
      </c>
      <c r="K9535" s="167"/>
      <c r="L9535" s="199"/>
      <c r="M9535" s="27"/>
      <c r="N9535" s="35" t="s">
        <v>22468</v>
      </c>
      <c r="O9535" s="155" t="s">
        <v>7282</v>
      </c>
      <c r="P9535" s="157"/>
    </row>
    <row r="9536" spans="1:16" ht="27" thickTop="1" thickBot="1" x14ac:dyDescent="0.3">
      <c r="A9536" s="159">
        <v>7</v>
      </c>
      <c r="B9536" s="159">
        <v>11</v>
      </c>
      <c r="C9536" s="160">
        <v>1925</v>
      </c>
      <c r="D9536" s="247">
        <v>9443</v>
      </c>
      <c r="E9536" s="162" t="s">
        <v>3589</v>
      </c>
      <c r="F9536" s="163" t="s">
        <v>3535</v>
      </c>
      <c r="G9536" s="149" t="s">
        <v>17195</v>
      </c>
      <c r="H9536" s="198" t="s">
        <v>4962</v>
      </c>
      <c r="I9536" s="165" t="s">
        <v>4444</v>
      </c>
      <c r="J9536" s="166" t="s">
        <v>21533</v>
      </c>
      <c r="K9536" s="167" t="s">
        <v>17259</v>
      </c>
      <c r="L9536" s="199"/>
      <c r="M9536" s="27"/>
      <c r="N9536" s="35" t="s">
        <v>22468</v>
      </c>
      <c r="O9536" s="155" t="s">
        <v>7283</v>
      </c>
      <c r="P9536" s="157"/>
    </row>
    <row r="9537" spans="1:16" ht="16.5" thickTop="1" thickBot="1" x14ac:dyDescent="0.3">
      <c r="A9537" s="159">
        <v>7</v>
      </c>
      <c r="B9537" s="159">
        <v>11</v>
      </c>
      <c r="C9537" s="160">
        <v>1925</v>
      </c>
      <c r="D9537" s="161" t="s">
        <v>1026</v>
      </c>
      <c r="E9537" s="162" t="s">
        <v>3589</v>
      </c>
      <c r="F9537" s="163" t="s">
        <v>3597</v>
      </c>
      <c r="G9537" s="149" t="s">
        <v>17195</v>
      </c>
      <c r="H9537" s="198" t="s">
        <v>4962</v>
      </c>
      <c r="I9537" s="165" t="s">
        <v>4444</v>
      </c>
      <c r="J9537" s="166" t="s">
        <v>21534</v>
      </c>
      <c r="K9537" s="167" t="s">
        <v>17259</v>
      </c>
      <c r="L9537" s="199"/>
      <c r="M9537" s="27"/>
      <c r="N9537" s="35" t="s">
        <v>22468</v>
      </c>
      <c r="O9537" s="155" t="s">
        <v>16510</v>
      </c>
      <c r="P9537" s="157"/>
    </row>
    <row r="9538" spans="1:16" ht="16.5" thickTop="1" thickBot="1" x14ac:dyDescent="0.3">
      <c r="A9538" s="159">
        <v>7</v>
      </c>
      <c r="B9538" s="159">
        <v>11</v>
      </c>
      <c r="C9538" s="160">
        <v>1925</v>
      </c>
      <c r="D9538" s="247">
        <v>9443</v>
      </c>
      <c r="E9538" s="162" t="s">
        <v>2180</v>
      </c>
      <c r="F9538" s="163" t="s">
        <v>2184</v>
      </c>
      <c r="G9538" s="149" t="s">
        <v>17195</v>
      </c>
      <c r="H9538" s="218" t="s">
        <v>4444</v>
      </c>
      <c r="I9538" s="238" t="s">
        <v>5210</v>
      </c>
      <c r="J9538" s="166" t="s">
        <v>21535</v>
      </c>
      <c r="K9538" s="167"/>
      <c r="L9538" s="199"/>
      <c r="M9538" s="27"/>
      <c r="N9538" s="35" t="s">
        <v>22468</v>
      </c>
      <c r="O9538" s="155" t="s">
        <v>16509</v>
      </c>
      <c r="P9538" s="157"/>
    </row>
    <row r="9539" spans="1:16" ht="16.5" thickTop="1" thickBot="1" x14ac:dyDescent="0.3">
      <c r="A9539" s="159">
        <v>8</v>
      </c>
      <c r="B9539" s="159">
        <v>11</v>
      </c>
      <c r="C9539" s="160">
        <v>1925</v>
      </c>
      <c r="D9539" s="247">
        <v>9444</v>
      </c>
      <c r="E9539" s="162" t="s">
        <v>1027</v>
      </c>
      <c r="F9539" s="163" t="s">
        <v>1027</v>
      </c>
      <c r="G9539" s="149" t="s">
        <v>17195</v>
      </c>
      <c r="H9539" s="218" t="s">
        <v>4444</v>
      </c>
      <c r="I9539" s="238" t="s">
        <v>5109</v>
      </c>
      <c r="J9539" s="166" t="s">
        <v>6892</v>
      </c>
      <c r="K9539" s="167"/>
      <c r="L9539" s="199"/>
      <c r="M9539" s="27"/>
      <c r="N9539" s="35" t="s">
        <v>22468</v>
      </c>
      <c r="O9539" s="220" t="s">
        <v>16511</v>
      </c>
      <c r="P9539" s="157"/>
    </row>
    <row r="9540" spans="1:16" ht="31.5" thickTop="1" thickBot="1" x14ac:dyDescent="0.3">
      <c r="A9540" s="159">
        <v>9</v>
      </c>
      <c r="B9540" s="159">
        <v>11</v>
      </c>
      <c r="C9540" s="160">
        <v>1925</v>
      </c>
      <c r="D9540" s="209" t="s">
        <v>22845</v>
      </c>
      <c r="E9540" s="162" t="s">
        <v>1028</v>
      </c>
      <c r="F9540" s="163" t="s">
        <v>1028</v>
      </c>
      <c r="G9540" s="149" t="s">
        <v>17195</v>
      </c>
      <c r="H9540" s="218" t="s">
        <v>4444</v>
      </c>
      <c r="I9540" s="238" t="s">
        <v>5261</v>
      </c>
      <c r="J9540" s="166" t="s">
        <v>25848</v>
      </c>
      <c r="K9540" s="167"/>
      <c r="L9540" s="199"/>
      <c r="M9540" s="27"/>
      <c r="N9540" s="35" t="s">
        <v>22468</v>
      </c>
      <c r="O9540" s="220" t="s">
        <v>16512</v>
      </c>
      <c r="P9540" s="157"/>
    </row>
    <row r="9541" spans="1:16" ht="46.5" thickTop="1" thickBot="1" x14ac:dyDescent="0.3">
      <c r="A9541" s="159">
        <v>10</v>
      </c>
      <c r="B9541" s="159">
        <v>11</v>
      </c>
      <c r="C9541" s="160">
        <v>1925</v>
      </c>
      <c r="D9541" s="247">
        <v>9446</v>
      </c>
      <c r="E9541" s="162" t="s">
        <v>3589</v>
      </c>
      <c r="F9541" s="163" t="s">
        <v>2518</v>
      </c>
      <c r="G9541" s="149" t="s">
        <v>17195</v>
      </c>
      <c r="H9541" s="198" t="s">
        <v>5098</v>
      </c>
      <c r="I9541" s="165" t="s">
        <v>4444</v>
      </c>
      <c r="J9541" s="166" t="s">
        <v>25537</v>
      </c>
      <c r="K9541" s="167"/>
      <c r="L9541" s="199"/>
      <c r="M9541" s="27"/>
      <c r="N9541" s="35" t="s">
        <v>22468</v>
      </c>
      <c r="O9541" s="155" t="s">
        <v>7280</v>
      </c>
      <c r="P9541" s="157"/>
    </row>
    <row r="9542" spans="1:16" ht="16.5" thickTop="1" thickBot="1" x14ac:dyDescent="0.3">
      <c r="A9542" s="159">
        <v>10</v>
      </c>
      <c r="B9542" s="159">
        <v>11</v>
      </c>
      <c r="C9542" s="160">
        <v>1925</v>
      </c>
      <c r="D9542" s="247">
        <v>9446</v>
      </c>
      <c r="E9542" s="162" t="s">
        <v>3589</v>
      </c>
      <c r="F9542" s="163" t="s">
        <v>3532</v>
      </c>
      <c r="G9542" s="221" t="s">
        <v>17195</v>
      </c>
      <c r="H9542" s="198" t="s">
        <v>5004</v>
      </c>
      <c r="I9542" s="237" t="s">
        <v>4444</v>
      </c>
      <c r="J9542" s="166" t="s">
        <v>6893</v>
      </c>
      <c r="K9542" s="167"/>
      <c r="L9542" s="199"/>
      <c r="M9542" s="27"/>
      <c r="N9542" s="35" t="s">
        <v>22468</v>
      </c>
      <c r="O9542" s="155" t="s">
        <v>7281</v>
      </c>
      <c r="P9542" s="157"/>
    </row>
    <row r="9543" spans="1:16" ht="16.5" thickTop="1" thickBot="1" x14ac:dyDescent="0.3">
      <c r="A9543" s="159">
        <v>10</v>
      </c>
      <c r="B9543" s="159">
        <v>11</v>
      </c>
      <c r="C9543" s="160">
        <v>1925</v>
      </c>
      <c r="D9543" s="161" t="s">
        <v>1029</v>
      </c>
      <c r="E9543" s="162" t="s">
        <v>3589</v>
      </c>
      <c r="F9543" s="163" t="s">
        <v>3597</v>
      </c>
      <c r="G9543" s="149" t="s">
        <v>17195</v>
      </c>
      <c r="H9543" s="198" t="s">
        <v>4962</v>
      </c>
      <c r="I9543" s="165" t="s">
        <v>4444</v>
      </c>
      <c r="J9543" s="166" t="s">
        <v>21536</v>
      </c>
      <c r="K9543" s="167" t="s">
        <v>17259</v>
      </c>
      <c r="L9543" s="199"/>
      <c r="M9543" s="27"/>
      <c r="N9543" s="35" t="s">
        <v>22468</v>
      </c>
      <c r="O9543" s="220" t="s">
        <v>16513</v>
      </c>
      <c r="P9543" s="157"/>
    </row>
    <row r="9544" spans="1:16" ht="31.5" thickTop="1" thickBot="1" x14ac:dyDescent="0.3">
      <c r="A9544" s="159">
        <v>12</v>
      </c>
      <c r="B9544" s="159">
        <v>11</v>
      </c>
      <c r="C9544" s="160">
        <v>1925</v>
      </c>
      <c r="D9544" s="247">
        <v>9448</v>
      </c>
      <c r="E9544" s="162" t="s">
        <v>3589</v>
      </c>
      <c r="F9544" s="163" t="s">
        <v>3646</v>
      </c>
      <c r="G9544" s="149" t="s">
        <v>17195</v>
      </c>
      <c r="H9544" s="198" t="s">
        <v>5009</v>
      </c>
      <c r="I9544" s="165" t="s">
        <v>4444</v>
      </c>
      <c r="J9544" s="166" t="s">
        <v>17794</v>
      </c>
      <c r="K9544" s="167"/>
      <c r="L9544" s="163"/>
      <c r="M9544" s="27"/>
      <c r="N9544" s="35" t="s">
        <v>22468</v>
      </c>
      <c r="O9544" s="220" t="s">
        <v>7278</v>
      </c>
      <c r="P9544" s="157"/>
    </row>
    <row r="9545" spans="1:16" ht="27" thickTop="1" thickBot="1" x14ac:dyDescent="0.3">
      <c r="A9545" s="159">
        <v>12</v>
      </c>
      <c r="B9545" s="159">
        <v>11</v>
      </c>
      <c r="C9545" s="160">
        <v>1925</v>
      </c>
      <c r="D9545" s="247">
        <v>9448</v>
      </c>
      <c r="E9545" s="162" t="s">
        <v>3589</v>
      </c>
      <c r="F9545" s="163" t="s">
        <v>3535</v>
      </c>
      <c r="G9545" s="149" t="s">
        <v>17195</v>
      </c>
      <c r="H9545" s="198" t="s">
        <v>4995</v>
      </c>
      <c r="I9545" s="165" t="s">
        <v>4444</v>
      </c>
      <c r="J9545" s="166" t="s">
        <v>6894</v>
      </c>
      <c r="K9545" s="167" t="s">
        <v>17259</v>
      </c>
      <c r="L9545" s="199"/>
      <c r="M9545" s="27"/>
      <c r="N9545" s="35" t="s">
        <v>22468</v>
      </c>
      <c r="O9545" s="155" t="s">
        <v>7279</v>
      </c>
      <c r="P9545" s="157"/>
    </row>
    <row r="9546" spans="1:16" ht="46.5" thickTop="1" thickBot="1" x14ac:dyDescent="0.3">
      <c r="A9546" s="159">
        <v>12</v>
      </c>
      <c r="B9546" s="159">
        <v>11</v>
      </c>
      <c r="C9546" s="160">
        <v>1925</v>
      </c>
      <c r="D9546" s="247">
        <v>9448</v>
      </c>
      <c r="E9546" s="162" t="s">
        <v>3589</v>
      </c>
      <c r="F9546" s="163" t="s">
        <v>3574</v>
      </c>
      <c r="G9546" s="149" t="s">
        <v>17195</v>
      </c>
      <c r="H9546" s="198" t="s">
        <v>4907</v>
      </c>
      <c r="I9546" s="165" t="s">
        <v>4444</v>
      </c>
      <c r="J9546" s="166" t="s">
        <v>22270</v>
      </c>
      <c r="K9546" s="167"/>
      <c r="L9546" s="199"/>
      <c r="M9546" s="27"/>
      <c r="N9546" s="35" t="s">
        <v>22468</v>
      </c>
      <c r="O9546" s="155" t="s">
        <v>16515</v>
      </c>
      <c r="P9546" s="157"/>
    </row>
    <row r="9547" spans="1:16" ht="16.5" thickTop="1" thickBot="1" x14ac:dyDescent="0.3">
      <c r="A9547" s="159">
        <v>12</v>
      </c>
      <c r="B9547" s="159">
        <v>11</v>
      </c>
      <c r="C9547" s="160">
        <v>1925</v>
      </c>
      <c r="D9547" s="247">
        <v>9448</v>
      </c>
      <c r="E9547" s="162" t="s">
        <v>3007</v>
      </c>
      <c r="F9547" s="163" t="s">
        <v>3007</v>
      </c>
      <c r="G9547" s="149" t="s">
        <v>17195</v>
      </c>
      <c r="H9547" s="218" t="s">
        <v>4444</v>
      </c>
      <c r="I9547" s="238" t="s">
        <v>5126</v>
      </c>
      <c r="J9547" s="166" t="s">
        <v>18378</v>
      </c>
      <c r="K9547" s="167"/>
      <c r="L9547" s="199"/>
      <c r="M9547" s="27"/>
      <c r="N9547" s="35" t="s">
        <v>22468</v>
      </c>
      <c r="O9547" s="155" t="s">
        <v>16514</v>
      </c>
      <c r="P9547" s="157"/>
    </row>
    <row r="9548" spans="1:16" ht="31.5" thickTop="1" thickBot="1" x14ac:dyDescent="0.3">
      <c r="A9548" s="159">
        <v>13</v>
      </c>
      <c r="B9548" s="159">
        <v>11</v>
      </c>
      <c r="C9548" s="160">
        <v>1925</v>
      </c>
      <c r="D9548" s="247">
        <v>9449</v>
      </c>
      <c r="E9548" s="162" t="s">
        <v>3589</v>
      </c>
      <c r="F9548" s="163" t="s">
        <v>3535</v>
      </c>
      <c r="G9548" s="149" t="s">
        <v>17195</v>
      </c>
      <c r="H9548" s="198" t="s">
        <v>4873</v>
      </c>
      <c r="I9548" s="165" t="s">
        <v>4444</v>
      </c>
      <c r="J9548" s="166" t="s">
        <v>21537</v>
      </c>
      <c r="K9548" s="167" t="s">
        <v>17259</v>
      </c>
      <c r="L9548" s="199"/>
      <c r="M9548" s="27"/>
      <c r="N9548" s="35" t="s">
        <v>22468</v>
      </c>
      <c r="O9548" s="220" t="s">
        <v>7276</v>
      </c>
      <c r="P9548" s="157"/>
    </row>
    <row r="9549" spans="1:16" ht="61.5" thickTop="1" thickBot="1" x14ac:dyDescent="0.3">
      <c r="A9549" s="159">
        <v>13</v>
      </c>
      <c r="B9549" s="159">
        <v>11</v>
      </c>
      <c r="C9549" s="160">
        <v>1925</v>
      </c>
      <c r="D9549" s="161" t="s">
        <v>1031</v>
      </c>
      <c r="E9549" s="162" t="s">
        <v>3589</v>
      </c>
      <c r="F9549" s="163" t="s">
        <v>3540</v>
      </c>
      <c r="G9549" s="149" t="s">
        <v>17195</v>
      </c>
      <c r="H9549" s="198" t="s">
        <v>5098</v>
      </c>
      <c r="I9549" s="165" t="s">
        <v>4444</v>
      </c>
      <c r="J9549" s="166" t="s">
        <v>25538</v>
      </c>
      <c r="K9549" s="167"/>
      <c r="L9549" s="199"/>
      <c r="M9549" s="27"/>
      <c r="N9549" s="35" t="s">
        <v>22468</v>
      </c>
      <c r="O9549" s="220" t="s">
        <v>7277</v>
      </c>
      <c r="P9549" s="157"/>
    </row>
    <row r="9550" spans="1:16" ht="16.5" thickTop="1" thickBot="1" x14ac:dyDescent="0.3">
      <c r="A9550" s="159">
        <v>13</v>
      </c>
      <c r="B9550" s="159">
        <v>11</v>
      </c>
      <c r="C9550" s="160">
        <v>1925</v>
      </c>
      <c r="D9550" s="247">
        <v>9449</v>
      </c>
      <c r="E9550" s="162" t="s">
        <v>3589</v>
      </c>
      <c r="F9550" s="163" t="s">
        <v>3532</v>
      </c>
      <c r="G9550" s="149" t="s">
        <v>17195</v>
      </c>
      <c r="H9550" s="198" t="s">
        <v>4765</v>
      </c>
      <c r="I9550" s="165" t="s">
        <v>4444</v>
      </c>
      <c r="J9550" s="166" t="s">
        <v>6895</v>
      </c>
      <c r="K9550" s="167"/>
      <c r="L9550" s="199"/>
      <c r="M9550" s="27"/>
      <c r="N9550" s="35" t="s">
        <v>22468</v>
      </c>
      <c r="O9550" s="155" t="s">
        <v>16516</v>
      </c>
      <c r="P9550" s="157"/>
    </row>
    <row r="9551" spans="1:16" ht="16.5" thickTop="1" thickBot="1" x14ac:dyDescent="0.3">
      <c r="A9551" s="159">
        <v>14</v>
      </c>
      <c r="B9551" s="159">
        <v>11</v>
      </c>
      <c r="C9551" s="160">
        <v>1925</v>
      </c>
      <c r="D9551" s="247">
        <v>9450</v>
      </c>
      <c r="E9551" s="162" t="s">
        <v>3589</v>
      </c>
      <c r="F9551" s="163" t="s">
        <v>3532</v>
      </c>
      <c r="G9551" s="149" t="s">
        <v>17195</v>
      </c>
      <c r="H9551" s="198" t="s">
        <v>4529</v>
      </c>
      <c r="I9551" s="165" t="s">
        <v>4444</v>
      </c>
      <c r="J9551" s="166" t="s">
        <v>18379</v>
      </c>
      <c r="K9551" s="167" t="s">
        <v>25655</v>
      </c>
      <c r="L9551" s="199"/>
      <c r="M9551" s="27"/>
      <c r="N9551" s="35" t="s">
        <v>22468</v>
      </c>
      <c r="O9551" s="155" t="s">
        <v>16517</v>
      </c>
      <c r="P9551" s="157"/>
    </row>
    <row r="9552" spans="1:16" ht="46.5" thickTop="1" thickBot="1" x14ac:dyDescent="0.3">
      <c r="A9552" s="159">
        <v>17</v>
      </c>
      <c r="B9552" s="159">
        <v>11</v>
      </c>
      <c r="C9552" s="160">
        <v>1925</v>
      </c>
      <c r="D9552" s="247">
        <v>9453</v>
      </c>
      <c r="E9552" s="162" t="s">
        <v>3589</v>
      </c>
      <c r="F9552" s="163" t="s">
        <v>3535</v>
      </c>
      <c r="G9552" s="149" t="s">
        <v>17195</v>
      </c>
      <c r="H9552" s="198" t="s">
        <v>4446</v>
      </c>
      <c r="I9552" s="165" t="s">
        <v>4444</v>
      </c>
      <c r="J9552" s="166" t="s">
        <v>22271</v>
      </c>
      <c r="K9552" s="167" t="s">
        <v>17237</v>
      </c>
      <c r="L9552" s="199"/>
      <c r="M9552" s="27"/>
      <c r="N9552" s="35" t="s">
        <v>22468</v>
      </c>
      <c r="O9552" s="220" t="s">
        <v>7273</v>
      </c>
      <c r="P9552" s="157"/>
    </row>
    <row r="9553" spans="1:16" ht="16.5" thickTop="1" thickBot="1" x14ac:dyDescent="0.3">
      <c r="A9553" s="159">
        <v>17</v>
      </c>
      <c r="B9553" s="159">
        <v>11</v>
      </c>
      <c r="C9553" s="160">
        <v>1925</v>
      </c>
      <c r="D9553" s="247">
        <v>9453</v>
      </c>
      <c r="E9553" s="162" t="s">
        <v>3589</v>
      </c>
      <c r="F9553" s="163" t="s">
        <v>3532</v>
      </c>
      <c r="G9553" s="149" t="s">
        <v>17195</v>
      </c>
      <c r="H9553" s="198" t="s">
        <v>4529</v>
      </c>
      <c r="I9553" s="165" t="s">
        <v>4444</v>
      </c>
      <c r="J9553" s="166" t="s">
        <v>18380</v>
      </c>
      <c r="K9553" s="167" t="s">
        <v>25655</v>
      </c>
      <c r="L9553" s="199"/>
      <c r="M9553" s="27"/>
      <c r="N9553" s="35" t="s">
        <v>22468</v>
      </c>
      <c r="O9553" s="220" t="s">
        <v>7274</v>
      </c>
      <c r="P9553" s="157"/>
    </row>
    <row r="9554" spans="1:16" ht="16.5" thickTop="1" thickBot="1" x14ac:dyDescent="0.3">
      <c r="A9554" s="159">
        <v>17</v>
      </c>
      <c r="B9554" s="159">
        <v>11</v>
      </c>
      <c r="C9554" s="160">
        <v>1925</v>
      </c>
      <c r="D9554" s="161" t="s">
        <v>1032</v>
      </c>
      <c r="E9554" s="162" t="s">
        <v>3589</v>
      </c>
      <c r="F9554" s="163" t="s">
        <v>3597</v>
      </c>
      <c r="G9554" s="149" t="s">
        <v>17195</v>
      </c>
      <c r="H9554" s="198" t="s">
        <v>4653</v>
      </c>
      <c r="I9554" s="165" t="s">
        <v>4444</v>
      </c>
      <c r="J9554" s="166" t="s">
        <v>25539</v>
      </c>
      <c r="K9554" s="167"/>
      <c r="L9554" s="199"/>
      <c r="M9554" s="27"/>
      <c r="N9554" s="35" t="s">
        <v>22468</v>
      </c>
      <c r="O9554" s="155" t="s">
        <v>7275</v>
      </c>
      <c r="P9554" s="157"/>
    </row>
    <row r="9555" spans="1:16" ht="31.5" thickTop="1" thickBot="1" x14ac:dyDescent="0.3">
      <c r="A9555" s="159">
        <v>17</v>
      </c>
      <c r="B9555" s="159">
        <v>11</v>
      </c>
      <c r="C9555" s="160">
        <v>1925</v>
      </c>
      <c r="D9555" s="247">
        <v>9453</v>
      </c>
      <c r="E9555" s="162" t="s">
        <v>3589</v>
      </c>
      <c r="F9555" s="163" t="s">
        <v>3535</v>
      </c>
      <c r="G9555" s="149" t="s">
        <v>17195</v>
      </c>
      <c r="H9555" s="198" t="s">
        <v>4568</v>
      </c>
      <c r="I9555" s="165" t="s">
        <v>4444</v>
      </c>
      <c r="J9555" s="166" t="s">
        <v>25540</v>
      </c>
      <c r="K9555" s="167"/>
      <c r="L9555" s="199"/>
      <c r="M9555" s="27"/>
      <c r="N9555" s="35" t="s">
        <v>22468</v>
      </c>
      <c r="O9555" s="155" t="s">
        <v>16518</v>
      </c>
      <c r="P9555" s="157"/>
    </row>
    <row r="9556" spans="1:16" ht="16.5" thickTop="1" thickBot="1" x14ac:dyDescent="0.3">
      <c r="A9556" s="159">
        <v>18</v>
      </c>
      <c r="B9556" s="159">
        <v>11</v>
      </c>
      <c r="C9556" s="160">
        <v>1925</v>
      </c>
      <c r="D9556" s="247">
        <v>9454</v>
      </c>
      <c r="E9556" s="162" t="s">
        <v>3589</v>
      </c>
      <c r="F9556" s="163" t="s">
        <v>3532</v>
      </c>
      <c r="G9556" s="149" t="s">
        <v>17195</v>
      </c>
      <c r="H9556" s="198" t="s">
        <v>4665</v>
      </c>
      <c r="I9556" s="165" t="s">
        <v>4444</v>
      </c>
      <c r="J9556" s="166" t="s">
        <v>6896</v>
      </c>
      <c r="K9556" s="167"/>
      <c r="L9556" s="199"/>
      <c r="M9556" s="27"/>
      <c r="N9556" s="35" t="s">
        <v>22468</v>
      </c>
      <c r="O9556" s="155" t="s">
        <v>7272</v>
      </c>
      <c r="P9556" s="157"/>
    </row>
    <row r="9557" spans="1:16" ht="31.5" thickTop="1" thickBot="1" x14ac:dyDescent="0.3">
      <c r="A9557" s="159">
        <v>18</v>
      </c>
      <c r="B9557" s="159">
        <v>11</v>
      </c>
      <c r="C9557" s="160">
        <v>1925</v>
      </c>
      <c r="D9557" s="247">
        <v>9454</v>
      </c>
      <c r="E9557" s="162" t="s">
        <v>3589</v>
      </c>
      <c r="F9557" s="163" t="s">
        <v>3550</v>
      </c>
      <c r="G9557" s="149" t="s">
        <v>17195</v>
      </c>
      <c r="H9557" s="198" t="s">
        <v>5018</v>
      </c>
      <c r="I9557" s="165" t="s">
        <v>4444</v>
      </c>
      <c r="J9557" s="166" t="s">
        <v>21538</v>
      </c>
      <c r="K9557" s="167"/>
      <c r="L9557" s="199"/>
      <c r="M9557" s="27"/>
      <c r="N9557" s="35" t="s">
        <v>22468</v>
      </c>
      <c r="O9557" s="220" t="s">
        <v>16519</v>
      </c>
      <c r="P9557" s="157"/>
    </row>
    <row r="9558" spans="1:16" ht="16.5" thickTop="1" thickBot="1" x14ac:dyDescent="0.3">
      <c r="A9558" s="159">
        <v>19</v>
      </c>
      <c r="B9558" s="159">
        <v>11</v>
      </c>
      <c r="C9558" s="160">
        <v>1925</v>
      </c>
      <c r="D9558" s="247">
        <v>9455</v>
      </c>
      <c r="E9558" s="162" t="s">
        <v>3589</v>
      </c>
      <c r="F9558" s="163" t="s">
        <v>3532</v>
      </c>
      <c r="G9558" s="149" t="s">
        <v>17195</v>
      </c>
      <c r="H9558" s="198" t="s">
        <v>4824</v>
      </c>
      <c r="I9558" s="165" t="s">
        <v>4444</v>
      </c>
      <c r="J9558" s="166" t="s">
        <v>6897</v>
      </c>
      <c r="K9558" s="167"/>
      <c r="L9558" s="199"/>
      <c r="M9558" s="27"/>
      <c r="N9558" s="35" t="s">
        <v>22468</v>
      </c>
      <c r="O9558" s="155" t="s">
        <v>16520</v>
      </c>
      <c r="P9558" s="157"/>
    </row>
    <row r="9559" spans="1:16" ht="16.5" thickTop="1" thickBot="1" x14ac:dyDescent="0.3">
      <c r="A9559" s="159">
        <v>19</v>
      </c>
      <c r="B9559" s="159">
        <v>11</v>
      </c>
      <c r="C9559" s="160">
        <v>1925</v>
      </c>
      <c r="D9559" s="247">
        <v>9455</v>
      </c>
      <c r="E9559" s="162" t="s">
        <v>3007</v>
      </c>
      <c r="F9559" s="163" t="s">
        <v>3007</v>
      </c>
      <c r="G9559" s="149" t="s">
        <v>17195</v>
      </c>
      <c r="H9559" s="218" t="s">
        <v>4444</v>
      </c>
      <c r="I9559" s="238" t="s">
        <v>5126</v>
      </c>
      <c r="J9559" s="166" t="s">
        <v>18381</v>
      </c>
      <c r="K9559" s="167"/>
      <c r="L9559" s="199"/>
      <c r="M9559" s="27"/>
      <c r="N9559" s="35" t="s">
        <v>22468</v>
      </c>
      <c r="O9559" s="155" t="s">
        <v>16521</v>
      </c>
      <c r="P9559" s="157"/>
    </row>
    <row r="9560" spans="1:16" ht="31.5" thickTop="1" thickBot="1" x14ac:dyDescent="0.3">
      <c r="A9560" s="159">
        <v>20</v>
      </c>
      <c r="B9560" s="159">
        <v>11</v>
      </c>
      <c r="C9560" s="160">
        <v>1925</v>
      </c>
      <c r="D9560" s="247">
        <v>9821</v>
      </c>
      <c r="E9560" s="162" t="s">
        <v>1033</v>
      </c>
      <c r="F9560" s="163" t="s">
        <v>1033</v>
      </c>
      <c r="G9560" s="149" t="s">
        <v>17195</v>
      </c>
      <c r="H9560" s="198" t="s">
        <v>4976</v>
      </c>
      <c r="I9560" s="165" t="s">
        <v>4444</v>
      </c>
      <c r="J9560" s="166" t="s">
        <v>6898</v>
      </c>
      <c r="K9560" s="167"/>
      <c r="L9560" s="199"/>
      <c r="M9560" s="27"/>
      <c r="N9560" s="35" t="s">
        <v>22468</v>
      </c>
      <c r="O9560" s="155" t="s">
        <v>7270</v>
      </c>
      <c r="P9560" s="157"/>
    </row>
    <row r="9561" spans="1:16" ht="27" thickTop="1" thickBot="1" x14ac:dyDescent="0.3">
      <c r="A9561" s="159">
        <v>20</v>
      </c>
      <c r="B9561" s="159">
        <v>11</v>
      </c>
      <c r="C9561" s="160">
        <v>1925</v>
      </c>
      <c r="D9561" s="247">
        <v>9456</v>
      </c>
      <c r="E9561" s="162" t="s">
        <v>3589</v>
      </c>
      <c r="F9561" s="163" t="s">
        <v>3535</v>
      </c>
      <c r="G9561" s="149" t="s">
        <v>17195</v>
      </c>
      <c r="H9561" s="198" t="s">
        <v>4718</v>
      </c>
      <c r="I9561" s="165" t="s">
        <v>4444</v>
      </c>
      <c r="J9561" s="166" t="s">
        <v>21539</v>
      </c>
      <c r="K9561" s="167" t="s">
        <v>17259</v>
      </c>
      <c r="L9561" s="199"/>
      <c r="M9561" s="27"/>
      <c r="N9561" s="35" t="s">
        <v>22468</v>
      </c>
      <c r="O9561" s="155" t="s">
        <v>7271</v>
      </c>
      <c r="P9561" s="157"/>
    </row>
    <row r="9562" spans="1:16" ht="16.5" thickTop="1" thickBot="1" x14ac:dyDescent="0.3">
      <c r="A9562" s="159">
        <v>20</v>
      </c>
      <c r="B9562" s="159">
        <v>11</v>
      </c>
      <c r="C9562" s="160">
        <v>1925</v>
      </c>
      <c r="D9562" s="247">
        <v>9456</v>
      </c>
      <c r="E9562" s="162" t="s">
        <v>3589</v>
      </c>
      <c r="F9562" s="163" t="s">
        <v>3597</v>
      </c>
      <c r="G9562" s="149" t="s">
        <v>17195</v>
      </c>
      <c r="H9562" s="198" t="s">
        <v>4962</v>
      </c>
      <c r="I9562" s="165" t="s">
        <v>4444</v>
      </c>
      <c r="J9562" s="166" t="s">
        <v>21540</v>
      </c>
      <c r="K9562" s="167" t="s">
        <v>17259</v>
      </c>
      <c r="L9562" s="199"/>
      <c r="M9562" s="27"/>
      <c r="N9562" s="35" t="s">
        <v>22468</v>
      </c>
      <c r="O9562" s="220" t="s">
        <v>16522</v>
      </c>
      <c r="P9562" s="157"/>
    </row>
    <row r="9563" spans="1:16" ht="16.5" thickTop="1" thickBot="1" x14ac:dyDescent="0.3">
      <c r="A9563" s="159">
        <v>23</v>
      </c>
      <c r="B9563" s="159">
        <v>11</v>
      </c>
      <c r="C9563" s="160">
        <v>1925</v>
      </c>
      <c r="D9563" s="247">
        <v>9459</v>
      </c>
      <c r="E9563" s="162" t="s">
        <v>2050</v>
      </c>
      <c r="F9563" s="163" t="s">
        <v>2100</v>
      </c>
      <c r="G9563" s="149" t="s">
        <v>17195</v>
      </c>
      <c r="H9563" s="218" t="s">
        <v>4444</v>
      </c>
      <c r="I9563" s="238" t="s">
        <v>4719</v>
      </c>
      <c r="J9563" s="166" t="s">
        <v>21541</v>
      </c>
      <c r="K9563" s="167" t="s">
        <v>17259</v>
      </c>
      <c r="L9563" s="199"/>
      <c r="M9563" s="27"/>
      <c r="N9563" s="35" t="s">
        <v>22468</v>
      </c>
      <c r="O9563" s="155" t="s">
        <v>16523</v>
      </c>
      <c r="P9563" s="157"/>
    </row>
    <row r="9564" spans="1:16" ht="31.5" thickTop="1" thickBot="1" x14ac:dyDescent="0.3">
      <c r="A9564" s="159">
        <v>25</v>
      </c>
      <c r="B9564" s="159">
        <v>11</v>
      </c>
      <c r="C9564" s="160">
        <v>1925</v>
      </c>
      <c r="D9564" s="247">
        <v>9461</v>
      </c>
      <c r="E9564" s="162" t="s">
        <v>3589</v>
      </c>
      <c r="F9564" s="163" t="s">
        <v>3532</v>
      </c>
      <c r="G9564" s="149" t="s">
        <v>17195</v>
      </c>
      <c r="H9564" s="198" t="s">
        <v>4827</v>
      </c>
      <c r="I9564" s="165" t="s">
        <v>4444</v>
      </c>
      <c r="J9564" s="166" t="s">
        <v>6899</v>
      </c>
      <c r="K9564" s="167"/>
      <c r="L9564" s="199"/>
      <c r="M9564" s="27"/>
      <c r="N9564" s="35" t="s">
        <v>22468</v>
      </c>
      <c r="O9564" s="155" t="s">
        <v>16524</v>
      </c>
      <c r="P9564" s="157"/>
    </row>
    <row r="9565" spans="1:16" ht="31.5" thickTop="1" thickBot="1" x14ac:dyDescent="0.3">
      <c r="A9565" s="159">
        <v>26</v>
      </c>
      <c r="B9565" s="159">
        <v>11</v>
      </c>
      <c r="C9565" s="160">
        <v>1925</v>
      </c>
      <c r="D9565" s="247">
        <v>9462</v>
      </c>
      <c r="E9565" s="162" t="s">
        <v>3589</v>
      </c>
      <c r="F9565" s="163" t="s">
        <v>3535</v>
      </c>
      <c r="G9565" s="149" t="s">
        <v>17195</v>
      </c>
      <c r="H9565" s="198" t="s">
        <v>5063</v>
      </c>
      <c r="I9565" s="165" t="s">
        <v>4444</v>
      </c>
      <c r="J9565" s="166" t="s">
        <v>22272</v>
      </c>
      <c r="K9565" s="167"/>
      <c r="L9565" s="199"/>
      <c r="M9565" s="27"/>
      <c r="N9565" s="35" t="s">
        <v>22468</v>
      </c>
      <c r="O9565" s="155" t="s">
        <v>7269</v>
      </c>
      <c r="P9565" s="157"/>
    </row>
    <row r="9566" spans="1:16" ht="31.5" thickTop="1" thickBot="1" x14ac:dyDescent="0.3">
      <c r="A9566" s="159">
        <v>26</v>
      </c>
      <c r="B9566" s="159">
        <v>11</v>
      </c>
      <c r="C9566" s="160">
        <v>1925</v>
      </c>
      <c r="D9566" s="247">
        <v>9462</v>
      </c>
      <c r="E9566" s="162" t="s">
        <v>3589</v>
      </c>
      <c r="F9566" s="163" t="s">
        <v>3532</v>
      </c>
      <c r="G9566" s="149" t="s">
        <v>17195</v>
      </c>
      <c r="H9566" s="198" t="s">
        <v>4827</v>
      </c>
      <c r="I9566" s="165" t="s">
        <v>4444</v>
      </c>
      <c r="J9566" s="166" t="s">
        <v>6900</v>
      </c>
      <c r="K9566" s="167"/>
      <c r="L9566" s="199"/>
      <c r="M9566" s="27"/>
      <c r="N9566" s="35" t="s">
        <v>22468</v>
      </c>
      <c r="O9566" s="155" t="s">
        <v>16525</v>
      </c>
      <c r="P9566" s="157"/>
    </row>
    <row r="9567" spans="1:16" ht="31.5" thickTop="1" thickBot="1" x14ac:dyDescent="0.3">
      <c r="A9567" s="159">
        <v>28</v>
      </c>
      <c r="B9567" s="159">
        <v>11</v>
      </c>
      <c r="C9567" s="160">
        <v>1925</v>
      </c>
      <c r="D9567" s="247">
        <v>9464</v>
      </c>
      <c r="E9567" s="162" t="s">
        <v>3589</v>
      </c>
      <c r="F9567" s="163" t="s">
        <v>3535</v>
      </c>
      <c r="G9567" s="149" t="s">
        <v>17195</v>
      </c>
      <c r="H9567" s="198" t="s">
        <v>4446</v>
      </c>
      <c r="I9567" s="165" t="s">
        <v>4444</v>
      </c>
      <c r="J9567" s="166" t="s">
        <v>22273</v>
      </c>
      <c r="K9567" s="167" t="s">
        <v>17237</v>
      </c>
      <c r="L9567" s="199"/>
      <c r="M9567" s="27"/>
      <c r="N9567" s="35" t="s">
        <v>22468</v>
      </c>
      <c r="O9567" s="155" t="s">
        <v>7267</v>
      </c>
      <c r="P9567" s="157"/>
    </row>
    <row r="9568" spans="1:16" ht="16.5" thickTop="1" thickBot="1" x14ac:dyDescent="0.3">
      <c r="A9568" s="159">
        <v>28</v>
      </c>
      <c r="B9568" s="159">
        <v>11</v>
      </c>
      <c r="C9568" s="160">
        <v>1925</v>
      </c>
      <c r="D9568" s="247">
        <v>9464</v>
      </c>
      <c r="E9568" s="162" t="s">
        <v>3589</v>
      </c>
      <c r="F9568" s="163" t="s">
        <v>3532</v>
      </c>
      <c r="G9568" s="149" t="s">
        <v>17195</v>
      </c>
      <c r="H9568" s="198" t="s">
        <v>4529</v>
      </c>
      <c r="I9568" s="165" t="s">
        <v>4444</v>
      </c>
      <c r="J9568" s="166" t="s">
        <v>6901</v>
      </c>
      <c r="K9568" s="167" t="s">
        <v>25655</v>
      </c>
      <c r="L9568" s="199"/>
      <c r="M9568" s="27"/>
      <c r="N9568" s="35" t="s">
        <v>22468</v>
      </c>
      <c r="O9568" s="155" t="s">
        <v>7268</v>
      </c>
      <c r="P9568" s="157"/>
    </row>
    <row r="9569" spans="1:17" ht="27" thickTop="1" thickBot="1" x14ac:dyDescent="0.3">
      <c r="A9569" s="159">
        <v>28</v>
      </c>
      <c r="B9569" s="159">
        <v>11</v>
      </c>
      <c r="C9569" s="160">
        <v>1925</v>
      </c>
      <c r="D9569" s="247">
        <v>9464</v>
      </c>
      <c r="E9569" s="162" t="s">
        <v>3589</v>
      </c>
      <c r="F9569" s="163" t="s">
        <v>1034</v>
      </c>
      <c r="G9569" s="149" t="s">
        <v>17195</v>
      </c>
      <c r="H9569" s="198" t="s">
        <v>4847</v>
      </c>
      <c r="I9569" s="165" t="s">
        <v>4444</v>
      </c>
      <c r="J9569" s="166" t="s">
        <v>17628</v>
      </c>
      <c r="K9569" s="167"/>
      <c r="L9569" s="199"/>
      <c r="M9569" s="27"/>
      <c r="N9569" s="35" t="s">
        <v>22468</v>
      </c>
      <c r="O9569" s="155" t="s">
        <v>16527</v>
      </c>
      <c r="P9569" s="157"/>
    </row>
    <row r="9570" spans="1:17" ht="31.5" thickTop="1" thickBot="1" x14ac:dyDescent="0.3">
      <c r="A9570" s="159">
        <v>28</v>
      </c>
      <c r="B9570" s="159">
        <v>11</v>
      </c>
      <c r="C9570" s="160">
        <v>1925</v>
      </c>
      <c r="D9570" s="247">
        <v>9464</v>
      </c>
      <c r="E9570" s="162" t="s">
        <v>1513</v>
      </c>
      <c r="F9570" s="163" t="s">
        <v>3498</v>
      </c>
      <c r="G9570" s="149" t="s">
        <v>17195</v>
      </c>
      <c r="H9570" s="218" t="s">
        <v>4444</v>
      </c>
      <c r="I9570" s="238" t="s">
        <v>4964</v>
      </c>
      <c r="J9570" s="166" t="s">
        <v>6902</v>
      </c>
      <c r="K9570" s="167" t="s">
        <v>17208</v>
      </c>
      <c r="L9570" s="199"/>
      <c r="M9570" s="27"/>
      <c r="N9570" s="35" t="s">
        <v>22468</v>
      </c>
      <c r="O9570" s="155" t="s">
        <v>16526</v>
      </c>
      <c r="P9570" s="157"/>
    </row>
    <row r="9571" spans="1:17" ht="16.5" thickTop="1" thickBot="1" x14ac:dyDescent="0.3">
      <c r="A9571" s="159">
        <v>29</v>
      </c>
      <c r="B9571" s="159">
        <v>11</v>
      </c>
      <c r="C9571" s="160">
        <v>1925</v>
      </c>
      <c r="D9571" s="247">
        <v>9465</v>
      </c>
      <c r="E9571" s="162" t="s">
        <v>2546</v>
      </c>
      <c r="F9571" s="163" t="s">
        <v>2546</v>
      </c>
      <c r="G9571" s="149" t="s">
        <v>17195</v>
      </c>
      <c r="H9571" s="218" t="s">
        <v>4444</v>
      </c>
      <c r="I9571" s="273" t="s">
        <v>17333</v>
      </c>
      <c r="J9571" s="228" t="s">
        <v>17615</v>
      </c>
      <c r="K9571" s="447"/>
      <c r="L9571" s="163" t="s">
        <v>17355</v>
      </c>
      <c r="M9571" s="27"/>
      <c r="N9571" s="35" t="s">
        <v>22468</v>
      </c>
      <c r="O9571" s="155" t="s">
        <v>16528</v>
      </c>
      <c r="P9571" s="157"/>
    </row>
    <row r="9572" spans="1:17" ht="27" thickTop="1" thickBot="1" x14ac:dyDescent="0.3">
      <c r="A9572" s="159">
        <v>30</v>
      </c>
      <c r="B9572" s="159">
        <v>11</v>
      </c>
      <c r="C9572" s="160">
        <v>1925</v>
      </c>
      <c r="D9572" s="161" t="s">
        <v>1035</v>
      </c>
      <c r="E9572" s="162" t="s">
        <v>3589</v>
      </c>
      <c r="F9572" s="163" t="s">
        <v>3535</v>
      </c>
      <c r="G9572" s="149" t="s">
        <v>17195</v>
      </c>
      <c r="H9572" s="198" t="s">
        <v>4962</v>
      </c>
      <c r="I9572" s="165" t="s">
        <v>4444</v>
      </c>
      <c r="J9572" s="166" t="s">
        <v>21542</v>
      </c>
      <c r="K9572" s="167" t="s">
        <v>17259</v>
      </c>
      <c r="L9572" s="199"/>
      <c r="M9572" s="27"/>
      <c r="N9572" s="35" t="s">
        <v>22468</v>
      </c>
      <c r="O9572" s="155" t="s">
        <v>16530</v>
      </c>
      <c r="P9572" s="157"/>
    </row>
    <row r="9573" spans="1:17" ht="27" thickTop="1" thickBot="1" x14ac:dyDescent="0.3">
      <c r="A9573" s="159">
        <v>30</v>
      </c>
      <c r="B9573" s="159">
        <v>11</v>
      </c>
      <c r="C9573" s="160">
        <v>1925</v>
      </c>
      <c r="D9573" s="161" t="s">
        <v>17514</v>
      </c>
      <c r="E9573" s="162"/>
      <c r="F9573" s="163"/>
      <c r="G9573" s="149" t="s">
        <v>17195</v>
      </c>
      <c r="H9573" s="218" t="s">
        <v>4444</v>
      </c>
      <c r="I9573" s="273" t="s">
        <v>17516</v>
      </c>
      <c r="J9573" s="232" t="s">
        <v>17517</v>
      </c>
      <c r="K9573" s="167" t="s">
        <v>17259</v>
      </c>
      <c r="L9573" s="163" t="s">
        <v>17518</v>
      </c>
      <c r="M9573" s="27"/>
      <c r="N9573" s="35" t="s">
        <v>22468</v>
      </c>
      <c r="O9573" s="155" t="s">
        <v>17515</v>
      </c>
      <c r="P9573" s="157"/>
    </row>
    <row r="9574" spans="1:17" ht="16.5" thickTop="1" thickBot="1" x14ac:dyDescent="0.3">
      <c r="A9574" s="159">
        <v>30</v>
      </c>
      <c r="B9574" s="159">
        <v>11</v>
      </c>
      <c r="C9574" s="160">
        <v>1925</v>
      </c>
      <c r="D9574" s="247">
        <v>9466</v>
      </c>
      <c r="E9574" s="162" t="s">
        <v>3007</v>
      </c>
      <c r="F9574" s="163" t="s">
        <v>3007</v>
      </c>
      <c r="G9574" s="149" t="s">
        <v>17195</v>
      </c>
      <c r="H9574" s="218" t="s">
        <v>4444</v>
      </c>
      <c r="I9574" s="238" t="s">
        <v>5126</v>
      </c>
      <c r="J9574" s="166" t="s">
        <v>18382</v>
      </c>
      <c r="K9574" s="167"/>
      <c r="L9574" s="199"/>
      <c r="M9574" s="27"/>
      <c r="N9574" s="35" t="s">
        <v>22468</v>
      </c>
      <c r="O9574" s="155" t="s">
        <v>9933</v>
      </c>
      <c r="P9574" s="157"/>
    </row>
    <row r="9575" spans="1:17" ht="16.5" thickTop="1" thickBot="1" x14ac:dyDescent="0.3">
      <c r="A9575" s="159">
        <v>30</v>
      </c>
      <c r="B9575" s="159">
        <v>11</v>
      </c>
      <c r="C9575" s="160">
        <v>1925</v>
      </c>
      <c r="D9575" s="161" t="s">
        <v>1035</v>
      </c>
      <c r="E9575" s="162" t="s">
        <v>2045</v>
      </c>
      <c r="F9575" s="163" t="s">
        <v>2095</v>
      </c>
      <c r="G9575" s="149" t="s">
        <v>17195</v>
      </c>
      <c r="H9575" s="218" t="s">
        <v>4444</v>
      </c>
      <c r="I9575" s="238" t="s">
        <v>5230</v>
      </c>
      <c r="J9575" s="166" t="s">
        <v>25541</v>
      </c>
      <c r="K9575" s="167" t="s">
        <v>17384</v>
      </c>
      <c r="L9575" s="199"/>
      <c r="M9575" s="27"/>
      <c r="N9575" s="35" t="s">
        <v>22468</v>
      </c>
      <c r="O9575" s="155" t="s">
        <v>16529</v>
      </c>
      <c r="P9575" s="416"/>
      <c r="Q9575" s="416"/>
    </row>
    <row r="9576" spans="1:17" ht="16.5" thickTop="1" thickBot="1" x14ac:dyDescent="0.3">
      <c r="A9576" s="159">
        <v>1</v>
      </c>
      <c r="B9576" s="159">
        <v>12</v>
      </c>
      <c r="C9576" s="160">
        <v>1925</v>
      </c>
      <c r="D9576" s="247">
        <v>9467</v>
      </c>
      <c r="E9576" s="162" t="s">
        <v>3589</v>
      </c>
      <c r="F9576" s="163" t="s">
        <v>3589</v>
      </c>
      <c r="G9576" s="149" t="s">
        <v>17195</v>
      </c>
      <c r="H9576" s="198" t="s">
        <v>5012</v>
      </c>
      <c r="I9576" s="165" t="s">
        <v>4444</v>
      </c>
      <c r="J9576" s="166" t="s">
        <v>25542</v>
      </c>
      <c r="K9576" s="167" t="s">
        <v>17259</v>
      </c>
      <c r="L9576" s="199"/>
      <c r="M9576" s="27"/>
      <c r="N9576" s="35" t="s">
        <v>22468</v>
      </c>
      <c r="O9576" s="155" t="s">
        <v>7266</v>
      </c>
      <c r="P9576" s="157"/>
    </row>
    <row r="9577" spans="1:17" ht="16.5" thickTop="1" thickBot="1" x14ac:dyDescent="0.3">
      <c r="A9577" s="159">
        <v>1</v>
      </c>
      <c r="B9577" s="159">
        <v>12</v>
      </c>
      <c r="C9577" s="160">
        <v>1925</v>
      </c>
      <c r="D9577" s="247">
        <v>9467</v>
      </c>
      <c r="E9577" s="162" t="s">
        <v>3589</v>
      </c>
      <c r="F9577" s="163" t="s">
        <v>2251</v>
      </c>
      <c r="G9577" s="149" t="s">
        <v>17195</v>
      </c>
      <c r="H9577" s="198" t="s">
        <v>4962</v>
      </c>
      <c r="I9577" s="165" t="s">
        <v>4444</v>
      </c>
      <c r="J9577" s="166" t="s">
        <v>21543</v>
      </c>
      <c r="K9577" s="167" t="s">
        <v>17259</v>
      </c>
      <c r="L9577" s="199"/>
      <c r="M9577" s="27"/>
      <c r="N9577" s="35" t="s">
        <v>22468</v>
      </c>
      <c r="O9577" s="220" t="s">
        <v>16532</v>
      </c>
      <c r="P9577" s="157"/>
    </row>
    <row r="9578" spans="1:17" ht="31.5" thickTop="1" thickBot="1" x14ac:dyDescent="0.3">
      <c r="A9578" s="159">
        <v>1</v>
      </c>
      <c r="B9578" s="159">
        <v>12</v>
      </c>
      <c r="C9578" s="160">
        <v>1925</v>
      </c>
      <c r="D9578" s="247">
        <v>9467</v>
      </c>
      <c r="E9578" s="162" t="s">
        <v>2924</v>
      </c>
      <c r="F9578" s="163" t="s">
        <v>2932</v>
      </c>
      <c r="G9578" s="149" t="s">
        <v>17195</v>
      </c>
      <c r="H9578" s="218" t="s">
        <v>4444</v>
      </c>
      <c r="I9578" s="238" t="s">
        <v>5167</v>
      </c>
      <c r="J9578" s="166" t="s">
        <v>6903</v>
      </c>
      <c r="K9578" s="167" t="s">
        <v>26228</v>
      </c>
      <c r="L9578" s="199"/>
      <c r="M9578" s="27"/>
      <c r="N9578" s="35" t="s">
        <v>22468</v>
      </c>
      <c r="O9578" s="155" t="s">
        <v>9934</v>
      </c>
      <c r="P9578" s="157"/>
    </row>
    <row r="9579" spans="1:17" ht="16.5" thickTop="1" thickBot="1" x14ac:dyDescent="0.3">
      <c r="A9579" s="159">
        <v>1</v>
      </c>
      <c r="B9579" s="159">
        <v>12</v>
      </c>
      <c r="C9579" s="160">
        <v>1925</v>
      </c>
      <c r="D9579" s="247">
        <v>9467</v>
      </c>
      <c r="E9579" s="162" t="s">
        <v>3043</v>
      </c>
      <c r="F9579" s="163" t="s">
        <v>3043</v>
      </c>
      <c r="G9579" s="149" t="s">
        <v>17195</v>
      </c>
      <c r="H9579" s="218" t="s">
        <v>4444</v>
      </c>
      <c r="I9579" s="238" t="s">
        <v>4445</v>
      </c>
      <c r="J9579" s="166" t="s">
        <v>21544</v>
      </c>
      <c r="K9579" s="167" t="s">
        <v>17237</v>
      </c>
      <c r="L9579" s="199"/>
      <c r="M9579" s="27"/>
      <c r="N9579" s="35" t="s">
        <v>22468</v>
      </c>
      <c r="O9579" s="220" t="s">
        <v>9935</v>
      </c>
      <c r="P9579" s="157"/>
    </row>
    <row r="9580" spans="1:17" ht="16.5" thickTop="1" thickBot="1" x14ac:dyDescent="0.3">
      <c r="A9580" s="159">
        <v>1</v>
      </c>
      <c r="B9580" s="159">
        <v>12</v>
      </c>
      <c r="C9580" s="160">
        <v>1925</v>
      </c>
      <c r="D9580" s="247">
        <v>9467</v>
      </c>
      <c r="E9580" s="162" t="s">
        <v>3007</v>
      </c>
      <c r="F9580" s="163" t="s">
        <v>2933</v>
      </c>
      <c r="G9580" s="149" t="s">
        <v>17195</v>
      </c>
      <c r="H9580" s="218" t="s">
        <v>4444</v>
      </c>
      <c r="I9580" s="238" t="s">
        <v>5182</v>
      </c>
      <c r="J9580" s="166" t="s">
        <v>17629</v>
      </c>
      <c r="K9580" s="167"/>
      <c r="L9580" s="199"/>
      <c r="M9580" s="27"/>
      <c r="N9580" s="35" t="s">
        <v>22468</v>
      </c>
      <c r="O9580" s="155" t="s">
        <v>16531</v>
      </c>
      <c r="P9580" s="157"/>
    </row>
    <row r="9581" spans="1:17" ht="16.5" thickTop="1" thickBot="1" x14ac:dyDescent="0.3">
      <c r="A9581" s="159">
        <v>2</v>
      </c>
      <c r="B9581" s="159">
        <v>12</v>
      </c>
      <c r="C9581" s="160">
        <v>1925</v>
      </c>
      <c r="D9581" s="247">
        <v>9468</v>
      </c>
      <c r="E9581" s="162" t="s">
        <v>3589</v>
      </c>
      <c r="F9581" s="163" t="s">
        <v>2251</v>
      </c>
      <c r="G9581" s="149" t="s">
        <v>17195</v>
      </c>
      <c r="H9581" s="198" t="s">
        <v>4764</v>
      </c>
      <c r="I9581" s="165" t="s">
        <v>4444</v>
      </c>
      <c r="J9581" s="166" t="s">
        <v>21545</v>
      </c>
      <c r="K9581" s="167" t="s">
        <v>17259</v>
      </c>
      <c r="L9581" s="199"/>
      <c r="M9581" s="27"/>
      <c r="N9581" s="35" t="s">
        <v>22468</v>
      </c>
      <c r="O9581" s="155" t="s">
        <v>16534</v>
      </c>
      <c r="P9581" s="157"/>
    </row>
    <row r="9582" spans="1:17" ht="63.75" customHeight="1" thickTop="1" thickBot="1" x14ac:dyDescent="0.3">
      <c r="A9582" s="159">
        <v>2</v>
      </c>
      <c r="B9582" s="159">
        <v>12</v>
      </c>
      <c r="C9582" s="160">
        <v>1925</v>
      </c>
      <c r="D9582" s="247">
        <v>9468</v>
      </c>
      <c r="E9582" s="162" t="s">
        <v>3014</v>
      </c>
      <c r="F9582" s="163" t="s">
        <v>3014</v>
      </c>
      <c r="G9582" s="149" t="s">
        <v>17195</v>
      </c>
      <c r="H9582" s="218" t="s">
        <v>4444</v>
      </c>
      <c r="I9582" s="238" t="s">
        <v>4445</v>
      </c>
      <c r="J9582" s="166" t="s">
        <v>21546</v>
      </c>
      <c r="K9582" s="167" t="s">
        <v>17239</v>
      </c>
      <c r="L9582" s="199"/>
      <c r="M9582" s="27"/>
      <c r="N9582" s="35" t="s">
        <v>22468</v>
      </c>
      <c r="O9582" s="155" t="s">
        <v>16533</v>
      </c>
      <c r="P9582" s="157"/>
    </row>
    <row r="9583" spans="1:17" ht="31.5" thickTop="1" thickBot="1" x14ac:dyDescent="0.3">
      <c r="A9583" s="159">
        <v>3</v>
      </c>
      <c r="B9583" s="159">
        <v>12</v>
      </c>
      <c r="C9583" s="160">
        <v>1925</v>
      </c>
      <c r="D9583" s="247">
        <v>9469</v>
      </c>
      <c r="E9583" s="162" t="s">
        <v>3589</v>
      </c>
      <c r="F9583" s="163" t="s">
        <v>3535</v>
      </c>
      <c r="G9583" s="149" t="s">
        <v>17195</v>
      </c>
      <c r="H9583" s="198" t="s">
        <v>4963</v>
      </c>
      <c r="I9583" s="165" t="s">
        <v>4444</v>
      </c>
      <c r="J9583" s="166" t="s">
        <v>18017</v>
      </c>
      <c r="K9583" s="167" t="s">
        <v>17222</v>
      </c>
      <c r="L9583" s="199"/>
      <c r="M9583" s="27"/>
      <c r="N9583" s="35" t="s">
        <v>22468</v>
      </c>
      <c r="O9583" s="155" t="s">
        <v>7265</v>
      </c>
      <c r="P9583" s="157"/>
    </row>
    <row r="9584" spans="1:17" ht="31.5" thickTop="1" thickBot="1" x14ac:dyDescent="0.3">
      <c r="A9584" s="159">
        <v>3</v>
      </c>
      <c r="B9584" s="159">
        <v>12</v>
      </c>
      <c r="C9584" s="160">
        <v>1925</v>
      </c>
      <c r="D9584" s="247">
        <v>9469</v>
      </c>
      <c r="E9584" s="162" t="s">
        <v>3589</v>
      </c>
      <c r="F9584" s="163" t="s">
        <v>3535</v>
      </c>
      <c r="G9584" s="149" t="s">
        <v>17195</v>
      </c>
      <c r="H9584" s="198" t="s">
        <v>4976</v>
      </c>
      <c r="I9584" s="165" t="s">
        <v>4444</v>
      </c>
      <c r="J9584" s="166" t="s">
        <v>6904</v>
      </c>
      <c r="K9584" s="167"/>
      <c r="L9584" s="199"/>
      <c r="M9584" s="27"/>
      <c r="N9584" s="35" t="s">
        <v>22468</v>
      </c>
      <c r="O9584" s="155" t="s">
        <v>16535</v>
      </c>
      <c r="P9584" s="157"/>
    </row>
    <row r="9585" spans="1:16" ht="16.5" thickTop="1" thickBot="1" x14ac:dyDescent="0.3">
      <c r="A9585" s="159">
        <v>3</v>
      </c>
      <c r="B9585" s="159">
        <v>12</v>
      </c>
      <c r="C9585" s="160">
        <v>1925</v>
      </c>
      <c r="D9585" s="247">
        <v>9469</v>
      </c>
      <c r="E9585" s="162" t="s">
        <v>3049</v>
      </c>
      <c r="F9585" s="163" t="s">
        <v>3049</v>
      </c>
      <c r="G9585" s="149" t="s">
        <v>17195</v>
      </c>
      <c r="H9585" s="218" t="s">
        <v>4444</v>
      </c>
      <c r="I9585" s="238" t="s">
        <v>5126</v>
      </c>
      <c r="J9585" s="166" t="s">
        <v>18383</v>
      </c>
      <c r="K9585" s="167"/>
      <c r="L9585" s="199"/>
      <c r="M9585" s="27"/>
      <c r="N9585" s="35" t="s">
        <v>22468</v>
      </c>
      <c r="O9585" s="155" t="s">
        <v>9936</v>
      </c>
      <c r="P9585" s="157"/>
    </row>
    <row r="9586" spans="1:16" ht="16.5" thickTop="1" thickBot="1" x14ac:dyDescent="0.3">
      <c r="A9586" s="159">
        <v>3</v>
      </c>
      <c r="B9586" s="159">
        <v>12</v>
      </c>
      <c r="C9586" s="160">
        <v>1925</v>
      </c>
      <c r="D9586" s="247">
        <v>9469</v>
      </c>
      <c r="E9586" s="162" t="s">
        <v>2050</v>
      </c>
      <c r="F9586" s="163" t="s">
        <v>2050</v>
      </c>
      <c r="G9586" s="149" t="s">
        <v>17195</v>
      </c>
      <c r="H9586" s="218" t="s">
        <v>4444</v>
      </c>
      <c r="I9586" s="238" t="s">
        <v>5263</v>
      </c>
      <c r="J9586" s="166" t="s">
        <v>21547</v>
      </c>
      <c r="K9586" s="167" t="s">
        <v>17259</v>
      </c>
      <c r="L9586" s="199"/>
      <c r="M9586" s="27"/>
      <c r="N9586" s="35" t="s">
        <v>22468</v>
      </c>
      <c r="O9586" s="155" t="s">
        <v>9937</v>
      </c>
      <c r="P9586" s="157"/>
    </row>
    <row r="9587" spans="1:16" ht="27" thickTop="1" thickBot="1" x14ac:dyDescent="0.3">
      <c r="A9587" s="159">
        <v>3</v>
      </c>
      <c r="B9587" s="159">
        <v>12</v>
      </c>
      <c r="C9587" s="160">
        <v>1925</v>
      </c>
      <c r="D9587" s="247">
        <v>9469</v>
      </c>
      <c r="E9587" s="162" t="s">
        <v>3602</v>
      </c>
      <c r="F9587" s="163" t="s">
        <v>3602</v>
      </c>
      <c r="G9587" s="149" t="s">
        <v>17195</v>
      </c>
      <c r="H9587" s="218" t="s">
        <v>4444</v>
      </c>
      <c r="I9587" s="238" t="s">
        <v>5180</v>
      </c>
      <c r="J9587" s="166" t="s">
        <v>3261</v>
      </c>
      <c r="K9587" s="239" t="s">
        <v>26113</v>
      </c>
      <c r="L9587" s="199"/>
      <c r="M9587" s="27"/>
      <c r="N9587" s="35" t="s">
        <v>22468</v>
      </c>
      <c r="O9587" s="155" t="s">
        <v>16536</v>
      </c>
      <c r="P9587" s="157"/>
    </row>
    <row r="9588" spans="1:16" ht="31.5" thickTop="1" thickBot="1" x14ac:dyDescent="0.3">
      <c r="A9588" s="159">
        <v>4</v>
      </c>
      <c r="B9588" s="159">
        <v>12</v>
      </c>
      <c r="C9588" s="160">
        <v>1925</v>
      </c>
      <c r="D9588" s="247">
        <v>9470</v>
      </c>
      <c r="E9588" s="162" t="s">
        <v>3589</v>
      </c>
      <c r="F9588" s="163" t="s">
        <v>3535</v>
      </c>
      <c r="G9588" s="149" t="s">
        <v>17195</v>
      </c>
      <c r="H9588" s="198" t="s">
        <v>4961</v>
      </c>
      <c r="I9588" s="165" t="s">
        <v>4444</v>
      </c>
      <c r="J9588" s="166" t="s">
        <v>25543</v>
      </c>
      <c r="K9588" s="167"/>
      <c r="L9588" s="199"/>
      <c r="M9588" s="27"/>
      <c r="N9588" s="35" t="s">
        <v>22468</v>
      </c>
      <c r="O9588" s="155" t="s">
        <v>7262</v>
      </c>
      <c r="P9588" s="157"/>
    </row>
    <row r="9589" spans="1:16" ht="16.5" thickTop="1" thickBot="1" x14ac:dyDescent="0.3">
      <c r="A9589" s="159">
        <v>4</v>
      </c>
      <c r="B9589" s="159">
        <v>12</v>
      </c>
      <c r="C9589" s="160">
        <v>1925</v>
      </c>
      <c r="D9589" s="161" t="s">
        <v>1036</v>
      </c>
      <c r="E9589" s="162" t="s">
        <v>3665</v>
      </c>
      <c r="F9589" s="163" t="s">
        <v>3665</v>
      </c>
      <c r="G9589" s="223" t="s">
        <v>17193</v>
      </c>
      <c r="H9589" s="198" t="s">
        <v>4855</v>
      </c>
      <c r="I9589" s="165" t="s">
        <v>4444</v>
      </c>
      <c r="J9589" s="166" t="s">
        <v>6905</v>
      </c>
      <c r="K9589" s="167" t="s">
        <v>17237</v>
      </c>
      <c r="L9589" s="199"/>
      <c r="M9589" s="27"/>
      <c r="N9589" s="35" t="s">
        <v>22468</v>
      </c>
      <c r="O9589" s="155" t="s">
        <v>7263</v>
      </c>
      <c r="P9589" s="157"/>
    </row>
    <row r="9590" spans="1:16" ht="16.5" thickTop="1" thickBot="1" x14ac:dyDescent="0.3">
      <c r="A9590" s="159">
        <v>4</v>
      </c>
      <c r="B9590" s="159">
        <v>12</v>
      </c>
      <c r="C9590" s="160">
        <v>1925</v>
      </c>
      <c r="D9590" s="247">
        <v>9470</v>
      </c>
      <c r="E9590" s="162" t="s">
        <v>3589</v>
      </c>
      <c r="F9590" s="163" t="s">
        <v>3589</v>
      </c>
      <c r="G9590" s="223" t="s">
        <v>17193</v>
      </c>
      <c r="H9590" s="198" t="s">
        <v>4529</v>
      </c>
      <c r="I9590" s="165" t="s">
        <v>4444</v>
      </c>
      <c r="J9590" s="166" t="s">
        <v>18383</v>
      </c>
      <c r="K9590" s="167" t="s">
        <v>25655</v>
      </c>
      <c r="L9590" s="199"/>
      <c r="M9590" s="27"/>
      <c r="N9590" s="35" t="s">
        <v>22468</v>
      </c>
      <c r="O9590" s="155" t="s">
        <v>7264</v>
      </c>
      <c r="P9590" s="157"/>
    </row>
    <row r="9591" spans="1:16" ht="27" thickTop="1" thickBot="1" x14ac:dyDescent="0.3">
      <c r="A9591" s="159">
        <v>4</v>
      </c>
      <c r="B9591" s="159">
        <v>12</v>
      </c>
      <c r="C9591" s="160">
        <v>1925</v>
      </c>
      <c r="D9591" s="247">
        <v>9470</v>
      </c>
      <c r="E9591" s="162" t="s">
        <v>3589</v>
      </c>
      <c r="F9591" s="163" t="s">
        <v>3535</v>
      </c>
      <c r="G9591" s="149" t="s">
        <v>17195</v>
      </c>
      <c r="H9591" s="198" t="s">
        <v>5083</v>
      </c>
      <c r="I9591" s="165" t="s">
        <v>4444</v>
      </c>
      <c r="J9591" s="166" t="s">
        <v>21548</v>
      </c>
      <c r="K9591" s="167" t="s">
        <v>17259</v>
      </c>
      <c r="L9591" s="199"/>
      <c r="M9591" s="27"/>
      <c r="N9591" s="35" t="s">
        <v>22468</v>
      </c>
      <c r="O9591" s="155" t="s">
        <v>16537</v>
      </c>
      <c r="P9591" s="157"/>
    </row>
    <row r="9592" spans="1:16" ht="16.5" thickTop="1" thickBot="1" x14ac:dyDescent="0.3">
      <c r="A9592" s="159">
        <v>4</v>
      </c>
      <c r="B9592" s="159">
        <v>12</v>
      </c>
      <c r="C9592" s="160">
        <v>1925</v>
      </c>
      <c r="D9592" s="247">
        <v>9470</v>
      </c>
      <c r="E9592" s="162" t="s">
        <v>3014</v>
      </c>
      <c r="F9592" s="163" t="s">
        <v>3014</v>
      </c>
      <c r="G9592" s="149" t="s">
        <v>17195</v>
      </c>
      <c r="H9592" s="218" t="s">
        <v>4444</v>
      </c>
      <c r="I9592" s="238" t="s">
        <v>4700</v>
      </c>
      <c r="J9592" s="166" t="s">
        <v>25544</v>
      </c>
      <c r="K9592" s="167"/>
      <c r="L9592" s="199"/>
      <c r="M9592" s="27"/>
      <c r="N9592" s="35" t="s">
        <v>22468</v>
      </c>
      <c r="O9592" s="155" t="s">
        <v>9938</v>
      </c>
      <c r="P9592" s="157"/>
    </row>
    <row r="9593" spans="1:16" ht="31.5" thickTop="1" thickBot="1" x14ac:dyDescent="0.3">
      <c r="A9593" s="159">
        <v>4</v>
      </c>
      <c r="B9593" s="159">
        <v>12</v>
      </c>
      <c r="C9593" s="160">
        <v>1925</v>
      </c>
      <c r="D9593" s="161" t="s">
        <v>1036</v>
      </c>
      <c r="E9593" s="162" t="s">
        <v>3385</v>
      </c>
      <c r="F9593" s="163" t="s">
        <v>1039</v>
      </c>
      <c r="G9593" s="149" t="s">
        <v>17195</v>
      </c>
      <c r="H9593" s="218" t="s">
        <v>4444</v>
      </c>
      <c r="I9593" s="238" t="s">
        <v>5141</v>
      </c>
      <c r="J9593" s="166" t="s">
        <v>6687</v>
      </c>
      <c r="K9593" s="167"/>
      <c r="L9593" s="199"/>
      <c r="M9593" s="27"/>
      <c r="N9593" s="35" t="s">
        <v>22468</v>
      </c>
      <c r="O9593" s="220" t="s">
        <v>9939</v>
      </c>
      <c r="P9593" s="157"/>
    </row>
    <row r="9594" spans="1:16" ht="31.5" thickTop="1" thickBot="1" x14ac:dyDescent="0.3">
      <c r="A9594" s="159">
        <v>4</v>
      </c>
      <c r="B9594" s="159">
        <v>12</v>
      </c>
      <c r="C9594" s="160">
        <v>1925</v>
      </c>
      <c r="D9594" s="161" t="s">
        <v>1038</v>
      </c>
      <c r="E9594" s="162" t="s">
        <v>2696</v>
      </c>
      <c r="F9594" s="163" t="s">
        <v>2696</v>
      </c>
      <c r="G9594" s="149" t="s">
        <v>17195</v>
      </c>
      <c r="H9594" s="218" t="s">
        <v>4444</v>
      </c>
      <c r="I9594" s="238" t="s">
        <v>4815</v>
      </c>
      <c r="J9594" s="166" t="s">
        <v>21549</v>
      </c>
      <c r="K9594" s="167" t="s">
        <v>1121</v>
      </c>
      <c r="L9594" s="199"/>
      <c r="M9594" s="27"/>
      <c r="N9594" s="35" t="s">
        <v>22468</v>
      </c>
      <c r="O9594" s="220" t="s">
        <v>9940</v>
      </c>
      <c r="P9594" s="157"/>
    </row>
    <row r="9595" spans="1:16" ht="16.5" thickTop="1" thickBot="1" x14ac:dyDescent="0.3">
      <c r="A9595" s="159">
        <v>4</v>
      </c>
      <c r="B9595" s="159">
        <v>12</v>
      </c>
      <c r="C9595" s="160">
        <v>1925</v>
      </c>
      <c r="D9595" s="161" t="s">
        <v>1037</v>
      </c>
      <c r="E9595" s="162" t="s">
        <v>3395</v>
      </c>
      <c r="F9595" s="163" t="s">
        <v>3395</v>
      </c>
      <c r="G9595" s="149" t="s">
        <v>17195</v>
      </c>
      <c r="H9595" s="218" t="s">
        <v>4444</v>
      </c>
      <c r="I9595" s="238" t="s">
        <v>5173</v>
      </c>
      <c r="J9595" s="210" t="s">
        <v>6906</v>
      </c>
      <c r="K9595" s="211"/>
      <c r="L9595" s="199" t="s">
        <v>17063</v>
      </c>
      <c r="M9595" s="27"/>
      <c r="N9595" s="35" t="s">
        <v>22468</v>
      </c>
      <c r="O9595" s="155" t="s">
        <v>16538</v>
      </c>
      <c r="P9595" s="157"/>
    </row>
    <row r="9596" spans="1:16" ht="31.5" thickTop="1" thickBot="1" x14ac:dyDescent="0.3">
      <c r="A9596" s="159">
        <v>5</v>
      </c>
      <c r="B9596" s="159">
        <v>12</v>
      </c>
      <c r="C9596" s="160">
        <v>1925</v>
      </c>
      <c r="D9596" s="247">
        <v>9471</v>
      </c>
      <c r="E9596" s="162" t="s">
        <v>3589</v>
      </c>
      <c r="F9596" s="163" t="s">
        <v>3535</v>
      </c>
      <c r="G9596" s="149" t="s">
        <v>17195</v>
      </c>
      <c r="H9596" s="198" t="s">
        <v>4693</v>
      </c>
      <c r="I9596" s="165" t="s">
        <v>4444</v>
      </c>
      <c r="J9596" s="166" t="s">
        <v>21550</v>
      </c>
      <c r="K9596" s="167" t="s">
        <v>17259</v>
      </c>
      <c r="L9596" s="199"/>
      <c r="M9596" s="27"/>
      <c r="N9596" s="35" t="s">
        <v>22468</v>
      </c>
      <c r="O9596" s="155" t="s">
        <v>7260</v>
      </c>
      <c r="P9596" s="157"/>
    </row>
    <row r="9597" spans="1:16" ht="31.5" thickTop="1" thickBot="1" x14ac:dyDescent="0.3">
      <c r="A9597" s="159">
        <v>5</v>
      </c>
      <c r="B9597" s="159">
        <v>12</v>
      </c>
      <c r="C9597" s="160">
        <v>1925</v>
      </c>
      <c r="D9597" s="247">
        <v>9471</v>
      </c>
      <c r="E9597" s="162" t="s">
        <v>3589</v>
      </c>
      <c r="F9597" s="163" t="s">
        <v>3535</v>
      </c>
      <c r="G9597" s="149" t="s">
        <v>17195</v>
      </c>
      <c r="H9597" s="198" t="s">
        <v>5454</v>
      </c>
      <c r="I9597" s="165" t="s">
        <v>4444</v>
      </c>
      <c r="J9597" s="166" t="s">
        <v>22274</v>
      </c>
      <c r="K9597" s="167" t="s">
        <v>17237</v>
      </c>
      <c r="L9597" s="199"/>
      <c r="M9597" s="27"/>
      <c r="N9597" s="35" t="s">
        <v>22468</v>
      </c>
      <c r="O9597" s="155" t="s">
        <v>7261</v>
      </c>
      <c r="P9597" s="157"/>
    </row>
    <row r="9598" spans="1:16" ht="16.5" thickTop="1" thickBot="1" x14ac:dyDescent="0.3">
      <c r="A9598" s="159">
        <v>5</v>
      </c>
      <c r="B9598" s="159">
        <v>12</v>
      </c>
      <c r="C9598" s="160">
        <v>1925</v>
      </c>
      <c r="D9598" s="161" t="s">
        <v>1040</v>
      </c>
      <c r="E9598" s="162" t="s">
        <v>3589</v>
      </c>
      <c r="F9598" s="163" t="s">
        <v>3532</v>
      </c>
      <c r="G9598" s="149" t="s">
        <v>17195</v>
      </c>
      <c r="H9598" s="198" t="s">
        <v>4962</v>
      </c>
      <c r="I9598" s="165" t="s">
        <v>4444</v>
      </c>
      <c r="J9598" s="166" t="s">
        <v>21551</v>
      </c>
      <c r="K9598" s="167" t="s">
        <v>17259</v>
      </c>
      <c r="L9598" s="199"/>
      <c r="M9598" s="27"/>
      <c r="N9598" s="35" t="s">
        <v>22468</v>
      </c>
      <c r="O9598" s="155" t="s">
        <v>16539</v>
      </c>
      <c r="P9598" s="157"/>
    </row>
    <row r="9599" spans="1:16" ht="16.5" thickTop="1" thickBot="1" x14ac:dyDescent="0.3">
      <c r="A9599" s="159">
        <v>6</v>
      </c>
      <c r="B9599" s="159">
        <v>12</v>
      </c>
      <c r="C9599" s="160">
        <v>1925</v>
      </c>
      <c r="D9599" s="161" t="s">
        <v>1041</v>
      </c>
      <c r="E9599" s="162" t="s">
        <v>3100</v>
      </c>
      <c r="F9599" s="163" t="s">
        <v>3100</v>
      </c>
      <c r="G9599" s="149" t="s">
        <v>17195</v>
      </c>
      <c r="H9599" s="218" t="s">
        <v>4444</v>
      </c>
      <c r="I9599" s="219" t="s">
        <v>5175</v>
      </c>
      <c r="J9599" s="166" t="s">
        <v>5516</v>
      </c>
      <c r="K9599" s="167"/>
      <c r="L9599" s="199"/>
      <c r="M9599" s="27"/>
      <c r="N9599" s="35" t="s">
        <v>22468</v>
      </c>
      <c r="O9599" s="220" t="s">
        <v>16540</v>
      </c>
      <c r="P9599" s="157"/>
    </row>
    <row r="9600" spans="1:16" ht="46.5" thickTop="1" thickBot="1" x14ac:dyDescent="0.3">
      <c r="A9600" s="159">
        <v>7</v>
      </c>
      <c r="B9600" s="159">
        <v>12</v>
      </c>
      <c r="C9600" s="160">
        <v>1925</v>
      </c>
      <c r="D9600" s="247">
        <v>9473</v>
      </c>
      <c r="E9600" s="162" t="s">
        <v>3589</v>
      </c>
      <c r="F9600" s="163" t="s">
        <v>3535</v>
      </c>
      <c r="G9600" s="149" t="s">
        <v>17195</v>
      </c>
      <c r="H9600" s="198" t="s">
        <v>4446</v>
      </c>
      <c r="I9600" s="165" t="s">
        <v>4444</v>
      </c>
      <c r="J9600" s="166" t="s">
        <v>22275</v>
      </c>
      <c r="K9600" s="167" t="s">
        <v>17237</v>
      </c>
      <c r="L9600" s="199"/>
      <c r="M9600" s="27"/>
      <c r="N9600" s="35" t="s">
        <v>22468</v>
      </c>
      <c r="O9600" s="155" t="s">
        <v>7259</v>
      </c>
      <c r="P9600" s="157"/>
    </row>
    <row r="9601" spans="1:205" ht="27" thickTop="1" thickBot="1" x14ac:dyDescent="0.3">
      <c r="A9601" s="159">
        <v>7</v>
      </c>
      <c r="B9601" s="159">
        <v>12</v>
      </c>
      <c r="C9601" s="160">
        <v>1925</v>
      </c>
      <c r="D9601" s="247">
        <v>9473</v>
      </c>
      <c r="E9601" s="162" t="s">
        <v>3589</v>
      </c>
      <c r="F9601" s="163" t="s">
        <v>3535</v>
      </c>
      <c r="G9601" s="149" t="s">
        <v>17195</v>
      </c>
      <c r="H9601" s="198" t="s">
        <v>4855</v>
      </c>
      <c r="I9601" s="165" t="s">
        <v>4444</v>
      </c>
      <c r="J9601" s="166" t="s">
        <v>6907</v>
      </c>
      <c r="K9601" s="167" t="s">
        <v>17237</v>
      </c>
      <c r="L9601" s="199"/>
      <c r="M9601" s="27"/>
      <c r="N9601" s="35" t="s">
        <v>22468</v>
      </c>
      <c r="O9601" s="155" t="s">
        <v>16541</v>
      </c>
      <c r="P9601" s="157"/>
    </row>
    <row r="9602" spans="1:205" ht="16.5" thickTop="1" thickBot="1" x14ac:dyDescent="0.3">
      <c r="A9602" s="159">
        <v>7</v>
      </c>
      <c r="B9602" s="159">
        <v>12</v>
      </c>
      <c r="C9602" s="160">
        <v>1925</v>
      </c>
      <c r="D9602" s="247">
        <v>9473</v>
      </c>
      <c r="E9602" s="162" t="s">
        <v>5352</v>
      </c>
      <c r="F9602" s="163" t="s">
        <v>1042</v>
      </c>
      <c r="G9602" s="149" t="s">
        <v>17195</v>
      </c>
      <c r="H9602" s="218" t="s">
        <v>4444</v>
      </c>
      <c r="I9602" s="238" t="s">
        <v>5110</v>
      </c>
      <c r="J9602" s="166" t="s">
        <v>6908</v>
      </c>
      <c r="K9602" s="167"/>
      <c r="L9602" s="199"/>
      <c r="M9602" s="27"/>
      <c r="N9602" s="35" t="s">
        <v>22468</v>
      </c>
      <c r="O9602" s="155" t="s">
        <v>16542</v>
      </c>
      <c r="P9602" s="157"/>
    </row>
    <row r="9603" spans="1:205" ht="15.75" thickBot="1" x14ac:dyDescent="0.3">
      <c r="A9603" s="159">
        <v>8</v>
      </c>
      <c r="B9603" s="159">
        <v>12</v>
      </c>
      <c r="C9603" s="160">
        <v>1925</v>
      </c>
      <c r="D9603" s="247">
        <v>9474</v>
      </c>
      <c r="E9603" s="162" t="s">
        <v>3589</v>
      </c>
      <c r="F9603" s="163" t="s">
        <v>3532</v>
      </c>
      <c r="G9603" s="221" t="s">
        <v>17195</v>
      </c>
      <c r="H9603" s="198" t="s">
        <v>4449</v>
      </c>
      <c r="I9603" s="165" t="s">
        <v>4444</v>
      </c>
      <c r="J9603" s="166" t="s">
        <v>25545</v>
      </c>
      <c r="K9603" s="167" t="s">
        <v>17208</v>
      </c>
      <c r="L9603" s="199"/>
      <c r="M9603" s="27"/>
      <c r="N9603" s="35" t="s">
        <v>22468</v>
      </c>
      <c r="O9603" s="220" t="s">
        <v>7258</v>
      </c>
      <c r="P9603" s="157"/>
    </row>
    <row r="9604" spans="1:205" ht="27" thickTop="1" thickBot="1" x14ac:dyDescent="0.3">
      <c r="A9604" s="159">
        <v>8</v>
      </c>
      <c r="B9604" s="159">
        <v>12</v>
      </c>
      <c r="C9604" s="160">
        <v>1925</v>
      </c>
      <c r="D9604" s="247">
        <v>9474</v>
      </c>
      <c r="E9604" s="162" t="s">
        <v>3589</v>
      </c>
      <c r="F9604" s="163" t="s">
        <v>3535</v>
      </c>
      <c r="G9604" s="149" t="s">
        <v>17195</v>
      </c>
      <c r="H9604" s="198" t="s">
        <v>5048</v>
      </c>
      <c r="I9604" s="165" t="s">
        <v>4444</v>
      </c>
      <c r="J9604" s="166" t="s">
        <v>21552</v>
      </c>
      <c r="K9604" s="167"/>
      <c r="L9604" s="199"/>
      <c r="M9604" s="27"/>
      <c r="N9604" s="35" t="s">
        <v>22468</v>
      </c>
      <c r="O9604" s="155" t="s">
        <v>16544</v>
      </c>
      <c r="P9604" s="157"/>
    </row>
    <row r="9605" spans="1:205" ht="64.5" customHeight="1" thickTop="1" thickBot="1" x14ac:dyDescent="0.3">
      <c r="A9605" s="159">
        <v>8</v>
      </c>
      <c r="B9605" s="159">
        <v>12</v>
      </c>
      <c r="C9605" s="160">
        <v>1925</v>
      </c>
      <c r="D9605" s="247">
        <v>9474</v>
      </c>
      <c r="E9605" s="162" t="s">
        <v>1513</v>
      </c>
      <c r="F9605" s="163" t="s">
        <v>3498</v>
      </c>
      <c r="G9605" s="149" t="s">
        <v>17195</v>
      </c>
      <c r="H9605" s="218" t="s">
        <v>4444</v>
      </c>
      <c r="I9605" s="238" t="s">
        <v>4964</v>
      </c>
      <c r="J9605" s="166" t="s">
        <v>6909</v>
      </c>
      <c r="K9605" s="167" t="s">
        <v>17208</v>
      </c>
      <c r="L9605" s="199"/>
      <c r="M9605" s="27"/>
      <c r="N9605" s="35" t="s">
        <v>22468</v>
      </c>
      <c r="O9605" s="155" t="s">
        <v>9941</v>
      </c>
      <c r="P9605" s="157"/>
    </row>
    <row r="9606" spans="1:205" ht="46.5" thickTop="1" thickBot="1" x14ac:dyDescent="0.3">
      <c r="A9606" s="159">
        <v>8</v>
      </c>
      <c r="B9606" s="159">
        <v>12</v>
      </c>
      <c r="C9606" s="160">
        <v>1925</v>
      </c>
      <c r="D9606" s="161" t="s">
        <v>1043</v>
      </c>
      <c r="E9606" s="162" t="s">
        <v>2963</v>
      </c>
      <c r="F9606" s="163" t="s">
        <v>2963</v>
      </c>
      <c r="G9606" s="149" t="s">
        <v>17195</v>
      </c>
      <c r="H9606" s="218" t="s">
        <v>4444</v>
      </c>
      <c r="I9606" s="238" t="s">
        <v>5190</v>
      </c>
      <c r="J9606" s="166" t="s">
        <v>22276</v>
      </c>
      <c r="K9606" s="167"/>
      <c r="L9606" s="163"/>
      <c r="M9606" s="27"/>
      <c r="N9606" s="35" t="s">
        <v>22468</v>
      </c>
      <c r="O9606" s="220" t="s">
        <v>16543</v>
      </c>
      <c r="P9606" s="157"/>
    </row>
    <row r="9607" spans="1:205" ht="31.5" thickTop="1" thickBot="1" x14ac:dyDescent="0.3">
      <c r="A9607" s="159">
        <v>9</v>
      </c>
      <c r="B9607" s="159">
        <v>12</v>
      </c>
      <c r="C9607" s="160">
        <v>1925</v>
      </c>
      <c r="D9607" s="247">
        <v>9475</v>
      </c>
      <c r="E9607" s="162" t="s">
        <v>3589</v>
      </c>
      <c r="F9607" s="163" t="s">
        <v>3535</v>
      </c>
      <c r="G9607" s="149" t="s">
        <v>17195</v>
      </c>
      <c r="H9607" s="198" t="s">
        <v>4539</v>
      </c>
      <c r="I9607" s="237" t="s">
        <v>4444</v>
      </c>
      <c r="J9607" s="166" t="s">
        <v>25546</v>
      </c>
      <c r="K9607" s="167"/>
      <c r="L9607" s="199"/>
      <c r="M9607" s="27"/>
      <c r="N9607" s="35" t="s">
        <v>22468</v>
      </c>
      <c r="O9607" s="155" t="s">
        <v>7257</v>
      </c>
      <c r="P9607" s="157"/>
    </row>
    <row r="9608" spans="1:205" ht="16.5" thickTop="1" thickBot="1" x14ac:dyDescent="0.3">
      <c r="A9608" s="159">
        <v>9</v>
      </c>
      <c r="B9608" s="159">
        <v>12</v>
      </c>
      <c r="C9608" s="160">
        <v>1925</v>
      </c>
      <c r="D9608" s="247">
        <v>9475</v>
      </c>
      <c r="E9608" s="162" t="s">
        <v>3589</v>
      </c>
      <c r="F9608" s="163" t="s">
        <v>3532</v>
      </c>
      <c r="G9608" s="149" t="s">
        <v>17195</v>
      </c>
      <c r="H9608" s="198" t="s">
        <v>4455</v>
      </c>
      <c r="I9608" s="165" t="s">
        <v>4444</v>
      </c>
      <c r="J9608" s="166" t="s">
        <v>6910</v>
      </c>
      <c r="K9608" s="167"/>
      <c r="L9608" s="199"/>
      <c r="M9608" s="27"/>
      <c r="N9608" s="35" t="s">
        <v>22468</v>
      </c>
      <c r="O9608" s="155" t="s">
        <v>16545</v>
      </c>
      <c r="P9608" s="157"/>
    </row>
    <row r="9609" spans="1:205" ht="31.5" thickTop="1" thickBot="1" x14ac:dyDescent="0.3">
      <c r="A9609" s="159">
        <v>10</v>
      </c>
      <c r="B9609" s="159">
        <v>12</v>
      </c>
      <c r="C9609" s="160">
        <v>1925</v>
      </c>
      <c r="D9609" s="247">
        <v>9476</v>
      </c>
      <c r="E9609" s="162" t="s">
        <v>3589</v>
      </c>
      <c r="F9609" s="163" t="s">
        <v>3550</v>
      </c>
      <c r="G9609" s="149" t="s">
        <v>17195</v>
      </c>
      <c r="H9609" s="198" t="s">
        <v>5073</v>
      </c>
      <c r="I9609" s="165" t="s">
        <v>4444</v>
      </c>
      <c r="J9609" s="166" t="s">
        <v>21553</v>
      </c>
      <c r="K9609" s="167"/>
      <c r="L9609" s="199"/>
      <c r="M9609" s="27"/>
      <c r="N9609" s="35" t="s">
        <v>22468</v>
      </c>
      <c r="O9609" s="220" t="s">
        <v>7255</v>
      </c>
      <c r="P9609" s="157"/>
    </row>
    <row r="9610" spans="1:205" ht="31.5" thickTop="1" thickBot="1" x14ac:dyDescent="0.3">
      <c r="A9610" s="159">
        <v>10</v>
      </c>
      <c r="B9610" s="159">
        <v>12</v>
      </c>
      <c r="C9610" s="160">
        <v>1925</v>
      </c>
      <c r="D9610" s="247">
        <v>9476</v>
      </c>
      <c r="E9610" s="162" t="s">
        <v>3589</v>
      </c>
      <c r="F9610" s="163" t="s">
        <v>3535</v>
      </c>
      <c r="G9610" s="149" t="s">
        <v>17195</v>
      </c>
      <c r="H9610" s="198" t="s">
        <v>4455</v>
      </c>
      <c r="I9610" s="165" t="s">
        <v>4444</v>
      </c>
      <c r="J9610" s="166" t="s">
        <v>25547</v>
      </c>
      <c r="K9610" s="167"/>
      <c r="L9610" s="199"/>
      <c r="M9610" s="27"/>
      <c r="N9610" s="35" t="s">
        <v>22468</v>
      </c>
      <c r="O9610" s="155" t="s">
        <v>7256</v>
      </c>
      <c r="P9610" s="157"/>
    </row>
    <row r="9611" spans="1:205" ht="16.5" thickTop="1" thickBot="1" x14ac:dyDescent="0.3">
      <c r="A9611" s="159">
        <v>10</v>
      </c>
      <c r="B9611" s="159">
        <v>12</v>
      </c>
      <c r="C9611" s="160">
        <v>1925</v>
      </c>
      <c r="D9611" s="161" t="s">
        <v>1044</v>
      </c>
      <c r="E9611" s="162" t="s">
        <v>3589</v>
      </c>
      <c r="F9611" s="163" t="s">
        <v>3532</v>
      </c>
      <c r="G9611" s="149" t="s">
        <v>17195</v>
      </c>
      <c r="H9611" s="198" t="s">
        <v>4962</v>
      </c>
      <c r="I9611" s="165" t="s">
        <v>4444</v>
      </c>
      <c r="J9611" s="166" t="s">
        <v>21554</v>
      </c>
      <c r="K9611" s="167" t="s">
        <v>17259</v>
      </c>
      <c r="L9611" s="199"/>
      <c r="M9611" s="27"/>
      <c r="N9611" s="35" t="s">
        <v>22468</v>
      </c>
      <c r="O9611" s="155" t="s">
        <v>16547</v>
      </c>
      <c r="P9611" s="157"/>
    </row>
    <row r="9612" spans="1:205" ht="16.5" thickTop="1" thickBot="1" x14ac:dyDescent="0.3">
      <c r="A9612" s="159">
        <v>10</v>
      </c>
      <c r="B9612" s="159">
        <v>12</v>
      </c>
      <c r="C9612" s="160">
        <v>1925</v>
      </c>
      <c r="D9612" s="247">
        <v>9476</v>
      </c>
      <c r="E9612" s="162" t="s">
        <v>2990</v>
      </c>
      <c r="F9612" s="163" t="s">
        <v>2990</v>
      </c>
      <c r="G9612" s="149" t="s">
        <v>17195</v>
      </c>
      <c r="H9612" s="218" t="s">
        <v>4444</v>
      </c>
      <c r="I9612" s="238" t="s">
        <v>5225</v>
      </c>
      <c r="J9612" s="166" t="s">
        <v>6911</v>
      </c>
      <c r="K9612" s="167"/>
      <c r="L9612" s="199"/>
      <c r="M9612" s="27"/>
      <c r="N9612" s="35" t="s">
        <v>22468</v>
      </c>
      <c r="O9612" s="155" t="s">
        <v>16546</v>
      </c>
      <c r="P9612" s="157"/>
    </row>
    <row r="9613" spans="1:205" s="179" customFormat="1" ht="31.5" thickTop="1" thickBot="1" x14ac:dyDescent="0.3">
      <c r="A9613" s="168">
        <v>10</v>
      </c>
      <c r="B9613" s="168">
        <v>12</v>
      </c>
      <c r="C9613" s="169">
        <v>1925</v>
      </c>
      <c r="D9613" s="328" t="s">
        <v>25765</v>
      </c>
      <c r="E9613" s="171" t="s">
        <v>3040</v>
      </c>
      <c r="F9613" s="172" t="s">
        <v>25766</v>
      </c>
      <c r="G9613" s="196" t="s">
        <v>17195</v>
      </c>
      <c r="H9613" s="235" t="s">
        <v>4444</v>
      </c>
      <c r="I9613" s="305" t="s">
        <v>4574</v>
      </c>
      <c r="J9613" s="177" t="s">
        <v>25767</v>
      </c>
      <c r="K9613" s="177"/>
      <c r="L9613" s="172"/>
      <c r="M9613" s="25"/>
      <c r="N9613" s="35" t="s">
        <v>22468</v>
      </c>
      <c r="O9613" s="436" t="s">
        <v>25960</v>
      </c>
      <c r="P9613" s="157"/>
      <c r="Q9613" s="157"/>
      <c r="R9613" s="157"/>
      <c r="S9613" s="157"/>
      <c r="T9613" s="157"/>
      <c r="U9613" s="157"/>
      <c r="V9613" s="157"/>
      <c r="W9613" s="157"/>
      <c r="X9613" s="157"/>
      <c r="Y9613" s="157"/>
      <c r="Z9613" s="157"/>
      <c r="AA9613" s="157"/>
      <c r="AB9613" s="157"/>
      <c r="AC9613" s="157"/>
      <c r="AD9613" s="157"/>
      <c r="AE9613" s="157"/>
      <c r="AF9613" s="157"/>
      <c r="AG9613" s="157"/>
      <c r="AH9613" s="157"/>
      <c r="AI9613" s="157"/>
      <c r="AJ9613" s="157"/>
      <c r="AK9613" s="157"/>
      <c r="AL9613" s="157"/>
      <c r="AM9613" s="157"/>
      <c r="AN9613" s="157"/>
      <c r="AO9613" s="157"/>
      <c r="AP9613" s="157"/>
      <c r="AQ9613" s="157"/>
      <c r="AR9613" s="157"/>
      <c r="AS9613" s="157"/>
      <c r="AT9613" s="157"/>
      <c r="AU9613" s="157"/>
      <c r="AV9613" s="157"/>
      <c r="AW9613" s="157"/>
      <c r="AX9613" s="157"/>
      <c r="AY9613" s="157"/>
      <c r="AZ9613" s="157"/>
      <c r="BA9613" s="157"/>
      <c r="BB9613" s="157"/>
      <c r="BC9613" s="157"/>
      <c r="BD9613" s="157"/>
      <c r="BE9613" s="157"/>
      <c r="BF9613" s="157"/>
      <c r="BG9613" s="157"/>
      <c r="BH9613" s="157"/>
      <c r="BI9613" s="157"/>
      <c r="BJ9613" s="157"/>
      <c r="BK9613" s="157"/>
      <c r="BL9613" s="157"/>
      <c r="BM9613" s="157"/>
      <c r="BN9613" s="157"/>
      <c r="BO9613" s="157"/>
      <c r="BP9613" s="157"/>
      <c r="BQ9613" s="157"/>
      <c r="BR9613" s="157"/>
      <c r="BS9613" s="157"/>
      <c r="BT9613" s="157"/>
      <c r="BU9613" s="157"/>
      <c r="BV9613" s="157"/>
      <c r="BW9613" s="157"/>
      <c r="BX9613" s="157"/>
      <c r="BY9613" s="157"/>
      <c r="BZ9613" s="157"/>
      <c r="CA9613" s="157"/>
      <c r="CB9613" s="157"/>
      <c r="CC9613" s="157"/>
      <c r="CD9613" s="157"/>
      <c r="CE9613" s="157"/>
      <c r="CF9613" s="157"/>
      <c r="CG9613" s="157"/>
      <c r="CH9613" s="157"/>
      <c r="CI9613" s="157"/>
      <c r="CJ9613" s="157"/>
      <c r="CK9613" s="157"/>
      <c r="CL9613" s="157"/>
      <c r="CM9613" s="157"/>
      <c r="CN9613" s="157"/>
      <c r="CO9613" s="157"/>
      <c r="CP9613" s="157"/>
      <c r="CQ9613" s="157"/>
      <c r="CR9613" s="157"/>
      <c r="CS9613" s="157"/>
      <c r="CT9613" s="157"/>
      <c r="CU9613" s="157"/>
      <c r="CV9613" s="157"/>
      <c r="CW9613" s="157"/>
      <c r="CX9613" s="157"/>
      <c r="CY9613" s="157"/>
      <c r="CZ9613" s="157"/>
      <c r="DA9613" s="157"/>
      <c r="DB9613" s="157"/>
      <c r="DC9613" s="157"/>
      <c r="DD9613" s="157"/>
      <c r="DE9613" s="157"/>
      <c r="DF9613" s="157"/>
      <c r="DG9613" s="157"/>
      <c r="DH9613" s="157"/>
      <c r="DI9613" s="157"/>
      <c r="DJ9613" s="157"/>
      <c r="DK9613" s="157"/>
      <c r="DL9613" s="157"/>
      <c r="DM9613" s="157"/>
      <c r="DN9613" s="157"/>
      <c r="DO9613" s="157"/>
      <c r="DP9613" s="157"/>
      <c r="DQ9613" s="157"/>
      <c r="DR9613" s="157"/>
      <c r="DS9613" s="157"/>
      <c r="DT9613" s="157"/>
      <c r="DU9613" s="157"/>
      <c r="DV9613" s="157"/>
      <c r="DW9613" s="157"/>
      <c r="DX9613" s="157"/>
      <c r="DY9613" s="157"/>
      <c r="DZ9613" s="157"/>
      <c r="EA9613" s="157"/>
      <c r="EB9613" s="157"/>
      <c r="EC9613" s="157"/>
      <c r="ED9613" s="157"/>
      <c r="EE9613" s="157"/>
      <c r="EF9613" s="157"/>
      <c r="EG9613" s="157"/>
      <c r="EH9613" s="157"/>
      <c r="EI9613" s="157"/>
      <c r="EJ9613" s="157"/>
      <c r="EK9613" s="157"/>
      <c r="EL9613" s="157"/>
      <c r="EM9613" s="157"/>
      <c r="EN9613" s="157"/>
      <c r="EO9613" s="157"/>
      <c r="EP9613" s="157"/>
      <c r="EQ9613" s="157"/>
      <c r="ER9613" s="157"/>
      <c r="ES9613" s="157"/>
      <c r="ET9613" s="157"/>
      <c r="EU9613" s="157"/>
      <c r="EV9613" s="157"/>
      <c r="EW9613" s="157"/>
      <c r="EX9613" s="157"/>
      <c r="EY9613" s="157"/>
      <c r="EZ9613" s="157"/>
      <c r="FA9613" s="157"/>
      <c r="FB9613" s="157"/>
      <c r="FC9613" s="157"/>
      <c r="FD9613" s="157"/>
      <c r="FE9613" s="157"/>
      <c r="FF9613" s="157"/>
      <c r="FG9613" s="157"/>
      <c r="FH9613" s="157"/>
      <c r="FI9613" s="157"/>
      <c r="FJ9613" s="157"/>
      <c r="FK9613" s="157"/>
      <c r="FL9613" s="157"/>
      <c r="FM9613" s="157"/>
      <c r="FN9613" s="157"/>
      <c r="FO9613" s="157"/>
      <c r="FP9613" s="157"/>
      <c r="FQ9613" s="157"/>
      <c r="FR9613" s="157"/>
      <c r="FS9613" s="157"/>
      <c r="FT9613" s="157"/>
      <c r="FU9613" s="157"/>
      <c r="FV9613" s="157"/>
      <c r="FW9613" s="157"/>
      <c r="FX9613" s="157"/>
      <c r="FY9613" s="157"/>
      <c r="FZ9613" s="157"/>
      <c r="GA9613" s="157"/>
      <c r="GB9613" s="157"/>
      <c r="GC9613" s="157"/>
      <c r="GD9613" s="157"/>
      <c r="GE9613" s="157"/>
      <c r="GF9613" s="157"/>
      <c r="GG9613" s="157"/>
      <c r="GH9613" s="157"/>
      <c r="GI9613" s="157"/>
      <c r="GJ9613" s="157"/>
      <c r="GK9613" s="157"/>
      <c r="GL9613" s="157"/>
      <c r="GM9613" s="157"/>
      <c r="GN9613" s="157"/>
      <c r="GO9613" s="157"/>
      <c r="GP9613" s="157"/>
      <c r="GQ9613" s="157"/>
      <c r="GR9613" s="157"/>
      <c r="GS9613" s="157"/>
      <c r="GT9613" s="157"/>
      <c r="GU9613" s="157"/>
      <c r="GV9613" s="157"/>
      <c r="GW9613" s="157"/>
    </row>
    <row r="9614" spans="1:205" ht="46.5" thickTop="1" thickBot="1" x14ac:dyDescent="0.3">
      <c r="A9614" s="159">
        <v>11</v>
      </c>
      <c r="B9614" s="159">
        <v>12</v>
      </c>
      <c r="C9614" s="160">
        <v>1925</v>
      </c>
      <c r="D9614" s="247">
        <v>9477</v>
      </c>
      <c r="E9614" s="162" t="s">
        <v>3589</v>
      </c>
      <c r="F9614" s="163" t="s">
        <v>3535</v>
      </c>
      <c r="G9614" s="149" t="s">
        <v>17195</v>
      </c>
      <c r="H9614" s="198" t="s">
        <v>4446</v>
      </c>
      <c r="I9614" s="165" t="s">
        <v>4444</v>
      </c>
      <c r="J9614" s="166" t="s">
        <v>22277</v>
      </c>
      <c r="K9614" s="167" t="s">
        <v>17237</v>
      </c>
      <c r="L9614" s="199"/>
      <c r="M9614" s="27"/>
      <c r="N9614" s="35" t="s">
        <v>22468</v>
      </c>
      <c r="O9614" s="155" t="s">
        <v>7254</v>
      </c>
      <c r="P9614" s="157"/>
    </row>
    <row r="9615" spans="1:205" ht="27" thickTop="1" thickBot="1" x14ac:dyDescent="0.3">
      <c r="A9615" s="159">
        <v>11</v>
      </c>
      <c r="B9615" s="159">
        <v>12</v>
      </c>
      <c r="C9615" s="160">
        <v>1925</v>
      </c>
      <c r="D9615" s="247">
        <v>9477</v>
      </c>
      <c r="E9615" s="162" t="s">
        <v>3589</v>
      </c>
      <c r="F9615" s="163" t="s">
        <v>3535</v>
      </c>
      <c r="G9615" s="149" t="s">
        <v>17195</v>
      </c>
      <c r="H9615" s="198" t="s">
        <v>4816</v>
      </c>
      <c r="I9615" s="165" t="s">
        <v>4444</v>
      </c>
      <c r="J9615" s="166" t="s">
        <v>21555</v>
      </c>
      <c r="K9615" s="167" t="s">
        <v>1121</v>
      </c>
      <c r="L9615" s="199"/>
      <c r="M9615" s="27"/>
      <c r="N9615" s="35" t="s">
        <v>22468</v>
      </c>
      <c r="O9615" s="155" t="s">
        <v>16548</v>
      </c>
      <c r="P9615" s="157"/>
    </row>
    <row r="9616" spans="1:205" ht="31.5" thickTop="1" thickBot="1" x14ac:dyDescent="0.3">
      <c r="A9616" s="159">
        <v>12</v>
      </c>
      <c r="B9616" s="159">
        <v>12</v>
      </c>
      <c r="C9616" s="160">
        <v>1925</v>
      </c>
      <c r="D9616" s="247">
        <v>9478</v>
      </c>
      <c r="E9616" s="162" t="s">
        <v>3589</v>
      </c>
      <c r="F9616" s="163" t="s">
        <v>3535</v>
      </c>
      <c r="G9616" s="149" t="s">
        <v>17195</v>
      </c>
      <c r="H9616" s="198" t="s">
        <v>4750</v>
      </c>
      <c r="I9616" s="165" t="s">
        <v>4444</v>
      </c>
      <c r="J9616" s="166" t="s">
        <v>17795</v>
      </c>
      <c r="K9616" s="167"/>
      <c r="L9616" s="199"/>
      <c r="M9616" s="27"/>
      <c r="N9616" s="35" t="s">
        <v>22468</v>
      </c>
      <c r="O9616" s="220" t="s">
        <v>7253</v>
      </c>
      <c r="P9616" s="157"/>
    </row>
    <row r="9617" spans="1:17" ht="31.5" thickTop="1" thickBot="1" x14ac:dyDescent="0.3">
      <c r="A9617" s="159">
        <v>12</v>
      </c>
      <c r="B9617" s="159">
        <v>12</v>
      </c>
      <c r="C9617" s="160">
        <v>1925</v>
      </c>
      <c r="D9617" s="215" t="s">
        <v>1045</v>
      </c>
      <c r="E9617" s="162" t="s">
        <v>3589</v>
      </c>
      <c r="F9617" s="163" t="s">
        <v>3535</v>
      </c>
      <c r="G9617" s="149" t="s">
        <v>17195</v>
      </c>
      <c r="H9617" s="206" t="s">
        <v>4574</v>
      </c>
      <c r="I9617" s="165" t="s">
        <v>4444</v>
      </c>
      <c r="J9617" s="166" t="s">
        <v>17065</v>
      </c>
      <c r="K9617" s="167" t="s">
        <v>25739</v>
      </c>
      <c r="L9617" s="294" t="s">
        <v>17064</v>
      </c>
      <c r="M9617" s="27"/>
      <c r="N9617" s="35" t="s">
        <v>22468</v>
      </c>
      <c r="O9617" s="220" t="s">
        <v>16549</v>
      </c>
      <c r="P9617" s="157"/>
    </row>
    <row r="9618" spans="1:17" ht="39.75" thickTop="1" thickBot="1" x14ac:dyDescent="0.3">
      <c r="A9618" s="159">
        <v>12</v>
      </c>
      <c r="B9618" s="159">
        <v>12</v>
      </c>
      <c r="C9618" s="160">
        <v>1925</v>
      </c>
      <c r="D9618" s="161" t="s">
        <v>1045</v>
      </c>
      <c r="E9618" s="162" t="s">
        <v>2983</v>
      </c>
      <c r="F9618" s="163" t="s">
        <v>2906</v>
      </c>
      <c r="G9618" s="272" t="s">
        <v>17195</v>
      </c>
      <c r="H9618" s="218" t="s">
        <v>4444</v>
      </c>
      <c r="I9618" s="238" t="s">
        <v>4888</v>
      </c>
      <c r="J9618" s="166" t="s">
        <v>6912</v>
      </c>
      <c r="K9618" s="211" t="s">
        <v>17208</v>
      </c>
      <c r="L9618" s="163" t="s">
        <v>17383</v>
      </c>
      <c r="M9618" s="27"/>
      <c r="N9618" s="35" t="s">
        <v>22468</v>
      </c>
      <c r="O9618" s="220" t="s">
        <v>16550</v>
      </c>
      <c r="P9618" s="157"/>
    </row>
    <row r="9619" spans="1:17" ht="31.5" thickTop="1" thickBot="1" x14ac:dyDescent="0.3">
      <c r="A9619" s="159">
        <v>13</v>
      </c>
      <c r="B9619" s="159">
        <v>12</v>
      </c>
      <c r="C9619" s="160">
        <v>1925</v>
      </c>
      <c r="D9619" s="247">
        <v>9479</v>
      </c>
      <c r="E9619" s="162" t="s">
        <v>3014</v>
      </c>
      <c r="F9619" s="163" t="s">
        <v>3014</v>
      </c>
      <c r="G9619" s="149" t="s">
        <v>17195</v>
      </c>
      <c r="H9619" s="218" t="s">
        <v>4444</v>
      </c>
      <c r="I9619" s="238" t="s">
        <v>4856</v>
      </c>
      <c r="J9619" s="166" t="s">
        <v>6913</v>
      </c>
      <c r="K9619" s="167" t="s">
        <v>17237</v>
      </c>
      <c r="L9619" s="199"/>
      <c r="M9619" s="27"/>
      <c r="N9619" s="35" t="s">
        <v>22468</v>
      </c>
      <c r="O9619" s="155" t="s">
        <v>16551</v>
      </c>
      <c r="P9619" s="416"/>
      <c r="Q9619" s="416"/>
    </row>
    <row r="9620" spans="1:17" ht="16.5" thickTop="1" thickBot="1" x14ac:dyDescent="0.3">
      <c r="A9620" s="159">
        <v>14</v>
      </c>
      <c r="B9620" s="159">
        <v>12</v>
      </c>
      <c r="C9620" s="160">
        <v>1925</v>
      </c>
      <c r="D9620" s="247">
        <v>9480</v>
      </c>
      <c r="E9620" s="162" t="s">
        <v>3441</v>
      </c>
      <c r="F9620" s="163" t="s">
        <v>3441</v>
      </c>
      <c r="G9620" s="223" t="s">
        <v>17193</v>
      </c>
      <c r="H9620" s="218" t="s">
        <v>4444</v>
      </c>
      <c r="I9620" s="238" t="s">
        <v>4445</v>
      </c>
      <c r="J9620" s="166" t="s">
        <v>21556</v>
      </c>
      <c r="K9620" s="167" t="s">
        <v>17237</v>
      </c>
      <c r="L9620" s="199"/>
      <c r="M9620" s="27"/>
      <c r="N9620" s="35" t="s">
        <v>22468</v>
      </c>
      <c r="O9620" s="155" t="s">
        <v>16552</v>
      </c>
      <c r="P9620" s="157"/>
    </row>
    <row r="9621" spans="1:17" ht="16.5" thickTop="1" thickBot="1" x14ac:dyDescent="0.3">
      <c r="A9621" s="159">
        <v>15</v>
      </c>
      <c r="B9621" s="159">
        <v>12</v>
      </c>
      <c r="C9621" s="160">
        <v>1925</v>
      </c>
      <c r="D9621" s="247">
        <v>9481</v>
      </c>
      <c r="E9621" s="162" t="s">
        <v>3589</v>
      </c>
      <c r="F9621" s="163" t="s">
        <v>3532</v>
      </c>
      <c r="G9621" s="149" t="s">
        <v>17195</v>
      </c>
      <c r="H9621" s="198" t="s">
        <v>4449</v>
      </c>
      <c r="I9621" s="165" t="s">
        <v>4444</v>
      </c>
      <c r="J9621" s="166" t="s">
        <v>25548</v>
      </c>
      <c r="K9621" s="167" t="s">
        <v>17208</v>
      </c>
      <c r="L9621" s="199"/>
      <c r="M9621" s="27"/>
      <c r="N9621" s="35" t="s">
        <v>22468</v>
      </c>
      <c r="O9621" s="155" t="s">
        <v>7252</v>
      </c>
      <c r="P9621" s="157"/>
    </row>
    <row r="9622" spans="1:17" ht="31.5" thickTop="1" thickBot="1" x14ac:dyDescent="0.3">
      <c r="A9622" s="159">
        <v>15</v>
      </c>
      <c r="B9622" s="159">
        <v>12</v>
      </c>
      <c r="C9622" s="160">
        <v>1925</v>
      </c>
      <c r="D9622" s="247">
        <v>9481</v>
      </c>
      <c r="E9622" s="162" t="s">
        <v>3589</v>
      </c>
      <c r="F9622" s="163" t="s">
        <v>3550</v>
      </c>
      <c r="G9622" s="149" t="s">
        <v>17195</v>
      </c>
      <c r="H9622" s="198" t="s">
        <v>4823</v>
      </c>
      <c r="I9622" s="165" t="s">
        <v>4444</v>
      </c>
      <c r="J9622" s="166" t="s">
        <v>21557</v>
      </c>
      <c r="K9622" s="167" t="s">
        <v>26533</v>
      </c>
      <c r="L9622" s="199"/>
      <c r="M9622" s="27"/>
      <c r="N9622" s="35" t="s">
        <v>22468</v>
      </c>
      <c r="O9622" s="220" t="s">
        <v>16553</v>
      </c>
      <c r="P9622" s="157"/>
    </row>
    <row r="9623" spans="1:17" ht="31.5" thickTop="1" thickBot="1" x14ac:dyDescent="0.3">
      <c r="A9623" s="159">
        <v>16</v>
      </c>
      <c r="B9623" s="159">
        <v>12</v>
      </c>
      <c r="C9623" s="160">
        <v>1925</v>
      </c>
      <c r="D9623" s="247">
        <v>9482</v>
      </c>
      <c r="E9623" s="162" t="s">
        <v>3040</v>
      </c>
      <c r="F9623" s="163" t="s">
        <v>3040</v>
      </c>
      <c r="G9623" s="149" t="s">
        <v>17195</v>
      </c>
      <c r="H9623" s="218" t="s">
        <v>4444</v>
      </c>
      <c r="I9623" s="238" t="s">
        <v>4800</v>
      </c>
      <c r="J9623" s="166" t="s">
        <v>6914</v>
      </c>
      <c r="K9623" s="167" t="s">
        <v>17208</v>
      </c>
      <c r="L9623" s="199"/>
      <c r="M9623" s="27"/>
      <c r="N9623" s="35" t="s">
        <v>22468</v>
      </c>
      <c r="O9623" s="155" t="s">
        <v>16554</v>
      </c>
      <c r="P9623" s="157"/>
    </row>
    <row r="9624" spans="1:17" ht="30" thickTop="1" thickBot="1" x14ac:dyDescent="0.3">
      <c r="A9624" s="159">
        <v>17</v>
      </c>
      <c r="B9624" s="159">
        <v>12</v>
      </c>
      <c r="C9624" s="160">
        <v>1925</v>
      </c>
      <c r="D9624" s="247">
        <v>9483</v>
      </c>
      <c r="E9624" s="162" t="s">
        <v>3589</v>
      </c>
      <c r="F9624" s="163" t="s">
        <v>3532</v>
      </c>
      <c r="G9624" s="149" t="s">
        <v>17195</v>
      </c>
      <c r="H9624" s="198" t="s">
        <v>4822</v>
      </c>
      <c r="I9624" s="165" t="s">
        <v>4444</v>
      </c>
      <c r="J9624" s="166" t="s">
        <v>3261</v>
      </c>
      <c r="K9624" s="402" t="s">
        <v>26112</v>
      </c>
      <c r="L9624" s="199"/>
      <c r="M9624" s="27"/>
      <c r="N9624" s="35" t="s">
        <v>22468</v>
      </c>
      <c r="O9624" s="155" t="s">
        <v>16556</v>
      </c>
      <c r="P9624" s="157"/>
    </row>
    <row r="9625" spans="1:17" ht="31.5" thickTop="1" thickBot="1" x14ac:dyDescent="0.3">
      <c r="A9625" s="159">
        <v>17</v>
      </c>
      <c r="B9625" s="159">
        <v>12</v>
      </c>
      <c r="C9625" s="160">
        <v>1925</v>
      </c>
      <c r="D9625" s="161" t="s">
        <v>1046</v>
      </c>
      <c r="E9625" s="162" t="s">
        <v>2696</v>
      </c>
      <c r="F9625" s="163" t="s">
        <v>2696</v>
      </c>
      <c r="G9625" s="149" t="s">
        <v>17195</v>
      </c>
      <c r="H9625" s="218" t="s">
        <v>4444</v>
      </c>
      <c r="I9625" s="238" t="s">
        <v>4815</v>
      </c>
      <c r="J9625" s="166" t="s">
        <v>21558</v>
      </c>
      <c r="K9625" s="167" t="s">
        <v>1121</v>
      </c>
      <c r="L9625" s="199"/>
      <c r="M9625" s="27"/>
      <c r="N9625" s="35" t="s">
        <v>22468</v>
      </c>
      <c r="O9625" s="155" t="s">
        <v>16555</v>
      </c>
      <c r="P9625" s="157"/>
    </row>
    <row r="9626" spans="1:17" ht="46.5" thickTop="1" thickBot="1" x14ac:dyDescent="0.3">
      <c r="A9626" s="159">
        <v>18</v>
      </c>
      <c r="B9626" s="159">
        <v>12</v>
      </c>
      <c r="C9626" s="160">
        <v>1925</v>
      </c>
      <c r="D9626" s="247">
        <v>9484</v>
      </c>
      <c r="E9626" s="162" t="s">
        <v>3589</v>
      </c>
      <c r="F9626" s="163" t="s">
        <v>3535</v>
      </c>
      <c r="G9626" s="149" t="s">
        <v>17195</v>
      </c>
      <c r="H9626" s="198" t="s">
        <v>4519</v>
      </c>
      <c r="I9626" s="165" t="s">
        <v>4444</v>
      </c>
      <c r="J9626" s="166" t="s">
        <v>25549</v>
      </c>
      <c r="K9626" s="167"/>
      <c r="L9626" s="199"/>
      <c r="M9626" s="27"/>
      <c r="N9626" s="35" t="s">
        <v>22468</v>
      </c>
      <c r="O9626" s="155" t="s">
        <v>7251</v>
      </c>
      <c r="P9626" s="157"/>
    </row>
    <row r="9627" spans="1:17" ht="31.5" thickTop="1" thickBot="1" x14ac:dyDescent="0.3">
      <c r="A9627" s="159">
        <v>18</v>
      </c>
      <c r="B9627" s="159">
        <v>12</v>
      </c>
      <c r="C9627" s="160">
        <v>1925</v>
      </c>
      <c r="D9627" s="247">
        <v>9484</v>
      </c>
      <c r="E9627" s="162" t="s">
        <v>3589</v>
      </c>
      <c r="F9627" s="163" t="s">
        <v>3532</v>
      </c>
      <c r="G9627" s="149" t="s">
        <v>17195</v>
      </c>
      <c r="H9627" s="164" t="s">
        <v>17333</v>
      </c>
      <c r="I9627" s="165" t="s">
        <v>4444</v>
      </c>
      <c r="J9627" s="166" t="s">
        <v>26493</v>
      </c>
      <c r="K9627" s="288" t="s">
        <v>26491</v>
      </c>
      <c r="L9627" s="163" t="s">
        <v>26494</v>
      </c>
      <c r="M9627" s="27"/>
      <c r="N9627" s="35" t="s">
        <v>22468</v>
      </c>
      <c r="O9627" s="220" t="s">
        <v>16558</v>
      </c>
      <c r="P9627" s="157"/>
    </row>
    <row r="9628" spans="1:17" ht="16.5" thickTop="1" thickBot="1" x14ac:dyDescent="0.3">
      <c r="A9628" s="159">
        <v>18</v>
      </c>
      <c r="B9628" s="159">
        <v>12</v>
      </c>
      <c r="C9628" s="160">
        <v>1925</v>
      </c>
      <c r="D9628" s="247">
        <v>9484</v>
      </c>
      <c r="E9628" s="162" t="s">
        <v>3007</v>
      </c>
      <c r="F9628" s="163" t="s">
        <v>3007</v>
      </c>
      <c r="G9628" s="149" t="s">
        <v>17195</v>
      </c>
      <c r="H9628" s="218" t="s">
        <v>4444</v>
      </c>
      <c r="I9628" s="238" t="s">
        <v>5126</v>
      </c>
      <c r="J9628" s="166" t="s">
        <v>18384</v>
      </c>
      <c r="K9628" s="167"/>
      <c r="L9628" s="199"/>
      <c r="M9628" s="27"/>
      <c r="N9628" s="35" t="s">
        <v>22468</v>
      </c>
      <c r="O9628" s="155" t="s">
        <v>16557</v>
      </c>
      <c r="P9628" s="157"/>
    </row>
    <row r="9629" spans="1:17" ht="61.5" thickTop="1" thickBot="1" x14ac:dyDescent="0.3">
      <c r="A9629" s="159">
        <v>19</v>
      </c>
      <c r="B9629" s="159">
        <v>12</v>
      </c>
      <c r="C9629" s="160">
        <v>1925</v>
      </c>
      <c r="D9629" s="247">
        <v>9485</v>
      </c>
      <c r="E9629" s="162" t="s">
        <v>3589</v>
      </c>
      <c r="F9629" s="163" t="s">
        <v>3535</v>
      </c>
      <c r="G9629" s="149" t="s">
        <v>17195</v>
      </c>
      <c r="H9629" s="198" t="s">
        <v>4718</v>
      </c>
      <c r="I9629" s="165" t="s">
        <v>4444</v>
      </c>
      <c r="J9629" s="166" t="s">
        <v>25550</v>
      </c>
      <c r="K9629" s="167" t="s">
        <v>17259</v>
      </c>
      <c r="L9629" s="199"/>
      <c r="M9629" s="27"/>
      <c r="N9629" s="35" t="s">
        <v>22468</v>
      </c>
      <c r="O9629" s="155" t="s">
        <v>7250</v>
      </c>
      <c r="P9629" s="157"/>
    </row>
    <row r="9630" spans="1:17" ht="31.5" thickTop="1" thickBot="1" x14ac:dyDescent="0.3">
      <c r="A9630" s="159">
        <v>19</v>
      </c>
      <c r="B9630" s="159">
        <v>12</v>
      </c>
      <c r="C9630" s="160">
        <v>1925</v>
      </c>
      <c r="D9630" s="247">
        <v>9485</v>
      </c>
      <c r="E9630" s="162" t="s">
        <v>3589</v>
      </c>
      <c r="F9630" s="163" t="s">
        <v>3532</v>
      </c>
      <c r="G9630" s="272" t="s">
        <v>17195</v>
      </c>
      <c r="H9630" s="198" t="s">
        <v>4449</v>
      </c>
      <c r="I9630" s="165" t="s">
        <v>4444</v>
      </c>
      <c r="J9630" s="210" t="s">
        <v>25551</v>
      </c>
      <c r="K9630" s="167" t="s">
        <v>17208</v>
      </c>
      <c r="L9630" s="199" t="s">
        <v>17196</v>
      </c>
      <c r="M9630" s="27"/>
      <c r="N9630" s="35" t="s">
        <v>22468</v>
      </c>
      <c r="O9630" s="155" t="s">
        <v>16559</v>
      </c>
      <c r="P9630" s="157"/>
    </row>
    <row r="9631" spans="1:17" ht="31.5" thickTop="1" thickBot="1" x14ac:dyDescent="0.3">
      <c r="A9631" s="159">
        <v>21</v>
      </c>
      <c r="B9631" s="159">
        <v>12</v>
      </c>
      <c r="C9631" s="160">
        <v>1925</v>
      </c>
      <c r="D9631" s="247">
        <v>9487</v>
      </c>
      <c r="E9631" s="162" t="s">
        <v>5426</v>
      </c>
      <c r="F9631" s="163" t="s">
        <v>1048</v>
      </c>
      <c r="G9631" s="149" t="s">
        <v>17195</v>
      </c>
      <c r="H9631" s="198" t="s">
        <v>4962</v>
      </c>
      <c r="I9631" s="165" t="s">
        <v>4444</v>
      </c>
      <c r="J9631" s="166" t="s">
        <v>21559</v>
      </c>
      <c r="K9631" s="167" t="s">
        <v>17259</v>
      </c>
      <c r="L9631" s="199"/>
      <c r="M9631" s="27"/>
      <c r="N9631" s="35" t="s">
        <v>22468</v>
      </c>
      <c r="O9631" s="155" t="s">
        <v>7249</v>
      </c>
      <c r="P9631" s="157"/>
    </row>
    <row r="9632" spans="1:17" ht="16.5" thickTop="1" thickBot="1" x14ac:dyDescent="0.3">
      <c r="A9632" s="159">
        <v>21</v>
      </c>
      <c r="B9632" s="159">
        <v>12</v>
      </c>
      <c r="C9632" s="160">
        <v>1925</v>
      </c>
      <c r="D9632" s="161" t="s">
        <v>1047</v>
      </c>
      <c r="E9632" s="162" t="s">
        <v>5387</v>
      </c>
      <c r="F9632" s="163" t="s">
        <v>5319</v>
      </c>
      <c r="G9632" s="223" t="s">
        <v>17193</v>
      </c>
      <c r="H9632" s="198" t="s">
        <v>4962</v>
      </c>
      <c r="I9632" s="165" t="s">
        <v>4444</v>
      </c>
      <c r="J9632" s="166" t="s">
        <v>21560</v>
      </c>
      <c r="K9632" s="167" t="s">
        <v>17259</v>
      </c>
      <c r="L9632" s="199"/>
      <c r="M9632" s="27"/>
      <c r="N9632" s="35" t="s">
        <v>22468</v>
      </c>
      <c r="O9632" s="220" t="s">
        <v>16561</v>
      </c>
      <c r="P9632" s="157"/>
    </row>
    <row r="9633" spans="1:205" ht="16.5" thickTop="1" thickBot="1" x14ac:dyDescent="0.3">
      <c r="A9633" s="159">
        <v>21</v>
      </c>
      <c r="B9633" s="159">
        <v>12</v>
      </c>
      <c r="C9633" s="160">
        <v>1925</v>
      </c>
      <c r="D9633" s="247">
        <v>9487</v>
      </c>
      <c r="E9633" s="162" t="s">
        <v>2050</v>
      </c>
      <c r="F9633" s="163" t="s">
        <v>2100</v>
      </c>
      <c r="G9633" s="149" t="s">
        <v>17195</v>
      </c>
      <c r="H9633" s="218" t="s">
        <v>4444</v>
      </c>
      <c r="I9633" s="238" t="s">
        <v>4719</v>
      </c>
      <c r="J9633" s="166" t="s">
        <v>21561</v>
      </c>
      <c r="K9633" s="167" t="s">
        <v>17259</v>
      </c>
      <c r="L9633" s="199"/>
      <c r="M9633" s="27"/>
      <c r="N9633" s="35" t="s">
        <v>22468</v>
      </c>
      <c r="O9633" s="155" t="s">
        <v>16560</v>
      </c>
      <c r="P9633" s="157"/>
    </row>
    <row r="9634" spans="1:205" ht="31.5" thickTop="1" thickBot="1" x14ac:dyDescent="0.3">
      <c r="A9634" s="159">
        <v>22</v>
      </c>
      <c r="B9634" s="159">
        <v>12</v>
      </c>
      <c r="C9634" s="160">
        <v>1925</v>
      </c>
      <c r="D9634" s="247">
        <v>9488</v>
      </c>
      <c r="E9634" s="162" t="s">
        <v>5426</v>
      </c>
      <c r="F9634" s="163" t="s">
        <v>1049</v>
      </c>
      <c r="G9634" s="149" t="s">
        <v>17195</v>
      </c>
      <c r="H9634" s="198" t="s">
        <v>4962</v>
      </c>
      <c r="I9634" s="165" t="s">
        <v>4444</v>
      </c>
      <c r="J9634" s="166" t="s">
        <v>21562</v>
      </c>
      <c r="K9634" s="167" t="s">
        <v>17259</v>
      </c>
      <c r="L9634" s="199"/>
      <c r="M9634" s="27"/>
      <c r="N9634" s="35" t="s">
        <v>22468</v>
      </c>
      <c r="O9634" s="155" t="s">
        <v>16562</v>
      </c>
      <c r="P9634" s="157"/>
    </row>
    <row r="9635" spans="1:205" ht="16.5" thickTop="1" thickBot="1" x14ac:dyDescent="0.3">
      <c r="A9635" s="159">
        <v>23</v>
      </c>
      <c r="B9635" s="159">
        <v>12</v>
      </c>
      <c r="C9635" s="160">
        <v>1925</v>
      </c>
      <c r="D9635" s="161" t="s">
        <v>1050</v>
      </c>
      <c r="E9635" s="162" t="s">
        <v>5388</v>
      </c>
      <c r="F9635" s="163" t="s">
        <v>5320</v>
      </c>
      <c r="G9635" s="223" t="s">
        <v>17193</v>
      </c>
      <c r="H9635" s="198" t="s">
        <v>4855</v>
      </c>
      <c r="I9635" s="165" t="s">
        <v>4444</v>
      </c>
      <c r="J9635" s="166" t="s">
        <v>6915</v>
      </c>
      <c r="K9635" s="167" t="s">
        <v>17237</v>
      </c>
      <c r="L9635" s="199"/>
      <c r="M9635" s="27"/>
      <c r="N9635" s="35" t="s">
        <v>22468</v>
      </c>
      <c r="O9635" s="155" t="s">
        <v>7248</v>
      </c>
      <c r="P9635" s="157"/>
    </row>
    <row r="9636" spans="1:205" ht="16.5" thickTop="1" thickBot="1" x14ac:dyDescent="0.3">
      <c r="A9636" s="159">
        <v>23</v>
      </c>
      <c r="B9636" s="159">
        <v>12</v>
      </c>
      <c r="C9636" s="160">
        <v>1925</v>
      </c>
      <c r="D9636" s="161" t="s">
        <v>77</v>
      </c>
      <c r="E9636" s="162" t="s">
        <v>3441</v>
      </c>
      <c r="F9636" s="163" t="s">
        <v>3441</v>
      </c>
      <c r="G9636" s="149" t="s">
        <v>17195</v>
      </c>
      <c r="H9636" s="218" t="s">
        <v>4444</v>
      </c>
      <c r="I9636" s="238" t="s">
        <v>4445</v>
      </c>
      <c r="J9636" s="166" t="s">
        <v>21563</v>
      </c>
      <c r="K9636" s="167" t="s">
        <v>17237</v>
      </c>
      <c r="L9636" s="199"/>
      <c r="M9636" s="27"/>
      <c r="N9636" s="35" t="s">
        <v>22468</v>
      </c>
      <c r="O9636" s="220" t="s">
        <v>16563</v>
      </c>
      <c r="P9636" s="157"/>
    </row>
    <row r="9637" spans="1:205" ht="31.5" thickTop="1" thickBot="1" x14ac:dyDescent="0.3">
      <c r="A9637" s="159">
        <v>24</v>
      </c>
      <c r="B9637" s="159">
        <v>12</v>
      </c>
      <c r="C9637" s="160">
        <v>1925</v>
      </c>
      <c r="D9637" s="247">
        <v>9490</v>
      </c>
      <c r="E9637" s="162" t="s">
        <v>5426</v>
      </c>
      <c r="F9637" s="163" t="s">
        <v>2260</v>
      </c>
      <c r="G9637" s="223" t="s">
        <v>17193</v>
      </c>
      <c r="H9637" s="198" t="s">
        <v>4529</v>
      </c>
      <c r="I9637" s="165" t="s">
        <v>4444</v>
      </c>
      <c r="J9637" s="166" t="s">
        <v>6916</v>
      </c>
      <c r="K9637" s="167" t="s">
        <v>25655</v>
      </c>
      <c r="L9637" s="199"/>
      <c r="M9637" s="27"/>
      <c r="N9637" s="35" t="s">
        <v>22468</v>
      </c>
      <c r="O9637" s="220" t="s">
        <v>7247</v>
      </c>
      <c r="P9637" s="157"/>
    </row>
    <row r="9638" spans="1:205" ht="31.5" thickTop="1" thickBot="1" x14ac:dyDescent="0.3">
      <c r="A9638" s="159">
        <v>24</v>
      </c>
      <c r="B9638" s="159">
        <v>12</v>
      </c>
      <c r="C9638" s="160">
        <v>1925</v>
      </c>
      <c r="D9638" s="247">
        <v>9490</v>
      </c>
      <c r="E9638" s="162" t="s">
        <v>5426</v>
      </c>
      <c r="F9638" s="163" t="s">
        <v>2383</v>
      </c>
      <c r="G9638" s="149" t="s">
        <v>17195</v>
      </c>
      <c r="H9638" s="198" t="s">
        <v>4451</v>
      </c>
      <c r="I9638" s="165" t="s">
        <v>4444</v>
      </c>
      <c r="J9638" s="166" t="s">
        <v>6917</v>
      </c>
      <c r="K9638" s="167"/>
      <c r="L9638" s="199"/>
      <c r="M9638" s="27"/>
      <c r="N9638" s="35" t="s">
        <v>22468</v>
      </c>
      <c r="O9638" s="155" t="s">
        <v>16564</v>
      </c>
      <c r="P9638" s="157"/>
    </row>
    <row r="9639" spans="1:205" ht="16.5" thickTop="1" thickBot="1" x14ac:dyDescent="0.3">
      <c r="A9639" s="159">
        <v>27</v>
      </c>
      <c r="B9639" s="159">
        <v>12</v>
      </c>
      <c r="C9639" s="160">
        <v>1925</v>
      </c>
      <c r="D9639" s="161" t="s">
        <v>1051</v>
      </c>
      <c r="E9639" s="162" t="s">
        <v>2267</v>
      </c>
      <c r="F9639" s="163" t="s">
        <v>1052</v>
      </c>
      <c r="G9639" s="149" t="s">
        <v>17195</v>
      </c>
      <c r="H9639" s="198" t="s">
        <v>4551</v>
      </c>
      <c r="I9639" s="165" t="s">
        <v>4444</v>
      </c>
      <c r="J9639" s="166" t="s">
        <v>21564</v>
      </c>
      <c r="K9639" s="167"/>
      <c r="L9639" s="199"/>
      <c r="M9639" s="27"/>
      <c r="N9639" s="35" t="s">
        <v>22468</v>
      </c>
      <c r="O9639" s="155" t="s">
        <v>7246</v>
      </c>
      <c r="P9639" s="157"/>
    </row>
    <row r="9640" spans="1:205" ht="31.5" thickTop="1" thickBot="1" x14ac:dyDescent="0.3">
      <c r="A9640" s="159">
        <v>27</v>
      </c>
      <c r="B9640" s="159">
        <v>12</v>
      </c>
      <c r="C9640" s="160">
        <v>1925</v>
      </c>
      <c r="D9640" s="247">
        <v>9493</v>
      </c>
      <c r="E9640" s="162" t="s">
        <v>5426</v>
      </c>
      <c r="F9640" s="163" t="s">
        <v>2388</v>
      </c>
      <c r="G9640" s="149" t="s">
        <v>17195</v>
      </c>
      <c r="H9640" s="198" t="s">
        <v>4962</v>
      </c>
      <c r="I9640" s="165" t="s">
        <v>4444</v>
      </c>
      <c r="J9640" s="166" t="s">
        <v>21565</v>
      </c>
      <c r="K9640" s="167" t="s">
        <v>17259</v>
      </c>
      <c r="L9640" s="199"/>
      <c r="M9640" s="27"/>
      <c r="N9640" s="35" t="s">
        <v>22468</v>
      </c>
      <c r="O9640" s="155" t="s">
        <v>16566</v>
      </c>
      <c r="P9640" s="157"/>
    </row>
    <row r="9641" spans="1:205" ht="16.5" thickTop="1" thickBot="1" x14ac:dyDescent="0.3">
      <c r="A9641" s="159">
        <v>27</v>
      </c>
      <c r="B9641" s="159">
        <v>12</v>
      </c>
      <c r="C9641" s="160">
        <v>1925</v>
      </c>
      <c r="D9641" s="247">
        <v>9493</v>
      </c>
      <c r="E9641" s="162" t="s">
        <v>5352</v>
      </c>
      <c r="F9641" s="163" t="s">
        <v>1053</v>
      </c>
      <c r="G9641" s="149" t="s">
        <v>17195</v>
      </c>
      <c r="H9641" s="218" t="s">
        <v>4444</v>
      </c>
      <c r="I9641" s="238" t="s">
        <v>5184</v>
      </c>
      <c r="J9641" s="166" t="s">
        <v>6918</v>
      </c>
      <c r="K9641" s="167"/>
      <c r="L9641" s="199"/>
      <c r="M9641" s="27"/>
      <c r="N9641" s="35" t="s">
        <v>22468</v>
      </c>
      <c r="O9641" s="155" t="s">
        <v>16565</v>
      </c>
      <c r="P9641" s="157"/>
    </row>
    <row r="9642" spans="1:205" ht="31.5" thickTop="1" thickBot="1" x14ac:dyDescent="0.3">
      <c r="A9642" s="159">
        <v>29</v>
      </c>
      <c r="B9642" s="159">
        <v>12</v>
      </c>
      <c r="C9642" s="160">
        <v>1925</v>
      </c>
      <c r="D9642" s="247">
        <v>9495</v>
      </c>
      <c r="E9642" s="162" t="s">
        <v>5426</v>
      </c>
      <c r="F9642" s="163" t="s">
        <v>2255</v>
      </c>
      <c r="G9642" s="149" t="s">
        <v>17195</v>
      </c>
      <c r="H9642" s="198" t="s">
        <v>4803</v>
      </c>
      <c r="I9642" s="165" t="s">
        <v>4444</v>
      </c>
      <c r="J9642" s="166" t="s">
        <v>6919</v>
      </c>
      <c r="K9642" s="167"/>
      <c r="L9642" s="199"/>
      <c r="M9642" s="27"/>
      <c r="N9642" s="35" t="s">
        <v>22468</v>
      </c>
      <c r="O9642" s="155" t="s">
        <v>16568</v>
      </c>
      <c r="P9642" s="157"/>
    </row>
    <row r="9643" spans="1:205" ht="16.5" thickTop="1" thickBot="1" x14ac:dyDescent="0.3">
      <c r="A9643" s="159">
        <v>29</v>
      </c>
      <c r="B9643" s="159">
        <v>12</v>
      </c>
      <c r="C9643" s="160">
        <v>1925</v>
      </c>
      <c r="D9643" s="247">
        <v>9495</v>
      </c>
      <c r="E9643" s="162" t="s">
        <v>3049</v>
      </c>
      <c r="F9643" s="163" t="s">
        <v>3049</v>
      </c>
      <c r="G9643" s="149" t="s">
        <v>17195</v>
      </c>
      <c r="H9643" s="218" t="s">
        <v>4444</v>
      </c>
      <c r="I9643" s="238" t="s">
        <v>5126</v>
      </c>
      <c r="J9643" s="166" t="s">
        <v>18385</v>
      </c>
      <c r="K9643" s="167"/>
      <c r="L9643" s="199"/>
      <c r="M9643" s="27"/>
      <c r="N9643" s="35" t="s">
        <v>22468</v>
      </c>
      <c r="O9643" s="155" t="s">
        <v>16567</v>
      </c>
      <c r="P9643" s="157"/>
    </row>
    <row r="9644" spans="1:205" s="179" customFormat="1" ht="31.5" thickTop="1" thickBot="1" x14ac:dyDescent="0.3">
      <c r="A9644" s="168">
        <v>29</v>
      </c>
      <c r="B9644" s="168">
        <v>12</v>
      </c>
      <c r="C9644" s="169">
        <v>1925</v>
      </c>
      <c r="D9644" s="328" t="s">
        <v>22756</v>
      </c>
      <c r="E9644" s="171" t="s">
        <v>22757</v>
      </c>
      <c r="F9644" s="172" t="s">
        <v>22758</v>
      </c>
      <c r="G9644" s="196" t="s">
        <v>17195</v>
      </c>
      <c r="H9644" s="235" t="s">
        <v>4444</v>
      </c>
      <c r="I9644" s="236" t="s">
        <v>22797</v>
      </c>
      <c r="J9644" s="176" t="s">
        <v>22759</v>
      </c>
      <c r="K9644" s="177" t="s">
        <v>17259</v>
      </c>
      <c r="L9644" s="197"/>
      <c r="M9644" s="25"/>
      <c r="N9644" s="35" t="s">
        <v>22468</v>
      </c>
      <c r="O9644" s="178" t="s">
        <v>22791</v>
      </c>
      <c r="P9644" s="157"/>
      <c r="Q9644" s="157"/>
      <c r="R9644" s="157"/>
      <c r="S9644" s="157"/>
      <c r="T9644" s="157"/>
      <c r="U9644" s="157"/>
      <c r="V9644" s="157"/>
      <c r="W9644" s="157"/>
      <c r="X9644" s="157"/>
      <c r="Y9644" s="157"/>
      <c r="Z9644" s="157"/>
      <c r="AA9644" s="157"/>
      <c r="AB9644" s="157"/>
      <c r="AC9644" s="157"/>
      <c r="AD9644" s="157"/>
      <c r="AE9644" s="157"/>
      <c r="AF9644" s="157"/>
      <c r="AG9644" s="157"/>
      <c r="AH9644" s="157"/>
      <c r="AI9644" s="157"/>
      <c r="AJ9644" s="157"/>
      <c r="AK9644" s="157"/>
      <c r="AL9644" s="157"/>
      <c r="AM9644" s="157"/>
      <c r="AN9644" s="157"/>
      <c r="AO9644" s="157"/>
      <c r="AP9644" s="157"/>
      <c r="AQ9644" s="157"/>
      <c r="AR9644" s="157"/>
      <c r="AS9644" s="157"/>
      <c r="AT9644" s="157"/>
      <c r="AU9644" s="157"/>
      <c r="AV9644" s="157"/>
      <c r="AW9644" s="157"/>
      <c r="AX9644" s="157"/>
      <c r="AY9644" s="157"/>
      <c r="AZ9644" s="157"/>
      <c r="BA9644" s="157"/>
      <c r="BB9644" s="157"/>
      <c r="BC9644" s="157"/>
      <c r="BD9644" s="157"/>
      <c r="BE9644" s="157"/>
      <c r="BF9644" s="157"/>
      <c r="BG9644" s="157"/>
      <c r="BH9644" s="157"/>
      <c r="BI9644" s="157"/>
      <c r="BJ9644" s="157"/>
      <c r="BK9644" s="157"/>
      <c r="BL9644" s="157"/>
      <c r="BM9644" s="157"/>
      <c r="BN9644" s="157"/>
      <c r="BO9644" s="157"/>
      <c r="BP9644" s="157"/>
      <c r="BQ9644" s="157"/>
      <c r="BR9644" s="157"/>
      <c r="BS9644" s="157"/>
      <c r="BT9644" s="157"/>
      <c r="BU9644" s="157"/>
      <c r="BV9644" s="157"/>
      <c r="BW9644" s="157"/>
      <c r="BX9644" s="157"/>
      <c r="BY9644" s="157"/>
      <c r="BZ9644" s="157"/>
      <c r="CA9644" s="157"/>
      <c r="CB9644" s="157"/>
      <c r="CC9644" s="157"/>
      <c r="CD9644" s="157"/>
      <c r="CE9644" s="157"/>
      <c r="CF9644" s="157"/>
      <c r="CG9644" s="157"/>
      <c r="CH9644" s="157"/>
      <c r="CI9644" s="157"/>
      <c r="CJ9644" s="157"/>
      <c r="CK9644" s="157"/>
      <c r="CL9644" s="157"/>
      <c r="CM9644" s="157"/>
      <c r="CN9644" s="157"/>
      <c r="CO9644" s="157"/>
      <c r="CP9644" s="157"/>
      <c r="CQ9644" s="157"/>
      <c r="CR9644" s="157"/>
      <c r="CS9644" s="157"/>
      <c r="CT9644" s="157"/>
      <c r="CU9644" s="157"/>
      <c r="CV9644" s="157"/>
      <c r="CW9644" s="157"/>
      <c r="CX9644" s="157"/>
      <c r="CY9644" s="157"/>
      <c r="CZ9644" s="157"/>
      <c r="DA9644" s="157"/>
      <c r="DB9644" s="157"/>
      <c r="DC9644" s="157"/>
      <c r="DD9644" s="157"/>
      <c r="DE9644" s="157"/>
      <c r="DF9644" s="157"/>
      <c r="DG9644" s="157"/>
      <c r="DH9644" s="157"/>
      <c r="DI9644" s="157"/>
      <c r="DJ9644" s="157"/>
      <c r="DK9644" s="157"/>
      <c r="DL9644" s="157"/>
      <c r="DM9644" s="157"/>
      <c r="DN9644" s="157"/>
      <c r="DO9644" s="157"/>
      <c r="DP9644" s="157"/>
      <c r="DQ9644" s="157"/>
      <c r="DR9644" s="157"/>
      <c r="DS9644" s="157"/>
      <c r="DT9644" s="157"/>
      <c r="DU9644" s="157"/>
      <c r="DV9644" s="157"/>
      <c r="DW9644" s="157"/>
      <c r="DX9644" s="157"/>
      <c r="DY9644" s="157"/>
      <c r="DZ9644" s="157"/>
      <c r="EA9644" s="157"/>
      <c r="EB9644" s="157"/>
      <c r="EC9644" s="157"/>
      <c r="ED9644" s="157"/>
      <c r="EE9644" s="157"/>
      <c r="EF9644" s="157"/>
      <c r="EG9644" s="157"/>
      <c r="EH9644" s="157"/>
      <c r="EI9644" s="157"/>
      <c r="EJ9644" s="157"/>
      <c r="EK9644" s="157"/>
      <c r="EL9644" s="157"/>
      <c r="EM9644" s="157"/>
      <c r="EN9644" s="157"/>
      <c r="EO9644" s="157"/>
      <c r="EP9644" s="157"/>
      <c r="EQ9644" s="157"/>
      <c r="ER9644" s="157"/>
      <c r="ES9644" s="157"/>
      <c r="ET9644" s="157"/>
      <c r="EU9644" s="157"/>
      <c r="EV9644" s="157"/>
      <c r="EW9644" s="157"/>
      <c r="EX9644" s="157"/>
      <c r="EY9644" s="157"/>
      <c r="EZ9644" s="157"/>
      <c r="FA9644" s="157"/>
      <c r="FB9644" s="157"/>
      <c r="FC9644" s="157"/>
      <c r="FD9644" s="157"/>
      <c r="FE9644" s="157"/>
      <c r="FF9644" s="157"/>
      <c r="FG9644" s="157"/>
      <c r="FH9644" s="157"/>
      <c r="FI9644" s="157"/>
      <c r="FJ9644" s="157"/>
      <c r="FK9644" s="157"/>
      <c r="FL9644" s="157"/>
      <c r="FM9644" s="157"/>
      <c r="FN9644" s="157"/>
      <c r="FO9644" s="157"/>
      <c r="FP9644" s="157"/>
      <c r="FQ9644" s="157"/>
      <c r="FR9644" s="157"/>
      <c r="FS9644" s="157"/>
      <c r="FT9644" s="157"/>
      <c r="FU9644" s="157"/>
      <c r="FV9644" s="157"/>
      <c r="FW9644" s="157"/>
      <c r="FX9644" s="157"/>
      <c r="FY9644" s="157"/>
      <c r="FZ9644" s="157"/>
      <c r="GA9644" s="157"/>
      <c r="GB9644" s="157"/>
      <c r="GC9644" s="157"/>
      <c r="GD9644" s="157"/>
      <c r="GE9644" s="157"/>
      <c r="GF9644" s="157"/>
      <c r="GG9644" s="157"/>
      <c r="GH9644" s="157"/>
      <c r="GI9644" s="157"/>
      <c r="GJ9644" s="157"/>
      <c r="GK9644" s="157"/>
      <c r="GL9644" s="157"/>
      <c r="GM9644" s="157"/>
      <c r="GN9644" s="157"/>
      <c r="GO9644" s="157"/>
      <c r="GP9644" s="157"/>
      <c r="GQ9644" s="157"/>
      <c r="GR9644" s="157"/>
      <c r="GS9644" s="157"/>
      <c r="GT9644" s="157"/>
      <c r="GU9644" s="157"/>
      <c r="GV9644" s="157"/>
      <c r="GW9644" s="157"/>
    </row>
    <row r="9645" spans="1:205" ht="31.5" thickTop="1" thickBot="1" x14ac:dyDescent="0.3">
      <c r="A9645" s="159">
        <v>30</v>
      </c>
      <c r="B9645" s="159">
        <v>12</v>
      </c>
      <c r="C9645" s="160">
        <v>1925</v>
      </c>
      <c r="D9645" s="247">
        <v>9496</v>
      </c>
      <c r="E9645" s="162" t="s">
        <v>5426</v>
      </c>
      <c r="F9645" s="163" t="s">
        <v>1048</v>
      </c>
      <c r="G9645" s="149" t="s">
        <v>17195</v>
      </c>
      <c r="H9645" s="198" t="s">
        <v>5083</v>
      </c>
      <c r="I9645" s="165" t="s">
        <v>4444</v>
      </c>
      <c r="J9645" s="166" t="s">
        <v>21566</v>
      </c>
      <c r="K9645" s="167" t="s">
        <v>17259</v>
      </c>
      <c r="L9645" s="199"/>
      <c r="M9645" s="27"/>
      <c r="N9645" s="35" t="s">
        <v>22468</v>
      </c>
      <c r="O9645" s="155" t="s">
        <v>7244</v>
      </c>
      <c r="P9645" s="157"/>
    </row>
    <row r="9646" spans="1:205" ht="46.5" thickTop="1" thickBot="1" x14ac:dyDescent="0.3">
      <c r="A9646" s="159">
        <v>30</v>
      </c>
      <c r="B9646" s="159">
        <v>12</v>
      </c>
      <c r="C9646" s="160">
        <v>1925</v>
      </c>
      <c r="D9646" s="209" t="s">
        <v>18150</v>
      </c>
      <c r="E9646" s="162" t="s">
        <v>5426</v>
      </c>
      <c r="F9646" s="163" t="s">
        <v>18153</v>
      </c>
      <c r="G9646" s="149" t="s">
        <v>17195</v>
      </c>
      <c r="H9646" s="198" t="s">
        <v>4827</v>
      </c>
      <c r="I9646" s="165" t="s">
        <v>4444</v>
      </c>
      <c r="J9646" s="166" t="s">
        <v>18136</v>
      </c>
      <c r="K9646" s="167"/>
      <c r="L9646" s="163" t="s">
        <v>18160</v>
      </c>
      <c r="M9646" s="27"/>
      <c r="N9646" s="35" t="s">
        <v>22468</v>
      </c>
      <c r="O9646" s="155" t="s">
        <v>7245</v>
      </c>
      <c r="P9646" s="157"/>
    </row>
    <row r="9647" spans="1:205" ht="31.5" thickTop="1" thickBot="1" x14ac:dyDescent="0.3">
      <c r="A9647" s="159">
        <v>30</v>
      </c>
      <c r="B9647" s="159">
        <v>12</v>
      </c>
      <c r="C9647" s="160">
        <v>1925</v>
      </c>
      <c r="D9647" s="247">
        <v>9496</v>
      </c>
      <c r="E9647" s="162" t="s">
        <v>5426</v>
      </c>
      <c r="F9647" s="163" t="s">
        <v>2255</v>
      </c>
      <c r="G9647" s="149" t="s">
        <v>17195</v>
      </c>
      <c r="H9647" s="198" t="s">
        <v>4764</v>
      </c>
      <c r="I9647" s="165" t="s">
        <v>4444</v>
      </c>
      <c r="J9647" s="166" t="s">
        <v>21567</v>
      </c>
      <c r="K9647" s="167" t="s">
        <v>17259</v>
      </c>
      <c r="L9647" s="199"/>
      <c r="M9647" s="27"/>
      <c r="N9647" s="35" t="s">
        <v>22468</v>
      </c>
      <c r="O9647" s="155" t="s">
        <v>16569</v>
      </c>
      <c r="P9647" s="157"/>
    </row>
    <row r="9648" spans="1:205" ht="16.5" thickTop="1" thickBot="1" x14ac:dyDescent="0.3">
      <c r="A9648" s="159">
        <v>31</v>
      </c>
      <c r="B9648" s="159">
        <v>12</v>
      </c>
      <c r="C9648" s="160">
        <v>1925</v>
      </c>
      <c r="D9648" s="161" t="s">
        <v>1054</v>
      </c>
      <c r="E9648" s="162" t="s">
        <v>5388</v>
      </c>
      <c r="F9648" s="163" t="s">
        <v>5320</v>
      </c>
      <c r="G9648" s="223" t="s">
        <v>17193</v>
      </c>
      <c r="H9648" s="198" t="s">
        <v>4962</v>
      </c>
      <c r="I9648" s="165" t="s">
        <v>4444</v>
      </c>
      <c r="J9648" s="166" t="s">
        <v>21568</v>
      </c>
      <c r="K9648" s="167" t="s">
        <v>17259</v>
      </c>
      <c r="L9648" s="199"/>
      <c r="M9648" s="27"/>
      <c r="N9648" s="35" t="s">
        <v>22468</v>
      </c>
      <c r="O9648" s="155" t="s">
        <v>16571</v>
      </c>
      <c r="P9648" s="157"/>
    </row>
    <row r="9649" spans="1:205" ht="16.5" thickTop="1" thickBot="1" x14ac:dyDescent="0.3">
      <c r="A9649" s="159">
        <v>31</v>
      </c>
      <c r="B9649" s="159">
        <v>12</v>
      </c>
      <c r="C9649" s="160">
        <v>1925</v>
      </c>
      <c r="D9649" s="247">
        <v>9497</v>
      </c>
      <c r="E9649" s="162" t="s">
        <v>2050</v>
      </c>
      <c r="F9649" s="163" t="s">
        <v>2050</v>
      </c>
      <c r="G9649" s="149" t="s">
        <v>17195</v>
      </c>
      <c r="H9649" s="218" t="s">
        <v>4444</v>
      </c>
      <c r="I9649" s="238" t="s">
        <v>5263</v>
      </c>
      <c r="J9649" s="166" t="s">
        <v>21569</v>
      </c>
      <c r="K9649" s="167" t="s">
        <v>17259</v>
      </c>
      <c r="L9649" s="199"/>
      <c r="M9649" s="27"/>
      <c r="N9649" s="35" t="s">
        <v>22468</v>
      </c>
      <c r="O9649" s="155" t="s">
        <v>16570</v>
      </c>
      <c r="P9649" s="157"/>
    </row>
    <row r="9650" spans="1:205" ht="31.5" thickTop="1" thickBot="1" x14ac:dyDescent="0.3">
      <c r="A9650" s="159">
        <v>1</v>
      </c>
      <c r="B9650" s="159">
        <v>1</v>
      </c>
      <c r="C9650" s="160">
        <v>1926</v>
      </c>
      <c r="D9650" s="161" t="s">
        <v>1055</v>
      </c>
      <c r="E9650" s="162" t="s">
        <v>5426</v>
      </c>
      <c r="F9650" s="163" t="s">
        <v>1056</v>
      </c>
      <c r="G9650" s="149" t="s">
        <v>17195</v>
      </c>
      <c r="H9650" s="198" t="s">
        <v>4912</v>
      </c>
      <c r="I9650" s="165" t="s">
        <v>4444</v>
      </c>
      <c r="J9650" s="166" t="s">
        <v>6920</v>
      </c>
      <c r="K9650" s="167" t="s">
        <v>26109</v>
      </c>
      <c r="L9650" s="199"/>
      <c r="M9650" s="27"/>
      <c r="N9650" s="35" t="s">
        <v>22468</v>
      </c>
      <c r="O9650" s="155" t="s">
        <v>16572</v>
      </c>
      <c r="P9650" s="157"/>
    </row>
    <row r="9651" spans="1:205" ht="61.5" thickTop="1" thickBot="1" x14ac:dyDescent="0.3">
      <c r="A9651" s="159">
        <v>2</v>
      </c>
      <c r="B9651" s="159">
        <v>1</v>
      </c>
      <c r="C9651" s="160">
        <v>1926</v>
      </c>
      <c r="D9651" s="209" t="s">
        <v>22345</v>
      </c>
      <c r="E9651" s="162" t="s">
        <v>5426</v>
      </c>
      <c r="F9651" s="163" t="s">
        <v>22334</v>
      </c>
      <c r="G9651" s="149" t="s">
        <v>17195</v>
      </c>
      <c r="H9651" s="198" t="s">
        <v>22798</v>
      </c>
      <c r="I9651" s="165" t="s">
        <v>4444</v>
      </c>
      <c r="J9651" s="166" t="s">
        <v>22698</v>
      </c>
      <c r="K9651" s="167" t="s">
        <v>22680</v>
      </c>
      <c r="L9651" s="199"/>
      <c r="M9651" s="27"/>
      <c r="N9651" s="35" t="s">
        <v>22468</v>
      </c>
      <c r="O9651" s="220" t="s">
        <v>16573</v>
      </c>
      <c r="P9651" s="157"/>
    </row>
    <row r="9652" spans="1:205" s="179" customFormat="1" ht="41.25" thickTop="1" thickBot="1" x14ac:dyDescent="0.3">
      <c r="A9652" s="168">
        <v>3</v>
      </c>
      <c r="B9652" s="168">
        <v>1</v>
      </c>
      <c r="C9652" s="169">
        <v>1926</v>
      </c>
      <c r="D9652" s="328" t="s">
        <v>25854</v>
      </c>
      <c r="E9652" s="171" t="s">
        <v>5426</v>
      </c>
      <c r="F9652" s="368" t="s">
        <v>25852</v>
      </c>
      <c r="G9652" s="369" t="s">
        <v>17195</v>
      </c>
      <c r="H9652" s="174" t="s">
        <v>4908</v>
      </c>
      <c r="I9652" s="175" t="s">
        <v>4444</v>
      </c>
      <c r="J9652" s="370" t="s">
        <v>25853</v>
      </c>
      <c r="K9652" s="370" t="s">
        <v>25709</v>
      </c>
      <c r="L9652" s="172"/>
      <c r="M9652" s="25"/>
      <c r="N9652" s="35" t="s">
        <v>22468</v>
      </c>
      <c r="O9652" s="372" t="s">
        <v>25961</v>
      </c>
      <c r="P9652" s="157"/>
      <c r="Q9652" s="157"/>
      <c r="R9652" s="157"/>
      <c r="S9652" s="157"/>
      <c r="T9652" s="157"/>
      <c r="U9652" s="157"/>
      <c r="V9652" s="157"/>
      <c r="W9652" s="157"/>
      <c r="X9652" s="157"/>
      <c r="Y9652" s="157"/>
      <c r="Z9652" s="157"/>
      <c r="AA9652" s="157"/>
      <c r="AB9652" s="157"/>
      <c r="AC9652" s="157"/>
      <c r="AD9652" s="157"/>
      <c r="AE9652" s="157"/>
      <c r="AF9652" s="157"/>
      <c r="AG9652" s="157"/>
      <c r="AH9652" s="157"/>
      <c r="AI9652" s="157"/>
      <c r="AJ9652" s="157"/>
      <c r="AK9652" s="157"/>
      <c r="AL9652" s="157"/>
      <c r="AM9652" s="157"/>
      <c r="AN9652" s="157"/>
      <c r="AO9652" s="157"/>
      <c r="AP9652" s="157"/>
      <c r="AQ9652" s="157"/>
      <c r="AR9652" s="157"/>
      <c r="AS9652" s="157"/>
      <c r="AT9652" s="157"/>
      <c r="AU9652" s="157"/>
      <c r="AV9652" s="157"/>
      <c r="AW9652" s="157"/>
      <c r="AX9652" s="157"/>
      <c r="AY9652" s="157"/>
      <c r="AZ9652" s="157"/>
      <c r="BA9652" s="157"/>
      <c r="BB9652" s="157"/>
      <c r="BC9652" s="157"/>
      <c r="BD9652" s="157"/>
      <c r="BE9652" s="157"/>
      <c r="BF9652" s="157"/>
      <c r="BG9652" s="157"/>
      <c r="BH9652" s="157"/>
      <c r="BI9652" s="157"/>
      <c r="BJ9652" s="157"/>
      <c r="BK9652" s="157"/>
      <c r="BL9652" s="157"/>
      <c r="BM9652" s="157"/>
      <c r="BN9652" s="157"/>
      <c r="BO9652" s="157"/>
      <c r="BP9652" s="157"/>
      <c r="BQ9652" s="157"/>
      <c r="BR9652" s="157"/>
      <c r="BS9652" s="157"/>
      <c r="BT9652" s="157"/>
      <c r="BU9652" s="157"/>
      <c r="BV9652" s="157"/>
      <c r="BW9652" s="157"/>
      <c r="BX9652" s="157"/>
      <c r="BY9652" s="157"/>
      <c r="BZ9652" s="157"/>
      <c r="CA9652" s="157"/>
      <c r="CB9652" s="157"/>
      <c r="CC9652" s="157"/>
      <c r="CD9652" s="157"/>
      <c r="CE9652" s="157"/>
      <c r="CF9652" s="157"/>
      <c r="CG9652" s="157"/>
      <c r="CH9652" s="157"/>
      <c r="CI9652" s="157"/>
      <c r="CJ9652" s="157"/>
      <c r="CK9652" s="157"/>
      <c r="CL9652" s="157"/>
      <c r="CM9652" s="157"/>
      <c r="CN9652" s="157"/>
      <c r="CO9652" s="157"/>
      <c r="CP9652" s="157"/>
      <c r="CQ9652" s="157"/>
      <c r="CR9652" s="157"/>
      <c r="CS9652" s="157"/>
      <c r="CT9652" s="157"/>
      <c r="CU9652" s="157"/>
      <c r="CV9652" s="157"/>
      <c r="CW9652" s="157"/>
      <c r="CX9652" s="157"/>
      <c r="CY9652" s="157"/>
      <c r="CZ9652" s="157"/>
      <c r="DA9652" s="157"/>
      <c r="DB9652" s="157"/>
      <c r="DC9652" s="157"/>
      <c r="DD9652" s="157"/>
      <c r="DE9652" s="157"/>
      <c r="DF9652" s="157"/>
      <c r="DG9652" s="157"/>
      <c r="DH9652" s="157"/>
      <c r="DI9652" s="157"/>
      <c r="DJ9652" s="157"/>
      <c r="DK9652" s="157"/>
      <c r="DL9652" s="157"/>
      <c r="DM9652" s="157"/>
      <c r="DN9652" s="157"/>
      <c r="DO9652" s="157"/>
      <c r="DP9652" s="157"/>
      <c r="DQ9652" s="157"/>
      <c r="DR9652" s="157"/>
      <c r="DS9652" s="157"/>
      <c r="DT9652" s="157"/>
      <c r="DU9652" s="157"/>
      <c r="DV9652" s="157"/>
      <c r="DW9652" s="157"/>
      <c r="DX9652" s="157"/>
      <c r="DY9652" s="157"/>
      <c r="DZ9652" s="157"/>
      <c r="EA9652" s="157"/>
      <c r="EB9652" s="157"/>
      <c r="EC9652" s="157"/>
      <c r="ED9652" s="157"/>
      <c r="EE9652" s="157"/>
      <c r="EF9652" s="157"/>
      <c r="EG9652" s="157"/>
      <c r="EH9652" s="157"/>
      <c r="EI9652" s="157"/>
      <c r="EJ9652" s="157"/>
      <c r="EK9652" s="157"/>
      <c r="EL9652" s="157"/>
      <c r="EM9652" s="157"/>
      <c r="EN9652" s="157"/>
      <c r="EO9652" s="157"/>
      <c r="EP9652" s="157"/>
      <c r="EQ9652" s="157"/>
      <c r="ER9652" s="157"/>
      <c r="ES9652" s="157"/>
      <c r="ET9652" s="157"/>
      <c r="EU9652" s="157"/>
      <c r="EV9652" s="157"/>
      <c r="EW9652" s="157"/>
      <c r="EX9652" s="157"/>
      <c r="EY9652" s="157"/>
      <c r="EZ9652" s="157"/>
      <c r="FA9652" s="157"/>
      <c r="FB9652" s="157"/>
      <c r="FC9652" s="157"/>
      <c r="FD9652" s="157"/>
      <c r="FE9652" s="157"/>
      <c r="FF9652" s="157"/>
      <c r="FG9652" s="157"/>
      <c r="FH9652" s="157"/>
      <c r="FI9652" s="157"/>
      <c r="FJ9652" s="157"/>
      <c r="FK9652" s="157"/>
      <c r="FL9652" s="157"/>
      <c r="FM9652" s="157"/>
      <c r="FN9652" s="157"/>
      <c r="FO9652" s="157"/>
      <c r="FP9652" s="157"/>
      <c r="FQ9652" s="157"/>
      <c r="FR9652" s="157"/>
      <c r="FS9652" s="157"/>
      <c r="FT9652" s="157"/>
      <c r="FU9652" s="157"/>
      <c r="FV9652" s="157"/>
      <c r="FW9652" s="157"/>
      <c r="FX9652" s="157"/>
      <c r="FY9652" s="157"/>
      <c r="FZ9652" s="157"/>
      <c r="GA9652" s="157"/>
      <c r="GB9652" s="157"/>
      <c r="GC9652" s="157"/>
      <c r="GD9652" s="157"/>
      <c r="GE9652" s="157"/>
      <c r="GF9652" s="157"/>
      <c r="GG9652" s="157"/>
      <c r="GH9652" s="157"/>
      <c r="GI9652" s="157"/>
      <c r="GJ9652" s="157"/>
      <c r="GK9652" s="157"/>
      <c r="GL9652" s="157"/>
      <c r="GM9652" s="157"/>
      <c r="GN9652" s="157"/>
      <c r="GO9652" s="157"/>
      <c r="GP9652" s="157"/>
      <c r="GQ9652" s="157"/>
      <c r="GR9652" s="157"/>
      <c r="GS9652" s="157"/>
      <c r="GT9652" s="157"/>
      <c r="GU9652" s="157"/>
      <c r="GV9652" s="157"/>
      <c r="GW9652" s="157"/>
    </row>
    <row r="9653" spans="1:205" ht="61.5" thickTop="1" thickBot="1" x14ac:dyDescent="0.3">
      <c r="A9653" s="159">
        <v>5</v>
      </c>
      <c r="B9653" s="159">
        <v>1</v>
      </c>
      <c r="C9653" s="160">
        <v>1926</v>
      </c>
      <c r="D9653" s="209" t="s">
        <v>22347</v>
      </c>
      <c r="E9653" s="162" t="s">
        <v>5426</v>
      </c>
      <c r="F9653" s="163" t="s">
        <v>22334</v>
      </c>
      <c r="G9653" s="149" t="s">
        <v>17195</v>
      </c>
      <c r="H9653" s="198" t="s">
        <v>22798</v>
      </c>
      <c r="I9653" s="165" t="s">
        <v>4444</v>
      </c>
      <c r="J9653" s="166" t="s">
        <v>22700</v>
      </c>
      <c r="K9653" s="167" t="s">
        <v>22680</v>
      </c>
      <c r="L9653" s="199"/>
      <c r="M9653" s="27"/>
      <c r="N9653" s="35" t="s">
        <v>22468</v>
      </c>
      <c r="O9653" s="220" t="s">
        <v>7243</v>
      </c>
      <c r="P9653" s="157"/>
    </row>
    <row r="9654" spans="1:205" ht="31.5" thickTop="1" thickBot="1" x14ac:dyDescent="0.3">
      <c r="A9654" s="159">
        <v>5</v>
      </c>
      <c r="B9654" s="159">
        <v>1</v>
      </c>
      <c r="C9654" s="160">
        <v>1926</v>
      </c>
      <c r="D9654" s="247">
        <v>9502</v>
      </c>
      <c r="E9654" s="162" t="s">
        <v>5426</v>
      </c>
      <c r="F9654" s="163" t="s">
        <v>2255</v>
      </c>
      <c r="G9654" s="149" t="s">
        <v>17195</v>
      </c>
      <c r="H9654" s="206" t="s">
        <v>4591</v>
      </c>
      <c r="I9654" s="165" t="s">
        <v>4444</v>
      </c>
      <c r="J9654" s="166" t="s">
        <v>22373</v>
      </c>
      <c r="K9654" s="167"/>
      <c r="L9654" s="199"/>
      <c r="M9654" s="27"/>
      <c r="N9654" s="35" t="s">
        <v>22468</v>
      </c>
      <c r="O9654" s="220" t="s">
        <v>16574</v>
      </c>
      <c r="P9654" s="416"/>
      <c r="Q9654" s="416"/>
    </row>
    <row r="9655" spans="1:205" ht="31.5" thickTop="1" thickBot="1" x14ac:dyDescent="0.3">
      <c r="A9655" s="159">
        <v>6</v>
      </c>
      <c r="B9655" s="159">
        <v>1</v>
      </c>
      <c r="C9655" s="160">
        <v>1926</v>
      </c>
      <c r="D9655" s="161" t="s">
        <v>1058</v>
      </c>
      <c r="E9655" s="162" t="s">
        <v>5426</v>
      </c>
      <c r="F9655" s="163" t="s">
        <v>2255</v>
      </c>
      <c r="G9655" s="149" t="s">
        <v>17195</v>
      </c>
      <c r="H9655" s="198" t="s">
        <v>4962</v>
      </c>
      <c r="I9655" s="165" t="s">
        <v>4444</v>
      </c>
      <c r="J9655" s="166" t="s">
        <v>21570</v>
      </c>
      <c r="K9655" s="167" t="s">
        <v>17259</v>
      </c>
      <c r="L9655" s="199"/>
      <c r="M9655" s="27"/>
      <c r="N9655" s="35" t="s">
        <v>22468</v>
      </c>
      <c r="O9655" s="155" t="s">
        <v>16576</v>
      </c>
      <c r="P9655" s="157"/>
    </row>
    <row r="9656" spans="1:205" ht="27" thickTop="1" thickBot="1" x14ac:dyDescent="0.3">
      <c r="A9656" s="159">
        <v>6</v>
      </c>
      <c r="B9656" s="159">
        <v>1</v>
      </c>
      <c r="C9656" s="160">
        <v>1926</v>
      </c>
      <c r="D9656" s="247">
        <v>9503</v>
      </c>
      <c r="E9656" s="162" t="s">
        <v>3602</v>
      </c>
      <c r="F9656" s="163" t="s">
        <v>3602</v>
      </c>
      <c r="G9656" s="149" t="s">
        <v>17195</v>
      </c>
      <c r="H9656" s="218" t="s">
        <v>4444</v>
      </c>
      <c r="I9656" s="238" t="s">
        <v>5180</v>
      </c>
      <c r="J9656" s="166" t="s">
        <v>3261</v>
      </c>
      <c r="K9656" s="239" t="s">
        <v>26113</v>
      </c>
      <c r="L9656" s="199"/>
      <c r="M9656" s="27"/>
      <c r="N9656" s="35" t="s">
        <v>22468</v>
      </c>
      <c r="O9656" s="155" t="s">
        <v>16575</v>
      </c>
      <c r="P9656" s="157"/>
    </row>
    <row r="9657" spans="1:205" ht="31.5" thickTop="1" thickBot="1" x14ac:dyDescent="0.3">
      <c r="A9657" s="159">
        <v>8</v>
      </c>
      <c r="B9657" s="159">
        <v>1</v>
      </c>
      <c r="C9657" s="160">
        <v>1926</v>
      </c>
      <c r="D9657" s="247">
        <v>9505</v>
      </c>
      <c r="E9657" s="162" t="s">
        <v>5426</v>
      </c>
      <c r="F9657" s="163" t="s">
        <v>1059</v>
      </c>
      <c r="G9657" s="149" t="s">
        <v>17195</v>
      </c>
      <c r="H9657" s="198" t="s">
        <v>4446</v>
      </c>
      <c r="I9657" s="165" t="s">
        <v>4444</v>
      </c>
      <c r="J9657" s="166" t="s">
        <v>22278</v>
      </c>
      <c r="K9657" s="167" t="s">
        <v>17237</v>
      </c>
      <c r="L9657" s="199"/>
      <c r="M9657" s="27"/>
      <c r="N9657" s="35" t="s">
        <v>22468</v>
      </c>
      <c r="O9657" s="220" t="s">
        <v>16577</v>
      </c>
      <c r="P9657" s="157"/>
    </row>
    <row r="9658" spans="1:205" ht="31.5" thickTop="1" thickBot="1" x14ac:dyDescent="0.3">
      <c r="A9658" s="159">
        <v>9</v>
      </c>
      <c r="B9658" s="159">
        <v>1</v>
      </c>
      <c r="C9658" s="160">
        <v>1926</v>
      </c>
      <c r="D9658" s="247">
        <v>9506</v>
      </c>
      <c r="E9658" s="162" t="s">
        <v>5426</v>
      </c>
      <c r="F9658" s="163" t="s">
        <v>2255</v>
      </c>
      <c r="G9658" s="149" t="s">
        <v>17195</v>
      </c>
      <c r="H9658" s="198" t="s">
        <v>4924</v>
      </c>
      <c r="I9658" s="165" t="s">
        <v>4444</v>
      </c>
      <c r="J9658" s="166" t="s">
        <v>6921</v>
      </c>
      <c r="K9658" s="167" t="s">
        <v>17259</v>
      </c>
      <c r="L9658" s="199"/>
      <c r="M9658" s="27"/>
      <c r="N9658" s="35" t="s">
        <v>22468</v>
      </c>
      <c r="O9658" s="155" t="s">
        <v>16578</v>
      </c>
      <c r="P9658" s="157"/>
    </row>
    <row r="9659" spans="1:205" s="179" customFormat="1" ht="31.5" thickTop="1" thickBot="1" x14ac:dyDescent="0.3">
      <c r="A9659" s="168">
        <v>10</v>
      </c>
      <c r="B9659" s="168">
        <v>1</v>
      </c>
      <c r="C9659" s="169">
        <v>1926</v>
      </c>
      <c r="D9659" s="328" t="s">
        <v>22705</v>
      </c>
      <c r="E9659" s="171" t="s">
        <v>22704</v>
      </c>
      <c r="F9659" s="172" t="s">
        <v>22704</v>
      </c>
      <c r="G9659" s="196" t="s">
        <v>17195</v>
      </c>
      <c r="H9659" s="235" t="s">
        <v>4444</v>
      </c>
      <c r="I9659" s="275" t="s">
        <v>22797</v>
      </c>
      <c r="J9659" s="176" t="s">
        <v>22760</v>
      </c>
      <c r="K9659" s="177" t="s">
        <v>17259</v>
      </c>
      <c r="L9659" s="197"/>
      <c r="M9659" s="25"/>
      <c r="N9659" s="35" t="s">
        <v>22468</v>
      </c>
      <c r="O9659" s="178" t="s">
        <v>16579</v>
      </c>
      <c r="P9659" s="157"/>
      <c r="Q9659" s="157"/>
      <c r="R9659" s="157"/>
      <c r="S9659" s="157"/>
      <c r="T9659" s="157"/>
      <c r="U9659" s="157"/>
      <c r="V9659" s="157"/>
      <c r="W9659" s="157"/>
      <c r="X9659" s="157"/>
      <c r="Y9659" s="157"/>
      <c r="Z9659" s="157"/>
      <c r="AA9659" s="157"/>
      <c r="AB9659" s="157"/>
      <c r="AC9659" s="157"/>
      <c r="AD9659" s="157"/>
      <c r="AE9659" s="157"/>
      <c r="AF9659" s="157"/>
      <c r="AG9659" s="157"/>
      <c r="AH9659" s="157"/>
      <c r="AI9659" s="157"/>
      <c r="AJ9659" s="157"/>
      <c r="AK9659" s="157"/>
      <c r="AL9659" s="157"/>
      <c r="AM9659" s="157"/>
      <c r="AN9659" s="157"/>
      <c r="AO9659" s="157"/>
      <c r="AP9659" s="157"/>
      <c r="AQ9659" s="157"/>
      <c r="AR9659" s="157"/>
      <c r="AS9659" s="157"/>
      <c r="AT9659" s="157"/>
      <c r="AU9659" s="157"/>
      <c r="AV9659" s="157"/>
      <c r="AW9659" s="157"/>
      <c r="AX9659" s="157"/>
      <c r="AY9659" s="157"/>
      <c r="AZ9659" s="157"/>
      <c r="BA9659" s="157"/>
      <c r="BB9659" s="157"/>
      <c r="BC9659" s="157"/>
      <c r="BD9659" s="157"/>
      <c r="BE9659" s="157"/>
      <c r="BF9659" s="157"/>
      <c r="BG9659" s="157"/>
      <c r="BH9659" s="157"/>
      <c r="BI9659" s="157"/>
      <c r="BJ9659" s="157"/>
      <c r="BK9659" s="157"/>
      <c r="BL9659" s="157"/>
      <c r="BM9659" s="157"/>
      <c r="BN9659" s="157"/>
      <c r="BO9659" s="157"/>
      <c r="BP9659" s="157"/>
      <c r="BQ9659" s="157"/>
      <c r="BR9659" s="157"/>
      <c r="BS9659" s="157"/>
      <c r="BT9659" s="157"/>
      <c r="BU9659" s="157"/>
      <c r="BV9659" s="157"/>
      <c r="BW9659" s="157"/>
      <c r="BX9659" s="157"/>
      <c r="BY9659" s="157"/>
      <c r="BZ9659" s="157"/>
      <c r="CA9659" s="157"/>
      <c r="CB9659" s="157"/>
      <c r="CC9659" s="157"/>
      <c r="CD9659" s="157"/>
      <c r="CE9659" s="157"/>
      <c r="CF9659" s="157"/>
      <c r="CG9659" s="157"/>
      <c r="CH9659" s="157"/>
      <c r="CI9659" s="157"/>
      <c r="CJ9659" s="157"/>
      <c r="CK9659" s="157"/>
      <c r="CL9659" s="157"/>
      <c r="CM9659" s="157"/>
      <c r="CN9659" s="157"/>
      <c r="CO9659" s="157"/>
      <c r="CP9659" s="157"/>
      <c r="CQ9659" s="157"/>
      <c r="CR9659" s="157"/>
      <c r="CS9659" s="157"/>
      <c r="CT9659" s="157"/>
      <c r="CU9659" s="157"/>
      <c r="CV9659" s="157"/>
      <c r="CW9659" s="157"/>
      <c r="CX9659" s="157"/>
      <c r="CY9659" s="157"/>
      <c r="CZ9659" s="157"/>
      <c r="DA9659" s="157"/>
      <c r="DB9659" s="157"/>
      <c r="DC9659" s="157"/>
      <c r="DD9659" s="157"/>
      <c r="DE9659" s="157"/>
      <c r="DF9659" s="157"/>
      <c r="DG9659" s="157"/>
      <c r="DH9659" s="157"/>
      <c r="DI9659" s="157"/>
      <c r="DJ9659" s="157"/>
      <c r="DK9659" s="157"/>
      <c r="DL9659" s="157"/>
      <c r="DM9659" s="157"/>
      <c r="DN9659" s="157"/>
      <c r="DO9659" s="157"/>
      <c r="DP9659" s="157"/>
      <c r="DQ9659" s="157"/>
      <c r="DR9659" s="157"/>
      <c r="DS9659" s="157"/>
      <c r="DT9659" s="157"/>
      <c r="DU9659" s="157"/>
      <c r="DV9659" s="157"/>
      <c r="DW9659" s="157"/>
      <c r="DX9659" s="157"/>
      <c r="DY9659" s="157"/>
      <c r="DZ9659" s="157"/>
      <c r="EA9659" s="157"/>
      <c r="EB9659" s="157"/>
      <c r="EC9659" s="157"/>
      <c r="ED9659" s="157"/>
      <c r="EE9659" s="157"/>
      <c r="EF9659" s="157"/>
      <c r="EG9659" s="157"/>
      <c r="EH9659" s="157"/>
      <c r="EI9659" s="157"/>
      <c r="EJ9659" s="157"/>
      <c r="EK9659" s="157"/>
      <c r="EL9659" s="157"/>
      <c r="EM9659" s="157"/>
      <c r="EN9659" s="157"/>
      <c r="EO9659" s="157"/>
      <c r="EP9659" s="157"/>
      <c r="EQ9659" s="157"/>
      <c r="ER9659" s="157"/>
      <c r="ES9659" s="157"/>
      <c r="ET9659" s="157"/>
      <c r="EU9659" s="157"/>
      <c r="EV9659" s="157"/>
      <c r="EW9659" s="157"/>
      <c r="EX9659" s="157"/>
      <c r="EY9659" s="157"/>
      <c r="EZ9659" s="157"/>
      <c r="FA9659" s="157"/>
      <c r="FB9659" s="157"/>
      <c r="FC9659" s="157"/>
      <c r="FD9659" s="157"/>
      <c r="FE9659" s="157"/>
      <c r="FF9659" s="157"/>
      <c r="FG9659" s="157"/>
      <c r="FH9659" s="157"/>
      <c r="FI9659" s="157"/>
      <c r="FJ9659" s="157"/>
      <c r="FK9659" s="157"/>
      <c r="FL9659" s="157"/>
      <c r="FM9659" s="157"/>
      <c r="FN9659" s="157"/>
      <c r="FO9659" s="157"/>
      <c r="FP9659" s="157"/>
      <c r="FQ9659" s="157"/>
      <c r="FR9659" s="157"/>
      <c r="FS9659" s="157"/>
      <c r="FT9659" s="157"/>
      <c r="FU9659" s="157"/>
      <c r="FV9659" s="157"/>
      <c r="FW9659" s="157"/>
      <c r="FX9659" s="157"/>
      <c r="FY9659" s="157"/>
      <c r="FZ9659" s="157"/>
      <c r="GA9659" s="157"/>
      <c r="GB9659" s="157"/>
      <c r="GC9659" s="157"/>
      <c r="GD9659" s="157"/>
      <c r="GE9659" s="157"/>
      <c r="GF9659" s="157"/>
      <c r="GG9659" s="157"/>
      <c r="GH9659" s="157"/>
      <c r="GI9659" s="157"/>
      <c r="GJ9659" s="157"/>
      <c r="GK9659" s="157"/>
      <c r="GL9659" s="157"/>
      <c r="GM9659" s="157"/>
      <c r="GN9659" s="157"/>
      <c r="GO9659" s="157"/>
      <c r="GP9659" s="157"/>
      <c r="GQ9659" s="157"/>
      <c r="GR9659" s="157"/>
      <c r="GS9659" s="157"/>
      <c r="GT9659" s="157"/>
      <c r="GU9659" s="157"/>
      <c r="GV9659" s="157"/>
      <c r="GW9659" s="157"/>
    </row>
    <row r="9660" spans="1:205" ht="31.5" thickTop="1" thickBot="1" x14ac:dyDescent="0.3">
      <c r="A9660" s="159">
        <v>11</v>
      </c>
      <c r="B9660" s="159">
        <v>1</v>
      </c>
      <c r="C9660" s="160">
        <v>1926</v>
      </c>
      <c r="D9660" s="247">
        <v>9508</v>
      </c>
      <c r="E9660" s="162" t="s">
        <v>5426</v>
      </c>
      <c r="F9660" s="163" t="s">
        <v>2388</v>
      </c>
      <c r="G9660" s="149" t="s">
        <v>17195</v>
      </c>
      <c r="H9660" s="198" t="s">
        <v>4816</v>
      </c>
      <c r="I9660" s="165" t="s">
        <v>4444</v>
      </c>
      <c r="J9660" s="166" t="s">
        <v>21571</v>
      </c>
      <c r="K9660" s="167" t="s">
        <v>1121</v>
      </c>
      <c r="L9660" s="199"/>
      <c r="M9660" s="27"/>
      <c r="N9660" s="35" t="s">
        <v>22468</v>
      </c>
      <c r="O9660" s="155" t="s">
        <v>7242</v>
      </c>
      <c r="P9660" s="157"/>
    </row>
    <row r="9661" spans="1:205" ht="31.5" thickTop="1" thickBot="1" x14ac:dyDescent="0.3">
      <c r="A9661" s="159">
        <v>11</v>
      </c>
      <c r="B9661" s="159">
        <v>1</v>
      </c>
      <c r="C9661" s="160">
        <v>1926</v>
      </c>
      <c r="D9661" s="247">
        <v>9508</v>
      </c>
      <c r="E9661" s="162" t="s">
        <v>5426</v>
      </c>
      <c r="F9661" s="163" t="s">
        <v>2255</v>
      </c>
      <c r="G9661" s="149" t="s">
        <v>17195</v>
      </c>
      <c r="H9661" s="198" t="s">
        <v>4962</v>
      </c>
      <c r="I9661" s="165" t="s">
        <v>4444</v>
      </c>
      <c r="J9661" s="166" t="s">
        <v>21572</v>
      </c>
      <c r="K9661" s="167" t="s">
        <v>17259</v>
      </c>
      <c r="L9661" s="199"/>
      <c r="M9661" s="27"/>
      <c r="N9661" s="35" t="s">
        <v>22468</v>
      </c>
      <c r="O9661" s="220" t="s">
        <v>16581</v>
      </c>
      <c r="P9661" s="157"/>
    </row>
    <row r="9662" spans="1:205" ht="16.5" thickTop="1" thickBot="1" x14ac:dyDescent="0.3">
      <c r="A9662" s="159">
        <v>11</v>
      </c>
      <c r="B9662" s="159">
        <v>1</v>
      </c>
      <c r="C9662" s="160">
        <v>1926</v>
      </c>
      <c r="D9662" s="247">
        <v>9508</v>
      </c>
      <c r="E9662" s="162" t="s">
        <v>3014</v>
      </c>
      <c r="F9662" s="163" t="s">
        <v>3014</v>
      </c>
      <c r="G9662" s="149" t="s">
        <v>17195</v>
      </c>
      <c r="H9662" s="218" t="s">
        <v>4444</v>
      </c>
      <c r="I9662" s="238" t="s">
        <v>4445</v>
      </c>
      <c r="J9662" s="166" t="s">
        <v>21573</v>
      </c>
      <c r="K9662" s="167" t="s">
        <v>17237</v>
      </c>
      <c r="L9662" s="199"/>
      <c r="M9662" s="27"/>
      <c r="N9662" s="35" t="s">
        <v>22468</v>
      </c>
      <c r="O9662" s="155" t="s">
        <v>16580</v>
      </c>
      <c r="P9662" s="157"/>
    </row>
    <row r="9663" spans="1:205" ht="31.5" thickTop="1" thickBot="1" x14ac:dyDescent="0.3">
      <c r="A9663" s="159">
        <v>12</v>
      </c>
      <c r="B9663" s="159">
        <v>1</v>
      </c>
      <c r="C9663" s="160">
        <v>1926</v>
      </c>
      <c r="D9663" s="247">
        <v>9509</v>
      </c>
      <c r="E9663" s="162" t="s">
        <v>5426</v>
      </c>
      <c r="F9663" s="163" t="s">
        <v>2257</v>
      </c>
      <c r="G9663" s="149" t="s">
        <v>17195</v>
      </c>
      <c r="H9663" s="198" t="s">
        <v>4451</v>
      </c>
      <c r="I9663" s="165" t="s">
        <v>4444</v>
      </c>
      <c r="J9663" s="166" t="s">
        <v>6922</v>
      </c>
      <c r="K9663" s="167"/>
      <c r="L9663" s="199"/>
      <c r="M9663" s="27"/>
      <c r="N9663" s="35" t="s">
        <v>22468</v>
      </c>
      <c r="O9663" s="155" t="s">
        <v>16582</v>
      </c>
      <c r="P9663" s="157"/>
    </row>
    <row r="9664" spans="1:205" ht="31.5" thickTop="1" thickBot="1" x14ac:dyDescent="0.3">
      <c r="A9664" s="159">
        <v>13</v>
      </c>
      <c r="B9664" s="159">
        <v>1</v>
      </c>
      <c r="C9664" s="160">
        <v>1926</v>
      </c>
      <c r="D9664" s="248">
        <v>9510</v>
      </c>
      <c r="E9664" s="162" t="s">
        <v>5426</v>
      </c>
      <c r="F9664" s="163" t="s">
        <v>26239</v>
      </c>
      <c r="G9664" s="149" t="s">
        <v>17195</v>
      </c>
      <c r="H9664" s="164" t="s">
        <v>4787</v>
      </c>
      <c r="I9664" s="165" t="s">
        <v>4444</v>
      </c>
      <c r="J9664" s="166" t="s">
        <v>26238</v>
      </c>
      <c r="K9664" s="167"/>
      <c r="L9664" s="199" t="s">
        <v>26240</v>
      </c>
      <c r="M9664" s="27"/>
      <c r="N9664" s="35" t="s">
        <v>22468</v>
      </c>
      <c r="O9664" s="155" t="s">
        <v>7240</v>
      </c>
      <c r="P9664" s="157"/>
    </row>
    <row r="9665" spans="1:16" ht="31.5" thickTop="1" thickBot="1" x14ac:dyDescent="0.3">
      <c r="A9665" s="159">
        <v>13</v>
      </c>
      <c r="B9665" s="159">
        <v>1</v>
      </c>
      <c r="C9665" s="160">
        <v>1926</v>
      </c>
      <c r="D9665" s="247">
        <v>9510</v>
      </c>
      <c r="E9665" s="162" t="s">
        <v>5426</v>
      </c>
      <c r="F9665" s="163" t="s">
        <v>2257</v>
      </c>
      <c r="G9665" s="149" t="s">
        <v>17195</v>
      </c>
      <c r="H9665" s="198" t="s">
        <v>4963</v>
      </c>
      <c r="I9665" s="165" t="s">
        <v>4444</v>
      </c>
      <c r="J9665" s="166" t="s">
        <v>18018</v>
      </c>
      <c r="K9665" s="167" t="s">
        <v>17222</v>
      </c>
      <c r="L9665" s="199"/>
      <c r="M9665" s="27"/>
      <c r="N9665" s="35" t="s">
        <v>22468</v>
      </c>
      <c r="O9665" s="155" t="s">
        <v>7241</v>
      </c>
      <c r="P9665" s="157"/>
    </row>
    <row r="9666" spans="1:16" ht="31.5" thickTop="1" thickBot="1" x14ac:dyDescent="0.3">
      <c r="A9666" s="159">
        <v>13</v>
      </c>
      <c r="B9666" s="159">
        <v>1</v>
      </c>
      <c r="C9666" s="160">
        <v>1926</v>
      </c>
      <c r="D9666" s="247">
        <v>9510</v>
      </c>
      <c r="E9666" s="162" t="s">
        <v>5426</v>
      </c>
      <c r="F9666" s="163" t="s">
        <v>2255</v>
      </c>
      <c r="G9666" s="149" t="s">
        <v>17195</v>
      </c>
      <c r="H9666" s="198" t="s">
        <v>4803</v>
      </c>
      <c r="I9666" s="165" t="s">
        <v>4444</v>
      </c>
      <c r="J9666" s="166" t="s">
        <v>22279</v>
      </c>
      <c r="K9666" s="167" t="s">
        <v>17259</v>
      </c>
      <c r="L9666" s="199"/>
      <c r="M9666" s="27"/>
      <c r="N9666" s="35" t="s">
        <v>22468</v>
      </c>
      <c r="O9666" s="155" t="s">
        <v>16583</v>
      </c>
      <c r="P9666" s="157"/>
    </row>
    <row r="9667" spans="1:16" ht="31.5" thickTop="1" thickBot="1" x14ac:dyDescent="0.3">
      <c r="A9667" s="159">
        <v>15</v>
      </c>
      <c r="B9667" s="159">
        <v>1</v>
      </c>
      <c r="C9667" s="160">
        <v>1926</v>
      </c>
      <c r="D9667" s="247">
        <v>9512</v>
      </c>
      <c r="E9667" s="162" t="s">
        <v>5426</v>
      </c>
      <c r="F9667" s="163" t="s">
        <v>1057</v>
      </c>
      <c r="G9667" s="149" t="s">
        <v>17195</v>
      </c>
      <c r="H9667" s="198" t="s">
        <v>4847</v>
      </c>
      <c r="I9667" s="165" t="s">
        <v>4444</v>
      </c>
      <c r="J9667" s="166" t="s">
        <v>17630</v>
      </c>
      <c r="K9667" s="167"/>
      <c r="L9667" s="199"/>
      <c r="M9667" s="27"/>
      <c r="N9667" s="35" t="s">
        <v>22468</v>
      </c>
      <c r="O9667" s="155" t="s">
        <v>16585</v>
      </c>
      <c r="P9667" s="157"/>
    </row>
    <row r="9668" spans="1:16" ht="31.5" thickTop="1" thickBot="1" x14ac:dyDescent="0.3">
      <c r="A9668" s="159">
        <v>15</v>
      </c>
      <c r="B9668" s="159">
        <v>1</v>
      </c>
      <c r="C9668" s="160">
        <v>1926</v>
      </c>
      <c r="D9668" s="161" t="s">
        <v>1060</v>
      </c>
      <c r="E9668" s="162" t="s">
        <v>2898</v>
      </c>
      <c r="F9668" s="163" t="s">
        <v>2898</v>
      </c>
      <c r="G9668" s="149" t="s">
        <v>17195</v>
      </c>
      <c r="H9668" s="218" t="s">
        <v>4444</v>
      </c>
      <c r="I9668" s="238" t="s">
        <v>4815</v>
      </c>
      <c r="J9668" s="166" t="s">
        <v>21574</v>
      </c>
      <c r="K9668" s="167" t="s">
        <v>1121</v>
      </c>
      <c r="L9668" s="199"/>
      <c r="M9668" s="27"/>
      <c r="N9668" s="35" t="s">
        <v>22468</v>
      </c>
      <c r="O9668" s="155" t="s">
        <v>16584</v>
      </c>
      <c r="P9668" s="157"/>
    </row>
    <row r="9669" spans="1:16" ht="61.5" thickTop="1" thickBot="1" x14ac:dyDescent="0.3">
      <c r="A9669" s="159">
        <v>17</v>
      </c>
      <c r="B9669" s="159">
        <v>1</v>
      </c>
      <c r="C9669" s="160">
        <v>1926</v>
      </c>
      <c r="D9669" s="209" t="s">
        <v>22348</v>
      </c>
      <c r="E9669" s="162" t="s">
        <v>5426</v>
      </c>
      <c r="F9669" s="163" t="s">
        <v>22334</v>
      </c>
      <c r="G9669" s="149" t="s">
        <v>17195</v>
      </c>
      <c r="H9669" s="198" t="s">
        <v>22798</v>
      </c>
      <c r="I9669" s="165" t="s">
        <v>4444</v>
      </c>
      <c r="J9669" s="166" t="s">
        <v>22699</v>
      </c>
      <c r="K9669" s="167" t="s">
        <v>22680</v>
      </c>
      <c r="L9669" s="199"/>
      <c r="M9669" s="27"/>
      <c r="N9669" s="35" t="s">
        <v>22468</v>
      </c>
      <c r="O9669" s="155" t="s">
        <v>16586</v>
      </c>
      <c r="P9669" s="157"/>
    </row>
    <row r="9670" spans="1:16" ht="31.5" thickTop="1" thickBot="1" x14ac:dyDescent="0.3">
      <c r="A9670" s="159">
        <v>18</v>
      </c>
      <c r="B9670" s="159">
        <v>1</v>
      </c>
      <c r="C9670" s="160">
        <v>1926</v>
      </c>
      <c r="D9670" s="247">
        <v>9515</v>
      </c>
      <c r="E9670" s="162" t="s">
        <v>5426</v>
      </c>
      <c r="F9670" s="163" t="s">
        <v>2255</v>
      </c>
      <c r="G9670" s="149" t="s">
        <v>17195</v>
      </c>
      <c r="H9670" s="206" t="s">
        <v>4591</v>
      </c>
      <c r="I9670" s="165" t="s">
        <v>4444</v>
      </c>
      <c r="J9670" s="166" t="s">
        <v>6923</v>
      </c>
      <c r="K9670" s="167"/>
      <c r="L9670" s="199"/>
      <c r="M9670" s="27"/>
      <c r="N9670" s="35" t="s">
        <v>22468</v>
      </c>
      <c r="O9670" s="155" t="s">
        <v>16587</v>
      </c>
      <c r="P9670" s="157"/>
    </row>
    <row r="9671" spans="1:16" ht="31.5" thickTop="1" thickBot="1" x14ac:dyDescent="0.3">
      <c r="A9671" s="159">
        <v>19</v>
      </c>
      <c r="B9671" s="159">
        <v>1</v>
      </c>
      <c r="C9671" s="160">
        <v>1926</v>
      </c>
      <c r="D9671" s="247">
        <v>9516</v>
      </c>
      <c r="E9671" s="162" t="s">
        <v>5426</v>
      </c>
      <c r="F9671" s="163" t="s">
        <v>2388</v>
      </c>
      <c r="G9671" s="149" t="s">
        <v>17195</v>
      </c>
      <c r="H9671" s="198" t="s">
        <v>4816</v>
      </c>
      <c r="I9671" s="165" t="s">
        <v>4444</v>
      </c>
      <c r="J9671" s="166" t="s">
        <v>21575</v>
      </c>
      <c r="K9671" s="167" t="s">
        <v>1121</v>
      </c>
      <c r="L9671" s="199"/>
      <c r="M9671" s="27"/>
      <c r="N9671" s="35" t="s">
        <v>22468</v>
      </c>
      <c r="O9671" s="155" t="s">
        <v>16588</v>
      </c>
      <c r="P9671" s="157"/>
    </row>
    <row r="9672" spans="1:16" ht="31.5" thickTop="1" thickBot="1" x14ac:dyDescent="0.3">
      <c r="A9672" s="159">
        <v>20</v>
      </c>
      <c r="B9672" s="159">
        <v>1</v>
      </c>
      <c r="C9672" s="160">
        <v>1926</v>
      </c>
      <c r="D9672" s="247">
        <v>9517</v>
      </c>
      <c r="E9672" s="162" t="s">
        <v>1513</v>
      </c>
      <c r="F9672" s="163" t="s">
        <v>3498</v>
      </c>
      <c r="G9672" s="149" t="s">
        <v>17195</v>
      </c>
      <c r="H9672" s="218" t="s">
        <v>4444</v>
      </c>
      <c r="I9672" s="238" t="s">
        <v>4964</v>
      </c>
      <c r="J9672" s="166" t="s">
        <v>6924</v>
      </c>
      <c r="K9672" s="167" t="s">
        <v>17208</v>
      </c>
      <c r="L9672" s="199"/>
      <c r="M9672" s="27"/>
      <c r="N9672" s="35" t="s">
        <v>22468</v>
      </c>
      <c r="O9672" s="220" t="s">
        <v>16589</v>
      </c>
      <c r="P9672" s="157"/>
    </row>
    <row r="9673" spans="1:16" ht="31.5" thickTop="1" thickBot="1" x14ac:dyDescent="0.3">
      <c r="A9673" s="159">
        <v>21</v>
      </c>
      <c r="B9673" s="159">
        <v>1</v>
      </c>
      <c r="C9673" s="160">
        <v>1926</v>
      </c>
      <c r="D9673" s="247">
        <v>9518</v>
      </c>
      <c r="E9673" s="162" t="s">
        <v>1513</v>
      </c>
      <c r="F9673" s="163" t="s">
        <v>3498</v>
      </c>
      <c r="G9673" s="149" t="s">
        <v>17195</v>
      </c>
      <c r="H9673" s="218" t="s">
        <v>4444</v>
      </c>
      <c r="I9673" s="238" t="s">
        <v>4964</v>
      </c>
      <c r="J9673" s="166" t="s">
        <v>6925</v>
      </c>
      <c r="K9673" s="167" t="s">
        <v>17208</v>
      </c>
      <c r="L9673" s="274"/>
      <c r="M9673" s="27"/>
      <c r="N9673" s="35" t="s">
        <v>22468</v>
      </c>
      <c r="O9673" s="155" t="s">
        <v>16590</v>
      </c>
      <c r="P9673" s="157"/>
    </row>
    <row r="9674" spans="1:16" ht="31.5" thickTop="1" thickBot="1" x14ac:dyDescent="0.3">
      <c r="A9674" s="159">
        <v>27</v>
      </c>
      <c r="B9674" s="159">
        <v>1</v>
      </c>
      <c r="C9674" s="160">
        <v>1926</v>
      </c>
      <c r="D9674" s="248">
        <v>9524</v>
      </c>
      <c r="E9674" s="162" t="s">
        <v>5426</v>
      </c>
      <c r="F9674" s="163" t="s">
        <v>26239</v>
      </c>
      <c r="G9674" s="149" t="s">
        <v>17195</v>
      </c>
      <c r="H9674" s="164" t="s">
        <v>4787</v>
      </c>
      <c r="I9674" s="165" t="s">
        <v>4444</v>
      </c>
      <c r="J9674" s="166" t="s">
        <v>26238</v>
      </c>
      <c r="K9674" s="167"/>
      <c r="L9674" s="199" t="s">
        <v>26240</v>
      </c>
      <c r="M9674" s="27"/>
      <c r="N9674" s="35" t="s">
        <v>22468</v>
      </c>
      <c r="O9674" s="155" t="s">
        <v>7239</v>
      </c>
      <c r="P9674" s="157"/>
    </row>
    <row r="9675" spans="1:16" ht="31.5" thickTop="1" thickBot="1" x14ac:dyDescent="0.3">
      <c r="A9675" s="159">
        <v>27</v>
      </c>
      <c r="B9675" s="159">
        <v>1</v>
      </c>
      <c r="C9675" s="160">
        <v>1926</v>
      </c>
      <c r="D9675" s="247">
        <v>9524</v>
      </c>
      <c r="E9675" s="162" t="s">
        <v>5426</v>
      </c>
      <c r="F9675" s="163" t="s">
        <v>2255</v>
      </c>
      <c r="G9675" s="149" t="s">
        <v>17195</v>
      </c>
      <c r="H9675" s="198" t="s">
        <v>4803</v>
      </c>
      <c r="I9675" s="165" t="s">
        <v>4444</v>
      </c>
      <c r="J9675" s="166" t="s">
        <v>21576</v>
      </c>
      <c r="K9675" s="167" t="s">
        <v>17259</v>
      </c>
      <c r="L9675" s="199"/>
      <c r="M9675" s="27"/>
      <c r="N9675" s="35" t="s">
        <v>22468</v>
      </c>
      <c r="O9675" s="155" t="s">
        <v>16591</v>
      </c>
      <c r="P9675" s="157"/>
    </row>
    <row r="9676" spans="1:16" ht="31.5" thickTop="1" thickBot="1" x14ac:dyDescent="0.3">
      <c r="A9676" s="159">
        <v>28</v>
      </c>
      <c r="B9676" s="159">
        <v>1</v>
      </c>
      <c r="C9676" s="160">
        <v>1926</v>
      </c>
      <c r="D9676" s="161" t="s">
        <v>1061</v>
      </c>
      <c r="E9676" s="162" t="s">
        <v>5426</v>
      </c>
      <c r="F9676" s="163" t="s">
        <v>2255</v>
      </c>
      <c r="G9676" s="149" t="s">
        <v>17195</v>
      </c>
      <c r="H9676" s="198" t="s">
        <v>4962</v>
      </c>
      <c r="I9676" s="165" t="s">
        <v>4444</v>
      </c>
      <c r="J9676" s="166" t="s">
        <v>21577</v>
      </c>
      <c r="K9676" s="167" t="s">
        <v>17259</v>
      </c>
      <c r="L9676" s="199"/>
      <c r="M9676" s="27"/>
      <c r="N9676" s="35" t="s">
        <v>22468</v>
      </c>
      <c r="O9676" s="155" t="s">
        <v>16593</v>
      </c>
      <c r="P9676" s="157"/>
    </row>
    <row r="9677" spans="1:16" ht="15.75" thickBot="1" x14ac:dyDescent="0.3">
      <c r="A9677" s="159">
        <v>28</v>
      </c>
      <c r="B9677" s="159">
        <v>1</v>
      </c>
      <c r="C9677" s="160">
        <v>1926</v>
      </c>
      <c r="D9677" s="247">
        <v>9525</v>
      </c>
      <c r="E9677" s="162" t="s">
        <v>3007</v>
      </c>
      <c r="F9677" s="163" t="s">
        <v>3007</v>
      </c>
      <c r="G9677" s="221" t="s">
        <v>17195</v>
      </c>
      <c r="H9677" s="218" t="s">
        <v>4444</v>
      </c>
      <c r="I9677" s="238" t="s">
        <v>5126</v>
      </c>
      <c r="J9677" s="166" t="s">
        <v>18386</v>
      </c>
      <c r="K9677" s="167"/>
      <c r="L9677" s="199"/>
      <c r="M9677" s="27"/>
      <c r="N9677" s="35" t="s">
        <v>22468</v>
      </c>
      <c r="O9677" s="220" t="s">
        <v>9942</v>
      </c>
      <c r="P9677" s="157"/>
    </row>
    <row r="9678" spans="1:16" ht="31.5" thickTop="1" thickBot="1" x14ac:dyDescent="0.3">
      <c r="A9678" s="159">
        <v>28</v>
      </c>
      <c r="B9678" s="159">
        <v>1</v>
      </c>
      <c r="C9678" s="160">
        <v>1926</v>
      </c>
      <c r="D9678" s="161" t="s">
        <v>78</v>
      </c>
      <c r="E9678" s="162" t="s">
        <v>2898</v>
      </c>
      <c r="F9678" s="163" t="s">
        <v>2898</v>
      </c>
      <c r="G9678" s="149" t="s">
        <v>17195</v>
      </c>
      <c r="H9678" s="218" t="s">
        <v>4444</v>
      </c>
      <c r="I9678" s="238" t="s">
        <v>4815</v>
      </c>
      <c r="J9678" s="166" t="s">
        <v>21579</v>
      </c>
      <c r="K9678" s="167" t="s">
        <v>1121</v>
      </c>
      <c r="L9678" s="199"/>
      <c r="M9678" s="27"/>
      <c r="N9678" s="35" t="s">
        <v>22468</v>
      </c>
      <c r="O9678" s="155" t="s">
        <v>16592</v>
      </c>
      <c r="P9678" s="157"/>
    </row>
    <row r="9679" spans="1:16" ht="31.5" thickTop="1" thickBot="1" x14ac:dyDescent="0.3">
      <c r="A9679" s="159">
        <v>29</v>
      </c>
      <c r="B9679" s="159">
        <v>1</v>
      </c>
      <c r="C9679" s="160">
        <v>1926</v>
      </c>
      <c r="D9679" s="247">
        <v>9526</v>
      </c>
      <c r="E9679" s="162" t="s">
        <v>5426</v>
      </c>
      <c r="F9679" s="163" t="s">
        <v>2255</v>
      </c>
      <c r="G9679" s="149" t="s">
        <v>17195</v>
      </c>
      <c r="H9679" s="198" t="s">
        <v>4701</v>
      </c>
      <c r="I9679" s="165" t="s">
        <v>4444</v>
      </c>
      <c r="J9679" s="166" t="s">
        <v>25552</v>
      </c>
      <c r="K9679" s="167"/>
      <c r="L9679" s="199"/>
      <c r="M9679" s="27"/>
      <c r="N9679" s="35" t="s">
        <v>22468</v>
      </c>
      <c r="O9679" s="155" t="s">
        <v>7238</v>
      </c>
      <c r="P9679" s="157"/>
    </row>
    <row r="9680" spans="1:16" ht="31.5" thickTop="1" thickBot="1" x14ac:dyDescent="0.3">
      <c r="A9680" s="159">
        <v>29</v>
      </c>
      <c r="B9680" s="159">
        <v>1</v>
      </c>
      <c r="C9680" s="160">
        <v>1926</v>
      </c>
      <c r="D9680" s="161" t="s">
        <v>1062</v>
      </c>
      <c r="E9680" s="162" t="s">
        <v>5426</v>
      </c>
      <c r="F9680" s="163" t="s">
        <v>2377</v>
      </c>
      <c r="G9680" s="149" t="s">
        <v>17195</v>
      </c>
      <c r="H9680" s="198" t="s">
        <v>4962</v>
      </c>
      <c r="I9680" s="165" t="s">
        <v>4444</v>
      </c>
      <c r="J9680" s="166" t="s">
        <v>21578</v>
      </c>
      <c r="K9680" s="167" t="s">
        <v>17259</v>
      </c>
      <c r="L9680" s="199"/>
      <c r="M9680" s="27"/>
      <c r="N9680" s="35" t="s">
        <v>22468</v>
      </c>
      <c r="O9680" s="155" t="s">
        <v>16594</v>
      </c>
      <c r="P9680" s="157"/>
    </row>
    <row r="9681" spans="1:205" ht="31.5" thickTop="1" thickBot="1" x14ac:dyDescent="0.3">
      <c r="A9681" s="159">
        <v>3</v>
      </c>
      <c r="B9681" s="159">
        <v>2</v>
      </c>
      <c r="C9681" s="160">
        <v>1926</v>
      </c>
      <c r="D9681" s="247">
        <v>9531</v>
      </c>
      <c r="E9681" s="162" t="s">
        <v>3014</v>
      </c>
      <c r="F9681" s="163" t="s">
        <v>3014</v>
      </c>
      <c r="G9681" s="149" t="s">
        <v>17195</v>
      </c>
      <c r="H9681" s="218" t="s">
        <v>4444</v>
      </c>
      <c r="I9681" s="238" t="s">
        <v>4856</v>
      </c>
      <c r="J9681" s="166" t="s">
        <v>6926</v>
      </c>
      <c r="K9681" s="167" t="s">
        <v>17237</v>
      </c>
      <c r="L9681" s="199"/>
      <c r="M9681" s="27"/>
      <c r="N9681" s="35" t="s">
        <v>22468</v>
      </c>
      <c r="O9681" s="220" t="s">
        <v>16595</v>
      </c>
      <c r="P9681" s="157"/>
    </row>
    <row r="9682" spans="1:205" ht="16.5" thickTop="1" thickBot="1" x14ac:dyDescent="0.3">
      <c r="A9682" s="159">
        <v>4</v>
      </c>
      <c r="B9682" s="159">
        <v>2</v>
      </c>
      <c r="C9682" s="160">
        <v>1926</v>
      </c>
      <c r="D9682" s="247">
        <v>9532</v>
      </c>
      <c r="E9682" s="162" t="s">
        <v>3014</v>
      </c>
      <c r="F9682" s="163" t="s">
        <v>3014</v>
      </c>
      <c r="G9682" s="149" t="s">
        <v>17195</v>
      </c>
      <c r="H9682" s="218" t="s">
        <v>4444</v>
      </c>
      <c r="I9682" s="238" t="s">
        <v>4700</v>
      </c>
      <c r="J9682" s="166" t="s">
        <v>25553</v>
      </c>
      <c r="K9682" s="167"/>
      <c r="L9682" s="199"/>
      <c r="M9682" s="27"/>
      <c r="N9682" s="35" t="s">
        <v>22468</v>
      </c>
      <c r="O9682" s="155" t="s">
        <v>16596</v>
      </c>
      <c r="P9682" s="157"/>
    </row>
    <row r="9683" spans="1:205" ht="31.5" thickTop="1" thickBot="1" x14ac:dyDescent="0.3">
      <c r="A9683" s="159">
        <v>7</v>
      </c>
      <c r="B9683" s="159">
        <v>2</v>
      </c>
      <c r="C9683" s="160">
        <v>1926</v>
      </c>
      <c r="D9683" s="247">
        <v>9535</v>
      </c>
      <c r="E9683" s="162" t="s">
        <v>5426</v>
      </c>
      <c r="F9683" s="163" t="s">
        <v>1064</v>
      </c>
      <c r="G9683" s="149" t="s">
        <v>17195</v>
      </c>
      <c r="H9683" s="198" t="s">
        <v>4446</v>
      </c>
      <c r="I9683" s="165" t="s">
        <v>4444</v>
      </c>
      <c r="J9683" s="166" t="s">
        <v>21580</v>
      </c>
      <c r="K9683" s="167" t="s">
        <v>17237</v>
      </c>
      <c r="L9683" s="199"/>
      <c r="M9683" s="27"/>
      <c r="N9683" s="35" t="s">
        <v>22468</v>
      </c>
      <c r="O9683" s="155" t="s">
        <v>16597</v>
      </c>
      <c r="P9683" s="416"/>
      <c r="Q9683" s="416"/>
    </row>
    <row r="9684" spans="1:205" ht="46.5" thickTop="1" thickBot="1" x14ac:dyDescent="0.3">
      <c r="A9684" s="159">
        <v>9</v>
      </c>
      <c r="B9684" s="159">
        <v>2</v>
      </c>
      <c r="C9684" s="160">
        <v>1926</v>
      </c>
      <c r="D9684" s="247">
        <v>9537</v>
      </c>
      <c r="E9684" s="162" t="s">
        <v>5426</v>
      </c>
      <c r="F9684" s="163" t="s">
        <v>1057</v>
      </c>
      <c r="G9684" s="149" t="s">
        <v>17195</v>
      </c>
      <c r="H9684" s="198" t="s">
        <v>4855</v>
      </c>
      <c r="I9684" s="237" t="s">
        <v>4444</v>
      </c>
      <c r="J9684" s="166" t="s">
        <v>22280</v>
      </c>
      <c r="K9684" s="167" t="s">
        <v>17237</v>
      </c>
      <c r="L9684" s="199"/>
      <c r="M9684" s="27"/>
      <c r="N9684" s="35" t="s">
        <v>22468</v>
      </c>
      <c r="O9684" s="155" t="s">
        <v>16598</v>
      </c>
      <c r="P9684" s="157"/>
    </row>
    <row r="9685" spans="1:205" ht="16.5" thickTop="1" thickBot="1" x14ac:dyDescent="0.3">
      <c r="A9685" s="159">
        <v>9</v>
      </c>
      <c r="B9685" s="159">
        <v>2</v>
      </c>
      <c r="C9685" s="160">
        <v>1926</v>
      </c>
      <c r="D9685" s="247">
        <v>9537</v>
      </c>
      <c r="E9685" s="162" t="s">
        <v>1065</v>
      </c>
      <c r="F9685" s="163" t="s">
        <v>1065</v>
      </c>
      <c r="G9685" s="149" t="s">
        <v>17195</v>
      </c>
      <c r="H9685" s="218" t="s">
        <v>4444</v>
      </c>
      <c r="I9685" s="238" t="s">
        <v>4540</v>
      </c>
      <c r="J9685" s="166" t="s">
        <v>6927</v>
      </c>
      <c r="K9685" s="167"/>
      <c r="L9685" s="199"/>
      <c r="M9685" s="27"/>
      <c r="N9685" s="35" t="s">
        <v>22468</v>
      </c>
      <c r="O9685" s="220" t="s">
        <v>9943</v>
      </c>
      <c r="P9685" s="157"/>
    </row>
    <row r="9686" spans="1:205" ht="16.5" thickTop="1" thickBot="1" x14ac:dyDescent="0.3">
      <c r="A9686" s="159">
        <v>9</v>
      </c>
      <c r="B9686" s="159">
        <v>2</v>
      </c>
      <c r="C9686" s="160">
        <v>1926</v>
      </c>
      <c r="D9686" s="247">
        <v>9537</v>
      </c>
      <c r="E9686" s="162" t="s">
        <v>1065</v>
      </c>
      <c r="F9686" s="163" t="s">
        <v>1065</v>
      </c>
      <c r="G9686" s="149" t="s">
        <v>17195</v>
      </c>
      <c r="H9686" s="218" t="s">
        <v>4444</v>
      </c>
      <c r="I9686" s="238" t="s">
        <v>5142</v>
      </c>
      <c r="J9686" s="166" t="s">
        <v>6928</v>
      </c>
      <c r="K9686" s="167"/>
      <c r="L9686" s="199"/>
      <c r="M9686" s="27"/>
      <c r="N9686" s="35" t="s">
        <v>22468</v>
      </c>
      <c r="O9686" s="155" t="s">
        <v>16599</v>
      </c>
      <c r="P9686" s="157"/>
    </row>
    <row r="9687" spans="1:205" ht="31.5" thickTop="1" thickBot="1" x14ac:dyDescent="0.3">
      <c r="A9687" s="159">
        <v>10</v>
      </c>
      <c r="B9687" s="159">
        <v>2</v>
      </c>
      <c r="C9687" s="160">
        <v>1926</v>
      </c>
      <c r="D9687" s="247">
        <v>9538</v>
      </c>
      <c r="E9687" s="162" t="s">
        <v>5426</v>
      </c>
      <c r="F9687" s="163" t="s">
        <v>2255</v>
      </c>
      <c r="G9687" s="149" t="s">
        <v>17195</v>
      </c>
      <c r="H9687" s="198" t="s">
        <v>4824</v>
      </c>
      <c r="I9687" s="165" t="s">
        <v>4444</v>
      </c>
      <c r="J9687" s="166" t="s">
        <v>6929</v>
      </c>
      <c r="K9687" s="167"/>
      <c r="L9687" s="199"/>
      <c r="M9687" s="27"/>
      <c r="N9687" s="35" t="s">
        <v>22468</v>
      </c>
      <c r="O9687" s="220" t="s">
        <v>7237</v>
      </c>
      <c r="P9687" s="157"/>
    </row>
    <row r="9688" spans="1:205" ht="31.5" thickTop="1" thickBot="1" x14ac:dyDescent="0.3">
      <c r="A9688" s="159">
        <v>10</v>
      </c>
      <c r="B9688" s="159">
        <v>2</v>
      </c>
      <c r="C9688" s="160">
        <v>1926</v>
      </c>
      <c r="D9688" s="247">
        <v>9538</v>
      </c>
      <c r="E9688" s="162" t="s">
        <v>5426</v>
      </c>
      <c r="F9688" s="163" t="s">
        <v>2255</v>
      </c>
      <c r="G9688" s="149" t="s">
        <v>17195</v>
      </c>
      <c r="H9688" s="198" t="s">
        <v>4924</v>
      </c>
      <c r="I9688" s="165" t="s">
        <v>4444</v>
      </c>
      <c r="J9688" s="166" t="s">
        <v>6929</v>
      </c>
      <c r="K9688" s="167" t="s">
        <v>17259</v>
      </c>
      <c r="L9688" s="199"/>
      <c r="M9688" s="27"/>
      <c r="N9688" s="35" t="s">
        <v>22468</v>
      </c>
      <c r="O9688" s="155" t="s">
        <v>16600</v>
      </c>
      <c r="P9688" s="157"/>
    </row>
    <row r="9689" spans="1:205" s="179" customFormat="1" ht="31.5" thickTop="1" thickBot="1" x14ac:dyDescent="0.3">
      <c r="A9689" s="168">
        <v>10</v>
      </c>
      <c r="B9689" s="168">
        <v>2</v>
      </c>
      <c r="C9689" s="169">
        <v>1926</v>
      </c>
      <c r="D9689" s="328" t="s">
        <v>22761</v>
      </c>
      <c r="E9689" s="171" t="s">
        <v>2921</v>
      </c>
      <c r="F9689" s="172" t="s">
        <v>22719</v>
      </c>
      <c r="G9689" s="196" t="s">
        <v>17195</v>
      </c>
      <c r="H9689" s="235" t="s">
        <v>4444</v>
      </c>
      <c r="I9689" s="275" t="s">
        <v>22797</v>
      </c>
      <c r="J9689" s="176" t="s">
        <v>22762</v>
      </c>
      <c r="K9689" s="177" t="s">
        <v>17259</v>
      </c>
      <c r="L9689" s="197"/>
      <c r="M9689" s="25"/>
      <c r="N9689" s="35" t="s">
        <v>22468</v>
      </c>
      <c r="O9689" s="217" t="s">
        <v>22792</v>
      </c>
      <c r="P9689" s="157"/>
      <c r="Q9689" s="157"/>
      <c r="R9689" s="157"/>
      <c r="S9689" s="157"/>
      <c r="T9689" s="157"/>
      <c r="U9689" s="157"/>
      <c r="V9689" s="157"/>
      <c r="W9689" s="157"/>
      <c r="X9689" s="157"/>
      <c r="Y9689" s="157"/>
      <c r="Z9689" s="157"/>
      <c r="AA9689" s="157"/>
      <c r="AB9689" s="157"/>
      <c r="AC9689" s="157"/>
      <c r="AD9689" s="157"/>
      <c r="AE9689" s="157"/>
      <c r="AF9689" s="157"/>
      <c r="AG9689" s="157"/>
      <c r="AH9689" s="157"/>
      <c r="AI9689" s="157"/>
      <c r="AJ9689" s="157"/>
      <c r="AK9689" s="157"/>
      <c r="AL9689" s="157"/>
      <c r="AM9689" s="157"/>
      <c r="AN9689" s="157"/>
      <c r="AO9689" s="157"/>
      <c r="AP9689" s="157"/>
      <c r="AQ9689" s="157"/>
      <c r="AR9689" s="157"/>
      <c r="AS9689" s="157"/>
      <c r="AT9689" s="157"/>
      <c r="AU9689" s="157"/>
      <c r="AV9689" s="157"/>
      <c r="AW9689" s="157"/>
      <c r="AX9689" s="157"/>
      <c r="AY9689" s="157"/>
      <c r="AZ9689" s="157"/>
      <c r="BA9689" s="157"/>
      <c r="BB9689" s="157"/>
      <c r="BC9689" s="157"/>
      <c r="BD9689" s="157"/>
      <c r="BE9689" s="157"/>
      <c r="BF9689" s="157"/>
      <c r="BG9689" s="157"/>
      <c r="BH9689" s="157"/>
      <c r="BI9689" s="157"/>
      <c r="BJ9689" s="157"/>
      <c r="BK9689" s="157"/>
      <c r="BL9689" s="157"/>
      <c r="BM9689" s="157"/>
      <c r="BN9689" s="157"/>
      <c r="BO9689" s="157"/>
      <c r="BP9689" s="157"/>
      <c r="BQ9689" s="157"/>
      <c r="BR9689" s="157"/>
      <c r="BS9689" s="157"/>
      <c r="BT9689" s="157"/>
      <c r="BU9689" s="157"/>
      <c r="BV9689" s="157"/>
      <c r="BW9689" s="157"/>
      <c r="BX9689" s="157"/>
      <c r="BY9689" s="157"/>
      <c r="BZ9689" s="157"/>
      <c r="CA9689" s="157"/>
      <c r="CB9689" s="157"/>
      <c r="CC9689" s="157"/>
      <c r="CD9689" s="157"/>
      <c r="CE9689" s="157"/>
      <c r="CF9689" s="157"/>
      <c r="CG9689" s="157"/>
      <c r="CH9689" s="157"/>
      <c r="CI9689" s="157"/>
      <c r="CJ9689" s="157"/>
      <c r="CK9689" s="157"/>
      <c r="CL9689" s="157"/>
      <c r="CM9689" s="157"/>
      <c r="CN9689" s="157"/>
      <c r="CO9689" s="157"/>
      <c r="CP9689" s="157"/>
      <c r="CQ9689" s="157"/>
      <c r="CR9689" s="157"/>
      <c r="CS9689" s="157"/>
      <c r="CT9689" s="157"/>
      <c r="CU9689" s="157"/>
      <c r="CV9689" s="157"/>
      <c r="CW9689" s="157"/>
      <c r="CX9689" s="157"/>
      <c r="CY9689" s="157"/>
      <c r="CZ9689" s="157"/>
      <c r="DA9689" s="157"/>
      <c r="DB9689" s="157"/>
      <c r="DC9689" s="157"/>
      <c r="DD9689" s="157"/>
      <c r="DE9689" s="157"/>
      <c r="DF9689" s="157"/>
      <c r="DG9689" s="157"/>
      <c r="DH9689" s="157"/>
      <c r="DI9689" s="157"/>
      <c r="DJ9689" s="157"/>
      <c r="DK9689" s="157"/>
      <c r="DL9689" s="157"/>
      <c r="DM9689" s="157"/>
      <c r="DN9689" s="157"/>
      <c r="DO9689" s="157"/>
      <c r="DP9689" s="157"/>
      <c r="DQ9689" s="157"/>
      <c r="DR9689" s="157"/>
      <c r="DS9689" s="157"/>
      <c r="DT9689" s="157"/>
      <c r="DU9689" s="157"/>
      <c r="DV9689" s="157"/>
      <c r="DW9689" s="157"/>
      <c r="DX9689" s="157"/>
      <c r="DY9689" s="157"/>
      <c r="DZ9689" s="157"/>
      <c r="EA9689" s="157"/>
      <c r="EB9689" s="157"/>
      <c r="EC9689" s="157"/>
      <c r="ED9689" s="157"/>
      <c r="EE9689" s="157"/>
      <c r="EF9689" s="157"/>
      <c r="EG9689" s="157"/>
      <c r="EH9689" s="157"/>
      <c r="EI9689" s="157"/>
      <c r="EJ9689" s="157"/>
      <c r="EK9689" s="157"/>
      <c r="EL9689" s="157"/>
      <c r="EM9689" s="157"/>
      <c r="EN9689" s="157"/>
      <c r="EO9689" s="157"/>
      <c r="EP9689" s="157"/>
      <c r="EQ9689" s="157"/>
      <c r="ER9689" s="157"/>
      <c r="ES9689" s="157"/>
      <c r="ET9689" s="157"/>
      <c r="EU9689" s="157"/>
      <c r="EV9689" s="157"/>
      <c r="EW9689" s="157"/>
      <c r="EX9689" s="157"/>
      <c r="EY9689" s="157"/>
      <c r="EZ9689" s="157"/>
      <c r="FA9689" s="157"/>
      <c r="FB9689" s="157"/>
      <c r="FC9689" s="157"/>
      <c r="FD9689" s="157"/>
      <c r="FE9689" s="157"/>
      <c r="FF9689" s="157"/>
      <c r="FG9689" s="157"/>
      <c r="FH9689" s="157"/>
      <c r="FI9689" s="157"/>
      <c r="FJ9689" s="157"/>
      <c r="FK9689" s="157"/>
      <c r="FL9689" s="157"/>
      <c r="FM9689" s="157"/>
      <c r="FN9689" s="157"/>
      <c r="FO9689" s="157"/>
      <c r="FP9689" s="157"/>
      <c r="FQ9689" s="157"/>
      <c r="FR9689" s="157"/>
      <c r="FS9689" s="157"/>
      <c r="FT9689" s="157"/>
      <c r="FU9689" s="157"/>
      <c r="FV9689" s="157"/>
      <c r="FW9689" s="157"/>
      <c r="FX9689" s="157"/>
      <c r="FY9689" s="157"/>
      <c r="FZ9689" s="157"/>
      <c r="GA9689" s="157"/>
      <c r="GB9689" s="157"/>
      <c r="GC9689" s="157"/>
      <c r="GD9689" s="157"/>
      <c r="GE9689" s="157"/>
      <c r="GF9689" s="157"/>
      <c r="GG9689" s="157"/>
      <c r="GH9689" s="157"/>
      <c r="GI9689" s="157"/>
      <c r="GJ9689" s="157"/>
      <c r="GK9689" s="157"/>
      <c r="GL9689" s="157"/>
      <c r="GM9689" s="157"/>
      <c r="GN9689" s="157"/>
      <c r="GO9689" s="157"/>
      <c r="GP9689" s="157"/>
      <c r="GQ9689" s="157"/>
      <c r="GR9689" s="157"/>
      <c r="GS9689" s="157"/>
      <c r="GT9689" s="157"/>
      <c r="GU9689" s="157"/>
      <c r="GV9689" s="157"/>
      <c r="GW9689" s="157"/>
    </row>
    <row r="9690" spans="1:205" ht="31.5" thickTop="1" thickBot="1" x14ac:dyDescent="0.3">
      <c r="A9690" s="159">
        <v>11</v>
      </c>
      <c r="B9690" s="159">
        <v>2</v>
      </c>
      <c r="C9690" s="160">
        <v>1926</v>
      </c>
      <c r="D9690" s="161" t="s">
        <v>1063</v>
      </c>
      <c r="E9690" s="162" t="s">
        <v>5426</v>
      </c>
      <c r="F9690" s="163" t="s">
        <v>2255</v>
      </c>
      <c r="G9690" s="149" t="s">
        <v>17195</v>
      </c>
      <c r="H9690" s="198" t="s">
        <v>4449</v>
      </c>
      <c r="I9690" s="165" t="s">
        <v>4444</v>
      </c>
      <c r="J9690" s="166" t="s">
        <v>25554</v>
      </c>
      <c r="K9690" s="167" t="s">
        <v>17208</v>
      </c>
      <c r="L9690" s="199"/>
      <c r="M9690" s="27"/>
      <c r="N9690" s="35" t="s">
        <v>22468</v>
      </c>
      <c r="O9690" s="220" t="s">
        <v>7236</v>
      </c>
      <c r="P9690" s="157"/>
    </row>
    <row r="9691" spans="1:205" ht="46.5" thickTop="1" thickBot="1" x14ac:dyDescent="0.3">
      <c r="A9691" s="159">
        <v>11</v>
      </c>
      <c r="B9691" s="159">
        <v>2</v>
      </c>
      <c r="C9691" s="160">
        <v>1926</v>
      </c>
      <c r="D9691" s="209" t="s">
        <v>18151</v>
      </c>
      <c r="E9691" s="162" t="s">
        <v>5426</v>
      </c>
      <c r="F9691" s="163" t="s">
        <v>18152</v>
      </c>
      <c r="G9691" s="149" t="s">
        <v>17195</v>
      </c>
      <c r="H9691" s="198" t="s">
        <v>4827</v>
      </c>
      <c r="I9691" s="165" t="s">
        <v>4444</v>
      </c>
      <c r="J9691" s="166" t="s">
        <v>18137</v>
      </c>
      <c r="K9691" s="167"/>
      <c r="L9691" s="163" t="s">
        <v>18160</v>
      </c>
      <c r="M9691" s="27"/>
      <c r="N9691" s="35" t="s">
        <v>22468</v>
      </c>
      <c r="O9691" s="155" t="s">
        <v>16602</v>
      </c>
      <c r="P9691" s="157"/>
    </row>
    <row r="9692" spans="1:205" ht="16.5" thickTop="1" thickBot="1" x14ac:dyDescent="0.3">
      <c r="A9692" s="159">
        <v>11</v>
      </c>
      <c r="B9692" s="159">
        <v>2</v>
      </c>
      <c r="C9692" s="160">
        <v>1926</v>
      </c>
      <c r="D9692" s="247">
        <v>9539</v>
      </c>
      <c r="E9692" s="162" t="s">
        <v>3014</v>
      </c>
      <c r="F9692" s="163" t="s">
        <v>3014</v>
      </c>
      <c r="G9692" s="149" t="s">
        <v>17195</v>
      </c>
      <c r="H9692" s="218" t="s">
        <v>4444</v>
      </c>
      <c r="I9692" s="238" t="s">
        <v>4445</v>
      </c>
      <c r="J9692" s="166" t="s">
        <v>21581</v>
      </c>
      <c r="K9692" s="167" t="s">
        <v>17237</v>
      </c>
      <c r="L9692" s="199"/>
      <c r="M9692" s="27"/>
      <c r="N9692" s="35" t="s">
        <v>22468</v>
      </c>
      <c r="O9692" s="155" t="s">
        <v>16601</v>
      </c>
      <c r="P9692" s="157"/>
    </row>
    <row r="9693" spans="1:205" ht="61.5" thickTop="1" thickBot="1" x14ac:dyDescent="0.3">
      <c r="A9693" s="159">
        <v>14</v>
      </c>
      <c r="B9693" s="159">
        <v>2</v>
      </c>
      <c r="C9693" s="160">
        <v>1926</v>
      </c>
      <c r="D9693" s="209" t="s">
        <v>22349</v>
      </c>
      <c r="E9693" s="162" t="s">
        <v>5426</v>
      </c>
      <c r="F9693" s="163" t="s">
        <v>22334</v>
      </c>
      <c r="G9693" s="149" t="s">
        <v>17195</v>
      </c>
      <c r="H9693" s="198" t="s">
        <v>22798</v>
      </c>
      <c r="I9693" s="165" t="s">
        <v>4444</v>
      </c>
      <c r="J9693" s="166" t="s">
        <v>22701</v>
      </c>
      <c r="K9693" s="167" t="s">
        <v>22680</v>
      </c>
      <c r="L9693" s="199"/>
      <c r="M9693" s="27"/>
      <c r="N9693" s="35" t="s">
        <v>22468</v>
      </c>
      <c r="O9693" s="155" t="s">
        <v>16603</v>
      </c>
      <c r="P9693" s="157"/>
    </row>
    <row r="9694" spans="1:205" ht="46.5" thickTop="1" thickBot="1" x14ac:dyDescent="0.3">
      <c r="A9694" s="159">
        <v>15</v>
      </c>
      <c r="B9694" s="159">
        <v>2</v>
      </c>
      <c r="C9694" s="160">
        <v>1926</v>
      </c>
      <c r="D9694" s="209" t="s">
        <v>18154</v>
      </c>
      <c r="E9694" s="162" t="s">
        <v>5426</v>
      </c>
      <c r="F9694" s="163" t="s">
        <v>1066</v>
      </c>
      <c r="G9694" s="149" t="s">
        <v>17195</v>
      </c>
      <c r="H9694" s="198" t="s">
        <v>4827</v>
      </c>
      <c r="I9694" s="165" t="s">
        <v>4444</v>
      </c>
      <c r="J9694" s="166" t="s">
        <v>18138</v>
      </c>
      <c r="K9694" s="167"/>
      <c r="L9694" s="163" t="s">
        <v>18160</v>
      </c>
      <c r="M9694" s="27"/>
      <c r="N9694" s="35" t="s">
        <v>22468</v>
      </c>
      <c r="O9694" s="155" t="s">
        <v>16604</v>
      </c>
      <c r="P9694" s="157"/>
    </row>
    <row r="9695" spans="1:205" ht="31.5" thickTop="1" thickBot="1" x14ac:dyDescent="0.3">
      <c r="A9695" s="159">
        <v>17</v>
      </c>
      <c r="B9695" s="159">
        <v>2</v>
      </c>
      <c r="C9695" s="160">
        <v>1926</v>
      </c>
      <c r="D9695" s="247">
        <v>9545</v>
      </c>
      <c r="E9695" s="162" t="s">
        <v>5426</v>
      </c>
      <c r="F9695" s="163" t="s">
        <v>2255</v>
      </c>
      <c r="G9695" s="149" t="s">
        <v>17195</v>
      </c>
      <c r="H9695" s="198" t="s">
        <v>4924</v>
      </c>
      <c r="I9695" s="165" t="s">
        <v>4444</v>
      </c>
      <c r="J9695" s="166" t="s">
        <v>6930</v>
      </c>
      <c r="K9695" s="167" t="s">
        <v>17259</v>
      </c>
      <c r="L9695" s="199"/>
      <c r="M9695" s="27"/>
      <c r="N9695" s="35" t="s">
        <v>22468</v>
      </c>
      <c r="O9695" s="155" t="s">
        <v>16605</v>
      </c>
      <c r="P9695" s="157"/>
    </row>
    <row r="9696" spans="1:205" ht="31.5" thickTop="1" thickBot="1" x14ac:dyDescent="0.3">
      <c r="A9696" s="159">
        <v>17</v>
      </c>
      <c r="B9696" s="159">
        <v>2</v>
      </c>
      <c r="C9696" s="160">
        <v>1926</v>
      </c>
      <c r="D9696" s="247">
        <v>9545</v>
      </c>
      <c r="E9696" s="162" t="s">
        <v>1513</v>
      </c>
      <c r="F9696" s="163" t="s">
        <v>3498</v>
      </c>
      <c r="G9696" s="149" t="s">
        <v>17195</v>
      </c>
      <c r="H9696" s="218" t="s">
        <v>4444</v>
      </c>
      <c r="I9696" s="238" t="s">
        <v>4964</v>
      </c>
      <c r="J9696" s="166" t="s">
        <v>6931</v>
      </c>
      <c r="K9696" s="167" t="s">
        <v>17208</v>
      </c>
      <c r="L9696" s="199"/>
      <c r="M9696" s="27"/>
      <c r="N9696" s="35" t="s">
        <v>22468</v>
      </c>
      <c r="O9696" s="220" t="s">
        <v>16606</v>
      </c>
      <c r="P9696" s="157"/>
    </row>
    <row r="9697" spans="1:205" ht="31.5" thickTop="1" thickBot="1" x14ac:dyDescent="0.3">
      <c r="A9697" s="159">
        <v>18</v>
      </c>
      <c r="B9697" s="159">
        <v>2</v>
      </c>
      <c r="C9697" s="160">
        <v>1926</v>
      </c>
      <c r="D9697" s="247">
        <v>9546</v>
      </c>
      <c r="E9697" s="162" t="s">
        <v>5426</v>
      </c>
      <c r="F9697" s="163" t="s">
        <v>1057</v>
      </c>
      <c r="G9697" s="149" t="s">
        <v>17195</v>
      </c>
      <c r="H9697" s="198" t="s">
        <v>4962</v>
      </c>
      <c r="I9697" s="165" t="s">
        <v>4444</v>
      </c>
      <c r="J9697" s="166" t="s">
        <v>21582</v>
      </c>
      <c r="K9697" s="167" t="s">
        <v>17259</v>
      </c>
      <c r="L9697" s="199"/>
      <c r="M9697" s="27"/>
      <c r="N9697" s="35" t="s">
        <v>22468</v>
      </c>
      <c r="O9697" s="155" t="s">
        <v>7235</v>
      </c>
      <c r="P9697" s="157"/>
    </row>
    <row r="9698" spans="1:205" ht="31.5" thickTop="1" thickBot="1" x14ac:dyDescent="0.3">
      <c r="A9698" s="159">
        <v>18</v>
      </c>
      <c r="B9698" s="159">
        <v>2</v>
      </c>
      <c r="C9698" s="160">
        <v>1926</v>
      </c>
      <c r="D9698" s="161" t="s">
        <v>1067</v>
      </c>
      <c r="E9698" s="162" t="s">
        <v>5426</v>
      </c>
      <c r="F9698" s="163" t="s">
        <v>2255</v>
      </c>
      <c r="G9698" s="149" t="s">
        <v>17195</v>
      </c>
      <c r="H9698" s="198" t="s">
        <v>4962</v>
      </c>
      <c r="I9698" s="237" t="s">
        <v>4444</v>
      </c>
      <c r="J9698" s="166" t="s">
        <v>21583</v>
      </c>
      <c r="K9698" s="167" t="s">
        <v>17259</v>
      </c>
      <c r="L9698" s="199"/>
      <c r="M9698" s="27"/>
      <c r="N9698" s="35" t="s">
        <v>22468</v>
      </c>
      <c r="O9698" s="155" t="s">
        <v>16607</v>
      </c>
      <c r="P9698" s="157"/>
    </row>
    <row r="9699" spans="1:205" ht="31.5" thickTop="1" thickBot="1" x14ac:dyDescent="0.3">
      <c r="A9699" s="159">
        <v>19</v>
      </c>
      <c r="B9699" s="159">
        <v>2</v>
      </c>
      <c r="C9699" s="160">
        <v>1926</v>
      </c>
      <c r="D9699" s="247">
        <v>9547</v>
      </c>
      <c r="E9699" s="162" t="s">
        <v>5426</v>
      </c>
      <c r="F9699" s="163" t="s">
        <v>2255</v>
      </c>
      <c r="G9699" s="149" t="s">
        <v>17195</v>
      </c>
      <c r="H9699" s="198" t="s">
        <v>5083</v>
      </c>
      <c r="I9699" s="165" t="s">
        <v>4444</v>
      </c>
      <c r="J9699" s="166" t="s">
        <v>21584</v>
      </c>
      <c r="K9699" s="167" t="s">
        <v>17259</v>
      </c>
      <c r="L9699" s="199"/>
      <c r="M9699" s="27"/>
      <c r="N9699" s="35" t="s">
        <v>22468</v>
      </c>
      <c r="O9699" s="155" t="s">
        <v>16608</v>
      </c>
      <c r="P9699" s="157"/>
    </row>
    <row r="9700" spans="1:205" ht="31.5" thickTop="1" thickBot="1" x14ac:dyDescent="0.3">
      <c r="A9700" s="159">
        <v>21</v>
      </c>
      <c r="B9700" s="159">
        <v>2</v>
      </c>
      <c r="C9700" s="160">
        <v>1926</v>
      </c>
      <c r="D9700" s="247">
        <v>9549</v>
      </c>
      <c r="E9700" s="162" t="s">
        <v>5426</v>
      </c>
      <c r="F9700" s="163" t="s">
        <v>1068</v>
      </c>
      <c r="G9700" s="149" t="s">
        <v>17195</v>
      </c>
      <c r="H9700" s="198" t="s">
        <v>4916</v>
      </c>
      <c r="I9700" s="165" t="s">
        <v>4444</v>
      </c>
      <c r="J9700" s="166" t="s">
        <v>6932</v>
      </c>
      <c r="K9700" s="167"/>
      <c r="L9700" s="199"/>
      <c r="M9700" s="27"/>
      <c r="N9700" s="35" t="s">
        <v>22468</v>
      </c>
      <c r="O9700" s="220" t="s">
        <v>16609</v>
      </c>
      <c r="P9700" s="157"/>
    </row>
    <row r="9701" spans="1:205" ht="31.5" thickTop="1" thickBot="1" x14ac:dyDescent="0.3">
      <c r="A9701" s="159">
        <v>22</v>
      </c>
      <c r="B9701" s="159">
        <v>2</v>
      </c>
      <c r="C9701" s="160">
        <v>1926</v>
      </c>
      <c r="D9701" s="247">
        <v>9550</v>
      </c>
      <c r="E9701" s="162" t="s">
        <v>5426</v>
      </c>
      <c r="F9701" s="163" t="s">
        <v>2255</v>
      </c>
      <c r="G9701" s="149" t="s">
        <v>17195</v>
      </c>
      <c r="H9701" s="198" t="s">
        <v>5083</v>
      </c>
      <c r="I9701" s="165" t="s">
        <v>4444</v>
      </c>
      <c r="J9701" s="166" t="s">
        <v>21585</v>
      </c>
      <c r="K9701" s="167" t="s">
        <v>17259</v>
      </c>
      <c r="L9701" s="199"/>
      <c r="M9701" s="27"/>
      <c r="N9701" s="35" t="s">
        <v>22468</v>
      </c>
      <c r="O9701" s="220" t="s">
        <v>16610</v>
      </c>
      <c r="P9701" s="157"/>
    </row>
    <row r="9702" spans="1:205" s="179" customFormat="1" ht="31.5" thickTop="1" thickBot="1" x14ac:dyDescent="0.3">
      <c r="A9702" s="168">
        <v>22</v>
      </c>
      <c r="B9702" s="168">
        <v>2</v>
      </c>
      <c r="C9702" s="169">
        <v>1926</v>
      </c>
      <c r="D9702" s="269">
        <v>9550</v>
      </c>
      <c r="E9702" s="171" t="s">
        <v>5426</v>
      </c>
      <c r="F9702" s="172" t="s">
        <v>1086</v>
      </c>
      <c r="G9702" s="196" t="s">
        <v>17195</v>
      </c>
      <c r="H9702" s="312" t="s">
        <v>26482</v>
      </c>
      <c r="I9702" s="175" t="s">
        <v>4444</v>
      </c>
      <c r="J9702" s="176" t="s">
        <v>26479</v>
      </c>
      <c r="K9702" s="177" t="s">
        <v>26480</v>
      </c>
      <c r="L9702" s="197"/>
      <c r="M9702" s="25"/>
      <c r="N9702" s="35" t="s">
        <v>22468</v>
      </c>
      <c r="O9702" s="217" t="s">
        <v>26478</v>
      </c>
      <c r="P9702" s="157"/>
      <c r="Q9702" s="157"/>
      <c r="R9702" s="157"/>
      <c r="S9702" s="157"/>
      <c r="T9702" s="157"/>
      <c r="U9702" s="157"/>
      <c r="V9702" s="157"/>
      <c r="W9702" s="157"/>
      <c r="X9702" s="157"/>
      <c r="Y9702" s="157"/>
      <c r="Z9702" s="157"/>
      <c r="AA9702" s="157"/>
      <c r="AB9702" s="157"/>
      <c r="AC9702" s="157"/>
      <c r="AD9702" s="157"/>
      <c r="AE9702" s="157"/>
      <c r="AF9702" s="157"/>
      <c r="AG9702" s="157"/>
      <c r="AH9702" s="157"/>
      <c r="AI9702" s="157"/>
      <c r="AJ9702" s="157"/>
      <c r="AK9702" s="157"/>
      <c r="AL9702" s="157"/>
      <c r="AM9702" s="157"/>
      <c r="AN9702" s="157"/>
      <c r="AO9702" s="157"/>
      <c r="AP9702" s="157"/>
      <c r="AQ9702" s="157"/>
      <c r="AR9702" s="157"/>
      <c r="AS9702" s="157"/>
      <c r="AT9702" s="157"/>
      <c r="AU9702" s="157"/>
      <c r="AV9702" s="157"/>
      <c r="AW9702" s="157"/>
      <c r="AX9702" s="157"/>
      <c r="AY9702" s="157"/>
      <c r="AZ9702" s="157"/>
      <c r="BA9702" s="157"/>
      <c r="BB9702" s="157"/>
      <c r="BC9702" s="157"/>
      <c r="BD9702" s="157"/>
      <c r="BE9702" s="157"/>
      <c r="BF9702" s="157"/>
      <c r="BG9702" s="157"/>
      <c r="BH9702" s="157"/>
      <c r="BI9702" s="157"/>
      <c r="BJ9702" s="157"/>
      <c r="BK9702" s="157"/>
      <c r="BL9702" s="157"/>
      <c r="BM9702" s="157"/>
      <c r="BN9702" s="157"/>
      <c r="BO9702" s="157"/>
      <c r="BP9702" s="157"/>
      <c r="BQ9702" s="157"/>
      <c r="BR9702" s="157"/>
      <c r="BS9702" s="157"/>
      <c r="BT9702" s="157"/>
      <c r="BU9702" s="157"/>
      <c r="BV9702" s="157"/>
      <c r="BW9702" s="157"/>
      <c r="BX9702" s="157"/>
      <c r="BY9702" s="157"/>
      <c r="BZ9702" s="157"/>
      <c r="CA9702" s="157"/>
      <c r="CB9702" s="157"/>
      <c r="CC9702" s="157"/>
      <c r="CD9702" s="157"/>
      <c r="CE9702" s="157"/>
      <c r="CF9702" s="157"/>
      <c r="CG9702" s="157"/>
      <c r="CH9702" s="157"/>
      <c r="CI9702" s="157"/>
      <c r="CJ9702" s="157"/>
      <c r="CK9702" s="157"/>
      <c r="CL9702" s="157"/>
      <c r="CM9702" s="157"/>
      <c r="CN9702" s="157"/>
      <c r="CO9702" s="157"/>
      <c r="CP9702" s="157"/>
      <c r="CQ9702" s="157"/>
      <c r="CR9702" s="157"/>
      <c r="CS9702" s="157"/>
      <c r="CT9702" s="157"/>
      <c r="CU9702" s="157"/>
      <c r="CV9702" s="157"/>
      <c r="CW9702" s="157"/>
      <c r="CX9702" s="157"/>
      <c r="CY9702" s="157"/>
      <c r="CZ9702" s="157"/>
      <c r="DA9702" s="157"/>
      <c r="DB9702" s="157"/>
      <c r="DC9702" s="157"/>
      <c r="DD9702" s="157"/>
      <c r="DE9702" s="157"/>
      <c r="DF9702" s="157"/>
      <c r="DG9702" s="157"/>
      <c r="DH9702" s="157"/>
      <c r="DI9702" s="157"/>
      <c r="DJ9702" s="157"/>
      <c r="DK9702" s="157"/>
      <c r="DL9702" s="157"/>
      <c r="DM9702" s="157"/>
      <c r="DN9702" s="157"/>
      <c r="DO9702" s="157"/>
      <c r="DP9702" s="157"/>
      <c r="DQ9702" s="157"/>
      <c r="DR9702" s="157"/>
      <c r="DS9702" s="157"/>
      <c r="DT9702" s="157"/>
      <c r="DU9702" s="157"/>
      <c r="DV9702" s="157"/>
      <c r="DW9702" s="157"/>
      <c r="DX9702" s="157"/>
      <c r="DY9702" s="157"/>
      <c r="DZ9702" s="157"/>
      <c r="EA9702" s="157"/>
      <c r="EB9702" s="157"/>
      <c r="EC9702" s="157"/>
      <c r="ED9702" s="157"/>
      <c r="EE9702" s="157"/>
      <c r="EF9702" s="157"/>
      <c r="EG9702" s="157"/>
      <c r="EH9702" s="157"/>
      <c r="EI9702" s="157"/>
      <c r="EJ9702" s="157"/>
      <c r="EK9702" s="157"/>
      <c r="EL9702" s="157"/>
      <c r="EM9702" s="157"/>
      <c r="EN9702" s="157"/>
      <c r="EO9702" s="157"/>
      <c r="EP9702" s="157"/>
      <c r="EQ9702" s="157"/>
      <c r="ER9702" s="157"/>
      <c r="ES9702" s="157"/>
      <c r="ET9702" s="157"/>
      <c r="EU9702" s="157"/>
      <c r="EV9702" s="157"/>
      <c r="EW9702" s="157"/>
      <c r="EX9702" s="157"/>
      <c r="EY9702" s="157"/>
      <c r="EZ9702" s="157"/>
      <c r="FA9702" s="157"/>
      <c r="FB9702" s="157"/>
      <c r="FC9702" s="157"/>
      <c r="FD9702" s="157"/>
      <c r="FE9702" s="157"/>
      <c r="FF9702" s="157"/>
      <c r="FG9702" s="157"/>
      <c r="FH9702" s="157"/>
      <c r="FI9702" s="157"/>
      <c r="FJ9702" s="157"/>
      <c r="FK9702" s="157"/>
      <c r="FL9702" s="157"/>
      <c r="FM9702" s="157"/>
      <c r="FN9702" s="157"/>
      <c r="FO9702" s="157"/>
      <c r="FP9702" s="157"/>
      <c r="FQ9702" s="157"/>
      <c r="FR9702" s="157"/>
      <c r="FS9702" s="157"/>
      <c r="FT9702" s="157"/>
      <c r="FU9702" s="157"/>
      <c r="FV9702" s="157"/>
      <c r="FW9702" s="157"/>
      <c r="FX9702" s="157"/>
      <c r="FY9702" s="157"/>
      <c r="FZ9702" s="157"/>
      <c r="GA9702" s="157"/>
      <c r="GB9702" s="157"/>
      <c r="GC9702" s="157"/>
      <c r="GD9702" s="157"/>
      <c r="GE9702" s="157"/>
      <c r="GF9702" s="157"/>
      <c r="GG9702" s="157"/>
      <c r="GH9702" s="157"/>
      <c r="GI9702" s="157"/>
      <c r="GJ9702" s="157"/>
      <c r="GK9702" s="157"/>
      <c r="GL9702" s="157"/>
      <c r="GM9702" s="157"/>
      <c r="GN9702" s="157"/>
      <c r="GO9702" s="157"/>
      <c r="GP9702" s="157"/>
      <c r="GQ9702" s="157"/>
      <c r="GR9702" s="157"/>
      <c r="GS9702" s="157"/>
      <c r="GT9702" s="157"/>
      <c r="GU9702" s="157"/>
      <c r="GV9702" s="157"/>
      <c r="GW9702" s="157"/>
    </row>
    <row r="9703" spans="1:205" ht="31.5" thickTop="1" thickBot="1" x14ac:dyDescent="0.3">
      <c r="A9703" s="159">
        <v>24</v>
      </c>
      <c r="B9703" s="159">
        <v>2</v>
      </c>
      <c r="C9703" s="160">
        <v>1926</v>
      </c>
      <c r="D9703" s="247">
        <v>9552</v>
      </c>
      <c r="E9703" s="162" t="s">
        <v>5426</v>
      </c>
      <c r="F9703" s="163" t="s">
        <v>1068</v>
      </c>
      <c r="G9703" s="149" t="s">
        <v>17195</v>
      </c>
      <c r="H9703" s="198" t="s">
        <v>4511</v>
      </c>
      <c r="I9703" s="165" t="s">
        <v>4444</v>
      </c>
      <c r="J9703" s="166" t="s">
        <v>6933</v>
      </c>
      <c r="K9703" s="167"/>
      <c r="L9703" s="199"/>
      <c r="M9703" s="27"/>
      <c r="N9703" s="35" t="s">
        <v>22468</v>
      </c>
      <c r="O9703" s="155" t="s">
        <v>7232</v>
      </c>
      <c r="P9703" s="157"/>
    </row>
    <row r="9704" spans="1:205" ht="31.5" thickTop="1" thickBot="1" x14ac:dyDescent="0.3">
      <c r="A9704" s="159">
        <v>24</v>
      </c>
      <c r="B9704" s="159">
        <v>2</v>
      </c>
      <c r="C9704" s="160">
        <v>1926</v>
      </c>
      <c r="D9704" s="247">
        <v>9552</v>
      </c>
      <c r="E9704" s="162" t="s">
        <v>5426</v>
      </c>
      <c r="F9704" s="163" t="s">
        <v>1068</v>
      </c>
      <c r="G9704" s="149" t="s">
        <v>17195</v>
      </c>
      <c r="H9704" s="198" t="s">
        <v>4531</v>
      </c>
      <c r="I9704" s="165" t="s">
        <v>4444</v>
      </c>
      <c r="J9704" s="166" t="s">
        <v>22281</v>
      </c>
      <c r="K9704" s="167"/>
      <c r="L9704" s="199"/>
      <c r="M9704" s="27"/>
      <c r="N9704" s="35" t="s">
        <v>22468</v>
      </c>
      <c r="O9704" s="155" t="s">
        <v>7233</v>
      </c>
      <c r="P9704" s="157"/>
    </row>
    <row r="9705" spans="1:205" ht="31.5" thickTop="1" thickBot="1" x14ac:dyDescent="0.3">
      <c r="A9705" s="159">
        <v>24</v>
      </c>
      <c r="B9705" s="159">
        <v>2</v>
      </c>
      <c r="C9705" s="160">
        <v>1926</v>
      </c>
      <c r="D9705" s="247">
        <v>9552</v>
      </c>
      <c r="E9705" s="162" t="s">
        <v>5426</v>
      </c>
      <c r="F9705" s="163" t="s">
        <v>1068</v>
      </c>
      <c r="G9705" s="149" t="s">
        <v>17195</v>
      </c>
      <c r="H9705" s="198" t="s">
        <v>5083</v>
      </c>
      <c r="I9705" s="165" t="s">
        <v>4444</v>
      </c>
      <c r="J9705" s="166" t="s">
        <v>21586</v>
      </c>
      <c r="K9705" s="167" t="s">
        <v>17259</v>
      </c>
      <c r="L9705" s="199"/>
      <c r="M9705" s="27"/>
      <c r="N9705" s="35" t="s">
        <v>22468</v>
      </c>
      <c r="O9705" s="155" t="s">
        <v>7234</v>
      </c>
      <c r="P9705" s="157"/>
    </row>
    <row r="9706" spans="1:205" ht="31.5" thickTop="1" thickBot="1" x14ac:dyDescent="0.3">
      <c r="A9706" s="159">
        <v>24</v>
      </c>
      <c r="B9706" s="159">
        <v>2</v>
      </c>
      <c r="C9706" s="160">
        <v>1926</v>
      </c>
      <c r="D9706" s="247">
        <v>9552</v>
      </c>
      <c r="E9706" s="162" t="s">
        <v>5426</v>
      </c>
      <c r="F9706" s="163" t="s">
        <v>2260</v>
      </c>
      <c r="G9706" s="221" t="s">
        <v>17195</v>
      </c>
      <c r="H9706" s="198" t="s">
        <v>4803</v>
      </c>
      <c r="I9706" s="165" t="s">
        <v>4444</v>
      </c>
      <c r="J9706" s="166" t="s">
        <v>22282</v>
      </c>
      <c r="K9706" s="167" t="s">
        <v>17259</v>
      </c>
      <c r="L9706" s="199"/>
      <c r="M9706" s="27"/>
      <c r="N9706" s="35" t="s">
        <v>22468</v>
      </c>
      <c r="O9706" s="155" t="s">
        <v>16611</v>
      </c>
      <c r="P9706" s="157"/>
    </row>
    <row r="9707" spans="1:205" ht="31.5" thickTop="1" thickBot="1" x14ac:dyDescent="0.3">
      <c r="A9707" s="159">
        <v>25</v>
      </c>
      <c r="B9707" s="159">
        <v>2</v>
      </c>
      <c r="C9707" s="160">
        <v>1926</v>
      </c>
      <c r="D9707" s="247">
        <v>9553</v>
      </c>
      <c r="E9707" s="162" t="s">
        <v>5426</v>
      </c>
      <c r="F9707" s="163" t="s">
        <v>1057</v>
      </c>
      <c r="G9707" s="221" t="s">
        <v>17195</v>
      </c>
      <c r="H9707" s="198" t="s">
        <v>4874</v>
      </c>
      <c r="I9707" s="165" t="s">
        <v>4444</v>
      </c>
      <c r="J9707" s="166" t="s">
        <v>17796</v>
      </c>
      <c r="K9707" s="167"/>
      <c r="L9707" s="199"/>
      <c r="M9707" s="27"/>
      <c r="N9707" s="35" t="s">
        <v>22468</v>
      </c>
      <c r="O9707" s="155" t="s">
        <v>16612</v>
      </c>
      <c r="P9707" s="157"/>
    </row>
    <row r="9708" spans="1:205" ht="31.5" thickTop="1" thickBot="1" x14ac:dyDescent="0.3">
      <c r="A9708" s="159">
        <v>26</v>
      </c>
      <c r="B9708" s="159">
        <v>2</v>
      </c>
      <c r="C9708" s="160">
        <v>1926</v>
      </c>
      <c r="D9708" s="247">
        <v>9554</v>
      </c>
      <c r="E9708" s="162" t="s">
        <v>5426</v>
      </c>
      <c r="F9708" s="163" t="s">
        <v>2255</v>
      </c>
      <c r="G9708" s="149" t="s">
        <v>17195</v>
      </c>
      <c r="H9708" s="198" t="s">
        <v>4612</v>
      </c>
      <c r="I9708" s="165" t="s">
        <v>4444</v>
      </c>
      <c r="J9708" s="204" t="s">
        <v>17617</v>
      </c>
      <c r="K9708" s="448" t="s">
        <v>17259</v>
      </c>
      <c r="L9708" s="199"/>
      <c r="M9708" s="27"/>
      <c r="N9708" s="35" t="s">
        <v>22468</v>
      </c>
      <c r="O9708" s="155" t="s">
        <v>16613</v>
      </c>
      <c r="P9708" s="157"/>
    </row>
    <row r="9709" spans="1:205" ht="46.5" thickTop="1" thickBot="1" x14ac:dyDescent="0.3">
      <c r="A9709" s="159">
        <v>27</v>
      </c>
      <c r="B9709" s="159">
        <v>2</v>
      </c>
      <c r="C9709" s="160">
        <v>1926</v>
      </c>
      <c r="D9709" s="247">
        <v>9555</v>
      </c>
      <c r="E9709" s="162" t="s">
        <v>5426</v>
      </c>
      <c r="F9709" s="163" t="s">
        <v>1068</v>
      </c>
      <c r="G9709" s="149" t="s">
        <v>17195</v>
      </c>
      <c r="H9709" s="198" t="s">
        <v>4808</v>
      </c>
      <c r="I9709" s="165" t="s">
        <v>4444</v>
      </c>
      <c r="J9709" s="166" t="s">
        <v>25555</v>
      </c>
      <c r="K9709" s="167" t="s">
        <v>17364</v>
      </c>
      <c r="L9709" s="199"/>
      <c r="M9709" s="27"/>
      <c r="N9709" s="35" t="s">
        <v>22468</v>
      </c>
      <c r="O9709" s="220" t="s">
        <v>7231</v>
      </c>
      <c r="P9709" s="157"/>
    </row>
    <row r="9710" spans="1:205" ht="31.5" thickTop="1" thickBot="1" x14ac:dyDescent="0.3">
      <c r="A9710" s="159">
        <v>27</v>
      </c>
      <c r="B9710" s="159">
        <v>2</v>
      </c>
      <c r="C9710" s="160">
        <v>1926</v>
      </c>
      <c r="D9710" s="247">
        <v>9555</v>
      </c>
      <c r="E9710" s="162" t="s">
        <v>5426</v>
      </c>
      <c r="F9710" s="163" t="s">
        <v>2255</v>
      </c>
      <c r="G9710" s="149" t="s">
        <v>17195</v>
      </c>
      <c r="H9710" s="198" t="s">
        <v>4581</v>
      </c>
      <c r="I9710" s="165" t="s">
        <v>4444</v>
      </c>
      <c r="J9710" s="166" t="s">
        <v>21587</v>
      </c>
      <c r="K9710" s="167" t="s">
        <v>17259</v>
      </c>
      <c r="L9710" s="199"/>
      <c r="M9710" s="27"/>
      <c r="N9710" s="35" t="s">
        <v>22468</v>
      </c>
      <c r="O9710" s="155" t="s">
        <v>16614</v>
      </c>
      <c r="P9710" s="157"/>
    </row>
    <row r="9711" spans="1:205" ht="31.5" thickTop="1" thickBot="1" x14ac:dyDescent="0.3">
      <c r="A9711" s="159">
        <v>1</v>
      </c>
      <c r="B9711" s="159">
        <v>3</v>
      </c>
      <c r="C9711" s="160">
        <v>1926</v>
      </c>
      <c r="D9711" s="247">
        <v>9557</v>
      </c>
      <c r="E9711" s="162" t="s">
        <v>5426</v>
      </c>
      <c r="F9711" s="163" t="s">
        <v>1068</v>
      </c>
      <c r="G9711" s="149" t="s">
        <v>17195</v>
      </c>
      <c r="H9711" s="198" t="s">
        <v>5080</v>
      </c>
      <c r="I9711" s="165" t="s">
        <v>4444</v>
      </c>
      <c r="J9711" s="166" t="s">
        <v>25556</v>
      </c>
      <c r="K9711" s="167"/>
      <c r="L9711" s="199"/>
      <c r="M9711" s="27"/>
      <c r="N9711" s="35" t="s">
        <v>22468</v>
      </c>
      <c r="O9711" s="155" t="s">
        <v>16615</v>
      </c>
      <c r="P9711" s="157"/>
    </row>
    <row r="9712" spans="1:205" s="195" customFormat="1" ht="16.5" thickTop="1" thickBot="1" x14ac:dyDescent="0.3">
      <c r="A9712" s="159">
        <v>2</v>
      </c>
      <c r="B9712" s="159">
        <v>3</v>
      </c>
      <c r="C9712" s="160">
        <v>1926</v>
      </c>
      <c r="D9712" s="161" t="s">
        <v>1069</v>
      </c>
      <c r="E9712" s="162" t="s">
        <v>5388</v>
      </c>
      <c r="F9712" s="163" t="s">
        <v>5320</v>
      </c>
      <c r="G9712" s="223" t="s">
        <v>17193</v>
      </c>
      <c r="H9712" s="198" t="s">
        <v>5083</v>
      </c>
      <c r="I9712" s="165" t="s">
        <v>4444</v>
      </c>
      <c r="J9712" s="166" t="s">
        <v>21588</v>
      </c>
      <c r="K9712" s="167" t="s">
        <v>17259</v>
      </c>
      <c r="L9712" s="199"/>
      <c r="M9712" s="27"/>
      <c r="N9712" s="35" t="s">
        <v>22468</v>
      </c>
      <c r="O9712" s="155" t="s">
        <v>7230</v>
      </c>
      <c r="P9712" s="157"/>
      <c r="Q9712" s="157"/>
      <c r="R9712" s="157"/>
      <c r="S9712" s="157"/>
      <c r="T9712" s="157"/>
      <c r="U9712" s="157"/>
      <c r="V9712" s="157"/>
      <c r="W9712" s="157"/>
      <c r="X9712" s="157"/>
      <c r="Y9712" s="157"/>
      <c r="Z9712" s="157"/>
      <c r="AA9712" s="157"/>
      <c r="AB9712" s="157"/>
      <c r="AC9712" s="157"/>
      <c r="AD9712" s="157"/>
      <c r="AE9712" s="157"/>
      <c r="AF9712" s="157"/>
      <c r="AG9712" s="157"/>
      <c r="AH9712" s="157"/>
      <c r="AI9712" s="157"/>
      <c r="AJ9712" s="157"/>
      <c r="AK9712" s="157"/>
      <c r="AL9712" s="157"/>
      <c r="AM9712" s="157"/>
      <c r="AN9712" s="157"/>
      <c r="AO9712" s="157"/>
      <c r="AP9712" s="157"/>
      <c r="AQ9712" s="157"/>
      <c r="AR9712" s="157"/>
      <c r="AS9712" s="157"/>
      <c r="AT9712" s="157"/>
      <c r="AU9712" s="157"/>
      <c r="AV9712" s="157"/>
      <c r="AW9712" s="157"/>
      <c r="AX9712" s="157"/>
      <c r="AY9712" s="157"/>
      <c r="AZ9712" s="157"/>
      <c r="BA9712" s="157"/>
      <c r="BB9712" s="157"/>
      <c r="BC9712" s="157"/>
      <c r="BD9712" s="157"/>
      <c r="BE9712" s="157"/>
      <c r="BF9712" s="157"/>
      <c r="BG9712" s="157"/>
      <c r="BH9712" s="157"/>
      <c r="BI9712" s="157"/>
      <c r="BJ9712" s="157"/>
      <c r="BK9712" s="157"/>
      <c r="BL9712" s="157"/>
      <c r="BM9712" s="157"/>
      <c r="BN9712" s="157"/>
      <c r="BO9712" s="157"/>
      <c r="BP9712" s="157"/>
      <c r="BQ9712" s="157"/>
      <c r="BR9712" s="157"/>
      <c r="BS9712" s="157"/>
      <c r="BT9712" s="157"/>
      <c r="BU9712" s="157"/>
      <c r="BV9712" s="157"/>
      <c r="BW9712" s="157"/>
      <c r="BX9712" s="157"/>
      <c r="BY9712" s="157"/>
      <c r="BZ9712" s="157"/>
      <c r="CA9712" s="157"/>
      <c r="CB9712" s="157"/>
      <c r="CC9712" s="157"/>
      <c r="CD9712" s="157"/>
      <c r="CE9712" s="157"/>
      <c r="CF9712" s="157"/>
      <c r="CG9712" s="157"/>
      <c r="CH9712" s="157"/>
      <c r="CI9712" s="157"/>
      <c r="CJ9712" s="157"/>
      <c r="CK9712" s="157"/>
      <c r="CL9712" s="157"/>
      <c r="CM9712" s="157"/>
      <c r="CN9712" s="157"/>
      <c r="CO9712" s="157"/>
      <c r="CP9712" s="157"/>
      <c r="CQ9712" s="157"/>
      <c r="CR9712" s="157"/>
      <c r="CS9712" s="157"/>
      <c r="CT9712" s="157"/>
      <c r="CU9712" s="157"/>
      <c r="CV9712" s="157"/>
      <c r="CW9712" s="157"/>
      <c r="CX9712" s="157"/>
      <c r="CY9712" s="157"/>
      <c r="CZ9712" s="157"/>
      <c r="DA9712" s="157"/>
      <c r="DB9712" s="157"/>
      <c r="DC9712" s="157"/>
      <c r="DD9712" s="157"/>
      <c r="DE9712" s="157"/>
      <c r="DF9712" s="157"/>
      <c r="DG9712" s="157"/>
      <c r="DH9712" s="157"/>
      <c r="DI9712" s="157"/>
      <c r="DJ9712" s="157"/>
      <c r="DK9712" s="157"/>
      <c r="DL9712" s="157"/>
      <c r="DM9712" s="157"/>
      <c r="DN9712" s="157"/>
      <c r="DO9712" s="157"/>
      <c r="DP9712" s="157"/>
      <c r="DQ9712" s="157"/>
      <c r="DR9712" s="157"/>
      <c r="DS9712" s="157"/>
      <c r="DT9712" s="157"/>
      <c r="DU9712" s="157"/>
      <c r="DV9712" s="157"/>
      <c r="DW9712" s="157"/>
      <c r="DX9712" s="157"/>
      <c r="DY9712" s="157"/>
      <c r="DZ9712" s="157"/>
      <c r="EA9712" s="157"/>
      <c r="EB9712" s="157"/>
      <c r="EC9712" s="157"/>
      <c r="ED9712" s="157"/>
      <c r="EE9712" s="157"/>
      <c r="EF9712" s="157"/>
      <c r="EG9712" s="157"/>
      <c r="EH9712" s="157"/>
      <c r="EI9712" s="157"/>
      <c r="EJ9712" s="157"/>
      <c r="EK9712" s="157"/>
      <c r="EL9712" s="157"/>
      <c r="EM9712" s="157"/>
      <c r="EN9712" s="157"/>
      <c r="EO9712" s="157"/>
      <c r="EP9712" s="157"/>
      <c r="EQ9712" s="157"/>
      <c r="ER9712" s="157"/>
      <c r="ES9712" s="157"/>
      <c r="ET9712" s="157"/>
      <c r="EU9712" s="157"/>
      <c r="EV9712" s="157"/>
      <c r="EW9712" s="157"/>
      <c r="EX9712" s="157"/>
      <c r="EY9712" s="157"/>
      <c r="EZ9712" s="157"/>
      <c r="FA9712" s="157"/>
      <c r="FB9712" s="157"/>
      <c r="FC9712" s="157"/>
      <c r="FD9712" s="157"/>
      <c r="FE9712" s="157"/>
      <c r="FF9712" s="157"/>
      <c r="FG9712" s="157"/>
      <c r="FH9712" s="157"/>
      <c r="FI9712" s="157"/>
      <c r="FJ9712" s="157"/>
      <c r="FK9712" s="157"/>
      <c r="FL9712" s="157"/>
      <c r="FM9712" s="157"/>
      <c r="FN9712" s="157"/>
      <c r="FO9712" s="157"/>
      <c r="FP9712" s="157"/>
      <c r="FQ9712" s="157"/>
      <c r="FR9712" s="157"/>
      <c r="FS9712" s="157"/>
      <c r="FT9712" s="157"/>
      <c r="FU9712" s="157"/>
      <c r="FV9712" s="157"/>
      <c r="FW9712" s="157"/>
      <c r="FX9712" s="157"/>
      <c r="FY9712" s="157"/>
      <c r="FZ9712" s="157"/>
      <c r="GA9712" s="157"/>
      <c r="GB9712" s="157"/>
      <c r="GC9712" s="157"/>
      <c r="GD9712" s="157"/>
      <c r="GE9712" s="157"/>
      <c r="GF9712" s="157"/>
      <c r="GG9712" s="157"/>
      <c r="GH9712" s="157"/>
      <c r="GI9712" s="157"/>
      <c r="GJ9712" s="157"/>
      <c r="GK9712" s="157"/>
      <c r="GL9712" s="157"/>
      <c r="GM9712" s="157"/>
      <c r="GN9712" s="157"/>
      <c r="GO9712" s="157"/>
      <c r="GP9712" s="157"/>
      <c r="GQ9712" s="157"/>
      <c r="GR9712" s="157"/>
      <c r="GS9712" s="157"/>
      <c r="GT9712" s="157"/>
      <c r="GU9712" s="157"/>
      <c r="GV9712" s="157"/>
      <c r="GW9712" s="157"/>
    </row>
    <row r="9713" spans="1:205" ht="31.5" thickTop="1" thickBot="1" x14ac:dyDescent="0.3">
      <c r="A9713" s="159">
        <v>2</v>
      </c>
      <c r="B9713" s="159">
        <v>3</v>
      </c>
      <c r="C9713" s="160">
        <v>1926</v>
      </c>
      <c r="D9713" s="247">
        <v>9558</v>
      </c>
      <c r="E9713" s="162" t="s">
        <v>5426</v>
      </c>
      <c r="F9713" s="163" t="s">
        <v>2255</v>
      </c>
      <c r="G9713" s="149" t="s">
        <v>17195</v>
      </c>
      <c r="H9713" s="198" t="s">
        <v>4912</v>
      </c>
      <c r="I9713" s="165" t="s">
        <v>4444</v>
      </c>
      <c r="J9713" s="166" t="s">
        <v>6934</v>
      </c>
      <c r="K9713" s="167" t="s">
        <v>26109</v>
      </c>
      <c r="L9713" s="199"/>
      <c r="M9713" s="27"/>
      <c r="N9713" s="35" t="s">
        <v>22468</v>
      </c>
      <c r="O9713" s="155" t="s">
        <v>16617</v>
      </c>
      <c r="P9713" s="157"/>
    </row>
    <row r="9714" spans="1:205" ht="16.5" thickTop="1" thickBot="1" x14ac:dyDescent="0.3">
      <c r="A9714" s="159">
        <v>2</v>
      </c>
      <c r="B9714" s="159">
        <v>3</v>
      </c>
      <c r="C9714" s="160">
        <v>1926</v>
      </c>
      <c r="D9714" s="247">
        <v>9558</v>
      </c>
      <c r="E9714" s="162" t="s">
        <v>2050</v>
      </c>
      <c r="F9714" s="163" t="s">
        <v>2050</v>
      </c>
      <c r="G9714" s="149" t="s">
        <v>17195</v>
      </c>
      <c r="H9714" s="218" t="s">
        <v>4444</v>
      </c>
      <c r="I9714" s="238" t="s">
        <v>5263</v>
      </c>
      <c r="J9714" s="166" t="s">
        <v>21589</v>
      </c>
      <c r="K9714" s="167" t="s">
        <v>17259</v>
      </c>
      <c r="L9714" s="199"/>
      <c r="M9714" s="27"/>
      <c r="N9714" s="35" t="s">
        <v>22468</v>
      </c>
      <c r="O9714" s="220" t="s">
        <v>16616</v>
      </c>
      <c r="P9714" s="157"/>
    </row>
    <row r="9715" spans="1:205" ht="16.5" thickTop="1" thickBot="1" x14ac:dyDescent="0.3">
      <c r="A9715" s="159">
        <v>3</v>
      </c>
      <c r="B9715" s="159">
        <v>3</v>
      </c>
      <c r="C9715" s="160">
        <v>1926</v>
      </c>
      <c r="D9715" s="247">
        <v>9559</v>
      </c>
      <c r="E9715" s="162" t="s">
        <v>3007</v>
      </c>
      <c r="F9715" s="163" t="s">
        <v>3007</v>
      </c>
      <c r="G9715" s="149" t="s">
        <v>17195</v>
      </c>
      <c r="H9715" s="218" t="s">
        <v>4444</v>
      </c>
      <c r="I9715" s="238" t="s">
        <v>5126</v>
      </c>
      <c r="J9715" s="166" t="s">
        <v>18387</v>
      </c>
      <c r="K9715" s="167"/>
      <c r="L9715" s="199"/>
      <c r="M9715" s="27"/>
      <c r="N9715" s="35" t="s">
        <v>22468</v>
      </c>
      <c r="O9715" s="155" t="s">
        <v>16618</v>
      </c>
      <c r="P9715" s="157"/>
    </row>
    <row r="9716" spans="1:205" ht="31.5" thickTop="1" thickBot="1" x14ac:dyDescent="0.3">
      <c r="A9716" s="159">
        <v>4</v>
      </c>
      <c r="B9716" s="159">
        <v>3</v>
      </c>
      <c r="C9716" s="160">
        <v>1926</v>
      </c>
      <c r="D9716" s="247">
        <v>9560</v>
      </c>
      <c r="E9716" s="162" t="s">
        <v>5426</v>
      </c>
      <c r="F9716" s="163" t="s">
        <v>2255</v>
      </c>
      <c r="G9716" s="149" t="s">
        <v>17195</v>
      </c>
      <c r="H9716" s="198" t="s">
        <v>4534</v>
      </c>
      <c r="I9716" s="237" t="s">
        <v>4444</v>
      </c>
      <c r="J9716" s="166" t="s">
        <v>6935</v>
      </c>
      <c r="K9716" s="167"/>
      <c r="L9716" s="199"/>
      <c r="M9716" s="27"/>
      <c r="N9716" s="35" t="s">
        <v>22468</v>
      </c>
      <c r="O9716" s="155" t="s">
        <v>7229</v>
      </c>
      <c r="P9716" s="157"/>
    </row>
    <row r="9717" spans="1:205" ht="31.5" thickTop="1" thickBot="1" x14ac:dyDescent="0.3">
      <c r="A9717" s="159">
        <v>4</v>
      </c>
      <c r="B9717" s="159">
        <v>3</v>
      </c>
      <c r="C9717" s="160">
        <v>1926</v>
      </c>
      <c r="D9717" s="247">
        <v>9560</v>
      </c>
      <c r="E9717" s="162" t="s">
        <v>5426</v>
      </c>
      <c r="F9717" s="163" t="s">
        <v>2255</v>
      </c>
      <c r="G9717" s="149" t="s">
        <v>17195</v>
      </c>
      <c r="H9717" s="198" t="s">
        <v>4529</v>
      </c>
      <c r="I9717" s="165" t="s">
        <v>4444</v>
      </c>
      <c r="J9717" s="166" t="s">
        <v>18388</v>
      </c>
      <c r="K9717" s="167" t="s">
        <v>25655</v>
      </c>
      <c r="L9717" s="199"/>
      <c r="M9717" s="27"/>
      <c r="N9717" s="35" t="s">
        <v>22468</v>
      </c>
      <c r="O9717" s="155" t="s">
        <v>16619</v>
      </c>
      <c r="P9717" s="157"/>
    </row>
    <row r="9718" spans="1:205" ht="31.5" thickTop="1" thickBot="1" x14ac:dyDescent="0.3">
      <c r="A9718" s="159">
        <v>5</v>
      </c>
      <c r="B9718" s="159">
        <v>3</v>
      </c>
      <c r="C9718" s="160">
        <v>1926</v>
      </c>
      <c r="D9718" s="247">
        <v>9561</v>
      </c>
      <c r="E9718" s="162" t="s">
        <v>5426</v>
      </c>
      <c r="F9718" s="163" t="s">
        <v>2255</v>
      </c>
      <c r="G9718" s="149" t="s">
        <v>17195</v>
      </c>
      <c r="H9718" s="198" t="s">
        <v>4449</v>
      </c>
      <c r="I9718" s="165" t="s">
        <v>4444</v>
      </c>
      <c r="J9718" s="166" t="s">
        <v>25557</v>
      </c>
      <c r="K9718" s="167" t="s">
        <v>17208</v>
      </c>
      <c r="L9718" s="199"/>
      <c r="M9718" s="27"/>
      <c r="N9718" s="35" t="s">
        <v>22468</v>
      </c>
      <c r="O9718" s="155" t="s">
        <v>7228</v>
      </c>
      <c r="P9718" s="157"/>
    </row>
    <row r="9719" spans="1:205" ht="31.5" thickTop="1" thickBot="1" x14ac:dyDescent="0.3">
      <c r="A9719" s="159">
        <v>5</v>
      </c>
      <c r="B9719" s="159">
        <v>3</v>
      </c>
      <c r="C9719" s="160">
        <v>1926</v>
      </c>
      <c r="D9719" s="247">
        <v>9561</v>
      </c>
      <c r="E9719" s="162" t="s">
        <v>5426</v>
      </c>
      <c r="F9719" s="163" t="s">
        <v>2255</v>
      </c>
      <c r="G9719" s="149" t="s">
        <v>17195</v>
      </c>
      <c r="H9719" s="198" t="s">
        <v>4962</v>
      </c>
      <c r="I9719" s="237" t="s">
        <v>4444</v>
      </c>
      <c r="J9719" s="166" t="s">
        <v>21590</v>
      </c>
      <c r="K9719" s="167" t="s">
        <v>17259</v>
      </c>
      <c r="L9719" s="199"/>
      <c r="M9719" s="27"/>
      <c r="N9719" s="35" t="s">
        <v>22468</v>
      </c>
      <c r="O9719" s="155" t="s">
        <v>16620</v>
      </c>
      <c r="P9719" s="157"/>
    </row>
    <row r="9720" spans="1:205" ht="31.5" thickTop="1" thickBot="1" x14ac:dyDescent="0.3">
      <c r="A9720" s="159">
        <v>6</v>
      </c>
      <c r="B9720" s="159">
        <v>3</v>
      </c>
      <c r="C9720" s="160">
        <v>1926</v>
      </c>
      <c r="D9720" s="247">
        <v>9562</v>
      </c>
      <c r="E9720" s="162" t="s">
        <v>5426</v>
      </c>
      <c r="F9720" s="163" t="s">
        <v>1068</v>
      </c>
      <c r="G9720" s="149" t="s">
        <v>17195</v>
      </c>
      <c r="H9720" s="198" t="s">
        <v>4511</v>
      </c>
      <c r="I9720" s="165" t="s">
        <v>4444</v>
      </c>
      <c r="J9720" s="166" t="s">
        <v>6936</v>
      </c>
      <c r="K9720" s="167"/>
      <c r="L9720" s="199"/>
      <c r="M9720" s="27"/>
      <c r="N9720" s="35" t="s">
        <v>22468</v>
      </c>
      <c r="O9720" s="220" t="s">
        <v>16621</v>
      </c>
      <c r="P9720" s="416"/>
      <c r="Q9720" s="416"/>
    </row>
    <row r="9721" spans="1:205" ht="31.5" thickTop="1" thickBot="1" x14ac:dyDescent="0.3">
      <c r="A9721" s="159">
        <v>9</v>
      </c>
      <c r="B9721" s="159">
        <v>3</v>
      </c>
      <c r="C9721" s="160">
        <v>1926</v>
      </c>
      <c r="D9721" s="247">
        <v>9565</v>
      </c>
      <c r="E9721" s="162" t="s">
        <v>5426</v>
      </c>
      <c r="F9721" s="163" t="s">
        <v>1070</v>
      </c>
      <c r="G9721" s="149" t="s">
        <v>17195</v>
      </c>
      <c r="H9721" s="198" t="s">
        <v>4446</v>
      </c>
      <c r="I9721" s="165" t="s">
        <v>4444</v>
      </c>
      <c r="J9721" s="166" t="s">
        <v>21591</v>
      </c>
      <c r="K9721" s="167" t="s">
        <v>17237</v>
      </c>
      <c r="L9721" s="199"/>
      <c r="M9721" s="27"/>
      <c r="N9721" s="35" t="s">
        <v>22468</v>
      </c>
      <c r="O9721" s="220" t="s">
        <v>7226</v>
      </c>
      <c r="P9721" s="157"/>
    </row>
    <row r="9722" spans="1:205" ht="31.5" thickTop="1" thickBot="1" x14ac:dyDescent="0.3">
      <c r="A9722" s="159">
        <v>9</v>
      </c>
      <c r="B9722" s="159">
        <v>3</v>
      </c>
      <c r="C9722" s="160">
        <v>1926</v>
      </c>
      <c r="D9722" s="247">
        <v>9565</v>
      </c>
      <c r="E9722" s="162" t="s">
        <v>5426</v>
      </c>
      <c r="F9722" s="163" t="s">
        <v>1057</v>
      </c>
      <c r="G9722" s="149" t="s">
        <v>17195</v>
      </c>
      <c r="H9722" s="198" t="s">
        <v>4855</v>
      </c>
      <c r="I9722" s="165" t="s">
        <v>4444</v>
      </c>
      <c r="J9722" s="166" t="s">
        <v>6937</v>
      </c>
      <c r="K9722" s="167" t="s">
        <v>17237</v>
      </c>
      <c r="L9722" s="199"/>
      <c r="M9722" s="27"/>
      <c r="N9722" s="35" t="s">
        <v>22468</v>
      </c>
      <c r="O9722" s="220" t="s">
        <v>7227</v>
      </c>
      <c r="P9722" s="157"/>
    </row>
    <row r="9723" spans="1:205" ht="46.5" thickTop="1" thickBot="1" x14ac:dyDescent="0.3">
      <c r="A9723" s="159">
        <v>9</v>
      </c>
      <c r="B9723" s="159">
        <v>3</v>
      </c>
      <c r="C9723" s="160">
        <v>1926</v>
      </c>
      <c r="D9723" s="209" t="s">
        <v>18155</v>
      </c>
      <c r="E9723" s="162" t="s">
        <v>5426</v>
      </c>
      <c r="F9723" s="163" t="s">
        <v>1068</v>
      </c>
      <c r="G9723" s="149" t="s">
        <v>17195</v>
      </c>
      <c r="H9723" s="198" t="s">
        <v>4827</v>
      </c>
      <c r="I9723" s="165" t="s">
        <v>4444</v>
      </c>
      <c r="J9723" s="166" t="s">
        <v>18139</v>
      </c>
      <c r="K9723" s="167"/>
      <c r="L9723" s="163" t="s">
        <v>18160</v>
      </c>
      <c r="M9723" s="27"/>
      <c r="N9723" s="35" t="s">
        <v>22468</v>
      </c>
      <c r="O9723" s="220" t="s">
        <v>16622</v>
      </c>
      <c r="P9723" s="157"/>
    </row>
    <row r="9724" spans="1:205" ht="31.5" thickTop="1" thickBot="1" x14ac:dyDescent="0.3">
      <c r="A9724" s="159">
        <v>10</v>
      </c>
      <c r="B9724" s="159">
        <v>3</v>
      </c>
      <c r="C9724" s="160">
        <v>1926</v>
      </c>
      <c r="D9724" s="247">
        <v>9566</v>
      </c>
      <c r="E9724" s="162" t="s">
        <v>5426</v>
      </c>
      <c r="F9724" s="163" t="s">
        <v>1068</v>
      </c>
      <c r="G9724" s="149" t="s">
        <v>17195</v>
      </c>
      <c r="H9724" s="198" t="s">
        <v>5080</v>
      </c>
      <c r="I9724" s="165" t="s">
        <v>4444</v>
      </c>
      <c r="J9724" s="166" t="s">
        <v>25558</v>
      </c>
      <c r="K9724" s="167"/>
      <c r="L9724" s="199"/>
      <c r="M9724" s="27"/>
      <c r="N9724" s="35" t="s">
        <v>22468</v>
      </c>
      <c r="O9724" s="155" t="s">
        <v>16623</v>
      </c>
      <c r="P9724" s="157"/>
    </row>
    <row r="9725" spans="1:205" s="179" customFormat="1" ht="31.5" thickTop="1" thickBot="1" x14ac:dyDescent="0.3">
      <c r="A9725" s="168">
        <v>10</v>
      </c>
      <c r="B9725" s="168">
        <v>3</v>
      </c>
      <c r="C9725" s="169">
        <v>1926</v>
      </c>
      <c r="D9725" s="328" t="s">
        <v>22763</v>
      </c>
      <c r="E9725" s="171" t="s">
        <v>2921</v>
      </c>
      <c r="F9725" s="172" t="s">
        <v>22719</v>
      </c>
      <c r="G9725" s="196" t="s">
        <v>17195</v>
      </c>
      <c r="H9725" s="235" t="s">
        <v>4444</v>
      </c>
      <c r="I9725" s="275" t="s">
        <v>22797</v>
      </c>
      <c r="J9725" s="176" t="s">
        <v>22764</v>
      </c>
      <c r="K9725" s="177" t="s">
        <v>17259</v>
      </c>
      <c r="L9725" s="197"/>
      <c r="M9725" s="25"/>
      <c r="N9725" s="35" t="s">
        <v>22468</v>
      </c>
      <c r="O9725" s="217" t="s">
        <v>22793</v>
      </c>
      <c r="P9725" s="157"/>
      <c r="Q9725" s="157"/>
      <c r="R9725" s="157"/>
      <c r="S9725" s="157"/>
      <c r="T9725" s="157"/>
      <c r="U9725" s="157"/>
      <c r="V9725" s="157"/>
      <c r="W9725" s="157"/>
      <c r="X9725" s="157"/>
      <c r="Y9725" s="157"/>
      <c r="Z9725" s="157"/>
      <c r="AA9725" s="157"/>
      <c r="AB9725" s="157"/>
      <c r="AC9725" s="157"/>
      <c r="AD9725" s="157"/>
      <c r="AE9725" s="157"/>
      <c r="AF9725" s="157"/>
      <c r="AG9725" s="157"/>
      <c r="AH9725" s="157"/>
      <c r="AI9725" s="157"/>
      <c r="AJ9725" s="157"/>
      <c r="AK9725" s="157"/>
      <c r="AL9725" s="157"/>
      <c r="AM9725" s="157"/>
      <c r="AN9725" s="157"/>
      <c r="AO9725" s="157"/>
      <c r="AP9725" s="157"/>
      <c r="AQ9725" s="157"/>
      <c r="AR9725" s="157"/>
      <c r="AS9725" s="157"/>
      <c r="AT9725" s="157"/>
      <c r="AU9725" s="157"/>
      <c r="AV9725" s="157"/>
      <c r="AW9725" s="157"/>
      <c r="AX9725" s="157"/>
      <c r="AY9725" s="157"/>
      <c r="AZ9725" s="157"/>
      <c r="BA9725" s="157"/>
      <c r="BB9725" s="157"/>
      <c r="BC9725" s="157"/>
      <c r="BD9725" s="157"/>
      <c r="BE9725" s="157"/>
      <c r="BF9725" s="157"/>
      <c r="BG9725" s="157"/>
      <c r="BH9725" s="157"/>
      <c r="BI9725" s="157"/>
      <c r="BJ9725" s="157"/>
      <c r="BK9725" s="157"/>
      <c r="BL9725" s="157"/>
      <c r="BM9725" s="157"/>
      <c r="BN9725" s="157"/>
      <c r="BO9725" s="157"/>
      <c r="BP9725" s="157"/>
      <c r="BQ9725" s="157"/>
      <c r="BR9725" s="157"/>
      <c r="BS9725" s="157"/>
      <c r="BT9725" s="157"/>
      <c r="BU9725" s="157"/>
      <c r="BV9725" s="157"/>
      <c r="BW9725" s="157"/>
      <c r="BX9725" s="157"/>
      <c r="BY9725" s="157"/>
      <c r="BZ9725" s="157"/>
      <c r="CA9725" s="157"/>
      <c r="CB9725" s="157"/>
      <c r="CC9725" s="157"/>
      <c r="CD9725" s="157"/>
      <c r="CE9725" s="157"/>
      <c r="CF9725" s="157"/>
      <c r="CG9725" s="157"/>
      <c r="CH9725" s="157"/>
      <c r="CI9725" s="157"/>
      <c r="CJ9725" s="157"/>
      <c r="CK9725" s="157"/>
      <c r="CL9725" s="157"/>
      <c r="CM9725" s="157"/>
      <c r="CN9725" s="157"/>
      <c r="CO9725" s="157"/>
      <c r="CP9725" s="157"/>
      <c r="CQ9725" s="157"/>
      <c r="CR9725" s="157"/>
      <c r="CS9725" s="157"/>
      <c r="CT9725" s="157"/>
      <c r="CU9725" s="157"/>
      <c r="CV9725" s="157"/>
      <c r="CW9725" s="157"/>
      <c r="CX9725" s="157"/>
      <c r="CY9725" s="157"/>
      <c r="CZ9725" s="157"/>
      <c r="DA9725" s="157"/>
      <c r="DB9725" s="157"/>
      <c r="DC9725" s="157"/>
      <c r="DD9725" s="157"/>
      <c r="DE9725" s="157"/>
      <c r="DF9725" s="157"/>
      <c r="DG9725" s="157"/>
      <c r="DH9725" s="157"/>
      <c r="DI9725" s="157"/>
      <c r="DJ9725" s="157"/>
      <c r="DK9725" s="157"/>
      <c r="DL9725" s="157"/>
      <c r="DM9725" s="157"/>
      <c r="DN9725" s="157"/>
      <c r="DO9725" s="157"/>
      <c r="DP9725" s="157"/>
      <c r="DQ9725" s="157"/>
      <c r="DR9725" s="157"/>
      <c r="DS9725" s="157"/>
      <c r="DT9725" s="157"/>
      <c r="DU9725" s="157"/>
      <c r="DV9725" s="157"/>
      <c r="DW9725" s="157"/>
      <c r="DX9725" s="157"/>
      <c r="DY9725" s="157"/>
      <c r="DZ9725" s="157"/>
      <c r="EA9725" s="157"/>
      <c r="EB9725" s="157"/>
      <c r="EC9725" s="157"/>
      <c r="ED9725" s="157"/>
      <c r="EE9725" s="157"/>
      <c r="EF9725" s="157"/>
      <c r="EG9725" s="157"/>
      <c r="EH9725" s="157"/>
      <c r="EI9725" s="157"/>
      <c r="EJ9725" s="157"/>
      <c r="EK9725" s="157"/>
      <c r="EL9725" s="157"/>
      <c r="EM9725" s="157"/>
      <c r="EN9725" s="157"/>
      <c r="EO9725" s="157"/>
      <c r="EP9725" s="157"/>
      <c r="EQ9725" s="157"/>
      <c r="ER9725" s="157"/>
      <c r="ES9725" s="157"/>
      <c r="ET9725" s="157"/>
      <c r="EU9725" s="157"/>
      <c r="EV9725" s="157"/>
      <c r="EW9725" s="157"/>
      <c r="EX9725" s="157"/>
      <c r="EY9725" s="157"/>
      <c r="EZ9725" s="157"/>
      <c r="FA9725" s="157"/>
      <c r="FB9725" s="157"/>
      <c r="FC9725" s="157"/>
      <c r="FD9725" s="157"/>
      <c r="FE9725" s="157"/>
      <c r="FF9725" s="157"/>
      <c r="FG9725" s="157"/>
      <c r="FH9725" s="157"/>
      <c r="FI9725" s="157"/>
      <c r="FJ9725" s="157"/>
      <c r="FK9725" s="157"/>
      <c r="FL9725" s="157"/>
      <c r="FM9725" s="157"/>
      <c r="FN9725" s="157"/>
      <c r="FO9725" s="157"/>
      <c r="FP9725" s="157"/>
      <c r="FQ9725" s="157"/>
      <c r="FR9725" s="157"/>
      <c r="FS9725" s="157"/>
      <c r="FT9725" s="157"/>
      <c r="FU9725" s="157"/>
      <c r="FV9725" s="157"/>
      <c r="FW9725" s="157"/>
      <c r="FX9725" s="157"/>
      <c r="FY9725" s="157"/>
      <c r="FZ9725" s="157"/>
      <c r="GA9725" s="157"/>
      <c r="GB9725" s="157"/>
      <c r="GC9725" s="157"/>
      <c r="GD9725" s="157"/>
      <c r="GE9725" s="157"/>
      <c r="GF9725" s="157"/>
      <c r="GG9725" s="157"/>
      <c r="GH9725" s="157"/>
      <c r="GI9725" s="157"/>
      <c r="GJ9725" s="157"/>
      <c r="GK9725" s="157"/>
      <c r="GL9725" s="157"/>
      <c r="GM9725" s="157"/>
      <c r="GN9725" s="157"/>
      <c r="GO9725" s="157"/>
      <c r="GP9725" s="157"/>
      <c r="GQ9725" s="157"/>
      <c r="GR9725" s="157"/>
      <c r="GS9725" s="157"/>
      <c r="GT9725" s="157"/>
      <c r="GU9725" s="157"/>
      <c r="GV9725" s="157"/>
      <c r="GW9725" s="157"/>
    </row>
    <row r="9726" spans="1:205" ht="31.5" thickTop="1" thickBot="1" x14ac:dyDescent="0.3">
      <c r="A9726" s="159">
        <v>11</v>
      </c>
      <c r="B9726" s="159">
        <v>3</v>
      </c>
      <c r="C9726" s="160">
        <v>1926</v>
      </c>
      <c r="D9726" s="247">
        <v>9567</v>
      </c>
      <c r="E9726" s="162" t="s">
        <v>5426</v>
      </c>
      <c r="F9726" s="163" t="s">
        <v>2255</v>
      </c>
      <c r="G9726" s="149" t="s">
        <v>17195</v>
      </c>
      <c r="H9726" s="198" t="s">
        <v>4869</v>
      </c>
      <c r="I9726" s="165" t="s">
        <v>4444</v>
      </c>
      <c r="J9726" s="166" t="s">
        <v>6938</v>
      </c>
      <c r="K9726" s="167"/>
      <c r="L9726" s="274"/>
      <c r="M9726" s="27"/>
      <c r="N9726" s="35" t="s">
        <v>22468</v>
      </c>
      <c r="O9726" s="155" t="s">
        <v>7225</v>
      </c>
      <c r="P9726" s="157"/>
    </row>
    <row r="9727" spans="1:205" ht="31.5" thickTop="1" thickBot="1" x14ac:dyDescent="0.3">
      <c r="A9727" s="159">
        <v>11</v>
      </c>
      <c r="B9727" s="159">
        <v>3</v>
      </c>
      <c r="C9727" s="160">
        <v>1926</v>
      </c>
      <c r="D9727" s="247">
        <v>9567</v>
      </c>
      <c r="E9727" s="162" t="s">
        <v>5426</v>
      </c>
      <c r="F9727" s="163" t="s">
        <v>1068</v>
      </c>
      <c r="G9727" s="149" t="s">
        <v>17195</v>
      </c>
      <c r="H9727" s="198" t="s">
        <v>4446</v>
      </c>
      <c r="I9727" s="165" t="s">
        <v>4444</v>
      </c>
      <c r="J9727" s="166" t="s">
        <v>22283</v>
      </c>
      <c r="K9727" s="167" t="s">
        <v>17237</v>
      </c>
      <c r="L9727" s="199"/>
      <c r="M9727" s="27"/>
      <c r="N9727" s="35" t="s">
        <v>22468</v>
      </c>
      <c r="O9727" s="155" t="s">
        <v>16624</v>
      </c>
      <c r="P9727" s="157"/>
    </row>
    <row r="9728" spans="1:205" ht="61.5" thickTop="1" thickBot="1" x14ac:dyDescent="0.3">
      <c r="A9728" s="159">
        <v>12</v>
      </c>
      <c r="B9728" s="159">
        <v>3</v>
      </c>
      <c r="C9728" s="160">
        <v>1926</v>
      </c>
      <c r="D9728" s="209" t="s">
        <v>22350</v>
      </c>
      <c r="E9728" s="162" t="s">
        <v>5426</v>
      </c>
      <c r="F9728" s="163" t="s">
        <v>22334</v>
      </c>
      <c r="G9728" s="149" t="s">
        <v>17195</v>
      </c>
      <c r="H9728" s="198" t="s">
        <v>22798</v>
      </c>
      <c r="I9728" s="165" t="s">
        <v>4444</v>
      </c>
      <c r="J9728" s="166" t="s">
        <v>22702</v>
      </c>
      <c r="K9728" s="167" t="s">
        <v>22680</v>
      </c>
      <c r="L9728" s="163" t="s">
        <v>22346</v>
      </c>
      <c r="M9728" s="27"/>
      <c r="N9728" s="35" t="s">
        <v>22468</v>
      </c>
      <c r="O9728" s="155" t="s">
        <v>7223</v>
      </c>
      <c r="P9728" s="157"/>
    </row>
    <row r="9729" spans="1:205" ht="31.5" thickTop="1" thickBot="1" x14ac:dyDescent="0.3">
      <c r="A9729" s="159">
        <v>12</v>
      </c>
      <c r="B9729" s="159">
        <v>3</v>
      </c>
      <c r="C9729" s="160">
        <v>1926</v>
      </c>
      <c r="D9729" s="161" t="s">
        <v>1071</v>
      </c>
      <c r="E9729" s="162" t="s">
        <v>5426</v>
      </c>
      <c r="F9729" s="163" t="s">
        <v>2255</v>
      </c>
      <c r="G9729" s="149" t="s">
        <v>17195</v>
      </c>
      <c r="H9729" s="198" t="s">
        <v>4869</v>
      </c>
      <c r="I9729" s="165" t="s">
        <v>4444</v>
      </c>
      <c r="J9729" s="166" t="s">
        <v>6939</v>
      </c>
      <c r="K9729" s="167"/>
      <c r="L9729" s="199"/>
      <c r="M9729" s="27"/>
      <c r="N9729" s="35" t="s">
        <v>22468</v>
      </c>
      <c r="O9729" s="220" t="s">
        <v>7224</v>
      </c>
      <c r="P9729" s="157"/>
    </row>
    <row r="9730" spans="1:205" ht="31.5" thickTop="1" thickBot="1" x14ac:dyDescent="0.3">
      <c r="A9730" s="159">
        <v>12</v>
      </c>
      <c r="B9730" s="159">
        <v>3</v>
      </c>
      <c r="C9730" s="160">
        <v>1926</v>
      </c>
      <c r="D9730" s="247">
        <v>9568</v>
      </c>
      <c r="E9730" s="162" t="s">
        <v>5426</v>
      </c>
      <c r="F9730" s="163" t="s">
        <v>1057</v>
      </c>
      <c r="G9730" s="149" t="s">
        <v>17195</v>
      </c>
      <c r="H9730" s="198" t="s">
        <v>4991</v>
      </c>
      <c r="I9730" s="165" t="s">
        <v>4444</v>
      </c>
      <c r="J9730" s="166" t="s">
        <v>22284</v>
      </c>
      <c r="K9730" s="167"/>
      <c r="L9730" s="199"/>
      <c r="M9730" s="27"/>
      <c r="N9730" s="35" t="s">
        <v>22468</v>
      </c>
      <c r="O9730" s="155" t="s">
        <v>16626</v>
      </c>
      <c r="P9730" s="157"/>
    </row>
    <row r="9731" spans="1:205" s="195" customFormat="1" ht="16.5" thickTop="1" thickBot="1" x14ac:dyDescent="0.3">
      <c r="A9731" s="159">
        <v>12</v>
      </c>
      <c r="B9731" s="159">
        <v>3</v>
      </c>
      <c r="C9731" s="160">
        <v>1926</v>
      </c>
      <c r="D9731" s="247">
        <v>9568</v>
      </c>
      <c r="E9731" s="162" t="s">
        <v>2963</v>
      </c>
      <c r="F9731" s="163" t="s">
        <v>2963</v>
      </c>
      <c r="G9731" s="149" t="s">
        <v>17195</v>
      </c>
      <c r="H9731" s="218" t="s">
        <v>4444</v>
      </c>
      <c r="I9731" s="238" t="s">
        <v>5164</v>
      </c>
      <c r="J9731" s="166" t="s">
        <v>18389</v>
      </c>
      <c r="K9731" s="167"/>
      <c r="L9731" s="199"/>
      <c r="M9731" s="27"/>
      <c r="N9731" s="35" t="s">
        <v>22468</v>
      </c>
      <c r="O9731" s="220" t="s">
        <v>9944</v>
      </c>
      <c r="P9731" s="157"/>
      <c r="Q9731" s="157"/>
      <c r="R9731" s="157"/>
      <c r="S9731" s="157"/>
      <c r="T9731" s="157"/>
      <c r="U9731" s="157"/>
      <c r="V9731" s="157"/>
      <c r="W9731" s="157"/>
      <c r="X9731" s="157"/>
      <c r="Y9731" s="157"/>
      <c r="Z9731" s="157"/>
      <c r="AA9731" s="157"/>
      <c r="AB9731" s="157"/>
      <c r="AC9731" s="157"/>
      <c r="AD9731" s="157"/>
      <c r="AE9731" s="157"/>
      <c r="AF9731" s="157"/>
      <c r="AG9731" s="157"/>
      <c r="AH9731" s="157"/>
      <c r="AI9731" s="157"/>
      <c r="AJ9731" s="157"/>
      <c r="AK9731" s="157"/>
      <c r="AL9731" s="157"/>
      <c r="AM9731" s="157"/>
      <c r="AN9731" s="157"/>
      <c r="AO9731" s="157"/>
      <c r="AP9731" s="157"/>
      <c r="AQ9731" s="157"/>
      <c r="AR9731" s="157"/>
      <c r="AS9731" s="157"/>
      <c r="AT9731" s="157"/>
      <c r="AU9731" s="157"/>
      <c r="AV9731" s="157"/>
      <c r="AW9731" s="157"/>
      <c r="AX9731" s="157"/>
      <c r="AY9731" s="157"/>
      <c r="AZ9731" s="157"/>
      <c r="BA9731" s="157"/>
      <c r="BB9731" s="157"/>
      <c r="BC9731" s="157"/>
      <c r="BD9731" s="157"/>
      <c r="BE9731" s="157"/>
      <c r="BF9731" s="157"/>
      <c r="BG9731" s="157"/>
      <c r="BH9731" s="157"/>
      <c r="BI9731" s="157"/>
      <c r="BJ9731" s="157"/>
      <c r="BK9731" s="157"/>
      <c r="BL9731" s="157"/>
      <c r="BM9731" s="157"/>
      <c r="BN9731" s="157"/>
      <c r="BO9731" s="157"/>
      <c r="BP9731" s="157"/>
      <c r="BQ9731" s="157"/>
      <c r="BR9731" s="157"/>
      <c r="BS9731" s="157"/>
      <c r="BT9731" s="157"/>
      <c r="BU9731" s="157"/>
      <c r="BV9731" s="157"/>
      <c r="BW9731" s="157"/>
      <c r="BX9731" s="157"/>
      <c r="BY9731" s="157"/>
      <c r="BZ9731" s="157"/>
      <c r="CA9731" s="157"/>
      <c r="CB9731" s="157"/>
      <c r="CC9731" s="157"/>
      <c r="CD9731" s="157"/>
      <c r="CE9731" s="157"/>
      <c r="CF9731" s="157"/>
      <c r="CG9731" s="157"/>
      <c r="CH9731" s="157"/>
      <c r="CI9731" s="157"/>
      <c r="CJ9731" s="157"/>
      <c r="CK9731" s="157"/>
      <c r="CL9731" s="157"/>
      <c r="CM9731" s="157"/>
      <c r="CN9731" s="157"/>
      <c r="CO9731" s="157"/>
      <c r="CP9731" s="157"/>
      <c r="CQ9731" s="157"/>
      <c r="CR9731" s="157"/>
      <c r="CS9731" s="157"/>
      <c r="CT9731" s="157"/>
      <c r="CU9731" s="157"/>
      <c r="CV9731" s="157"/>
      <c r="CW9731" s="157"/>
      <c r="CX9731" s="157"/>
      <c r="CY9731" s="157"/>
      <c r="CZ9731" s="157"/>
      <c r="DA9731" s="157"/>
      <c r="DB9731" s="157"/>
      <c r="DC9731" s="157"/>
      <c r="DD9731" s="157"/>
      <c r="DE9731" s="157"/>
      <c r="DF9731" s="157"/>
      <c r="DG9731" s="157"/>
      <c r="DH9731" s="157"/>
      <c r="DI9731" s="157"/>
      <c r="DJ9731" s="157"/>
      <c r="DK9731" s="157"/>
      <c r="DL9731" s="157"/>
      <c r="DM9731" s="157"/>
      <c r="DN9731" s="157"/>
      <c r="DO9731" s="157"/>
      <c r="DP9731" s="157"/>
      <c r="DQ9731" s="157"/>
      <c r="DR9731" s="157"/>
      <c r="DS9731" s="157"/>
      <c r="DT9731" s="157"/>
      <c r="DU9731" s="157"/>
      <c r="DV9731" s="157"/>
      <c r="DW9731" s="157"/>
      <c r="DX9731" s="157"/>
      <c r="DY9731" s="157"/>
      <c r="DZ9731" s="157"/>
      <c r="EA9731" s="157"/>
      <c r="EB9731" s="157"/>
      <c r="EC9731" s="157"/>
      <c r="ED9731" s="157"/>
      <c r="EE9731" s="157"/>
      <c r="EF9731" s="157"/>
      <c r="EG9731" s="157"/>
      <c r="EH9731" s="157"/>
      <c r="EI9731" s="157"/>
      <c r="EJ9731" s="157"/>
      <c r="EK9731" s="157"/>
      <c r="EL9731" s="157"/>
      <c r="EM9731" s="157"/>
      <c r="EN9731" s="157"/>
      <c r="EO9731" s="157"/>
      <c r="EP9731" s="157"/>
      <c r="EQ9731" s="157"/>
      <c r="ER9731" s="157"/>
      <c r="ES9731" s="157"/>
      <c r="ET9731" s="157"/>
      <c r="EU9731" s="157"/>
      <c r="EV9731" s="157"/>
      <c r="EW9731" s="157"/>
      <c r="EX9731" s="157"/>
      <c r="EY9731" s="157"/>
      <c r="EZ9731" s="157"/>
      <c r="FA9731" s="157"/>
      <c r="FB9731" s="157"/>
      <c r="FC9731" s="157"/>
      <c r="FD9731" s="157"/>
      <c r="FE9731" s="157"/>
      <c r="FF9731" s="157"/>
      <c r="FG9731" s="157"/>
      <c r="FH9731" s="157"/>
      <c r="FI9731" s="157"/>
      <c r="FJ9731" s="157"/>
      <c r="FK9731" s="157"/>
      <c r="FL9731" s="157"/>
      <c r="FM9731" s="157"/>
      <c r="FN9731" s="157"/>
      <c r="FO9731" s="157"/>
      <c r="FP9731" s="157"/>
      <c r="FQ9731" s="157"/>
      <c r="FR9731" s="157"/>
      <c r="FS9731" s="157"/>
      <c r="FT9731" s="157"/>
      <c r="FU9731" s="157"/>
      <c r="FV9731" s="157"/>
      <c r="FW9731" s="157"/>
      <c r="FX9731" s="157"/>
      <c r="FY9731" s="157"/>
      <c r="FZ9731" s="157"/>
      <c r="GA9731" s="157"/>
      <c r="GB9731" s="157"/>
      <c r="GC9731" s="157"/>
      <c r="GD9731" s="157"/>
      <c r="GE9731" s="157"/>
      <c r="GF9731" s="157"/>
      <c r="GG9731" s="157"/>
      <c r="GH9731" s="157"/>
      <c r="GI9731" s="157"/>
      <c r="GJ9731" s="157"/>
      <c r="GK9731" s="157"/>
      <c r="GL9731" s="157"/>
      <c r="GM9731" s="157"/>
      <c r="GN9731" s="157"/>
      <c r="GO9731" s="157"/>
      <c r="GP9731" s="157"/>
      <c r="GQ9731" s="157"/>
      <c r="GR9731" s="157"/>
      <c r="GS9731" s="157"/>
      <c r="GT9731" s="157"/>
      <c r="GU9731" s="157"/>
      <c r="GV9731" s="157"/>
      <c r="GW9731" s="157"/>
    </row>
    <row r="9732" spans="1:205" ht="31.5" thickTop="1" thickBot="1" x14ac:dyDescent="0.3">
      <c r="A9732" s="159">
        <v>12</v>
      </c>
      <c r="B9732" s="159">
        <v>3</v>
      </c>
      <c r="C9732" s="160">
        <v>1926</v>
      </c>
      <c r="D9732" s="247">
        <v>9568</v>
      </c>
      <c r="E9732" s="162" t="s">
        <v>3014</v>
      </c>
      <c r="F9732" s="163" t="s">
        <v>3014</v>
      </c>
      <c r="G9732" s="149" t="s">
        <v>17195</v>
      </c>
      <c r="H9732" s="218" t="s">
        <v>4444</v>
      </c>
      <c r="I9732" s="238" t="s">
        <v>4856</v>
      </c>
      <c r="J9732" s="166" t="s">
        <v>6940</v>
      </c>
      <c r="K9732" s="167" t="s">
        <v>17237</v>
      </c>
      <c r="L9732" s="199"/>
      <c r="M9732" s="27"/>
      <c r="N9732" s="35" t="s">
        <v>22468</v>
      </c>
      <c r="O9732" s="155" t="s">
        <v>16625</v>
      </c>
      <c r="P9732" s="157"/>
    </row>
    <row r="9733" spans="1:205" ht="31.5" thickTop="1" thickBot="1" x14ac:dyDescent="0.3">
      <c r="A9733" s="159">
        <v>13</v>
      </c>
      <c r="B9733" s="159">
        <v>3</v>
      </c>
      <c r="C9733" s="160">
        <v>1926</v>
      </c>
      <c r="D9733" s="161" t="s">
        <v>1072</v>
      </c>
      <c r="E9733" s="162" t="s">
        <v>5426</v>
      </c>
      <c r="F9733" s="163" t="s">
        <v>2255</v>
      </c>
      <c r="G9733" s="149" t="s">
        <v>17195</v>
      </c>
      <c r="H9733" s="198" t="s">
        <v>4869</v>
      </c>
      <c r="I9733" s="165" t="s">
        <v>4444</v>
      </c>
      <c r="J9733" s="166" t="s">
        <v>6941</v>
      </c>
      <c r="K9733" s="167"/>
      <c r="L9733" s="199"/>
      <c r="M9733" s="27"/>
      <c r="N9733" s="35" t="s">
        <v>22468</v>
      </c>
      <c r="O9733" s="155" t="s">
        <v>7222</v>
      </c>
      <c r="P9733" s="157"/>
    </row>
    <row r="9734" spans="1:205" ht="31.5" thickTop="1" thickBot="1" x14ac:dyDescent="0.3">
      <c r="A9734" s="159">
        <v>13</v>
      </c>
      <c r="B9734" s="159">
        <v>3</v>
      </c>
      <c r="C9734" s="160">
        <v>1926</v>
      </c>
      <c r="D9734" s="247">
        <v>9569</v>
      </c>
      <c r="E9734" s="162" t="s">
        <v>5426</v>
      </c>
      <c r="F9734" s="163" t="s">
        <v>2255</v>
      </c>
      <c r="G9734" s="149" t="s">
        <v>17195</v>
      </c>
      <c r="H9734" s="198" t="s">
        <v>4990</v>
      </c>
      <c r="I9734" s="165" t="s">
        <v>4444</v>
      </c>
      <c r="J9734" s="166" t="s">
        <v>6942</v>
      </c>
      <c r="K9734" s="167"/>
      <c r="L9734" s="199"/>
      <c r="M9734" s="27"/>
      <c r="N9734" s="35" t="s">
        <v>22468</v>
      </c>
      <c r="O9734" s="155" t="s">
        <v>16627</v>
      </c>
      <c r="P9734" s="157"/>
    </row>
    <row r="9735" spans="1:205" ht="76.5" thickTop="1" thickBot="1" x14ac:dyDescent="0.3">
      <c r="A9735" s="159">
        <v>14</v>
      </c>
      <c r="B9735" s="159">
        <v>3</v>
      </c>
      <c r="C9735" s="160">
        <v>1926</v>
      </c>
      <c r="D9735" s="247">
        <v>9570</v>
      </c>
      <c r="E9735" s="162" t="s">
        <v>5426</v>
      </c>
      <c r="F9735" s="163" t="s">
        <v>1057</v>
      </c>
      <c r="G9735" s="149" t="s">
        <v>17195</v>
      </c>
      <c r="H9735" s="198" t="s">
        <v>4866</v>
      </c>
      <c r="I9735" s="165" t="s">
        <v>4444</v>
      </c>
      <c r="J9735" s="166" t="s">
        <v>26602</v>
      </c>
      <c r="K9735" s="167" t="s">
        <v>17208</v>
      </c>
      <c r="L9735" s="199"/>
      <c r="M9735" s="27"/>
      <c r="N9735" s="35" t="s">
        <v>22468</v>
      </c>
      <c r="O9735" s="155" t="s">
        <v>7221</v>
      </c>
      <c r="P9735" s="157"/>
    </row>
    <row r="9736" spans="1:205" ht="31.5" thickTop="1" thickBot="1" x14ac:dyDescent="0.3">
      <c r="A9736" s="159">
        <v>14</v>
      </c>
      <c r="B9736" s="159">
        <v>3</v>
      </c>
      <c r="C9736" s="160">
        <v>1926</v>
      </c>
      <c r="D9736" s="247">
        <v>9570</v>
      </c>
      <c r="E9736" s="162" t="s">
        <v>5426</v>
      </c>
      <c r="F9736" s="163" t="s">
        <v>1057</v>
      </c>
      <c r="G9736" s="149" t="s">
        <v>17195</v>
      </c>
      <c r="H9736" s="198" t="s">
        <v>4877</v>
      </c>
      <c r="I9736" s="165" t="s">
        <v>4444</v>
      </c>
      <c r="J9736" s="166" t="s">
        <v>25559</v>
      </c>
      <c r="K9736" s="167"/>
      <c r="L9736" s="199"/>
      <c r="M9736" s="27"/>
      <c r="N9736" s="35" t="s">
        <v>22468</v>
      </c>
      <c r="O9736" s="155" t="s">
        <v>16629</v>
      </c>
      <c r="P9736" s="157"/>
    </row>
    <row r="9737" spans="1:205" ht="16.5" thickTop="1" thickBot="1" x14ac:dyDescent="0.3">
      <c r="A9737" s="159">
        <v>14</v>
      </c>
      <c r="B9737" s="159">
        <v>3</v>
      </c>
      <c r="C9737" s="160">
        <v>1926</v>
      </c>
      <c r="D9737" s="247">
        <v>9570</v>
      </c>
      <c r="E9737" s="162" t="s">
        <v>3007</v>
      </c>
      <c r="F9737" s="163" t="s">
        <v>3007</v>
      </c>
      <c r="G9737" s="149" t="s">
        <v>17195</v>
      </c>
      <c r="H9737" s="218" t="s">
        <v>4444</v>
      </c>
      <c r="I9737" s="238" t="s">
        <v>5198</v>
      </c>
      <c r="J9737" s="166" t="s">
        <v>6943</v>
      </c>
      <c r="K9737" s="167"/>
      <c r="L9737" s="199"/>
      <c r="M9737" s="27"/>
      <c r="N9737" s="35" t="s">
        <v>22468</v>
      </c>
      <c r="O9737" s="155" t="s">
        <v>16628</v>
      </c>
      <c r="P9737" s="157"/>
    </row>
    <row r="9738" spans="1:205" ht="31.5" thickTop="1" thickBot="1" x14ac:dyDescent="0.3">
      <c r="A9738" s="159">
        <v>15</v>
      </c>
      <c r="B9738" s="159">
        <v>3</v>
      </c>
      <c r="C9738" s="160">
        <v>1926</v>
      </c>
      <c r="D9738" s="161" t="s">
        <v>1073</v>
      </c>
      <c r="E9738" s="162" t="s">
        <v>5426</v>
      </c>
      <c r="F9738" s="163" t="s">
        <v>2255</v>
      </c>
      <c r="G9738" s="149" t="s">
        <v>17195</v>
      </c>
      <c r="H9738" s="198" t="s">
        <v>4869</v>
      </c>
      <c r="I9738" s="165" t="s">
        <v>4444</v>
      </c>
      <c r="J9738" s="166" t="s">
        <v>25560</v>
      </c>
      <c r="K9738" s="167"/>
      <c r="L9738" s="199"/>
      <c r="M9738" s="27"/>
      <c r="N9738" s="35" t="s">
        <v>22468</v>
      </c>
      <c r="O9738" s="155" t="s">
        <v>16630</v>
      </c>
      <c r="P9738" s="157"/>
    </row>
    <row r="9739" spans="1:205" ht="31.5" thickTop="1" thickBot="1" x14ac:dyDescent="0.3">
      <c r="A9739" s="159">
        <v>17</v>
      </c>
      <c r="B9739" s="159">
        <v>3</v>
      </c>
      <c r="C9739" s="160">
        <v>1926</v>
      </c>
      <c r="D9739" s="247">
        <v>9573</v>
      </c>
      <c r="E9739" s="162" t="s">
        <v>5426</v>
      </c>
      <c r="F9739" s="163" t="s">
        <v>1068</v>
      </c>
      <c r="G9739" s="149" t="s">
        <v>17195</v>
      </c>
      <c r="H9739" s="202" t="s">
        <v>4495</v>
      </c>
      <c r="I9739" s="165" t="s">
        <v>4444</v>
      </c>
      <c r="J9739" s="166" t="s">
        <v>25561</v>
      </c>
      <c r="K9739" s="167" t="s">
        <v>17259</v>
      </c>
      <c r="L9739" s="199"/>
      <c r="M9739" s="27"/>
      <c r="N9739" s="35" t="s">
        <v>22468</v>
      </c>
      <c r="O9739" s="155" t="s">
        <v>16631</v>
      </c>
      <c r="P9739" s="157"/>
    </row>
    <row r="9740" spans="1:205" ht="16.5" thickTop="1" thickBot="1" x14ac:dyDescent="0.3">
      <c r="A9740" s="159">
        <v>17</v>
      </c>
      <c r="B9740" s="159">
        <v>3</v>
      </c>
      <c r="C9740" s="160">
        <v>1926</v>
      </c>
      <c r="D9740" s="247">
        <v>9573</v>
      </c>
      <c r="E9740" s="162" t="s">
        <v>3049</v>
      </c>
      <c r="F9740" s="163" t="s">
        <v>3049</v>
      </c>
      <c r="G9740" s="149" t="s">
        <v>17195</v>
      </c>
      <c r="H9740" s="218" t="s">
        <v>4444</v>
      </c>
      <c r="I9740" s="238" t="s">
        <v>5126</v>
      </c>
      <c r="J9740" s="166" t="s">
        <v>18390</v>
      </c>
      <c r="K9740" s="167" t="s">
        <v>25655</v>
      </c>
      <c r="L9740" s="199"/>
      <c r="M9740" s="27"/>
      <c r="N9740" s="35" t="s">
        <v>22468</v>
      </c>
      <c r="O9740" s="155" t="s">
        <v>16632</v>
      </c>
      <c r="P9740" s="157"/>
    </row>
    <row r="9741" spans="1:205" ht="31.5" thickTop="1" thickBot="1" x14ac:dyDescent="0.3">
      <c r="A9741" s="159">
        <v>18</v>
      </c>
      <c r="B9741" s="159">
        <v>3</v>
      </c>
      <c r="C9741" s="160">
        <v>1926</v>
      </c>
      <c r="D9741" s="247">
        <v>9574</v>
      </c>
      <c r="E9741" s="162" t="s">
        <v>5426</v>
      </c>
      <c r="F9741" s="163" t="s">
        <v>1057</v>
      </c>
      <c r="G9741" s="149" t="s">
        <v>17195</v>
      </c>
      <c r="H9741" s="198" t="s">
        <v>4855</v>
      </c>
      <c r="I9741" s="165" t="s">
        <v>4444</v>
      </c>
      <c r="J9741" s="166" t="s">
        <v>6944</v>
      </c>
      <c r="K9741" s="167" t="s">
        <v>17237</v>
      </c>
      <c r="L9741" s="199"/>
      <c r="M9741" s="27"/>
      <c r="N9741" s="35" t="s">
        <v>22468</v>
      </c>
      <c r="O9741" s="155" t="s">
        <v>7220</v>
      </c>
      <c r="P9741" s="157"/>
    </row>
    <row r="9742" spans="1:205" ht="31.5" thickTop="1" thickBot="1" x14ac:dyDescent="0.3">
      <c r="A9742" s="159">
        <v>18</v>
      </c>
      <c r="B9742" s="159">
        <v>3</v>
      </c>
      <c r="C9742" s="160">
        <v>1926</v>
      </c>
      <c r="D9742" s="247">
        <v>9574</v>
      </c>
      <c r="E9742" s="162" t="s">
        <v>5426</v>
      </c>
      <c r="F9742" s="163" t="s">
        <v>2255</v>
      </c>
      <c r="G9742" s="149" t="s">
        <v>17195</v>
      </c>
      <c r="H9742" s="198" t="s">
        <v>4529</v>
      </c>
      <c r="I9742" s="165" t="s">
        <v>4444</v>
      </c>
      <c r="J9742" s="166" t="s">
        <v>18391</v>
      </c>
      <c r="K9742" s="167" t="s">
        <v>25655</v>
      </c>
      <c r="L9742" s="199"/>
      <c r="M9742" s="27"/>
      <c r="N9742" s="35" t="s">
        <v>22468</v>
      </c>
      <c r="O9742" s="220" t="s">
        <v>16633</v>
      </c>
      <c r="P9742" s="157"/>
    </row>
    <row r="9743" spans="1:205" ht="16.5" thickTop="1" thickBot="1" x14ac:dyDescent="0.3">
      <c r="A9743" s="159">
        <v>18</v>
      </c>
      <c r="B9743" s="159">
        <v>3</v>
      </c>
      <c r="C9743" s="160">
        <v>1926</v>
      </c>
      <c r="D9743" s="247">
        <v>9574</v>
      </c>
      <c r="E9743" s="162" t="s">
        <v>3007</v>
      </c>
      <c r="F9743" s="163" t="s">
        <v>3007</v>
      </c>
      <c r="G9743" s="149" t="s">
        <v>17195</v>
      </c>
      <c r="H9743" s="218" t="s">
        <v>4444</v>
      </c>
      <c r="I9743" s="238" t="s">
        <v>5126</v>
      </c>
      <c r="J9743" s="166" t="s">
        <v>18392</v>
      </c>
      <c r="K9743" s="167" t="s">
        <v>25655</v>
      </c>
      <c r="L9743" s="199"/>
      <c r="M9743" s="27"/>
      <c r="N9743" s="35" t="s">
        <v>22468</v>
      </c>
      <c r="O9743" s="220" t="s">
        <v>16634</v>
      </c>
      <c r="P9743" s="157"/>
    </row>
    <row r="9744" spans="1:205" ht="31.5" thickTop="1" thickBot="1" x14ac:dyDescent="0.3">
      <c r="A9744" s="159">
        <v>19</v>
      </c>
      <c r="B9744" s="159">
        <v>3</v>
      </c>
      <c r="C9744" s="160">
        <v>1926</v>
      </c>
      <c r="D9744" s="247">
        <v>9575</v>
      </c>
      <c r="E9744" s="162" t="s">
        <v>5426</v>
      </c>
      <c r="F9744" s="163" t="s">
        <v>1068</v>
      </c>
      <c r="G9744" s="149" t="s">
        <v>17195</v>
      </c>
      <c r="H9744" s="198" t="s">
        <v>5091</v>
      </c>
      <c r="I9744" s="165" t="s">
        <v>4444</v>
      </c>
      <c r="J9744" s="166" t="s">
        <v>22285</v>
      </c>
      <c r="K9744" s="167"/>
      <c r="L9744" s="199"/>
      <c r="M9744" s="27"/>
      <c r="N9744" s="35" t="s">
        <v>22468</v>
      </c>
      <c r="O9744" s="155" t="s">
        <v>7219</v>
      </c>
      <c r="P9744" s="157"/>
    </row>
    <row r="9745" spans="1:205" ht="30.75" thickBot="1" x14ac:dyDescent="0.3">
      <c r="A9745" s="159">
        <v>19</v>
      </c>
      <c r="B9745" s="159">
        <v>3</v>
      </c>
      <c r="C9745" s="160">
        <v>1926</v>
      </c>
      <c r="D9745" s="247">
        <v>9575</v>
      </c>
      <c r="E9745" s="162" t="s">
        <v>5426</v>
      </c>
      <c r="F9745" s="163" t="s">
        <v>1068</v>
      </c>
      <c r="G9745" s="221" t="s">
        <v>17195</v>
      </c>
      <c r="H9745" s="198" t="s">
        <v>4718</v>
      </c>
      <c r="I9745" s="165" t="s">
        <v>4444</v>
      </c>
      <c r="J9745" s="166" t="s">
        <v>25562</v>
      </c>
      <c r="K9745" s="167" t="s">
        <v>17259</v>
      </c>
      <c r="L9745" s="199"/>
      <c r="M9745" s="27"/>
      <c r="N9745" s="35" t="s">
        <v>22468</v>
      </c>
      <c r="O9745" s="220" t="s">
        <v>16635</v>
      </c>
      <c r="P9745" s="157"/>
    </row>
    <row r="9746" spans="1:205" ht="16.5" thickTop="1" thickBot="1" x14ac:dyDescent="0.3">
      <c r="A9746" s="159">
        <v>19</v>
      </c>
      <c r="B9746" s="159">
        <v>3</v>
      </c>
      <c r="C9746" s="160">
        <v>1926</v>
      </c>
      <c r="D9746" s="247">
        <v>9575</v>
      </c>
      <c r="E9746" s="162" t="s">
        <v>3007</v>
      </c>
      <c r="F9746" s="163" t="s">
        <v>3007</v>
      </c>
      <c r="G9746" s="149" t="s">
        <v>17195</v>
      </c>
      <c r="H9746" s="218" t="s">
        <v>4444</v>
      </c>
      <c r="I9746" s="238" t="s">
        <v>5126</v>
      </c>
      <c r="J9746" s="166" t="s">
        <v>6945</v>
      </c>
      <c r="K9746" s="167" t="s">
        <v>25655</v>
      </c>
      <c r="L9746" s="199"/>
      <c r="M9746" s="27"/>
      <c r="N9746" s="35" t="s">
        <v>22468</v>
      </c>
      <c r="O9746" s="155" t="s">
        <v>16636</v>
      </c>
      <c r="P9746" s="157"/>
    </row>
    <row r="9747" spans="1:205" ht="31.5" thickTop="1" thickBot="1" x14ac:dyDescent="0.3">
      <c r="A9747" s="159">
        <v>20</v>
      </c>
      <c r="B9747" s="159">
        <v>3</v>
      </c>
      <c r="C9747" s="160">
        <v>1926</v>
      </c>
      <c r="D9747" s="247">
        <v>9576</v>
      </c>
      <c r="E9747" s="162" t="s">
        <v>5426</v>
      </c>
      <c r="F9747" s="163" t="s">
        <v>1068</v>
      </c>
      <c r="G9747" s="149" t="s">
        <v>17195</v>
      </c>
      <c r="H9747" s="198" t="s">
        <v>4511</v>
      </c>
      <c r="I9747" s="165" t="s">
        <v>4444</v>
      </c>
      <c r="J9747" s="166" t="s">
        <v>6946</v>
      </c>
      <c r="K9747" s="167"/>
      <c r="L9747" s="199"/>
      <c r="M9747" s="27"/>
      <c r="N9747" s="35" t="s">
        <v>22468</v>
      </c>
      <c r="O9747" s="220" t="s">
        <v>7217</v>
      </c>
      <c r="P9747" s="157"/>
    </row>
    <row r="9748" spans="1:205" ht="31.5" thickTop="1" thickBot="1" x14ac:dyDescent="0.3">
      <c r="A9748" s="159">
        <v>20</v>
      </c>
      <c r="B9748" s="159">
        <v>3</v>
      </c>
      <c r="C9748" s="160">
        <v>1926</v>
      </c>
      <c r="D9748" s="161" t="s">
        <v>1074</v>
      </c>
      <c r="E9748" s="162" t="s">
        <v>5426</v>
      </c>
      <c r="F9748" s="163" t="s">
        <v>2377</v>
      </c>
      <c r="G9748" s="149" t="s">
        <v>17195</v>
      </c>
      <c r="H9748" s="198" t="s">
        <v>4869</v>
      </c>
      <c r="I9748" s="165" t="s">
        <v>4444</v>
      </c>
      <c r="J9748" s="166" t="s">
        <v>6947</v>
      </c>
      <c r="K9748" s="167"/>
      <c r="L9748" s="199"/>
      <c r="M9748" s="27"/>
      <c r="N9748" s="35" t="s">
        <v>22468</v>
      </c>
      <c r="O9748" s="220" t="s">
        <v>7218</v>
      </c>
      <c r="P9748" s="157"/>
    </row>
    <row r="9749" spans="1:205" s="195" customFormat="1" ht="46.5" thickTop="1" thickBot="1" x14ac:dyDescent="0.3">
      <c r="A9749" s="159">
        <v>20</v>
      </c>
      <c r="B9749" s="159">
        <v>3</v>
      </c>
      <c r="C9749" s="160">
        <v>1926</v>
      </c>
      <c r="D9749" s="247">
        <v>9576</v>
      </c>
      <c r="E9749" s="162" t="s">
        <v>5426</v>
      </c>
      <c r="F9749" s="163" t="s">
        <v>2255</v>
      </c>
      <c r="G9749" s="149" t="s">
        <v>17195</v>
      </c>
      <c r="H9749" s="198" t="s">
        <v>4615</v>
      </c>
      <c r="I9749" s="165" t="s">
        <v>4444</v>
      </c>
      <c r="J9749" s="166" t="s">
        <v>25563</v>
      </c>
      <c r="K9749" s="191"/>
      <c r="L9749" s="412" t="s">
        <v>17086</v>
      </c>
      <c r="M9749" s="27"/>
      <c r="N9749" s="35" t="s">
        <v>22468</v>
      </c>
      <c r="O9749" s="155" t="s">
        <v>16637</v>
      </c>
      <c r="P9749" s="157"/>
      <c r="Q9749" s="157"/>
      <c r="R9749" s="157"/>
      <c r="S9749" s="157"/>
      <c r="T9749" s="157"/>
      <c r="U9749" s="157"/>
      <c r="V9749" s="157"/>
      <c r="W9749" s="157"/>
      <c r="X9749" s="157"/>
      <c r="Y9749" s="157"/>
      <c r="Z9749" s="157"/>
      <c r="AA9749" s="157"/>
      <c r="AB9749" s="157"/>
      <c r="AC9749" s="157"/>
      <c r="AD9749" s="157"/>
      <c r="AE9749" s="157"/>
      <c r="AF9749" s="157"/>
      <c r="AG9749" s="157"/>
      <c r="AH9749" s="157"/>
      <c r="AI9749" s="157"/>
      <c r="AJ9749" s="157"/>
      <c r="AK9749" s="157"/>
      <c r="AL9749" s="157"/>
      <c r="AM9749" s="157"/>
      <c r="AN9749" s="157"/>
      <c r="AO9749" s="157"/>
      <c r="AP9749" s="157"/>
      <c r="AQ9749" s="157"/>
      <c r="AR9749" s="157"/>
      <c r="AS9749" s="157"/>
      <c r="AT9749" s="157"/>
      <c r="AU9749" s="157"/>
      <c r="AV9749" s="157"/>
      <c r="AW9749" s="157"/>
      <c r="AX9749" s="157"/>
      <c r="AY9749" s="157"/>
      <c r="AZ9749" s="157"/>
      <c r="BA9749" s="157"/>
      <c r="BB9749" s="157"/>
      <c r="BC9749" s="157"/>
      <c r="BD9749" s="157"/>
      <c r="BE9749" s="157"/>
      <c r="BF9749" s="157"/>
      <c r="BG9749" s="157"/>
      <c r="BH9749" s="157"/>
      <c r="BI9749" s="157"/>
      <c r="BJ9749" s="157"/>
      <c r="BK9749" s="157"/>
      <c r="BL9749" s="157"/>
      <c r="BM9749" s="157"/>
      <c r="BN9749" s="157"/>
      <c r="BO9749" s="157"/>
      <c r="BP9749" s="157"/>
      <c r="BQ9749" s="157"/>
      <c r="BR9749" s="157"/>
      <c r="BS9749" s="157"/>
      <c r="BT9749" s="157"/>
      <c r="BU9749" s="157"/>
      <c r="BV9749" s="157"/>
      <c r="BW9749" s="157"/>
      <c r="BX9749" s="157"/>
      <c r="BY9749" s="157"/>
      <c r="BZ9749" s="157"/>
      <c r="CA9749" s="157"/>
      <c r="CB9749" s="157"/>
      <c r="CC9749" s="157"/>
      <c r="CD9749" s="157"/>
      <c r="CE9749" s="157"/>
      <c r="CF9749" s="157"/>
      <c r="CG9749" s="157"/>
      <c r="CH9749" s="157"/>
      <c r="CI9749" s="157"/>
      <c r="CJ9749" s="157"/>
      <c r="CK9749" s="157"/>
      <c r="CL9749" s="157"/>
      <c r="CM9749" s="157"/>
      <c r="CN9749" s="157"/>
      <c r="CO9749" s="157"/>
      <c r="CP9749" s="157"/>
      <c r="CQ9749" s="157"/>
      <c r="CR9749" s="157"/>
      <c r="CS9749" s="157"/>
      <c r="CT9749" s="157"/>
      <c r="CU9749" s="157"/>
      <c r="CV9749" s="157"/>
      <c r="CW9749" s="157"/>
      <c r="CX9749" s="157"/>
      <c r="CY9749" s="157"/>
      <c r="CZ9749" s="157"/>
      <c r="DA9749" s="157"/>
      <c r="DB9749" s="157"/>
      <c r="DC9749" s="157"/>
      <c r="DD9749" s="157"/>
      <c r="DE9749" s="157"/>
      <c r="DF9749" s="157"/>
      <c r="DG9749" s="157"/>
      <c r="DH9749" s="157"/>
      <c r="DI9749" s="157"/>
      <c r="DJ9749" s="157"/>
      <c r="DK9749" s="157"/>
      <c r="DL9749" s="157"/>
      <c r="DM9749" s="157"/>
      <c r="DN9749" s="157"/>
      <c r="DO9749" s="157"/>
      <c r="DP9749" s="157"/>
      <c r="DQ9749" s="157"/>
      <c r="DR9749" s="157"/>
      <c r="DS9749" s="157"/>
      <c r="DT9749" s="157"/>
      <c r="DU9749" s="157"/>
      <c r="DV9749" s="157"/>
      <c r="DW9749" s="157"/>
      <c r="DX9749" s="157"/>
      <c r="DY9749" s="157"/>
      <c r="DZ9749" s="157"/>
      <c r="EA9749" s="157"/>
      <c r="EB9749" s="157"/>
      <c r="EC9749" s="157"/>
      <c r="ED9749" s="157"/>
      <c r="EE9749" s="157"/>
      <c r="EF9749" s="157"/>
      <c r="EG9749" s="157"/>
      <c r="EH9749" s="157"/>
      <c r="EI9749" s="157"/>
      <c r="EJ9749" s="157"/>
      <c r="EK9749" s="157"/>
      <c r="EL9749" s="157"/>
      <c r="EM9749" s="157"/>
      <c r="EN9749" s="157"/>
      <c r="EO9749" s="157"/>
      <c r="EP9749" s="157"/>
      <c r="EQ9749" s="157"/>
      <c r="ER9749" s="157"/>
      <c r="ES9749" s="157"/>
      <c r="ET9749" s="157"/>
      <c r="EU9749" s="157"/>
      <c r="EV9749" s="157"/>
      <c r="EW9749" s="157"/>
      <c r="EX9749" s="157"/>
      <c r="EY9749" s="157"/>
      <c r="EZ9749" s="157"/>
      <c r="FA9749" s="157"/>
      <c r="FB9749" s="157"/>
      <c r="FC9749" s="157"/>
      <c r="FD9749" s="157"/>
      <c r="FE9749" s="157"/>
      <c r="FF9749" s="157"/>
      <c r="FG9749" s="157"/>
      <c r="FH9749" s="157"/>
      <c r="FI9749" s="157"/>
      <c r="FJ9749" s="157"/>
      <c r="FK9749" s="157"/>
      <c r="FL9749" s="157"/>
      <c r="FM9749" s="157"/>
      <c r="FN9749" s="157"/>
      <c r="FO9749" s="157"/>
      <c r="FP9749" s="157"/>
      <c r="FQ9749" s="157"/>
      <c r="FR9749" s="157"/>
      <c r="FS9749" s="157"/>
      <c r="FT9749" s="157"/>
      <c r="FU9749" s="157"/>
      <c r="FV9749" s="157"/>
      <c r="FW9749" s="157"/>
      <c r="FX9749" s="157"/>
      <c r="FY9749" s="157"/>
      <c r="FZ9749" s="157"/>
      <c r="GA9749" s="157"/>
      <c r="GB9749" s="157"/>
      <c r="GC9749" s="157"/>
      <c r="GD9749" s="157"/>
      <c r="GE9749" s="157"/>
      <c r="GF9749" s="157"/>
      <c r="GG9749" s="157"/>
      <c r="GH9749" s="157"/>
      <c r="GI9749" s="157"/>
      <c r="GJ9749" s="157"/>
      <c r="GK9749" s="157"/>
      <c r="GL9749" s="157"/>
      <c r="GM9749" s="157"/>
      <c r="GN9749" s="157"/>
      <c r="GO9749" s="157"/>
      <c r="GP9749" s="157"/>
      <c r="GQ9749" s="157"/>
      <c r="GR9749" s="157"/>
      <c r="GS9749" s="157"/>
      <c r="GT9749" s="157"/>
      <c r="GU9749" s="157"/>
      <c r="GV9749" s="157"/>
      <c r="GW9749" s="157"/>
    </row>
    <row r="9750" spans="1:205" ht="27" thickTop="1" thickBot="1" x14ac:dyDescent="0.3">
      <c r="A9750" s="159">
        <v>21</v>
      </c>
      <c r="B9750" s="159">
        <v>3</v>
      </c>
      <c r="C9750" s="160">
        <v>1926</v>
      </c>
      <c r="D9750" s="247">
        <v>9577</v>
      </c>
      <c r="E9750" s="162" t="s">
        <v>3602</v>
      </c>
      <c r="F9750" s="163" t="s">
        <v>3602</v>
      </c>
      <c r="G9750" s="149" t="s">
        <v>17195</v>
      </c>
      <c r="H9750" s="218" t="s">
        <v>4444</v>
      </c>
      <c r="I9750" s="219" t="s">
        <v>5180</v>
      </c>
      <c r="J9750" s="166" t="s">
        <v>3261</v>
      </c>
      <c r="K9750" s="239" t="s">
        <v>26113</v>
      </c>
      <c r="L9750" s="199"/>
      <c r="M9750" s="27"/>
      <c r="N9750" s="35" t="s">
        <v>22468</v>
      </c>
      <c r="O9750" s="155" t="s">
        <v>16638</v>
      </c>
      <c r="P9750" s="157"/>
    </row>
    <row r="9751" spans="1:205" ht="31.5" thickTop="1" thickBot="1" x14ac:dyDescent="0.3">
      <c r="A9751" s="159">
        <v>22</v>
      </c>
      <c r="B9751" s="159">
        <v>3</v>
      </c>
      <c r="C9751" s="160">
        <v>1926</v>
      </c>
      <c r="D9751" s="161" t="s">
        <v>1075</v>
      </c>
      <c r="E9751" s="162" t="s">
        <v>5426</v>
      </c>
      <c r="F9751" s="163" t="s">
        <v>2255</v>
      </c>
      <c r="G9751" s="149" t="s">
        <v>17195</v>
      </c>
      <c r="H9751" s="198" t="s">
        <v>4869</v>
      </c>
      <c r="I9751" s="165" t="s">
        <v>4444</v>
      </c>
      <c r="J9751" s="166" t="s">
        <v>6948</v>
      </c>
      <c r="K9751" s="167"/>
      <c r="L9751" s="199"/>
      <c r="M9751" s="27"/>
      <c r="N9751" s="35" t="s">
        <v>22468</v>
      </c>
      <c r="O9751" s="155" t="s">
        <v>7216</v>
      </c>
      <c r="P9751" s="157"/>
    </row>
    <row r="9752" spans="1:205" ht="31.5" thickTop="1" thickBot="1" x14ac:dyDescent="0.3">
      <c r="A9752" s="159">
        <v>22</v>
      </c>
      <c r="B9752" s="159">
        <v>3</v>
      </c>
      <c r="C9752" s="160">
        <v>1926</v>
      </c>
      <c r="D9752" s="247">
        <v>9578</v>
      </c>
      <c r="E9752" s="162" t="s">
        <v>5426</v>
      </c>
      <c r="F9752" s="163" t="s">
        <v>1057</v>
      </c>
      <c r="G9752" s="149" t="s">
        <v>17195</v>
      </c>
      <c r="H9752" s="198" t="s">
        <v>4446</v>
      </c>
      <c r="I9752" s="165" t="s">
        <v>4444</v>
      </c>
      <c r="J9752" s="166" t="s">
        <v>21592</v>
      </c>
      <c r="K9752" s="167" t="s">
        <v>17237</v>
      </c>
      <c r="L9752" s="199"/>
      <c r="M9752" s="27"/>
      <c r="N9752" s="35" t="s">
        <v>22468</v>
      </c>
      <c r="O9752" s="155" t="s">
        <v>16639</v>
      </c>
      <c r="P9752" s="157"/>
    </row>
    <row r="9753" spans="1:205" ht="16.5" thickTop="1" thickBot="1" x14ac:dyDescent="0.3">
      <c r="A9753" s="159">
        <v>22</v>
      </c>
      <c r="B9753" s="159">
        <v>3</v>
      </c>
      <c r="C9753" s="160">
        <v>1926</v>
      </c>
      <c r="D9753" s="247">
        <v>9578</v>
      </c>
      <c r="E9753" s="162" t="s">
        <v>2050</v>
      </c>
      <c r="F9753" s="163" t="s">
        <v>2100</v>
      </c>
      <c r="G9753" s="149" t="s">
        <v>17195</v>
      </c>
      <c r="H9753" s="218" t="s">
        <v>4444</v>
      </c>
      <c r="I9753" s="238" t="s">
        <v>4719</v>
      </c>
      <c r="J9753" s="166" t="s">
        <v>21593</v>
      </c>
      <c r="K9753" s="167" t="s">
        <v>17259</v>
      </c>
      <c r="L9753" s="199"/>
      <c r="M9753" s="27"/>
      <c r="N9753" s="35" t="s">
        <v>22468</v>
      </c>
      <c r="O9753" s="220" t="s">
        <v>16640</v>
      </c>
      <c r="P9753" s="157"/>
    </row>
    <row r="9754" spans="1:205" s="179" customFormat="1" ht="31.5" thickTop="1" thickBot="1" x14ac:dyDescent="0.3">
      <c r="A9754" s="168">
        <v>22</v>
      </c>
      <c r="B9754" s="168">
        <v>3</v>
      </c>
      <c r="C9754" s="169">
        <v>1926</v>
      </c>
      <c r="D9754" s="328" t="s">
        <v>22765</v>
      </c>
      <c r="E9754" s="171" t="s">
        <v>2921</v>
      </c>
      <c r="F9754" s="172" t="s">
        <v>22719</v>
      </c>
      <c r="G9754" s="196" t="s">
        <v>17195</v>
      </c>
      <c r="H9754" s="235" t="s">
        <v>4444</v>
      </c>
      <c r="I9754" s="275" t="s">
        <v>22797</v>
      </c>
      <c r="J9754" s="176" t="s">
        <v>22766</v>
      </c>
      <c r="K9754" s="177" t="s">
        <v>17259</v>
      </c>
      <c r="L9754" s="197"/>
      <c r="M9754" s="25"/>
      <c r="N9754" s="35" t="s">
        <v>22468</v>
      </c>
      <c r="O9754" s="178" t="s">
        <v>22794</v>
      </c>
      <c r="P9754" s="157"/>
      <c r="Q9754" s="157"/>
      <c r="R9754" s="157"/>
      <c r="S9754" s="157"/>
      <c r="T9754" s="157"/>
      <c r="U9754" s="157"/>
      <c r="V9754" s="157"/>
      <c r="W9754" s="157"/>
      <c r="X9754" s="157"/>
      <c r="Y9754" s="157"/>
      <c r="Z9754" s="157"/>
      <c r="AA9754" s="157"/>
      <c r="AB9754" s="157"/>
      <c r="AC9754" s="157"/>
      <c r="AD9754" s="157"/>
      <c r="AE9754" s="157"/>
      <c r="AF9754" s="157"/>
      <c r="AG9754" s="157"/>
      <c r="AH9754" s="157"/>
      <c r="AI9754" s="157"/>
      <c r="AJ9754" s="157"/>
      <c r="AK9754" s="157"/>
      <c r="AL9754" s="157"/>
      <c r="AM9754" s="157"/>
      <c r="AN9754" s="157"/>
      <c r="AO9754" s="157"/>
      <c r="AP9754" s="157"/>
      <c r="AQ9754" s="157"/>
      <c r="AR9754" s="157"/>
      <c r="AS9754" s="157"/>
      <c r="AT9754" s="157"/>
      <c r="AU9754" s="157"/>
      <c r="AV9754" s="157"/>
      <c r="AW9754" s="157"/>
      <c r="AX9754" s="157"/>
      <c r="AY9754" s="157"/>
      <c r="AZ9754" s="157"/>
      <c r="BA9754" s="157"/>
      <c r="BB9754" s="157"/>
      <c r="BC9754" s="157"/>
      <c r="BD9754" s="157"/>
      <c r="BE9754" s="157"/>
      <c r="BF9754" s="157"/>
      <c r="BG9754" s="157"/>
      <c r="BH9754" s="157"/>
      <c r="BI9754" s="157"/>
      <c r="BJ9754" s="157"/>
      <c r="BK9754" s="157"/>
      <c r="BL9754" s="157"/>
      <c r="BM9754" s="157"/>
      <c r="BN9754" s="157"/>
      <c r="BO9754" s="157"/>
      <c r="BP9754" s="157"/>
      <c r="BQ9754" s="157"/>
      <c r="BR9754" s="157"/>
      <c r="BS9754" s="157"/>
      <c r="BT9754" s="157"/>
      <c r="BU9754" s="157"/>
      <c r="BV9754" s="157"/>
      <c r="BW9754" s="157"/>
      <c r="BX9754" s="157"/>
      <c r="BY9754" s="157"/>
      <c r="BZ9754" s="157"/>
      <c r="CA9754" s="157"/>
      <c r="CB9754" s="157"/>
      <c r="CC9754" s="157"/>
      <c r="CD9754" s="157"/>
      <c r="CE9754" s="157"/>
      <c r="CF9754" s="157"/>
      <c r="CG9754" s="157"/>
      <c r="CH9754" s="157"/>
      <c r="CI9754" s="157"/>
      <c r="CJ9754" s="157"/>
      <c r="CK9754" s="157"/>
      <c r="CL9754" s="157"/>
      <c r="CM9754" s="157"/>
      <c r="CN9754" s="157"/>
      <c r="CO9754" s="157"/>
      <c r="CP9754" s="157"/>
      <c r="CQ9754" s="157"/>
      <c r="CR9754" s="157"/>
      <c r="CS9754" s="157"/>
      <c r="CT9754" s="157"/>
      <c r="CU9754" s="157"/>
      <c r="CV9754" s="157"/>
      <c r="CW9754" s="157"/>
      <c r="CX9754" s="157"/>
      <c r="CY9754" s="157"/>
      <c r="CZ9754" s="157"/>
      <c r="DA9754" s="157"/>
      <c r="DB9754" s="157"/>
      <c r="DC9754" s="157"/>
      <c r="DD9754" s="157"/>
      <c r="DE9754" s="157"/>
      <c r="DF9754" s="157"/>
      <c r="DG9754" s="157"/>
      <c r="DH9754" s="157"/>
      <c r="DI9754" s="157"/>
      <c r="DJ9754" s="157"/>
      <c r="DK9754" s="157"/>
      <c r="DL9754" s="157"/>
      <c r="DM9754" s="157"/>
      <c r="DN9754" s="157"/>
      <c r="DO9754" s="157"/>
      <c r="DP9754" s="157"/>
      <c r="DQ9754" s="157"/>
      <c r="DR9754" s="157"/>
      <c r="DS9754" s="157"/>
      <c r="DT9754" s="157"/>
      <c r="DU9754" s="157"/>
      <c r="DV9754" s="157"/>
      <c r="DW9754" s="157"/>
      <c r="DX9754" s="157"/>
      <c r="DY9754" s="157"/>
      <c r="DZ9754" s="157"/>
      <c r="EA9754" s="157"/>
      <c r="EB9754" s="157"/>
      <c r="EC9754" s="157"/>
      <c r="ED9754" s="157"/>
      <c r="EE9754" s="157"/>
      <c r="EF9754" s="157"/>
      <c r="EG9754" s="157"/>
      <c r="EH9754" s="157"/>
      <c r="EI9754" s="157"/>
      <c r="EJ9754" s="157"/>
      <c r="EK9754" s="157"/>
      <c r="EL9754" s="157"/>
      <c r="EM9754" s="157"/>
      <c r="EN9754" s="157"/>
      <c r="EO9754" s="157"/>
      <c r="EP9754" s="157"/>
      <c r="EQ9754" s="157"/>
      <c r="ER9754" s="157"/>
      <c r="ES9754" s="157"/>
      <c r="ET9754" s="157"/>
      <c r="EU9754" s="157"/>
      <c r="EV9754" s="157"/>
      <c r="EW9754" s="157"/>
      <c r="EX9754" s="157"/>
      <c r="EY9754" s="157"/>
      <c r="EZ9754" s="157"/>
      <c r="FA9754" s="157"/>
      <c r="FB9754" s="157"/>
      <c r="FC9754" s="157"/>
      <c r="FD9754" s="157"/>
      <c r="FE9754" s="157"/>
      <c r="FF9754" s="157"/>
      <c r="FG9754" s="157"/>
      <c r="FH9754" s="157"/>
      <c r="FI9754" s="157"/>
      <c r="FJ9754" s="157"/>
      <c r="FK9754" s="157"/>
      <c r="FL9754" s="157"/>
      <c r="FM9754" s="157"/>
      <c r="FN9754" s="157"/>
      <c r="FO9754" s="157"/>
      <c r="FP9754" s="157"/>
      <c r="FQ9754" s="157"/>
      <c r="FR9754" s="157"/>
      <c r="FS9754" s="157"/>
      <c r="FT9754" s="157"/>
      <c r="FU9754" s="157"/>
      <c r="FV9754" s="157"/>
      <c r="FW9754" s="157"/>
      <c r="FX9754" s="157"/>
      <c r="FY9754" s="157"/>
      <c r="FZ9754" s="157"/>
      <c r="GA9754" s="157"/>
      <c r="GB9754" s="157"/>
      <c r="GC9754" s="157"/>
      <c r="GD9754" s="157"/>
      <c r="GE9754" s="157"/>
      <c r="GF9754" s="157"/>
      <c r="GG9754" s="157"/>
      <c r="GH9754" s="157"/>
      <c r="GI9754" s="157"/>
      <c r="GJ9754" s="157"/>
      <c r="GK9754" s="157"/>
      <c r="GL9754" s="157"/>
      <c r="GM9754" s="157"/>
      <c r="GN9754" s="157"/>
      <c r="GO9754" s="157"/>
      <c r="GP9754" s="157"/>
      <c r="GQ9754" s="157"/>
      <c r="GR9754" s="157"/>
      <c r="GS9754" s="157"/>
      <c r="GT9754" s="157"/>
      <c r="GU9754" s="157"/>
      <c r="GV9754" s="157"/>
      <c r="GW9754" s="157"/>
    </row>
    <row r="9755" spans="1:205" ht="16.5" thickTop="1" thickBot="1" x14ac:dyDescent="0.3">
      <c r="A9755" s="159">
        <v>23</v>
      </c>
      <c r="B9755" s="159">
        <v>3</v>
      </c>
      <c r="C9755" s="160">
        <v>1926</v>
      </c>
      <c r="D9755" s="247">
        <v>9579</v>
      </c>
      <c r="E9755" s="162" t="s">
        <v>3007</v>
      </c>
      <c r="F9755" s="163" t="s">
        <v>3007</v>
      </c>
      <c r="G9755" s="149" t="s">
        <v>17195</v>
      </c>
      <c r="H9755" s="218" t="s">
        <v>4444</v>
      </c>
      <c r="I9755" s="238" t="s">
        <v>5126</v>
      </c>
      <c r="J9755" s="166" t="s">
        <v>18393</v>
      </c>
      <c r="K9755" s="167" t="s">
        <v>25655</v>
      </c>
      <c r="L9755" s="199"/>
      <c r="M9755" s="27"/>
      <c r="N9755" s="35" t="s">
        <v>22468</v>
      </c>
      <c r="O9755" s="155" t="s">
        <v>16641</v>
      </c>
      <c r="P9755" s="157"/>
    </row>
    <row r="9756" spans="1:205" ht="46.5" thickTop="1" thickBot="1" x14ac:dyDescent="0.3">
      <c r="A9756" s="159">
        <v>24</v>
      </c>
      <c r="B9756" s="159">
        <v>3</v>
      </c>
      <c r="C9756" s="160">
        <v>1926</v>
      </c>
      <c r="D9756" s="247">
        <v>9580</v>
      </c>
      <c r="E9756" s="162" t="s">
        <v>5426</v>
      </c>
      <c r="F9756" s="163" t="s">
        <v>1068</v>
      </c>
      <c r="G9756" s="149" t="s">
        <v>17195</v>
      </c>
      <c r="H9756" s="198" t="s">
        <v>4766</v>
      </c>
      <c r="I9756" s="165" t="s">
        <v>4444</v>
      </c>
      <c r="J9756" s="166" t="s">
        <v>25564</v>
      </c>
      <c r="K9756" s="167"/>
      <c r="L9756" s="199"/>
      <c r="M9756" s="27"/>
      <c r="N9756" s="35" t="s">
        <v>22468</v>
      </c>
      <c r="O9756" s="220" t="s">
        <v>16643</v>
      </c>
      <c r="P9756" s="157"/>
    </row>
    <row r="9757" spans="1:205" ht="31.5" thickTop="1" thickBot="1" x14ac:dyDescent="0.3">
      <c r="A9757" s="159">
        <v>24</v>
      </c>
      <c r="B9757" s="159">
        <v>3</v>
      </c>
      <c r="C9757" s="160">
        <v>1926</v>
      </c>
      <c r="D9757" s="247">
        <v>9580</v>
      </c>
      <c r="E9757" s="162" t="s">
        <v>3014</v>
      </c>
      <c r="F9757" s="163" t="s">
        <v>3014</v>
      </c>
      <c r="G9757" s="149" t="s">
        <v>17195</v>
      </c>
      <c r="H9757" s="218" t="s">
        <v>4444</v>
      </c>
      <c r="I9757" s="238" t="s">
        <v>4856</v>
      </c>
      <c r="J9757" s="166" t="s">
        <v>6949</v>
      </c>
      <c r="K9757" s="167" t="s">
        <v>17237</v>
      </c>
      <c r="L9757" s="199"/>
      <c r="M9757" s="27"/>
      <c r="N9757" s="35" t="s">
        <v>22468</v>
      </c>
      <c r="O9757" s="155" t="s">
        <v>16642</v>
      </c>
      <c r="P9757" s="157"/>
    </row>
    <row r="9758" spans="1:205" ht="61.5" thickTop="1" thickBot="1" x14ac:dyDescent="0.3">
      <c r="A9758" s="159">
        <v>25</v>
      </c>
      <c r="B9758" s="159">
        <v>3</v>
      </c>
      <c r="C9758" s="160">
        <v>1926</v>
      </c>
      <c r="D9758" s="209" t="s">
        <v>22351</v>
      </c>
      <c r="E9758" s="162" t="s">
        <v>5426</v>
      </c>
      <c r="F9758" s="163" t="s">
        <v>22334</v>
      </c>
      <c r="G9758" s="149" t="s">
        <v>17195</v>
      </c>
      <c r="H9758" s="198" t="s">
        <v>22798</v>
      </c>
      <c r="I9758" s="165" t="s">
        <v>4444</v>
      </c>
      <c r="J9758" s="166" t="s">
        <v>22703</v>
      </c>
      <c r="K9758" s="167" t="s">
        <v>22680</v>
      </c>
      <c r="L9758" s="199"/>
      <c r="M9758" s="27"/>
      <c r="N9758" s="35" t="s">
        <v>22468</v>
      </c>
      <c r="O9758" s="220" t="s">
        <v>7215</v>
      </c>
      <c r="P9758" s="157"/>
    </row>
    <row r="9759" spans="1:205" ht="31.5" thickTop="1" thickBot="1" x14ac:dyDescent="0.3">
      <c r="A9759" s="159">
        <v>25</v>
      </c>
      <c r="B9759" s="159">
        <v>3</v>
      </c>
      <c r="C9759" s="160">
        <v>1926</v>
      </c>
      <c r="D9759" s="247">
        <v>9581</v>
      </c>
      <c r="E9759" s="162" t="s">
        <v>5426</v>
      </c>
      <c r="F9759" s="163" t="s">
        <v>1068</v>
      </c>
      <c r="G9759" s="149" t="s">
        <v>17195</v>
      </c>
      <c r="H9759" s="198" t="s">
        <v>4990</v>
      </c>
      <c r="I9759" s="165" t="s">
        <v>4444</v>
      </c>
      <c r="J9759" s="166" t="s">
        <v>22286</v>
      </c>
      <c r="K9759" s="167" t="s">
        <v>26611</v>
      </c>
      <c r="L9759" s="199"/>
      <c r="M9759" s="27"/>
      <c r="N9759" s="35" t="s">
        <v>22468</v>
      </c>
      <c r="O9759" s="155" t="s">
        <v>16644</v>
      </c>
      <c r="P9759" s="157"/>
    </row>
    <row r="9760" spans="1:205" ht="16.5" thickTop="1" thickBot="1" x14ac:dyDescent="0.3">
      <c r="A9760" s="159">
        <v>25</v>
      </c>
      <c r="B9760" s="159">
        <v>3</v>
      </c>
      <c r="C9760" s="160">
        <v>1926</v>
      </c>
      <c r="D9760" s="247">
        <v>9581</v>
      </c>
      <c r="E9760" s="162" t="s">
        <v>3014</v>
      </c>
      <c r="F9760" s="163" t="s">
        <v>3014</v>
      </c>
      <c r="G9760" s="149" t="s">
        <v>17195</v>
      </c>
      <c r="H9760" s="218" t="s">
        <v>4444</v>
      </c>
      <c r="I9760" s="238" t="s">
        <v>4445</v>
      </c>
      <c r="J9760" s="166" t="s">
        <v>21594</v>
      </c>
      <c r="K9760" s="167" t="s">
        <v>17237</v>
      </c>
      <c r="L9760" s="199"/>
      <c r="M9760" s="27"/>
      <c r="N9760" s="35" t="s">
        <v>22468</v>
      </c>
      <c r="O9760" s="155" t="s">
        <v>16645</v>
      </c>
      <c r="P9760" s="157"/>
    </row>
    <row r="9761" spans="1:205" s="179" customFormat="1" ht="41.25" thickTop="1" thickBot="1" x14ac:dyDescent="0.3">
      <c r="A9761" s="168">
        <v>26</v>
      </c>
      <c r="B9761" s="168">
        <v>3</v>
      </c>
      <c r="C9761" s="169">
        <v>1926</v>
      </c>
      <c r="D9761" s="328" t="s">
        <v>25855</v>
      </c>
      <c r="E9761" s="171" t="s">
        <v>5426</v>
      </c>
      <c r="F9761" s="368" t="s">
        <v>25856</v>
      </c>
      <c r="G9761" s="369" t="s">
        <v>17195</v>
      </c>
      <c r="H9761" s="174" t="s">
        <v>4908</v>
      </c>
      <c r="I9761" s="175" t="s">
        <v>4444</v>
      </c>
      <c r="J9761" s="370" t="s">
        <v>25857</v>
      </c>
      <c r="K9761" s="370" t="s">
        <v>25709</v>
      </c>
      <c r="L9761" s="172"/>
      <c r="M9761" s="25"/>
      <c r="N9761" s="35" t="s">
        <v>22468</v>
      </c>
      <c r="O9761" s="372" t="s">
        <v>25962</v>
      </c>
      <c r="P9761" s="157"/>
      <c r="Q9761" s="157"/>
      <c r="R9761" s="157"/>
      <c r="S9761" s="157"/>
      <c r="T9761" s="157"/>
      <c r="U9761" s="157"/>
      <c r="V9761" s="157"/>
      <c r="W9761" s="157"/>
      <c r="X9761" s="157"/>
      <c r="Y9761" s="157"/>
      <c r="Z9761" s="157"/>
      <c r="AA9761" s="157"/>
      <c r="AB9761" s="157"/>
      <c r="AC9761" s="157"/>
      <c r="AD9761" s="157"/>
      <c r="AE9761" s="157"/>
      <c r="AF9761" s="157"/>
      <c r="AG9761" s="157"/>
      <c r="AH9761" s="157"/>
      <c r="AI9761" s="157"/>
      <c r="AJ9761" s="157"/>
      <c r="AK9761" s="157"/>
      <c r="AL9761" s="157"/>
      <c r="AM9761" s="157"/>
      <c r="AN9761" s="157"/>
      <c r="AO9761" s="157"/>
      <c r="AP9761" s="157"/>
      <c r="AQ9761" s="157"/>
      <c r="AR9761" s="157"/>
      <c r="AS9761" s="157"/>
      <c r="AT9761" s="157"/>
      <c r="AU9761" s="157"/>
      <c r="AV9761" s="157"/>
      <c r="AW9761" s="157"/>
      <c r="AX9761" s="157"/>
      <c r="AY9761" s="157"/>
      <c r="AZ9761" s="157"/>
      <c r="BA9761" s="157"/>
      <c r="BB9761" s="157"/>
      <c r="BC9761" s="157"/>
      <c r="BD9761" s="157"/>
      <c r="BE9761" s="157"/>
      <c r="BF9761" s="157"/>
      <c r="BG9761" s="157"/>
      <c r="BH9761" s="157"/>
      <c r="BI9761" s="157"/>
      <c r="BJ9761" s="157"/>
      <c r="BK9761" s="157"/>
      <c r="BL9761" s="157"/>
      <c r="BM9761" s="157"/>
      <c r="BN9761" s="157"/>
      <c r="BO9761" s="157"/>
      <c r="BP9761" s="157"/>
      <c r="BQ9761" s="157"/>
      <c r="BR9761" s="157"/>
      <c r="BS9761" s="157"/>
      <c r="BT9761" s="157"/>
      <c r="BU9761" s="157"/>
      <c r="BV9761" s="157"/>
      <c r="BW9761" s="157"/>
      <c r="BX9761" s="157"/>
      <c r="BY9761" s="157"/>
      <c r="BZ9761" s="157"/>
      <c r="CA9761" s="157"/>
      <c r="CB9761" s="157"/>
      <c r="CC9761" s="157"/>
      <c r="CD9761" s="157"/>
      <c r="CE9761" s="157"/>
      <c r="CF9761" s="157"/>
      <c r="CG9761" s="157"/>
      <c r="CH9761" s="157"/>
      <c r="CI9761" s="157"/>
      <c r="CJ9761" s="157"/>
      <c r="CK9761" s="157"/>
      <c r="CL9761" s="157"/>
      <c r="CM9761" s="157"/>
      <c r="CN9761" s="157"/>
      <c r="CO9761" s="157"/>
      <c r="CP9761" s="157"/>
      <c r="CQ9761" s="157"/>
      <c r="CR9761" s="157"/>
      <c r="CS9761" s="157"/>
      <c r="CT9761" s="157"/>
      <c r="CU9761" s="157"/>
      <c r="CV9761" s="157"/>
      <c r="CW9761" s="157"/>
      <c r="CX9761" s="157"/>
      <c r="CY9761" s="157"/>
      <c r="CZ9761" s="157"/>
      <c r="DA9761" s="157"/>
      <c r="DB9761" s="157"/>
      <c r="DC9761" s="157"/>
      <c r="DD9761" s="157"/>
      <c r="DE9761" s="157"/>
      <c r="DF9761" s="157"/>
      <c r="DG9761" s="157"/>
      <c r="DH9761" s="157"/>
      <c r="DI9761" s="157"/>
      <c r="DJ9761" s="157"/>
      <c r="DK9761" s="157"/>
      <c r="DL9761" s="157"/>
      <c r="DM9761" s="157"/>
      <c r="DN9761" s="157"/>
      <c r="DO9761" s="157"/>
      <c r="DP9761" s="157"/>
      <c r="DQ9761" s="157"/>
      <c r="DR9761" s="157"/>
      <c r="DS9761" s="157"/>
      <c r="DT9761" s="157"/>
      <c r="DU9761" s="157"/>
      <c r="DV9761" s="157"/>
      <c r="DW9761" s="157"/>
      <c r="DX9761" s="157"/>
      <c r="DY9761" s="157"/>
      <c r="DZ9761" s="157"/>
      <c r="EA9761" s="157"/>
      <c r="EB9761" s="157"/>
      <c r="EC9761" s="157"/>
      <c r="ED9761" s="157"/>
      <c r="EE9761" s="157"/>
      <c r="EF9761" s="157"/>
      <c r="EG9761" s="157"/>
      <c r="EH9761" s="157"/>
      <c r="EI9761" s="157"/>
      <c r="EJ9761" s="157"/>
      <c r="EK9761" s="157"/>
      <c r="EL9761" s="157"/>
      <c r="EM9761" s="157"/>
      <c r="EN9761" s="157"/>
      <c r="EO9761" s="157"/>
      <c r="EP9761" s="157"/>
      <c r="EQ9761" s="157"/>
      <c r="ER9761" s="157"/>
      <c r="ES9761" s="157"/>
      <c r="ET9761" s="157"/>
      <c r="EU9761" s="157"/>
      <c r="EV9761" s="157"/>
      <c r="EW9761" s="157"/>
      <c r="EX9761" s="157"/>
      <c r="EY9761" s="157"/>
      <c r="EZ9761" s="157"/>
      <c r="FA9761" s="157"/>
      <c r="FB9761" s="157"/>
      <c r="FC9761" s="157"/>
      <c r="FD9761" s="157"/>
      <c r="FE9761" s="157"/>
      <c r="FF9761" s="157"/>
      <c r="FG9761" s="157"/>
      <c r="FH9761" s="157"/>
      <c r="FI9761" s="157"/>
      <c r="FJ9761" s="157"/>
      <c r="FK9761" s="157"/>
      <c r="FL9761" s="157"/>
      <c r="FM9761" s="157"/>
      <c r="FN9761" s="157"/>
      <c r="FO9761" s="157"/>
      <c r="FP9761" s="157"/>
      <c r="FQ9761" s="157"/>
      <c r="FR9761" s="157"/>
      <c r="FS9761" s="157"/>
      <c r="FT9761" s="157"/>
      <c r="FU9761" s="157"/>
      <c r="FV9761" s="157"/>
      <c r="FW9761" s="157"/>
      <c r="FX9761" s="157"/>
      <c r="FY9761" s="157"/>
      <c r="FZ9761" s="157"/>
      <c r="GA9761" s="157"/>
      <c r="GB9761" s="157"/>
      <c r="GC9761" s="157"/>
      <c r="GD9761" s="157"/>
      <c r="GE9761" s="157"/>
      <c r="GF9761" s="157"/>
      <c r="GG9761" s="157"/>
      <c r="GH9761" s="157"/>
      <c r="GI9761" s="157"/>
      <c r="GJ9761" s="157"/>
      <c r="GK9761" s="157"/>
      <c r="GL9761" s="157"/>
      <c r="GM9761" s="157"/>
      <c r="GN9761" s="157"/>
      <c r="GO9761" s="157"/>
      <c r="GP9761" s="157"/>
      <c r="GQ9761" s="157"/>
      <c r="GR9761" s="157"/>
      <c r="GS9761" s="157"/>
      <c r="GT9761" s="157"/>
      <c r="GU9761" s="157"/>
      <c r="GV9761" s="157"/>
      <c r="GW9761" s="157"/>
    </row>
    <row r="9762" spans="1:205" ht="31.5" thickTop="1" thickBot="1" x14ac:dyDescent="0.3">
      <c r="A9762" s="159">
        <v>27</v>
      </c>
      <c r="B9762" s="159">
        <v>3</v>
      </c>
      <c r="C9762" s="160">
        <v>1926</v>
      </c>
      <c r="D9762" s="247">
        <v>9583</v>
      </c>
      <c r="E9762" s="162" t="s">
        <v>5426</v>
      </c>
      <c r="F9762" s="163" t="s">
        <v>1076</v>
      </c>
      <c r="G9762" s="149" t="s">
        <v>17195</v>
      </c>
      <c r="H9762" s="198" t="s">
        <v>4511</v>
      </c>
      <c r="I9762" s="165" t="s">
        <v>4444</v>
      </c>
      <c r="J9762" s="166" t="s">
        <v>6950</v>
      </c>
      <c r="K9762" s="167"/>
      <c r="L9762" s="199"/>
      <c r="M9762" s="27"/>
      <c r="N9762" s="35" t="s">
        <v>22468</v>
      </c>
      <c r="O9762" s="155" t="s">
        <v>7214</v>
      </c>
      <c r="P9762" s="157"/>
    </row>
    <row r="9763" spans="1:205" ht="31.5" thickTop="1" thickBot="1" x14ac:dyDescent="0.3">
      <c r="A9763" s="159">
        <v>27</v>
      </c>
      <c r="B9763" s="159">
        <v>3</v>
      </c>
      <c r="C9763" s="160">
        <v>1926</v>
      </c>
      <c r="D9763" s="161" t="s">
        <v>1077</v>
      </c>
      <c r="E9763" s="162" t="s">
        <v>5426</v>
      </c>
      <c r="F9763" s="163" t="s">
        <v>2255</v>
      </c>
      <c r="G9763" s="149" t="s">
        <v>17195</v>
      </c>
      <c r="H9763" s="198" t="s">
        <v>4869</v>
      </c>
      <c r="I9763" s="165" t="s">
        <v>4444</v>
      </c>
      <c r="J9763" s="166" t="s">
        <v>6951</v>
      </c>
      <c r="K9763" s="167"/>
      <c r="L9763" s="274"/>
      <c r="M9763" s="27"/>
      <c r="N9763" s="35" t="s">
        <v>22468</v>
      </c>
      <c r="O9763" s="220" t="s">
        <v>16646</v>
      </c>
      <c r="P9763" s="157"/>
    </row>
    <row r="9764" spans="1:205" ht="31.5" thickTop="1" thickBot="1" x14ac:dyDescent="0.3">
      <c r="A9764" s="159">
        <v>28</v>
      </c>
      <c r="B9764" s="159">
        <v>3</v>
      </c>
      <c r="C9764" s="160">
        <v>1926</v>
      </c>
      <c r="D9764" s="247">
        <v>9584</v>
      </c>
      <c r="E9764" s="162" t="s">
        <v>5426</v>
      </c>
      <c r="F9764" s="163" t="s">
        <v>1057</v>
      </c>
      <c r="G9764" s="149" t="s">
        <v>17195</v>
      </c>
      <c r="H9764" s="198" t="s">
        <v>4446</v>
      </c>
      <c r="I9764" s="165" t="s">
        <v>4444</v>
      </c>
      <c r="J9764" s="166" t="s">
        <v>22287</v>
      </c>
      <c r="K9764" s="167" t="s">
        <v>17237</v>
      </c>
      <c r="L9764" s="199"/>
      <c r="M9764" s="27"/>
      <c r="N9764" s="35" t="s">
        <v>22468</v>
      </c>
      <c r="O9764" s="220" t="s">
        <v>7212</v>
      </c>
      <c r="P9764" s="157"/>
    </row>
    <row r="9765" spans="1:205" ht="31.5" thickTop="1" thickBot="1" x14ac:dyDescent="0.3">
      <c r="A9765" s="159">
        <v>28</v>
      </c>
      <c r="B9765" s="159">
        <v>3</v>
      </c>
      <c r="C9765" s="160">
        <v>1926</v>
      </c>
      <c r="D9765" s="161" t="s">
        <v>1078</v>
      </c>
      <c r="E9765" s="162" t="s">
        <v>5426</v>
      </c>
      <c r="F9765" s="163" t="s">
        <v>2255</v>
      </c>
      <c r="G9765" s="149" t="s">
        <v>17195</v>
      </c>
      <c r="H9765" s="198" t="s">
        <v>5083</v>
      </c>
      <c r="I9765" s="165" t="s">
        <v>4444</v>
      </c>
      <c r="J9765" s="166" t="s">
        <v>21595</v>
      </c>
      <c r="K9765" s="167" t="s">
        <v>17259</v>
      </c>
      <c r="L9765" s="199"/>
      <c r="M9765" s="27"/>
      <c r="N9765" s="35" t="s">
        <v>22468</v>
      </c>
      <c r="O9765" s="220" t="s">
        <v>7213</v>
      </c>
      <c r="P9765" s="157"/>
    </row>
    <row r="9766" spans="1:205" ht="31.5" thickTop="1" thickBot="1" x14ac:dyDescent="0.3">
      <c r="A9766" s="159">
        <v>28</v>
      </c>
      <c r="B9766" s="159">
        <v>3</v>
      </c>
      <c r="C9766" s="160">
        <v>1926</v>
      </c>
      <c r="D9766" s="247">
        <v>9584</v>
      </c>
      <c r="E9766" s="162" t="s">
        <v>5426</v>
      </c>
      <c r="F9766" s="163" t="s">
        <v>2255</v>
      </c>
      <c r="G9766" s="149" t="s">
        <v>17195</v>
      </c>
      <c r="H9766" s="198" t="s">
        <v>4803</v>
      </c>
      <c r="I9766" s="165" t="s">
        <v>4444</v>
      </c>
      <c r="J9766" s="166" t="s">
        <v>6952</v>
      </c>
      <c r="K9766" s="167"/>
      <c r="L9766" s="199"/>
      <c r="M9766" s="27"/>
      <c r="N9766" s="35" t="s">
        <v>22468</v>
      </c>
      <c r="O9766" s="155" t="s">
        <v>16648</v>
      </c>
      <c r="P9766" s="157"/>
    </row>
    <row r="9767" spans="1:205" ht="16.5" thickTop="1" thickBot="1" x14ac:dyDescent="0.3">
      <c r="A9767" s="159">
        <v>28</v>
      </c>
      <c r="B9767" s="159">
        <v>3</v>
      </c>
      <c r="C9767" s="160">
        <v>1926</v>
      </c>
      <c r="D9767" s="247">
        <v>9584</v>
      </c>
      <c r="E9767" s="162" t="s">
        <v>3007</v>
      </c>
      <c r="F9767" s="163" t="s">
        <v>3007</v>
      </c>
      <c r="G9767" s="149" t="s">
        <v>17195</v>
      </c>
      <c r="H9767" s="218" t="s">
        <v>4444</v>
      </c>
      <c r="I9767" s="238" t="s">
        <v>5126</v>
      </c>
      <c r="J9767" s="166" t="s">
        <v>18394</v>
      </c>
      <c r="K9767" s="167" t="s">
        <v>25655</v>
      </c>
      <c r="L9767" s="199"/>
      <c r="M9767" s="27"/>
      <c r="N9767" s="35" t="s">
        <v>22468</v>
      </c>
      <c r="O9767" s="155" t="s">
        <v>16647</v>
      </c>
      <c r="P9767" s="157"/>
    </row>
    <row r="9768" spans="1:205" ht="31.5" thickTop="1" thickBot="1" x14ac:dyDescent="0.3">
      <c r="A9768" s="159">
        <v>29</v>
      </c>
      <c r="B9768" s="159">
        <v>3</v>
      </c>
      <c r="C9768" s="160">
        <v>1926</v>
      </c>
      <c r="D9768" s="247">
        <v>9585</v>
      </c>
      <c r="E9768" s="162" t="s">
        <v>5426</v>
      </c>
      <c r="F9768" s="163" t="s">
        <v>2255</v>
      </c>
      <c r="G9768" s="149" t="s">
        <v>17195</v>
      </c>
      <c r="H9768" s="198" t="s">
        <v>4449</v>
      </c>
      <c r="I9768" s="165" t="s">
        <v>4444</v>
      </c>
      <c r="J9768" s="166" t="s">
        <v>25565</v>
      </c>
      <c r="K9768" s="167" t="s">
        <v>17208</v>
      </c>
      <c r="L9768" s="199"/>
      <c r="M9768" s="27"/>
      <c r="N9768" s="35" t="s">
        <v>22468</v>
      </c>
      <c r="O9768" s="155" t="s">
        <v>7211</v>
      </c>
      <c r="P9768" s="157"/>
    </row>
    <row r="9769" spans="1:205" ht="31.5" thickTop="1" thickBot="1" x14ac:dyDescent="0.3">
      <c r="A9769" s="159">
        <v>29</v>
      </c>
      <c r="B9769" s="159">
        <v>3</v>
      </c>
      <c r="C9769" s="160">
        <v>1926</v>
      </c>
      <c r="D9769" s="161" t="s">
        <v>1079</v>
      </c>
      <c r="E9769" s="162" t="s">
        <v>5426</v>
      </c>
      <c r="F9769" s="163" t="s">
        <v>1068</v>
      </c>
      <c r="G9769" s="149" t="s">
        <v>17195</v>
      </c>
      <c r="H9769" s="198" t="s">
        <v>4962</v>
      </c>
      <c r="I9769" s="165" t="s">
        <v>4444</v>
      </c>
      <c r="J9769" s="166" t="s">
        <v>21596</v>
      </c>
      <c r="K9769" s="167" t="s">
        <v>17259</v>
      </c>
      <c r="L9769" s="199"/>
      <c r="M9769" s="27"/>
      <c r="N9769" s="35" t="s">
        <v>22468</v>
      </c>
      <c r="O9769" s="155" t="s">
        <v>16649</v>
      </c>
      <c r="P9769" s="157"/>
    </row>
    <row r="9770" spans="1:205" ht="31.5" thickTop="1" thickBot="1" x14ac:dyDescent="0.3">
      <c r="A9770" s="159">
        <v>30</v>
      </c>
      <c r="B9770" s="159">
        <v>3</v>
      </c>
      <c r="C9770" s="160">
        <v>1926</v>
      </c>
      <c r="D9770" s="161" t="s">
        <v>1080</v>
      </c>
      <c r="E9770" s="162" t="s">
        <v>5426</v>
      </c>
      <c r="F9770" s="163" t="s">
        <v>2255</v>
      </c>
      <c r="G9770" s="149" t="s">
        <v>17195</v>
      </c>
      <c r="H9770" s="198" t="s">
        <v>4869</v>
      </c>
      <c r="I9770" s="165" t="s">
        <v>4444</v>
      </c>
      <c r="J9770" s="166" t="s">
        <v>6953</v>
      </c>
      <c r="K9770" s="167"/>
      <c r="L9770" s="199"/>
      <c r="M9770" s="27"/>
      <c r="N9770" s="35" t="s">
        <v>22468</v>
      </c>
      <c r="O9770" s="220" t="s">
        <v>16650</v>
      </c>
      <c r="P9770" s="157"/>
    </row>
    <row r="9771" spans="1:205" ht="16.5" thickTop="1" thickBot="1" x14ac:dyDescent="0.3">
      <c r="A9771" s="159">
        <v>30</v>
      </c>
      <c r="B9771" s="159">
        <v>3</v>
      </c>
      <c r="C9771" s="160">
        <v>1926</v>
      </c>
      <c r="D9771" s="247">
        <v>9586</v>
      </c>
      <c r="E9771" s="162" t="s">
        <v>3014</v>
      </c>
      <c r="F9771" s="163" t="s">
        <v>3014</v>
      </c>
      <c r="G9771" s="149" t="s">
        <v>17195</v>
      </c>
      <c r="H9771" s="218" t="s">
        <v>4444</v>
      </c>
      <c r="I9771" s="238" t="s">
        <v>4445</v>
      </c>
      <c r="J9771" s="166" t="s">
        <v>21597</v>
      </c>
      <c r="K9771" s="167" t="s">
        <v>17237</v>
      </c>
      <c r="L9771" s="199"/>
      <c r="M9771" s="27"/>
      <c r="N9771" s="35" t="s">
        <v>22468</v>
      </c>
      <c r="O9771" s="155" t="s">
        <v>16651</v>
      </c>
      <c r="P9771" s="157"/>
    </row>
    <row r="9772" spans="1:205" ht="16.5" thickTop="1" thickBot="1" x14ac:dyDescent="0.3">
      <c r="A9772" s="159">
        <v>31</v>
      </c>
      <c r="B9772" s="159">
        <v>3</v>
      </c>
      <c r="C9772" s="160">
        <v>1926</v>
      </c>
      <c r="D9772" s="247">
        <v>9587</v>
      </c>
      <c r="E9772" s="162" t="s">
        <v>3014</v>
      </c>
      <c r="F9772" s="163" t="s">
        <v>3014</v>
      </c>
      <c r="G9772" s="149" t="s">
        <v>17195</v>
      </c>
      <c r="H9772" s="198" t="s">
        <v>4446</v>
      </c>
      <c r="I9772" s="165" t="s">
        <v>4444</v>
      </c>
      <c r="J9772" s="166" t="s">
        <v>21598</v>
      </c>
      <c r="K9772" s="167" t="s">
        <v>17237</v>
      </c>
      <c r="L9772" s="199"/>
      <c r="M9772" s="27"/>
      <c r="N9772" s="35" t="s">
        <v>22468</v>
      </c>
      <c r="O9772" s="155" t="s">
        <v>16652</v>
      </c>
      <c r="P9772" s="157"/>
    </row>
    <row r="9773" spans="1:205" ht="31.5" thickTop="1" thickBot="1" x14ac:dyDescent="0.3">
      <c r="A9773" s="159">
        <v>1</v>
      </c>
      <c r="B9773" s="159">
        <v>4</v>
      </c>
      <c r="C9773" s="160">
        <v>1926</v>
      </c>
      <c r="D9773" s="161" t="s">
        <v>1081</v>
      </c>
      <c r="E9773" s="162" t="s">
        <v>5426</v>
      </c>
      <c r="F9773" s="163" t="s">
        <v>2255</v>
      </c>
      <c r="G9773" s="149" t="s">
        <v>17195</v>
      </c>
      <c r="H9773" s="198" t="s">
        <v>4869</v>
      </c>
      <c r="I9773" s="165" t="s">
        <v>4444</v>
      </c>
      <c r="J9773" s="166" t="s">
        <v>6954</v>
      </c>
      <c r="K9773" s="167"/>
      <c r="L9773" s="199"/>
      <c r="M9773" s="27"/>
      <c r="N9773" s="35" t="s">
        <v>22468</v>
      </c>
      <c r="O9773" s="220" t="s">
        <v>7210</v>
      </c>
      <c r="P9773" s="157"/>
    </row>
    <row r="9774" spans="1:205" ht="31.5" thickTop="1" thickBot="1" x14ac:dyDescent="0.3">
      <c r="A9774" s="159">
        <v>1</v>
      </c>
      <c r="B9774" s="159">
        <v>4</v>
      </c>
      <c r="C9774" s="160">
        <v>1926</v>
      </c>
      <c r="D9774" s="247">
        <v>9588</v>
      </c>
      <c r="E9774" s="162" t="s">
        <v>5426</v>
      </c>
      <c r="F9774" s="163" t="s">
        <v>2255</v>
      </c>
      <c r="G9774" s="149" t="s">
        <v>17195</v>
      </c>
      <c r="H9774" s="198" t="s">
        <v>4529</v>
      </c>
      <c r="I9774" s="165" t="s">
        <v>4444</v>
      </c>
      <c r="J9774" s="166" t="s">
        <v>17618</v>
      </c>
      <c r="K9774" s="167" t="s">
        <v>25655</v>
      </c>
      <c r="L9774" s="199"/>
      <c r="M9774" s="27"/>
      <c r="N9774" s="35" t="s">
        <v>22468</v>
      </c>
      <c r="O9774" s="155" t="s">
        <v>16653</v>
      </c>
      <c r="P9774" s="157"/>
    </row>
    <row r="9775" spans="1:205" ht="16.5" thickTop="1" thickBot="1" x14ac:dyDescent="0.3">
      <c r="A9775" s="159">
        <v>1</v>
      </c>
      <c r="B9775" s="159">
        <v>4</v>
      </c>
      <c r="C9775" s="160">
        <v>1926</v>
      </c>
      <c r="D9775" s="247">
        <v>9588</v>
      </c>
      <c r="E9775" s="162" t="s">
        <v>3007</v>
      </c>
      <c r="F9775" s="163" t="s">
        <v>3007</v>
      </c>
      <c r="G9775" s="149" t="s">
        <v>17195</v>
      </c>
      <c r="H9775" s="218" t="s">
        <v>4444</v>
      </c>
      <c r="I9775" s="238" t="s">
        <v>5126</v>
      </c>
      <c r="J9775" s="166" t="s">
        <v>17619</v>
      </c>
      <c r="K9775" s="167" t="s">
        <v>25655</v>
      </c>
      <c r="L9775" s="199"/>
      <c r="M9775" s="27"/>
      <c r="N9775" s="35" t="s">
        <v>22468</v>
      </c>
      <c r="O9775" s="155" t="s">
        <v>16654</v>
      </c>
      <c r="P9775" s="157"/>
    </row>
    <row r="9776" spans="1:205" ht="31.5" thickTop="1" thickBot="1" x14ac:dyDescent="0.3">
      <c r="A9776" s="159">
        <v>2</v>
      </c>
      <c r="B9776" s="159">
        <v>4</v>
      </c>
      <c r="C9776" s="160">
        <v>1926</v>
      </c>
      <c r="D9776" s="161" t="s">
        <v>1082</v>
      </c>
      <c r="E9776" s="162" t="s">
        <v>5426</v>
      </c>
      <c r="F9776" s="163" t="s">
        <v>1057</v>
      </c>
      <c r="G9776" s="149" t="s">
        <v>17195</v>
      </c>
      <c r="H9776" s="198" t="s">
        <v>4962</v>
      </c>
      <c r="I9776" s="165" t="s">
        <v>4444</v>
      </c>
      <c r="J9776" s="166" t="s">
        <v>21599</v>
      </c>
      <c r="K9776" s="167" t="s">
        <v>17259</v>
      </c>
      <c r="L9776" s="199"/>
      <c r="M9776" s="27"/>
      <c r="N9776" s="35" t="s">
        <v>22468</v>
      </c>
      <c r="O9776" s="155" t="s">
        <v>16656</v>
      </c>
      <c r="P9776" s="157"/>
    </row>
    <row r="9777" spans="1:205" ht="31.5" thickTop="1" thickBot="1" x14ac:dyDescent="0.3">
      <c r="A9777" s="159">
        <v>2</v>
      </c>
      <c r="B9777" s="159">
        <v>4</v>
      </c>
      <c r="C9777" s="160">
        <v>1926</v>
      </c>
      <c r="D9777" s="161" t="s">
        <v>1083</v>
      </c>
      <c r="E9777" s="162" t="s">
        <v>3014</v>
      </c>
      <c r="F9777" s="163" t="s">
        <v>3014</v>
      </c>
      <c r="G9777" s="149" t="s">
        <v>17195</v>
      </c>
      <c r="H9777" s="218" t="s">
        <v>4444</v>
      </c>
      <c r="I9777" s="238" t="s">
        <v>4856</v>
      </c>
      <c r="J9777" s="166" t="s">
        <v>6955</v>
      </c>
      <c r="K9777" s="167" t="s">
        <v>17237</v>
      </c>
      <c r="L9777" s="199"/>
      <c r="M9777" s="27"/>
      <c r="N9777" s="35" t="s">
        <v>22468</v>
      </c>
      <c r="O9777" s="155" t="s">
        <v>16655</v>
      </c>
      <c r="P9777" s="157"/>
    </row>
    <row r="9778" spans="1:205" ht="31.5" thickTop="1" thickBot="1" x14ac:dyDescent="0.3">
      <c r="A9778" s="159">
        <v>4</v>
      </c>
      <c r="B9778" s="159">
        <v>4</v>
      </c>
      <c r="C9778" s="160">
        <v>1926</v>
      </c>
      <c r="D9778" s="161" t="s">
        <v>1084</v>
      </c>
      <c r="E9778" s="162" t="s">
        <v>5426</v>
      </c>
      <c r="F9778" s="163" t="s">
        <v>1085</v>
      </c>
      <c r="G9778" s="149" t="s">
        <v>17195</v>
      </c>
      <c r="H9778" s="198" t="s">
        <v>4511</v>
      </c>
      <c r="I9778" s="165" t="s">
        <v>4444</v>
      </c>
      <c r="J9778" s="166" t="s">
        <v>6956</v>
      </c>
      <c r="K9778" s="167"/>
      <c r="L9778" s="199"/>
      <c r="M9778" s="27"/>
      <c r="N9778" s="35" t="s">
        <v>22468</v>
      </c>
      <c r="O9778" s="155" t="s">
        <v>7208</v>
      </c>
      <c r="P9778" s="157"/>
    </row>
    <row r="9779" spans="1:205" ht="31.5" thickTop="1" thickBot="1" x14ac:dyDescent="0.3">
      <c r="A9779" s="159">
        <v>4</v>
      </c>
      <c r="B9779" s="159">
        <v>4</v>
      </c>
      <c r="C9779" s="160">
        <v>1926</v>
      </c>
      <c r="D9779" s="161" t="s">
        <v>1084</v>
      </c>
      <c r="E9779" s="162" t="s">
        <v>5426</v>
      </c>
      <c r="F9779" s="163" t="s">
        <v>1086</v>
      </c>
      <c r="G9779" s="149" t="s">
        <v>17195</v>
      </c>
      <c r="H9779" s="198" t="s">
        <v>5073</v>
      </c>
      <c r="I9779" s="165" t="s">
        <v>4444</v>
      </c>
      <c r="J9779" s="166" t="s">
        <v>21600</v>
      </c>
      <c r="K9779" s="167"/>
      <c r="L9779" s="199"/>
      <c r="M9779" s="27"/>
      <c r="N9779" s="35" t="s">
        <v>22468</v>
      </c>
      <c r="O9779" s="220" t="s">
        <v>7209</v>
      </c>
      <c r="P9779" s="157"/>
    </row>
    <row r="9780" spans="1:205" ht="16.5" thickTop="1" thickBot="1" x14ac:dyDescent="0.3">
      <c r="A9780" s="159">
        <v>4</v>
      </c>
      <c r="B9780" s="159">
        <v>4</v>
      </c>
      <c r="C9780" s="160">
        <v>1926</v>
      </c>
      <c r="D9780" s="161" t="s">
        <v>1087</v>
      </c>
      <c r="E9780" s="162" t="s">
        <v>3385</v>
      </c>
      <c r="F9780" s="163" t="s">
        <v>3385</v>
      </c>
      <c r="G9780" s="149" t="s">
        <v>17195</v>
      </c>
      <c r="H9780" s="198" t="s">
        <v>4869</v>
      </c>
      <c r="I9780" s="237" t="s">
        <v>4444</v>
      </c>
      <c r="J9780" s="166" t="s">
        <v>4388</v>
      </c>
      <c r="K9780" s="167"/>
      <c r="L9780" s="199"/>
      <c r="M9780" s="27"/>
      <c r="N9780" s="35" t="s">
        <v>22468</v>
      </c>
      <c r="O9780" s="155" t="s">
        <v>16657</v>
      </c>
      <c r="P9780" s="157"/>
    </row>
    <row r="9781" spans="1:205" s="179" customFormat="1" ht="39.75" thickTop="1" thickBot="1" x14ac:dyDescent="0.3">
      <c r="A9781" s="168">
        <v>4</v>
      </c>
      <c r="B9781" s="168">
        <v>4</v>
      </c>
      <c r="C9781" s="169">
        <v>1926</v>
      </c>
      <c r="D9781" s="328" t="s">
        <v>25860</v>
      </c>
      <c r="E9781" s="171" t="s">
        <v>3050</v>
      </c>
      <c r="F9781" s="172" t="s">
        <v>25859</v>
      </c>
      <c r="G9781" s="369" t="s">
        <v>17195</v>
      </c>
      <c r="H9781" s="235" t="s">
        <v>4444</v>
      </c>
      <c r="I9781" s="305" t="s">
        <v>4908</v>
      </c>
      <c r="J9781" s="370" t="s">
        <v>25861</v>
      </c>
      <c r="K9781" s="370" t="s">
        <v>17208</v>
      </c>
      <c r="L9781" s="172"/>
      <c r="M9781" s="25"/>
      <c r="N9781" s="35" t="s">
        <v>22468</v>
      </c>
      <c r="O9781" s="372" t="s">
        <v>25963</v>
      </c>
      <c r="P9781" s="157"/>
      <c r="Q9781" s="157"/>
      <c r="R9781" s="157"/>
      <c r="S9781" s="157"/>
      <c r="T9781" s="157"/>
      <c r="U9781" s="157"/>
      <c r="V9781" s="157"/>
      <c r="W9781" s="157"/>
      <c r="X9781" s="157"/>
      <c r="Y9781" s="157"/>
      <c r="Z9781" s="157"/>
      <c r="AA9781" s="157"/>
      <c r="AB9781" s="157"/>
      <c r="AC9781" s="157"/>
      <c r="AD9781" s="157"/>
      <c r="AE9781" s="157"/>
      <c r="AF9781" s="157"/>
      <c r="AG9781" s="157"/>
      <c r="AH9781" s="157"/>
      <c r="AI9781" s="157"/>
      <c r="AJ9781" s="157"/>
      <c r="AK9781" s="157"/>
      <c r="AL9781" s="157"/>
      <c r="AM9781" s="157"/>
      <c r="AN9781" s="157"/>
      <c r="AO9781" s="157"/>
      <c r="AP9781" s="157"/>
      <c r="AQ9781" s="157"/>
      <c r="AR9781" s="157"/>
      <c r="AS9781" s="157"/>
      <c r="AT9781" s="157"/>
      <c r="AU9781" s="157"/>
      <c r="AV9781" s="157"/>
      <c r="AW9781" s="157"/>
      <c r="AX9781" s="157"/>
      <c r="AY9781" s="157"/>
      <c r="AZ9781" s="157"/>
      <c r="BA9781" s="157"/>
      <c r="BB9781" s="157"/>
      <c r="BC9781" s="157"/>
      <c r="BD9781" s="157"/>
      <c r="BE9781" s="157"/>
      <c r="BF9781" s="157"/>
      <c r="BG9781" s="157"/>
      <c r="BH9781" s="157"/>
      <c r="BI9781" s="157"/>
      <c r="BJ9781" s="157"/>
      <c r="BK9781" s="157"/>
      <c r="BL9781" s="157"/>
      <c r="BM9781" s="157"/>
      <c r="BN9781" s="157"/>
      <c r="BO9781" s="157"/>
      <c r="BP9781" s="157"/>
      <c r="BQ9781" s="157"/>
      <c r="BR9781" s="157"/>
      <c r="BS9781" s="157"/>
      <c r="BT9781" s="157"/>
      <c r="BU9781" s="157"/>
      <c r="BV9781" s="157"/>
      <c r="BW9781" s="157"/>
      <c r="BX9781" s="157"/>
      <c r="BY9781" s="157"/>
      <c r="BZ9781" s="157"/>
      <c r="CA9781" s="157"/>
      <c r="CB9781" s="157"/>
      <c r="CC9781" s="157"/>
      <c r="CD9781" s="157"/>
      <c r="CE9781" s="157"/>
      <c r="CF9781" s="157"/>
      <c r="CG9781" s="157"/>
      <c r="CH9781" s="157"/>
      <c r="CI9781" s="157"/>
      <c r="CJ9781" s="157"/>
      <c r="CK9781" s="157"/>
      <c r="CL9781" s="157"/>
      <c r="CM9781" s="157"/>
      <c r="CN9781" s="157"/>
      <c r="CO9781" s="157"/>
      <c r="CP9781" s="157"/>
      <c r="CQ9781" s="157"/>
      <c r="CR9781" s="157"/>
      <c r="CS9781" s="157"/>
      <c r="CT9781" s="157"/>
      <c r="CU9781" s="157"/>
      <c r="CV9781" s="157"/>
      <c r="CW9781" s="157"/>
      <c r="CX9781" s="157"/>
      <c r="CY9781" s="157"/>
      <c r="CZ9781" s="157"/>
      <c r="DA9781" s="157"/>
      <c r="DB9781" s="157"/>
      <c r="DC9781" s="157"/>
      <c r="DD9781" s="157"/>
      <c r="DE9781" s="157"/>
      <c r="DF9781" s="157"/>
      <c r="DG9781" s="157"/>
      <c r="DH9781" s="157"/>
      <c r="DI9781" s="157"/>
      <c r="DJ9781" s="157"/>
      <c r="DK9781" s="157"/>
      <c r="DL9781" s="157"/>
      <c r="DM9781" s="157"/>
      <c r="DN9781" s="157"/>
      <c r="DO9781" s="157"/>
      <c r="DP9781" s="157"/>
      <c r="DQ9781" s="157"/>
      <c r="DR9781" s="157"/>
      <c r="DS9781" s="157"/>
      <c r="DT9781" s="157"/>
      <c r="DU9781" s="157"/>
      <c r="DV9781" s="157"/>
      <c r="DW9781" s="157"/>
      <c r="DX9781" s="157"/>
      <c r="DY9781" s="157"/>
      <c r="DZ9781" s="157"/>
      <c r="EA9781" s="157"/>
      <c r="EB9781" s="157"/>
      <c r="EC9781" s="157"/>
      <c r="ED9781" s="157"/>
      <c r="EE9781" s="157"/>
      <c r="EF9781" s="157"/>
      <c r="EG9781" s="157"/>
      <c r="EH9781" s="157"/>
      <c r="EI9781" s="157"/>
      <c r="EJ9781" s="157"/>
      <c r="EK9781" s="157"/>
      <c r="EL9781" s="157"/>
      <c r="EM9781" s="157"/>
      <c r="EN9781" s="157"/>
      <c r="EO9781" s="157"/>
      <c r="EP9781" s="157"/>
      <c r="EQ9781" s="157"/>
      <c r="ER9781" s="157"/>
      <c r="ES9781" s="157"/>
      <c r="ET9781" s="157"/>
      <c r="EU9781" s="157"/>
      <c r="EV9781" s="157"/>
      <c r="EW9781" s="157"/>
      <c r="EX9781" s="157"/>
      <c r="EY9781" s="157"/>
      <c r="EZ9781" s="157"/>
      <c r="FA9781" s="157"/>
      <c r="FB9781" s="157"/>
      <c r="FC9781" s="157"/>
      <c r="FD9781" s="157"/>
      <c r="FE9781" s="157"/>
      <c r="FF9781" s="157"/>
      <c r="FG9781" s="157"/>
      <c r="FH9781" s="157"/>
      <c r="FI9781" s="157"/>
      <c r="FJ9781" s="157"/>
      <c r="FK9781" s="157"/>
      <c r="FL9781" s="157"/>
      <c r="FM9781" s="157"/>
      <c r="FN9781" s="157"/>
      <c r="FO9781" s="157"/>
      <c r="FP9781" s="157"/>
      <c r="FQ9781" s="157"/>
      <c r="FR9781" s="157"/>
      <c r="FS9781" s="157"/>
      <c r="FT9781" s="157"/>
      <c r="FU9781" s="157"/>
      <c r="FV9781" s="157"/>
      <c r="FW9781" s="157"/>
      <c r="FX9781" s="157"/>
      <c r="FY9781" s="157"/>
      <c r="FZ9781" s="157"/>
      <c r="GA9781" s="157"/>
      <c r="GB9781" s="157"/>
      <c r="GC9781" s="157"/>
      <c r="GD9781" s="157"/>
      <c r="GE9781" s="157"/>
      <c r="GF9781" s="157"/>
      <c r="GG9781" s="157"/>
      <c r="GH9781" s="157"/>
      <c r="GI9781" s="157"/>
      <c r="GJ9781" s="157"/>
      <c r="GK9781" s="157"/>
      <c r="GL9781" s="157"/>
      <c r="GM9781" s="157"/>
      <c r="GN9781" s="157"/>
      <c r="GO9781" s="157"/>
      <c r="GP9781" s="157"/>
      <c r="GQ9781" s="157"/>
      <c r="GR9781" s="157"/>
      <c r="GS9781" s="157"/>
      <c r="GT9781" s="157"/>
      <c r="GU9781" s="157"/>
      <c r="GV9781" s="157"/>
      <c r="GW9781" s="157"/>
    </row>
    <row r="9782" spans="1:205" ht="46.5" thickTop="1" thickBot="1" x14ac:dyDescent="0.3">
      <c r="A9782" s="159">
        <v>5</v>
      </c>
      <c r="B9782" s="159">
        <v>4</v>
      </c>
      <c r="C9782" s="160">
        <v>1926</v>
      </c>
      <c r="D9782" s="161" t="s">
        <v>1088</v>
      </c>
      <c r="E9782" s="162" t="s">
        <v>5426</v>
      </c>
      <c r="F9782" s="163" t="s">
        <v>1068</v>
      </c>
      <c r="G9782" s="221" t="s">
        <v>17195</v>
      </c>
      <c r="H9782" s="198" t="s">
        <v>4577</v>
      </c>
      <c r="I9782" s="165" t="s">
        <v>4444</v>
      </c>
      <c r="J9782" s="166" t="s">
        <v>25566</v>
      </c>
      <c r="K9782" s="167"/>
      <c r="L9782" s="199"/>
      <c r="M9782" s="27"/>
      <c r="N9782" s="35" t="s">
        <v>22468</v>
      </c>
      <c r="O9782" s="155" t="s">
        <v>7206</v>
      </c>
      <c r="P9782" s="157"/>
    </row>
    <row r="9783" spans="1:205" ht="16.5" thickTop="1" thickBot="1" x14ac:dyDescent="0.3">
      <c r="A9783" s="159">
        <v>5</v>
      </c>
      <c r="B9783" s="159">
        <v>4</v>
      </c>
      <c r="C9783" s="160">
        <v>1926</v>
      </c>
      <c r="D9783" s="161" t="s">
        <v>1089</v>
      </c>
      <c r="E9783" s="162" t="s">
        <v>3441</v>
      </c>
      <c r="F9783" s="163" t="s">
        <v>3441</v>
      </c>
      <c r="G9783" s="149" t="s">
        <v>17195</v>
      </c>
      <c r="H9783" s="198" t="s">
        <v>4869</v>
      </c>
      <c r="I9783" s="165" t="s">
        <v>4444</v>
      </c>
      <c r="J9783" s="166" t="s">
        <v>6957</v>
      </c>
      <c r="K9783" s="167"/>
      <c r="L9783" s="199"/>
      <c r="M9783" s="27"/>
      <c r="N9783" s="35" t="s">
        <v>22468</v>
      </c>
      <c r="O9783" s="155" t="s">
        <v>7207</v>
      </c>
      <c r="P9783" s="157"/>
    </row>
    <row r="9784" spans="1:205" ht="31.5" thickTop="1" thickBot="1" x14ac:dyDescent="0.3">
      <c r="A9784" s="159">
        <v>5</v>
      </c>
      <c r="B9784" s="159">
        <v>4</v>
      </c>
      <c r="C9784" s="160">
        <v>1926</v>
      </c>
      <c r="D9784" s="161" t="s">
        <v>1089</v>
      </c>
      <c r="E9784" s="162" t="s">
        <v>5426</v>
      </c>
      <c r="F9784" s="163" t="s">
        <v>1068</v>
      </c>
      <c r="G9784" s="149" t="s">
        <v>17195</v>
      </c>
      <c r="H9784" s="198" t="s">
        <v>4962</v>
      </c>
      <c r="I9784" s="165" t="s">
        <v>4444</v>
      </c>
      <c r="J9784" s="166" t="s">
        <v>21601</v>
      </c>
      <c r="K9784" s="167" t="s">
        <v>17259</v>
      </c>
      <c r="L9784" s="199"/>
      <c r="M9784" s="27"/>
      <c r="N9784" s="35" t="s">
        <v>22468</v>
      </c>
      <c r="O9784" s="220" t="s">
        <v>16658</v>
      </c>
      <c r="P9784" s="157"/>
    </row>
    <row r="9785" spans="1:205" ht="31.5" thickTop="1" thickBot="1" x14ac:dyDescent="0.3">
      <c r="A9785" s="159">
        <v>7</v>
      </c>
      <c r="B9785" s="159">
        <v>4</v>
      </c>
      <c r="C9785" s="160">
        <v>1926</v>
      </c>
      <c r="D9785" s="247">
        <v>9594</v>
      </c>
      <c r="E9785" s="162" t="s">
        <v>5426</v>
      </c>
      <c r="F9785" s="163" t="s">
        <v>2260</v>
      </c>
      <c r="G9785" s="221" t="s">
        <v>17195</v>
      </c>
      <c r="H9785" s="198" t="s">
        <v>4693</v>
      </c>
      <c r="I9785" s="165" t="s">
        <v>4444</v>
      </c>
      <c r="J9785" s="166" t="s">
        <v>21602</v>
      </c>
      <c r="K9785" s="167" t="s">
        <v>17259</v>
      </c>
      <c r="L9785" s="199"/>
      <c r="M9785" s="27"/>
      <c r="N9785" s="35" t="s">
        <v>22468</v>
      </c>
      <c r="O9785" s="155" t="s">
        <v>7202</v>
      </c>
      <c r="P9785" s="157"/>
    </row>
    <row r="9786" spans="1:205" ht="31.5" thickTop="1" thickBot="1" x14ac:dyDescent="0.3">
      <c r="A9786" s="159">
        <v>7</v>
      </c>
      <c r="B9786" s="159">
        <v>4</v>
      </c>
      <c r="C9786" s="160">
        <v>1926</v>
      </c>
      <c r="D9786" s="161" t="s">
        <v>1090</v>
      </c>
      <c r="E9786" s="162" t="s">
        <v>5426</v>
      </c>
      <c r="F9786" s="163" t="s">
        <v>2255</v>
      </c>
      <c r="G9786" s="149" t="s">
        <v>17195</v>
      </c>
      <c r="H9786" s="198" t="s">
        <v>4869</v>
      </c>
      <c r="I9786" s="165" t="s">
        <v>4444</v>
      </c>
      <c r="J9786" s="166" t="s">
        <v>6958</v>
      </c>
      <c r="K9786" s="167"/>
      <c r="L9786" s="199"/>
      <c r="M9786" s="27"/>
      <c r="N9786" s="35" t="s">
        <v>22468</v>
      </c>
      <c r="O9786" s="155" t="s">
        <v>7203</v>
      </c>
      <c r="P9786" s="157"/>
    </row>
    <row r="9787" spans="1:205" ht="31.5" thickTop="1" thickBot="1" x14ac:dyDescent="0.3">
      <c r="A9787" s="159">
        <v>7</v>
      </c>
      <c r="B9787" s="159">
        <v>4</v>
      </c>
      <c r="C9787" s="160">
        <v>1926</v>
      </c>
      <c r="D9787" s="247">
        <v>9594</v>
      </c>
      <c r="E9787" s="162" t="s">
        <v>5426</v>
      </c>
      <c r="F9787" s="163" t="s">
        <v>1057</v>
      </c>
      <c r="G9787" s="149" t="s">
        <v>17195</v>
      </c>
      <c r="H9787" s="198" t="s">
        <v>5083</v>
      </c>
      <c r="I9787" s="165" t="s">
        <v>4444</v>
      </c>
      <c r="J9787" s="166" t="s">
        <v>21603</v>
      </c>
      <c r="K9787" s="167" t="s">
        <v>17259</v>
      </c>
      <c r="L9787" s="199"/>
      <c r="M9787" s="27"/>
      <c r="N9787" s="35" t="s">
        <v>22468</v>
      </c>
      <c r="O9787" s="155" t="s">
        <v>7204</v>
      </c>
      <c r="P9787" s="157"/>
    </row>
    <row r="9788" spans="1:205" ht="31.5" thickTop="1" thickBot="1" x14ac:dyDescent="0.3">
      <c r="A9788" s="159">
        <v>7</v>
      </c>
      <c r="B9788" s="159">
        <v>4</v>
      </c>
      <c r="C9788" s="160">
        <v>1926</v>
      </c>
      <c r="D9788" s="247">
        <v>9594</v>
      </c>
      <c r="E9788" s="162" t="s">
        <v>5426</v>
      </c>
      <c r="F9788" s="163" t="s">
        <v>2255</v>
      </c>
      <c r="G9788" s="149" t="s">
        <v>17195</v>
      </c>
      <c r="H9788" s="198" t="s">
        <v>4803</v>
      </c>
      <c r="I9788" s="165" t="s">
        <v>4444</v>
      </c>
      <c r="J9788" s="166" t="s">
        <v>21604</v>
      </c>
      <c r="K9788" s="167" t="s">
        <v>17259</v>
      </c>
      <c r="L9788" s="199"/>
      <c r="M9788" s="27"/>
      <c r="N9788" s="35" t="s">
        <v>22468</v>
      </c>
      <c r="O9788" s="155" t="s">
        <v>7205</v>
      </c>
      <c r="P9788" s="157"/>
    </row>
    <row r="9789" spans="1:205" ht="31.5" thickTop="1" thickBot="1" x14ac:dyDescent="0.3">
      <c r="A9789" s="159">
        <v>7</v>
      </c>
      <c r="B9789" s="159">
        <v>4</v>
      </c>
      <c r="C9789" s="160">
        <v>1926</v>
      </c>
      <c r="D9789" s="247">
        <v>9594</v>
      </c>
      <c r="E9789" s="162" t="s">
        <v>5426</v>
      </c>
      <c r="F9789" s="163" t="s">
        <v>2260</v>
      </c>
      <c r="G9789" s="149" t="s">
        <v>17195</v>
      </c>
      <c r="H9789" s="198" t="s">
        <v>4962</v>
      </c>
      <c r="I9789" s="165" t="s">
        <v>4444</v>
      </c>
      <c r="J9789" s="166" t="s">
        <v>21605</v>
      </c>
      <c r="K9789" s="167" t="s">
        <v>17259</v>
      </c>
      <c r="L9789" s="199"/>
      <c r="M9789" s="27"/>
      <c r="N9789" s="35" t="s">
        <v>22468</v>
      </c>
      <c r="O9789" s="220" t="s">
        <v>16659</v>
      </c>
      <c r="P9789" s="157"/>
    </row>
    <row r="9790" spans="1:205" ht="16.5" thickTop="1" thickBot="1" x14ac:dyDescent="0.3">
      <c r="A9790" s="159">
        <v>8</v>
      </c>
      <c r="B9790" s="159">
        <v>4</v>
      </c>
      <c r="C9790" s="160">
        <v>1926</v>
      </c>
      <c r="D9790" s="161" t="s">
        <v>1091</v>
      </c>
      <c r="E9790" s="162" t="s">
        <v>5388</v>
      </c>
      <c r="F9790" s="163" t="s">
        <v>5320</v>
      </c>
      <c r="G9790" s="223" t="s">
        <v>17193</v>
      </c>
      <c r="H9790" s="198" t="s">
        <v>4962</v>
      </c>
      <c r="I9790" s="165" t="s">
        <v>4444</v>
      </c>
      <c r="J9790" s="166" t="s">
        <v>21606</v>
      </c>
      <c r="K9790" s="167" t="s">
        <v>17259</v>
      </c>
      <c r="L9790" s="199"/>
      <c r="M9790" s="27"/>
      <c r="N9790" s="35" t="s">
        <v>22468</v>
      </c>
      <c r="O9790" s="155" t="s">
        <v>16660</v>
      </c>
      <c r="P9790" s="157"/>
    </row>
    <row r="9791" spans="1:205" ht="16.5" thickTop="1" thickBot="1" x14ac:dyDescent="0.3">
      <c r="A9791" s="159">
        <v>10</v>
      </c>
      <c r="B9791" s="159">
        <v>4</v>
      </c>
      <c r="C9791" s="160">
        <v>1926</v>
      </c>
      <c r="D9791" s="247">
        <v>9597</v>
      </c>
      <c r="E9791" s="162" t="s">
        <v>2050</v>
      </c>
      <c r="F9791" s="163" t="s">
        <v>2050</v>
      </c>
      <c r="G9791" s="149" t="s">
        <v>17195</v>
      </c>
      <c r="H9791" s="218" t="s">
        <v>4444</v>
      </c>
      <c r="I9791" s="238" t="s">
        <v>5263</v>
      </c>
      <c r="J9791" s="166" t="s">
        <v>21607</v>
      </c>
      <c r="K9791" s="167" t="s">
        <v>17259</v>
      </c>
      <c r="L9791" s="199"/>
      <c r="M9791" s="27"/>
      <c r="N9791" s="35" t="s">
        <v>22468</v>
      </c>
      <c r="O9791" s="220" t="s">
        <v>16661</v>
      </c>
      <c r="P9791" s="157"/>
    </row>
    <row r="9792" spans="1:205" s="179" customFormat="1" ht="35.25" thickTop="1" thickBot="1" x14ac:dyDescent="0.3">
      <c r="A9792" s="168">
        <v>10</v>
      </c>
      <c r="B9792" s="168">
        <v>4</v>
      </c>
      <c r="C9792" s="169">
        <v>1926</v>
      </c>
      <c r="D9792" s="328" t="s">
        <v>22767</v>
      </c>
      <c r="E9792" s="171" t="s">
        <v>22768</v>
      </c>
      <c r="F9792" s="172" t="s">
        <v>22768</v>
      </c>
      <c r="G9792" s="231" t="s">
        <v>22359</v>
      </c>
      <c r="H9792" s="235" t="s">
        <v>4444</v>
      </c>
      <c r="I9792" s="275" t="s">
        <v>22797</v>
      </c>
      <c r="J9792" s="176" t="s">
        <v>22769</v>
      </c>
      <c r="K9792" s="177" t="s">
        <v>17259</v>
      </c>
      <c r="L9792" s="197" t="s">
        <v>22770</v>
      </c>
      <c r="M9792" s="25"/>
      <c r="N9792" s="35" t="s">
        <v>22468</v>
      </c>
      <c r="O9792" s="217" t="s">
        <v>22795</v>
      </c>
      <c r="P9792" s="157"/>
      <c r="Q9792" s="157"/>
      <c r="R9792" s="157"/>
      <c r="S9792" s="157"/>
      <c r="T9792" s="157"/>
      <c r="U9792" s="157"/>
      <c r="V9792" s="157"/>
      <c r="W9792" s="157"/>
      <c r="X9792" s="157"/>
      <c r="Y9792" s="157"/>
      <c r="Z9792" s="157"/>
      <c r="AA9792" s="157"/>
      <c r="AB9792" s="157"/>
      <c r="AC9792" s="157"/>
      <c r="AD9792" s="157"/>
      <c r="AE9792" s="157"/>
      <c r="AF9792" s="157"/>
      <c r="AG9792" s="157"/>
      <c r="AH9792" s="157"/>
      <c r="AI9792" s="157"/>
      <c r="AJ9792" s="157"/>
      <c r="AK9792" s="157"/>
      <c r="AL9792" s="157"/>
      <c r="AM9792" s="157"/>
      <c r="AN9792" s="157"/>
      <c r="AO9792" s="157"/>
      <c r="AP9792" s="157"/>
      <c r="AQ9792" s="157"/>
      <c r="AR9792" s="157"/>
      <c r="AS9792" s="157"/>
      <c r="AT9792" s="157"/>
      <c r="AU9792" s="157"/>
      <c r="AV9792" s="157"/>
      <c r="AW9792" s="157"/>
      <c r="AX9792" s="157"/>
      <c r="AY9792" s="157"/>
      <c r="AZ9792" s="157"/>
      <c r="BA9792" s="157"/>
      <c r="BB9792" s="157"/>
      <c r="BC9792" s="157"/>
      <c r="BD9792" s="157"/>
      <c r="BE9792" s="157"/>
      <c r="BF9792" s="157"/>
      <c r="BG9792" s="157"/>
      <c r="BH9792" s="157"/>
      <c r="BI9792" s="157"/>
      <c r="BJ9792" s="157"/>
      <c r="BK9792" s="157"/>
      <c r="BL9792" s="157"/>
      <c r="BM9792" s="157"/>
      <c r="BN9792" s="157"/>
      <c r="BO9792" s="157"/>
      <c r="BP9792" s="157"/>
      <c r="BQ9792" s="157"/>
      <c r="BR9792" s="157"/>
      <c r="BS9792" s="157"/>
      <c r="BT9792" s="157"/>
      <c r="BU9792" s="157"/>
      <c r="BV9792" s="157"/>
      <c r="BW9792" s="157"/>
      <c r="BX9792" s="157"/>
      <c r="BY9792" s="157"/>
      <c r="BZ9792" s="157"/>
      <c r="CA9792" s="157"/>
      <c r="CB9792" s="157"/>
      <c r="CC9792" s="157"/>
      <c r="CD9792" s="157"/>
      <c r="CE9792" s="157"/>
      <c r="CF9792" s="157"/>
      <c r="CG9792" s="157"/>
      <c r="CH9792" s="157"/>
      <c r="CI9792" s="157"/>
      <c r="CJ9792" s="157"/>
      <c r="CK9792" s="157"/>
      <c r="CL9792" s="157"/>
      <c r="CM9792" s="157"/>
      <c r="CN9792" s="157"/>
      <c r="CO9792" s="157"/>
      <c r="CP9792" s="157"/>
      <c r="CQ9792" s="157"/>
      <c r="CR9792" s="157"/>
      <c r="CS9792" s="157"/>
      <c r="CT9792" s="157"/>
      <c r="CU9792" s="157"/>
      <c r="CV9792" s="157"/>
      <c r="CW9792" s="157"/>
      <c r="CX9792" s="157"/>
      <c r="CY9792" s="157"/>
      <c r="CZ9792" s="157"/>
      <c r="DA9792" s="157"/>
      <c r="DB9792" s="157"/>
      <c r="DC9792" s="157"/>
      <c r="DD9792" s="157"/>
      <c r="DE9792" s="157"/>
      <c r="DF9792" s="157"/>
      <c r="DG9792" s="157"/>
      <c r="DH9792" s="157"/>
      <c r="DI9792" s="157"/>
      <c r="DJ9792" s="157"/>
      <c r="DK9792" s="157"/>
      <c r="DL9792" s="157"/>
      <c r="DM9792" s="157"/>
      <c r="DN9792" s="157"/>
      <c r="DO9792" s="157"/>
      <c r="DP9792" s="157"/>
      <c r="DQ9792" s="157"/>
      <c r="DR9792" s="157"/>
      <c r="DS9792" s="157"/>
      <c r="DT9792" s="157"/>
      <c r="DU9792" s="157"/>
      <c r="DV9792" s="157"/>
      <c r="DW9792" s="157"/>
      <c r="DX9792" s="157"/>
      <c r="DY9792" s="157"/>
      <c r="DZ9792" s="157"/>
      <c r="EA9792" s="157"/>
      <c r="EB9792" s="157"/>
      <c r="EC9792" s="157"/>
      <c r="ED9792" s="157"/>
      <c r="EE9792" s="157"/>
      <c r="EF9792" s="157"/>
      <c r="EG9792" s="157"/>
      <c r="EH9792" s="157"/>
      <c r="EI9792" s="157"/>
      <c r="EJ9792" s="157"/>
      <c r="EK9792" s="157"/>
      <c r="EL9792" s="157"/>
      <c r="EM9792" s="157"/>
      <c r="EN9792" s="157"/>
      <c r="EO9792" s="157"/>
      <c r="EP9792" s="157"/>
      <c r="EQ9792" s="157"/>
      <c r="ER9792" s="157"/>
      <c r="ES9792" s="157"/>
      <c r="ET9792" s="157"/>
      <c r="EU9792" s="157"/>
      <c r="EV9792" s="157"/>
      <c r="EW9792" s="157"/>
      <c r="EX9792" s="157"/>
      <c r="EY9792" s="157"/>
      <c r="EZ9792" s="157"/>
      <c r="FA9792" s="157"/>
      <c r="FB9792" s="157"/>
      <c r="FC9792" s="157"/>
      <c r="FD9792" s="157"/>
      <c r="FE9792" s="157"/>
      <c r="FF9792" s="157"/>
      <c r="FG9792" s="157"/>
      <c r="FH9792" s="157"/>
      <c r="FI9792" s="157"/>
      <c r="FJ9792" s="157"/>
      <c r="FK9792" s="157"/>
      <c r="FL9792" s="157"/>
      <c r="FM9792" s="157"/>
      <c r="FN9792" s="157"/>
      <c r="FO9792" s="157"/>
      <c r="FP9792" s="157"/>
      <c r="FQ9792" s="157"/>
      <c r="FR9792" s="157"/>
      <c r="FS9792" s="157"/>
      <c r="FT9792" s="157"/>
      <c r="FU9792" s="157"/>
      <c r="FV9792" s="157"/>
      <c r="FW9792" s="157"/>
      <c r="FX9792" s="157"/>
      <c r="FY9792" s="157"/>
      <c r="FZ9792" s="157"/>
      <c r="GA9792" s="157"/>
      <c r="GB9792" s="157"/>
      <c r="GC9792" s="157"/>
      <c r="GD9792" s="157"/>
      <c r="GE9792" s="157"/>
      <c r="GF9792" s="157"/>
      <c r="GG9792" s="157"/>
      <c r="GH9792" s="157"/>
      <c r="GI9792" s="157"/>
      <c r="GJ9792" s="157"/>
      <c r="GK9792" s="157"/>
      <c r="GL9792" s="157"/>
      <c r="GM9792" s="157"/>
      <c r="GN9792" s="157"/>
      <c r="GO9792" s="157"/>
      <c r="GP9792" s="157"/>
      <c r="GQ9792" s="157"/>
      <c r="GR9792" s="157"/>
      <c r="GS9792" s="157"/>
      <c r="GT9792" s="157"/>
      <c r="GU9792" s="157"/>
      <c r="GV9792" s="157"/>
      <c r="GW9792" s="157"/>
    </row>
    <row r="9793" spans="1:16" ht="31.5" thickTop="1" thickBot="1" x14ac:dyDescent="0.3">
      <c r="A9793" s="159">
        <v>12</v>
      </c>
      <c r="B9793" s="159">
        <v>4</v>
      </c>
      <c r="C9793" s="160">
        <v>1926</v>
      </c>
      <c r="D9793" s="161" t="s">
        <v>1092</v>
      </c>
      <c r="E9793" s="162" t="s">
        <v>5426</v>
      </c>
      <c r="F9793" s="163" t="s">
        <v>2255</v>
      </c>
      <c r="G9793" s="149" t="s">
        <v>17195</v>
      </c>
      <c r="H9793" s="198" t="s">
        <v>4869</v>
      </c>
      <c r="I9793" s="165" t="s">
        <v>4444</v>
      </c>
      <c r="J9793" s="166" t="s">
        <v>4389</v>
      </c>
      <c r="K9793" s="167"/>
      <c r="L9793" s="199"/>
      <c r="M9793" s="27"/>
      <c r="N9793" s="35" t="s">
        <v>22468</v>
      </c>
      <c r="O9793" s="220" t="s">
        <v>16662</v>
      </c>
      <c r="P9793" s="157"/>
    </row>
    <row r="9794" spans="1:16" ht="31.5" thickTop="1" thickBot="1" x14ac:dyDescent="0.3">
      <c r="A9794" s="159">
        <v>12</v>
      </c>
      <c r="B9794" s="159">
        <v>4</v>
      </c>
      <c r="C9794" s="160">
        <v>1926</v>
      </c>
      <c r="D9794" s="247">
        <v>9599</v>
      </c>
      <c r="E9794" s="162" t="s">
        <v>1093</v>
      </c>
      <c r="F9794" s="163" t="s">
        <v>1093</v>
      </c>
      <c r="G9794" s="149" t="s">
        <v>17195</v>
      </c>
      <c r="H9794" s="218" t="s">
        <v>4444</v>
      </c>
      <c r="I9794" s="238" t="s">
        <v>5133</v>
      </c>
      <c r="J9794" s="166" t="s">
        <v>22288</v>
      </c>
      <c r="K9794" s="167"/>
      <c r="L9794" s="199"/>
      <c r="M9794" s="27"/>
      <c r="N9794" s="35" t="s">
        <v>22468</v>
      </c>
      <c r="O9794" s="220" t="s">
        <v>16663</v>
      </c>
      <c r="P9794" s="157"/>
    </row>
    <row r="9795" spans="1:16" ht="31.5" thickTop="1" thickBot="1" x14ac:dyDescent="0.3">
      <c r="A9795" s="159">
        <v>14</v>
      </c>
      <c r="B9795" s="159">
        <v>4</v>
      </c>
      <c r="C9795" s="160">
        <v>1926</v>
      </c>
      <c r="D9795" s="161" t="s">
        <v>1094</v>
      </c>
      <c r="E9795" s="162" t="s">
        <v>2696</v>
      </c>
      <c r="F9795" s="163" t="s">
        <v>2696</v>
      </c>
      <c r="G9795" s="149" t="s">
        <v>17195</v>
      </c>
      <c r="H9795" s="218" t="s">
        <v>4444</v>
      </c>
      <c r="I9795" s="238" t="s">
        <v>4815</v>
      </c>
      <c r="J9795" s="166" t="s">
        <v>21608</v>
      </c>
      <c r="K9795" s="167" t="s">
        <v>1121</v>
      </c>
      <c r="L9795" s="199"/>
      <c r="M9795" s="27"/>
      <c r="N9795" s="35" t="s">
        <v>22468</v>
      </c>
      <c r="O9795" s="155" t="s">
        <v>16664</v>
      </c>
      <c r="P9795" s="157"/>
    </row>
    <row r="9796" spans="1:16" ht="31.5" thickTop="1" thickBot="1" x14ac:dyDescent="0.3">
      <c r="A9796" s="159">
        <v>15</v>
      </c>
      <c r="B9796" s="159">
        <v>4</v>
      </c>
      <c r="C9796" s="160">
        <v>1926</v>
      </c>
      <c r="D9796" s="247">
        <v>9602</v>
      </c>
      <c r="E9796" s="162" t="s">
        <v>5426</v>
      </c>
      <c r="F9796" s="163" t="s">
        <v>1068</v>
      </c>
      <c r="G9796" s="149" t="s">
        <v>17195</v>
      </c>
      <c r="H9796" s="198" t="s">
        <v>4511</v>
      </c>
      <c r="I9796" s="165" t="s">
        <v>4444</v>
      </c>
      <c r="J9796" s="166" t="s">
        <v>6959</v>
      </c>
      <c r="K9796" s="167"/>
      <c r="L9796" s="199"/>
      <c r="M9796" s="27"/>
      <c r="N9796" s="35" t="s">
        <v>22468</v>
      </c>
      <c r="O9796" s="155" t="s">
        <v>16665</v>
      </c>
      <c r="P9796" s="157"/>
    </row>
    <row r="9797" spans="1:16" ht="31.5" thickTop="1" thickBot="1" x14ac:dyDescent="0.3">
      <c r="A9797" s="159">
        <v>16</v>
      </c>
      <c r="B9797" s="159">
        <v>4</v>
      </c>
      <c r="C9797" s="160">
        <v>1926</v>
      </c>
      <c r="D9797" s="161" t="s">
        <v>1095</v>
      </c>
      <c r="E9797" s="162" t="s">
        <v>5426</v>
      </c>
      <c r="F9797" s="163" t="s">
        <v>2255</v>
      </c>
      <c r="G9797" s="149" t="s">
        <v>17195</v>
      </c>
      <c r="H9797" s="198" t="s">
        <v>4869</v>
      </c>
      <c r="I9797" s="165" t="s">
        <v>4444</v>
      </c>
      <c r="J9797" s="166" t="s">
        <v>6960</v>
      </c>
      <c r="K9797" s="167"/>
      <c r="L9797" s="199"/>
      <c r="M9797" s="27"/>
      <c r="N9797" s="35" t="s">
        <v>22468</v>
      </c>
      <c r="O9797" s="155" t="s">
        <v>16666</v>
      </c>
      <c r="P9797" s="157"/>
    </row>
    <row r="9798" spans="1:16" ht="16.5" thickTop="1" thickBot="1" x14ac:dyDescent="0.3">
      <c r="A9798" s="159">
        <v>16</v>
      </c>
      <c r="B9798" s="159">
        <v>4</v>
      </c>
      <c r="C9798" s="160">
        <v>1926</v>
      </c>
      <c r="D9798" s="247">
        <v>9603</v>
      </c>
      <c r="E9798" s="162"/>
      <c r="F9798" s="163"/>
      <c r="G9798" s="149" t="s">
        <v>17195</v>
      </c>
      <c r="H9798" s="218" t="s">
        <v>4444</v>
      </c>
      <c r="I9798" s="300" t="s">
        <v>5224</v>
      </c>
      <c r="J9798" s="166" t="s">
        <v>25567</v>
      </c>
      <c r="K9798" s="167"/>
      <c r="L9798" s="199"/>
      <c r="M9798" s="27"/>
      <c r="N9798" s="35" t="s">
        <v>22468</v>
      </c>
      <c r="O9798" s="155" t="s">
        <v>16667</v>
      </c>
      <c r="P9798" s="157"/>
    </row>
    <row r="9799" spans="1:16" ht="31.5" thickTop="1" thickBot="1" x14ac:dyDescent="0.3">
      <c r="A9799" s="159">
        <v>18</v>
      </c>
      <c r="B9799" s="159">
        <v>4</v>
      </c>
      <c r="C9799" s="160">
        <v>1926</v>
      </c>
      <c r="D9799" s="247">
        <v>9605</v>
      </c>
      <c r="E9799" s="162" t="s">
        <v>5426</v>
      </c>
      <c r="F9799" s="163" t="s">
        <v>2255</v>
      </c>
      <c r="G9799" s="149" t="s">
        <v>17195</v>
      </c>
      <c r="H9799" s="198" t="s">
        <v>4869</v>
      </c>
      <c r="I9799" s="165" t="s">
        <v>4444</v>
      </c>
      <c r="J9799" s="166" t="s">
        <v>6961</v>
      </c>
      <c r="K9799" s="167"/>
      <c r="L9799" s="199"/>
      <c r="M9799" s="27"/>
      <c r="N9799" s="35" t="s">
        <v>22468</v>
      </c>
      <c r="O9799" s="155" t="s">
        <v>16668</v>
      </c>
      <c r="P9799" s="157"/>
    </row>
    <row r="9800" spans="1:16" ht="46.5" thickTop="1" thickBot="1" x14ac:dyDescent="0.3">
      <c r="A9800" s="159">
        <v>19</v>
      </c>
      <c r="B9800" s="159">
        <v>4</v>
      </c>
      <c r="C9800" s="160">
        <v>1926</v>
      </c>
      <c r="D9800" s="247">
        <v>9606</v>
      </c>
      <c r="E9800" s="162" t="s">
        <v>5426</v>
      </c>
      <c r="F9800" s="163" t="s">
        <v>1068</v>
      </c>
      <c r="G9800" s="149" t="s">
        <v>17195</v>
      </c>
      <c r="H9800" s="198" t="s">
        <v>4577</v>
      </c>
      <c r="I9800" s="165" t="s">
        <v>4444</v>
      </c>
      <c r="J9800" s="166" t="s">
        <v>25568</v>
      </c>
      <c r="K9800" s="167"/>
      <c r="L9800" s="199"/>
      <c r="M9800" s="27"/>
      <c r="N9800" s="35" t="s">
        <v>22468</v>
      </c>
      <c r="O9800" s="155" t="s">
        <v>7201</v>
      </c>
      <c r="P9800" s="157"/>
    </row>
    <row r="9801" spans="1:16" ht="31.5" thickTop="1" thickBot="1" x14ac:dyDescent="0.3">
      <c r="A9801" s="159">
        <v>19</v>
      </c>
      <c r="B9801" s="159">
        <v>4</v>
      </c>
      <c r="C9801" s="160">
        <v>1926</v>
      </c>
      <c r="D9801" s="247">
        <v>9606</v>
      </c>
      <c r="E9801" s="162" t="s">
        <v>5426</v>
      </c>
      <c r="F9801" s="163" t="s">
        <v>1068</v>
      </c>
      <c r="G9801" s="149" t="s">
        <v>17195</v>
      </c>
      <c r="H9801" s="198" t="s">
        <v>4511</v>
      </c>
      <c r="I9801" s="165" t="s">
        <v>4444</v>
      </c>
      <c r="J9801" s="166" t="s">
        <v>6962</v>
      </c>
      <c r="K9801" s="167"/>
      <c r="L9801" s="199"/>
      <c r="M9801" s="27"/>
      <c r="N9801" s="35" t="s">
        <v>22468</v>
      </c>
      <c r="O9801" s="155" t="s">
        <v>16669</v>
      </c>
      <c r="P9801" s="157"/>
    </row>
    <row r="9802" spans="1:16" ht="39.75" thickTop="1" thickBot="1" x14ac:dyDescent="0.3">
      <c r="A9802" s="159">
        <v>19</v>
      </c>
      <c r="B9802" s="159">
        <v>4</v>
      </c>
      <c r="C9802" s="160">
        <v>1926</v>
      </c>
      <c r="D9802" s="209" t="s">
        <v>22594</v>
      </c>
      <c r="E9802" s="162" t="s">
        <v>2967</v>
      </c>
      <c r="F9802" s="163" t="s">
        <v>22593</v>
      </c>
      <c r="G9802" s="149" t="s">
        <v>17195</v>
      </c>
      <c r="H9802" s="218" t="s">
        <v>4444</v>
      </c>
      <c r="I9802" s="238" t="s">
        <v>4856</v>
      </c>
      <c r="J9802" s="166" t="s">
        <v>25569</v>
      </c>
      <c r="K9802" s="167" t="s">
        <v>17237</v>
      </c>
      <c r="L9802" s="199"/>
      <c r="M9802" s="27"/>
      <c r="N9802" s="35" t="s">
        <v>22468</v>
      </c>
      <c r="O9802" s="220" t="s">
        <v>16670</v>
      </c>
      <c r="P9802" s="157"/>
    </row>
    <row r="9803" spans="1:16" ht="31.5" thickTop="1" thickBot="1" x14ac:dyDescent="0.3">
      <c r="A9803" s="159">
        <v>20</v>
      </c>
      <c r="B9803" s="159">
        <v>4</v>
      </c>
      <c r="C9803" s="160">
        <v>1926</v>
      </c>
      <c r="D9803" s="161" t="s">
        <v>79</v>
      </c>
      <c r="E9803" s="162" t="s">
        <v>5426</v>
      </c>
      <c r="F9803" s="163" t="s">
        <v>2255</v>
      </c>
      <c r="G9803" s="149" t="s">
        <v>17195</v>
      </c>
      <c r="H9803" s="198" t="s">
        <v>4869</v>
      </c>
      <c r="I9803" s="165" t="s">
        <v>4444</v>
      </c>
      <c r="J9803" s="166" t="s">
        <v>6963</v>
      </c>
      <c r="K9803" s="167"/>
      <c r="L9803" s="199"/>
      <c r="M9803" s="27"/>
      <c r="N9803" s="35" t="s">
        <v>22468</v>
      </c>
      <c r="O9803" s="155" t="s">
        <v>16671</v>
      </c>
      <c r="P9803" s="157"/>
    </row>
    <row r="9804" spans="1:16" ht="30.75" thickBot="1" x14ac:dyDescent="0.3">
      <c r="A9804" s="159">
        <v>21</v>
      </c>
      <c r="B9804" s="159">
        <v>4</v>
      </c>
      <c r="C9804" s="160">
        <v>1926</v>
      </c>
      <c r="D9804" s="247">
        <v>9608</v>
      </c>
      <c r="E9804" s="162" t="s">
        <v>5426</v>
      </c>
      <c r="F9804" s="163" t="s">
        <v>2388</v>
      </c>
      <c r="G9804" s="221" t="s">
        <v>17195</v>
      </c>
      <c r="H9804" s="198" t="s">
        <v>4816</v>
      </c>
      <c r="I9804" s="165" t="s">
        <v>4444</v>
      </c>
      <c r="J9804" s="166" t="s">
        <v>21609</v>
      </c>
      <c r="K9804" s="167" t="s">
        <v>1121</v>
      </c>
      <c r="L9804" s="199"/>
      <c r="M9804" s="27"/>
      <c r="N9804" s="35" t="s">
        <v>22468</v>
      </c>
      <c r="O9804" s="220" t="s">
        <v>16672</v>
      </c>
      <c r="P9804" s="157"/>
    </row>
    <row r="9805" spans="1:16" ht="46.5" thickTop="1" thickBot="1" x14ac:dyDescent="0.3">
      <c r="A9805" s="182">
        <v>22</v>
      </c>
      <c r="B9805" s="182">
        <v>4</v>
      </c>
      <c r="C9805" s="183">
        <v>1926</v>
      </c>
      <c r="D9805" s="357" t="s">
        <v>18161</v>
      </c>
      <c r="E9805" s="185" t="s">
        <v>5426</v>
      </c>
      <c r="F9805" s="186" t="s">
        <v>18157</v>
      </c>
      <c r="G9805" s="187" t="s">
        <v>17195</v>
      </c>
      <c r="H9805" s="188" t="s">
        <v>4827</v>
      </c>
      <c r="I9805" s="189" t="s">
        <v>4444</v>
      </c>
      <c r="J9805" s="449" t="s">
        <v>18489</v>
      </c>
      <c r="K9805" s="415"/>
      <c r="L9805" s="450" t="s">
        <v>18162</v>
      </c>
      <c r="M9805" s="29"/>
      <c r="N9805" s="35" t="s">
        <v>22468</v>
      </c>
      <c r="O9805" s="194" t="s">
        <v>18156</v>
      </c>
      <c r="P9805" s="157"/>
    </row>
    <row r="9806" spans="1:16" ht="31.5" thickTop="1" thickBot="1" x14ac:dyDescent="0.3">
      <c r="A9806" s="159">
        <v>22</v>
      </c>
      <c r="B9806" s="159">
        <v>4</v>
      </c>
      <c r="C9806" s="160">
        <v>1926</v>
      </c>
      <c r="D9806" s="247">
        <v>9609</v>
      </c>
      <c r="E9806" s="162" t="s">
        <v>5426</v>
      </c>
      <c r="F9806" s="163" t="s">
        <v>2255</v>
      </c>
      <c r="G9806" s="149" t="s">
        <v>17195</v>
      </c>
      <c r="H9806" s="198" t="s">
        <v>4710</v>
      </c>
      <c r="I9806" s="165" t="s">
        <v>4444</v>
      </c>
      <c r="J9806" s="166" t="s">
        <v>4136</v>
      </c>
      <c r="K9806" s="167"/>
      <c r="L9806" s="199"/>
      <c r="M9806" s="27"/>
      <c r="N9806" s="35" t="s">
        <v>22468</v>
      </c>
      <c r="O9806" s="155" t="s">
        <v>7199</v>
      </c>
      <c r="P9806" s="157"/>
    </row>
    <row r="9807" spans="1:16" ht="30.75" thickBot="1" x14ac:dyDescent="0.3">
      <c r="A9807" s="159">
        <v>22</v>
      </c>
      <c r="B9807" s="159">
        <v>4</v>
      </c>
      <c r="C9807" s="160">
        <v>1926</v>
      </c>
      <c r="D9807" s="247">
        <v>9609</v>
      </c>
      <c r="E9807" s="162" t="s">
        <v>5426</v>
      </c>
      <c r="F9807" s="163" t="s">
        <v>1057</v>
      </c>
      <c r="G9807" s="221" t="s">
        <v>17195</v>
      </c>
      <c r="H9807" s="198" t="s">
        <v>4446</v>
      </c>
      <c r="I9807" s="165" t="s">
        <v>4444</v>
      </c>
      <c r="J9807" s="166" t="s">
        <v>22289</v>
      </c>
      <c r="K9807" s="167" t="s">
        <v>17237</v>
      </c>
      <c r="L9807" s="199"/>
      <c r="M9807" s="27"/>
      <c r="N9807" s="35" t="s">
        <v>22468</v>
      </c>
      <c r="O9807" s="220" t="s">
        <v>7200</v>
      </c>
      <c r="P9807" s="157"/>
    </row>
    <row r="9808" spans="1:16" ht="31.5" thickTop="1" thickBot="1" x14ac:dyDescent="0.3">
      <c r="A9808" s="159">
        <v>23</v>
      </c>
      <c r="B9808" s="159">
        <v>4</v>
      </c>
      <c r="C9808" s="160">
        <v>1926</v>
      </c>
      <c r="D9808" s="247">
        <v>9610</v>
      </c>
      <c r="E9808" s="162" t="s">
        <v>5426</v>
      </c>
      <c r="F9808" s="163" t="s">
        <v>1068</v>
      </c>
      <c r="G9808" s="149" t="s">
        <v>17195</v>
      </c>
      <c r="H9808" s="198" t="s">
        <v>4511</v>
      </c>
      <c r="I9808" s="165" t="s">
        <v>4444</v>
      </c>
      <c r="J9808" s="166" t="s">
        <v>6964</v>
      </c>
      <c r="K9808" s="167"/>
      <c r="L9808" s="199"/>
      <c r="M9808" s="27"/>
      <c r="N9808" s="35" t="s">
        <v>22468</v>
      </c>
      <c r="O9808" s="155" t="s">
        <v>7198</v>
      </c>
      <c r="P9808" s="157"/>
    </row>
    <row r="9809" spans="1:205" ht="31.5" thickTop="1" thickBot="1" x14ac:dyDescent="0.3">
      <c r="A9809" s="159">
        <v>23</v>
      </c>
      <c r="B9809" s="159">
        <v>4</v>
      </c>
      <c r="C9809" s="160">
        <v>1926</v>
      </c>
      <c r="D9809" s="161" t="s">
        <v>1096</v>
      </c>
      <c r="E9809" s="162" t="s">
        <v>5426</v>
      </c>
      <c r="F9809" s="163" t="s">
        <v>2260</v>
      </c>
      <c r="G9809" s="149" t="s">
        <v>17195</v>
      </c>
      <c r="H9809" s="198" t="s">
        <v>4869</v>
      </c>
      <c r="I9809" s="165" t="s">
        <v>4444</v>
      </c>
      <c r="J9809" s="166" t="s">
        <v>6965</v>
      </c>
      <c r="K9809" s="167"/>
      <c r="L9809" s="199"/>
      <c r="M9809" s="27"/>
      <c r="N9809" s="35" t="s">
        <v>22468</v>
      </c>
      <c r="O9809" s="155" t="s">
        <v>16673</v>
      </c>
      <c r="P9809" s="157"/>
    </row>
    <row r="9810" spans="1:205" ht="31.5" thickTop="1" thickBot="1" x14ac:dyDescent="0.3">
      <c r="A9810" s="159">
        <v>25</v>
      </c>
      <c r="B9810" s="159">
        <v>4</v>
      </c>
      <c r="C9810" s="160">
        <v>1926</v>
      </c>
      <c r="D9810" s="161" t="s">
        <v>1097</v>
      </c>
      <c r="E9810" s="162" t="s">
        <v>5426</v>
      </c>
      <c r="F9810" s="163" t="s">
        <v>2255</v>
      </c>
      <c r="G9810" s="149" t="s">
        <v>17195</v>
      </c>
      <c r="H9810" s="198" t="s">
        <v>4869</v>
      </c>
      <c r="I9810" s="165" t="s">
        <v>4444</v>
      </c>
      <c r="J9810" s="166" t="s">
        <v>6966</v>
      </c>
      <c r="K9810" s="167"/>
      <c r="L9810" s="199"/>
      <c r="M9810" s="27"/>
      <c r="N9810" s="35" t="s">
        <v>22468</v>
      </c>
      <c r="O9810" s="155" t="s">
        <v>7197</v>
      </c>
      <c r="P9810" s="157"/>
    </row>
    <row r="9811" spans="1:205" ht="31.5" thickTop="1" thickBot="1" x14ac:dyDescent="0.3">
      <c r="A9811" s="159">
        <v>25</v>
      </c>
      <c r="B9811" s="159">
        <v>4</v>
      </c>
      <c r="C9811" s="160">
        <v>1926</v>
      </c>
      <c r="D9811" s="161" t="s">
        <v>1097</v>
      </c>
      <c r="E9811" s="162" t="s">
        <v>5426</v>
      </c>
      <c r="F9811" s="163" t="s">
        <v>1068</v>
      </c>
      <c r="G9811" s="221" t="s">
        <v>17195</v>
      </c>
      <c r="H9811" s="198" t="s">
        <v>4962</v>
      </c>
      <c r="I9811" s="165" t="s">
        <v>4444</v>
      </c>
      <c r="J9811" s="166" t="s">
        <v>21610</v>
      </c>
      <c r="K9811" s="167" t="s">
        <v>17259</v>
      </c>
      <c r="L9811" s="199"/>
      <c r="M9811" s="27"/>
      <c r="N9811" s="35" t="s">
        <v>22468</v>
      </c>
      <c r="O9811" s="155" t="s">
        <v>16674</v>
      </c>
      <c r="P9811" s="157"/>
    </row>
    <row r="9812" spans="1:205" ht="31.5" thickTop="1" thickBot="1" x14ac:dyDescent="0.3">
      <c r="A9812" s="159">
        <v>26</v>
      </c>
      <c r="B9812" s="159">
        <v>4</v>
      </c>
      <c r="C9812" s="160">
        <v>1926</v>
      </c>
      <c r="D9812" s="247">
        <v>9613</v>
      </c>
      <c r="E9812" s="162" t="s">
        <v>5426</v>
      </c>
      <c r="F9812" s="163" t="s">
        <v>2255</v>
      </c>
      <c r="G9812" s="149" t="s">
        <v>17195</v>
      </c>
      <c r="H9812" s="198" t="s">
        <v>4944</v>
      </c>
      <c r="I9812" s="165" t="s">
        <v>4444</v>
      </c>
      <c r="J9812" s="166" t="s">
        <v>17797</v>
      </c>
      <c r="K9812" s="167"/>
      <c r="L9812" s="199"/>
      <c r="M9812" s="27"/>
      <c r="N9812" s="35" t="s">
        <v>22468</v>
      </c>
      <c r="O9812" s="220" t="s">
        <v>16675</v>
      </c>
      <c r="P9812" s="157"/>
    </row>
    <row r="9813" spans="1:205" ht="31.5" thickTop="1" thickBot="1" x14ac:dyDescent="0.3">
      <c r="A9813" s="159">
        <v>27</v>
      </c>
      <c r="B9813" s="159">
        <v>4</v>
      </c>
      <c r="C9813" s="160">
        <v>1926</v>
      </c>
      <c r="D9813" s="161" t="s">
        <v>1098</v>
      </c>
      <c r="E9813" s="162" t="s">
        <v>5426</v>
      </c>
      <c r="F9813" s="163" t="s">
        <v>1068</v>
      </c>
      <c r="G9813" s="149" t="s">
        <v>17195</v>
      </c>
      <c r="H9813" s="198" t="s">
        <v>4962</v>
      </c>
      <c r="I9813" s="165" t="s">
        <v>4444</v>
      </c>
      <c r="J9813" s="166" t="s">
        <v>21611</v>
      </c>
      <c r="K9813" s="167" t="s">
        <v>17259</v>
      </c>
      <c r="L9813" s="199"/>
      <c r="M9813" s="27"/>
      <c r="N9813" s="35" t="s">
        <v>22468</v>
      </c>
      <c r="O9813" s="220" t="s">
        <v>16677</v>
      </c>
      <c r="P9813" s="157"/>
    </row>
    <row r="9814" spans="1:205" ht="16.5" thickTop="1" thickBot="1" x14ac:dyDescent="0.3">
      <c r="A9814" s="159">
        <v>27</v>
      </c>
      <c r="B9814" s="159">
        <v>4</v>
      </c>
      <c r="C9814" s="160">
        <v>1926</v>
      </c>
      <c r="D9814" s="247">
        <v>9614</v>
      </c>
      <c r="E9814" s="162" t="s">
        <v>3007</v>
      </c>
      <c r="F9814" s="163" t="s">
        <v>3007</v>
      </c>
      <c r="G9814" s="149" t="s">
        <v>17195</v>
      </c>
      <c r="H9814" s="218" t="s">
        <v>4444</v>
      </c>
      <c r="I9814" s="238" t="s">
        <v>5126</v>
      </c>
      <c r="J9814" s="166" t="s">
        <v>6967</v>
      </c>
      <c r="K9814" s="167" t="s">
        <v>25655</v>
      </c>
      <c r="L9814" s="199"/>
      <c r="M9814" s="27"/>
      <c r="N9814" s="35" t="s">
        <v>22468</v>
      </c>
      <c r="O9814" s="220" t="s">
        <v>16676</v>
      </c>
      <c r="P9814" s="157"/>
    </row>
    <row r="9815" spans="1:205" s="179" customFormat="1" ht="31.5" thickTop="1" thickBot="1" x14ac:dyDescent="0.3">
      <c r="A9815" s="168">
        <v>27</v>
      </c>
      <c r="B9815" s="168">
        <v>4</v>
      </c>
      <c r="C9815" s="169">
        <v>1926</v>
      </c>
      <c r="D9815" s="328" t="s">
        <v>25862</v>
      </c>
      <c r="E9815" s="171" t="s">
        <v>3050</v>
      </c>
      <c r="F9815" s="172" t="s">
        <v>25859</v>
      </c>
      <c r="G9815" s="369" t="s">
        <v>17195</v>
      </c>
      <c r="H9815" s="235" t="s">
        <v>4444</v>
      </c>
      <c r="I9815" s="305" t="s">
        <v>4908</v>
      </c>
      <c r="J9815" s="370" t="s">
        <v>25863</v>
      </c>
      <c r="K9815" s="370" t="s">
        <v>17208</v>
      </c>
      <c r="L9815" s="172"/>
      <c r="M9815" s="25"/>
      <c r="N9815" s="35" t="s">
        <v>22468</v>
      </c>
      <c r="O9815" s="372" t="s">
        <v>25964</v>
      </c>
      <c r="P9815" s="157"/>
      <c r="Q9815" s="157"/>
      <c r="R9815" s="157"/>
      <c r="S9815" s="157"/>
      <c r="T9815" s="157"/>
      <c r="U9815" s="157"/>
      <c r="V9815" s="157"/>
      <c r="W9815" s="157"/>
      <c r="X9815" s="157"/>
      <c r="Y9815" s="157"/>
      <c r="Z9815" s="157"/>
      <c r="AA9815" s="157"/>
      <c r="AB9815" s="157"/>
      <c r="AC9815" s="157"/>
      <c r="AD9815" s="157"/>
      <c r="AE9815" s="157"/>
      <c r="AF9815" s="157"/>
      <c r="AG9815" s="157"/>
      <c r="AH9815" s="157"/>
      <c r="AI9815" s="157"/>
      <c r="AJ9815" s="157"/>
      <c r="AK9815" s="157"/>
      <c r="AL9815" s="157"/>
      <c r="AM9815" s="157"/>
      <c r="AN9815" s="157"/>
      <c r="AO9815" s="157"/>
      <c r="AP9815" s="157"/>
      <c r="AQ9815" s="157"/>
      <c r="AR9815" s="157"/>
      <c r="AS9815" s="157"/>
      <c r="AT9815" s="157"/>
      <c r="AU9815" s="157"/>
      <c r="AV9815" s="157"/>
      <c r="AW9815" s="157"/>
      <c r="AX9815" s="157"/>
      <c r="AY9815" s="157"/>
      <c r="AZ9815" s="157"/>
      <c r="BA9815" s="157"/>
      <c r="BB9815" s="157"/>
      <c r="BC9815" s="157"/>
      <c r="BD9815" s="157"/>
      <c r="BE9815" s="157"/>
      <c r="BF9815" s="157"/>
      <c r="BG9815" s="157"/>
      <c r="BH9815" s="157"/>
      <c r="BI9815" s="157"/>
      <c r="BJ9815" s="157"/>
      <c r="BK9815" s="157"/>
      <c r="BL9815" s="157"/>
      <c r="BM9815" s="157"/>
      <c r="BN9815" s="157"/>
      <c r="BO9815" s="157"/>
      <c r="BP9815" s="157"/>
      <c r="BQ9815" s="157"/>
      <c r="BR9815" s="157"/>
      <c r="BS9815" s="157"/>
      <c r="BT9815" s="157"/>
      <c r="BU9815" s="157"/>
      <c r="BV9815" s="157"/>
      <c r="BW9815" s="157"/>
      <c r="BX9815" s="157"/>
      <c r="BY9815" s="157"/>
      <c r="BZ9815" s="157"/>
      <c r="CA9815" s="157"/>
      <c r="CB9815" s="157"/>
      <c r="CC9815" s="157"/>
      <c r="CD9815" s="157"/>
      <c r="CE9815" s="157"/>
      <c r="CF9815" s="157"/>
      <c r="CG9815" s="157"/>
      <c r="CH9815" s="157"/>
      <c r="CI9815" s="157"/>
      <c r="CJ9815" s="157"/>
      <c r="CK9815" s="157"/>
      <c r="CL9815" s="157"/>
      <c r="CM9815" s="157"/>
      <c r="CN9815" s="157"/>
      <c r="CO9815" s="157"/>
      <c r="CP9815" s="157"/>
      <c r="CQ9815" s="157"/>
      <c r="CR9815" s="157"/>
      <c r="CS9815" s="157"/>
      <c r="CT9815" s="157"/>
      <c r="CU9815" s="157"/>
      <c r="CV9815" s="157"/>
      <c r="CW9815" s="157"/>
      <c r="CX9815" s="157"/>
      <c r="CY9815" s="157"/>
      <c r="CZ9815" s="157"/>
      <c r="DA9815" s="157"/>
      <c r="DB9815" s="157"/>
      <c r="DC9815" s="157"/>
      <c r="DD9815" s="157"/>
      <c r="DE9815" s="157"/>
      <c r="DF9815" s="157"/>
      <c r="DG9815" s="157"/>
      <c r="DH9815" s="157"/>
      <c r="DI9815" s="157"/>
      <c r="DJ9815" s="157"/>
      <c r="DK9815" s="157"/>
      <c r="DL9815" s="157"/>
      <c r="DM9815" s="157"/>
      <c r="DN9815" s="157"/>
      <c r="DO9815" s="157"/>
      <c r="DP9815" s="157"/>
      <c r="DQ9815" s="157"/>
      <c r="DR9815" s="157"/>
      <c r="DS9815" s="157"/>
      <c r="DT9815" s="157"/>
      <c r="DU9815" s="157"/>
      <c r="DV9815" s="157"/>
      <c r="DW9815" s="157"/>
      <c r="DX9815" s="157"/>
      <c r="DY9815" s="157"/>
      <c r="DZ9815" s="157"/>
      <c r="EA9815" s="157"/>
      <c r="EB9815" s="157"/>
      <c r="EC9815" s="157"/>
      <c r="ED9815" s="157"/>
      <c r="EE9815" s="157"/>
      <c r="EF9815" s="157"/>
      <c r="EG9815" s="157"/>
      <c r="EH9815" s="157"/>
      <c r="EI9815" s="157"/>
      <c r="EJ9815" s="157"/>
      <c r="EK9815" s="157"/>
      <c r="EL9815" s="157"/>
      <c r="EM9815" s="157"/>
      <c r="EN9815" s="157"/>
      <c r="EO9815" s="157"/>
      <c r="EP9815" s="157"/>
      <c r="EQ9815" s="157"/>
      <c r="ER9815" s="157"/>
      <c r="ES9815" s="157"/>
      <c r="ET9815" s="157"/>
      <c r="EU9815" s="157"/>
      <c r="EV9815" s="157"/>
      <c r="EW9815" s="157"/>
      <c r="EX9815" s="157"/>
      <c r="EY9815" s="157"/>
      <c r="EZ9815" s="157"/>
      <c r="FA9815" s="157"/>
      <c r="FB9815" s="157"/>
      <c r="FC9815" s="157"/>
      <c r="FD9815" s="157"/>
      <c r="FE9815" s="157"/>
      <c r="FF9815" s="157"/>
      <c r="FG9815" s="157"/>
      <c r="FH9815" s="157"/>
      <c r="FI9815" s="157"/>
      <c r="FJ9815" s="157"/>
      <c r="FK9815" s="157"/>
      <c r="FL9815" s="157"/>
      <c r="FM9815" s="157"/>
      <c r="FN9815" s="157"/>
      <c r="FO9815" s="157"/>
      <c r="FP9815" s="157"/>
      <c r="FQ9815" s="157"/>
      <c r="FR9815" s="157"/>
      <c r="FS9815" s="157"/>
      <c r="FT9815" s="157"/>
      <c r="FU9815" s="157"/>
      <c r="FV9815" s="157"/>
      <c r="FW9815" s="157"/>
      <c r="FX9815" s="157"/>
      <c r="FY9815" s="157"/>
      <c r="FZ9815" s="157"/>
      <c r="GA9815" s="157"/>
      <c r="GB9815" s="157"/>
      <c r="GC9815" s="157"/>
      <c r="GD9815" s="157"/>
      <c r="GE9815" s="157"/>
      <c r="GF9815" s="157"/>
      <c r="GG9815" s="157"/>
      <c r="GH9815" s="157"/>
      <c r="GI9815" s="157"/>
      <c r="GJ9815" s="157"/>
      <c r="GK9815" s="157"/>
      <c r="GL9815" s="157"/>
      <c r="GM9815" s="157"/>
      <c r="GN9815" s="157"/>
      <c r="GO9815" s="157"/>
      <c r="GP9815" s="157"/>
      <c r="GQ9815" s="157"/>
      <c r="GR9815" s="157"/>
      <c r="GS9815" s="157"/>
      <c r="GT9815" s="157"/>
      <c r="GU9815" s="157"/>
      <c r="GV9815" s="157"/>
      <c r="GW9815" s="157"/>
    </row>
    <row r="9816" spans="1:205" ht="31.5" thickTop="1" thickBot="1" x14ac:dyDescent="0.3">
      <c r="A9816" s="159">
        <v>29</v>
      </c>
      <c r="B9816" s="159">
        <v>4</v>
      </c>
      <c r="C9816" s="160">
        <v>1926</v>
      </c>
      <c r="D9816" s="247">
        <v>9616</v>
      </c>
      <c r="E9816" s="162" t="s">
        <v>5426</v>
      </c>
      <c r="F9816" s="163" t="s">
        <v>1068</v>
      </c>
      <c r="G9816" s="221" t="s">
        <v>17195</v>
      </c>
      <c r="H9816" s="198" t="s">
        <v>4577</v>
      </c>
      <c r="I9816" s="165" t="s">
        <v>4444</v>
      </c>
      <c r="J9816" s="166" t="s">
        <v>21612</v>
      </c>
      <c r="K9816" s="167"/>
      <c r="L9816" s="199"/>
      <c r="M9816" s="27"/>
      <c r="N9816" s="35" t="s">
        <v>22468</v>
      </c>
      <c r="O9816" s="155" t="s">
        <v>7195</v>
      </c>
      <c r="P9816" s="157"/>
    </row>
    <row r="9817" spans="1:205" ht="31.5" thickTop="1" thickBot="1" x14ac:dyDescent="0.3">
      <c r="A9817" s="159">
        <v>29</v>
      </c>
      <c r="B9817" s="159">
        <v>4</v>
      </c>
      <c r="C9817" s="160">
        <v>1926</v>
      </c>
      <c r="D9817" s="247">
        <v>9616</v>
      </c>
      <c r="E9817" s="162" t="s">
        <v>5426</v>
      </c>
      <c r="F9817" s="163" t="s">
        <v>2255</v>
      </c>
      <c r="G9817" s="149" t="s">
        <v>17195</v>
      </c>
      <c r="H9817" s="198" t="s">
        <v>4977</v>
      </c>
      <c r="I9817" s="165" t="s">
        <v>4444</v>
      </c>
      <c r="J9817" s="166" t="s">
        <v>25570</v>
      </c>
      <c r="K9817" s="167"/>
      <c r="L9817" s="199"/>
      <c r="M9817" s="27"/>
      <c r="N9817" s="35" t="s">
        <v>22468</v>
      </c>
      <c r="O9817" s="220" t="s">
        <v>7196</v>
      </c>
      <c r="P9817" s="157"/>
    </row>
    <row r="9818" spans="1:205" ht="31.5" thickTop="1" thickBot="1" x14ac:dyDescent="0.3">
      <c r="A9818" s="159">
        <v>29</v>
      </c>
      <c r="B9818" s="159">
        <v>4</v>
      </c>
      <c r="C9818" s="160">
        <v>1926</v>
      </c>
      <c r="D9818" s="247">
        <v>9616</v>
      </c>
      <c r="E9818" s="162" t="s">
        <v>5426</v>
      </c>
      <c r="F9818" s="163" t="s">
        <v>2255</v>
      </c>
      <c r="G9818" s="149" t="s">
        <v>17195</v>
      </c>
      <c r="H9818" s="198" t="s">
        <v>4449</v>
      </c>
      <c r="I9818" s="165" t="s">
        <v>4444</v>
      </c>
      <c r="J9818" s="166" t="s">
        <v>25571</v>
      </c>
      <c r="K9818" s="167" t="s">
        <v>17208</v>
      </c>
      <c r="L9818" s="199"/>
      <c r="M9818" s="27"/>
      <c r="N9818" s="35" t="s">
        <v>22468</v>
      </c>
      <c r="O9818" s="155" t="s">
        <v>16678</v>
      </c>
      <c r="P9818" s="157"/>
    </row>
    <row r="9819" spans="1:205" ht="16.5" thickTop="1" thickBot="1" x14ac:dyDescent="0.3">
      <c r="A9819" s="159">
        <v>30</v>
      </c>
      <c r="B9819" s="159">
        <v>4</v>
      </c>
      <c r="C9819" s="160">
        <v>1926</v>
      </c>
      <c r="D9819" s="247">
        <v>9617</v>
      </c>
      <c r="E9819" s="162" t="s">
        <v>2963</v>
      </c>
      <c r="F9819" s="163" t="s">
        <v>2963</v>
      </c>
      <c r="G9819" s="221" t="s">
        <v>17195</v>
      </c>
      <c r="H9819" s="218" t="s">
        <v>4444</v>
      </c>
      <c r="I9819" s="238" t="s">
        <v>5190</v>
      </c>
      <c r="J9819" s="166" t="s">
        <v>21613</v>
      </c>
      <c r="K9819" s="167"/>
      <c r="L9819" s="199"/>
      <c r="M9819" s="27"/>
      <c r="N9819" s="35" t="s">
        <v>22468</v>
      </c>
      <c r="O9819" s="155" t="s">
        <v>16679</v>
      </c>
      <c r="P9819" s="157"/>
    </row>
    <row r="9820" spans="1:205" ht="31.5" thickTop="1" thickBot="1" x14ac:dyDescent="0.3">
      <c r="A9820" s="159">
        <v>1</v>
      </c>
      <c r="B9820" s="159">
        <v>5</v>
      </c>
      <c r="C9820" s="160">
        <v>1926</v>
      </c>
      <c r="D9820" s="161" t="s">
        <v>1099</v>
      </c>
      <c r="E9820" s="162" t="s">
        <v>5426</v>
      </c>
      <c r="F9820" s="163" t="s">
        <v>2255</v>
      </c>
      <c r="G9820" s="223" t="s">
        <v>17189</v>
      </c>
      <c r="H9820" s="198" t="s">
        <v>4977</v>
      </c>
      <c r="I9820" s="165" t="s">
        <v>4444</v>
      </c>
      <c r="J9820" s="166" t="s">
        <v>25572</v>
      </c>
      <c r="K9820" s="167"/>
      <c r="L9820" s="199"/>
      <c r="M9820" s="27"/>
      <c r="N9820" s="35" t="s">
        <v>22468</v>
      </c>
      <c r="O9820" s="155" t="s">
        <v>7193</v>
      </c>
      <c r="P9820" s="157"/>
    </row>
    <row r="9821" spans="1:205" ht="31.5" thickTop="1" thickBot="1" x14ac:dyDescent="0.3">
      <c r="A9821" s="159">
        <v>1</v>
      </c>
      <c r="B9821" s="159">
        <v>5</v>
      </c>
      <c r="C9821" s="160">
        <v>1926</v>
      </c>
      <c r="D9821" s="161" t="s">
        <v>5348</v>
      </c>
      <c r="E9821" s="162" t="s">
        <v>5426</v>
      </c>
      <c r="F9821" s="163" t="s">
        <v>2255</v>
      </c>
      <c r="G9821" s="223" t="s">
        <v>17193</v>
      </c>
      <c r="H9821" s="198" t="s">
        <v>4977</v>
      </c>
      <c r="I9821" s="165" t="s">
        <v>4444</v>
      </c>
      <c r="J9821" s="166" t="s">
        <v>25570</v>
      </c>
      <c r="K9821" s="167"/>
      <c r="L9821" s="199"/>
      <c r="M9821" s="27"/>
      <c r="N9821" s="35" t="s">
        <v>22468</v>
      </c>
      <c r="O9821" s="155" t="s">
        <v>7194</v>
      </c>
      <c r="P9821" s="157"/>
    </row>
    <row r="9822" spans="1:205" ht="31.5" thickTop="1" thickBot="1" x14ac:dyDescent="0.3">
      <c r="A9822" s="159">
        <v>1</v>
      </c>
      <c r="B9822" s="159">
        <v>5</v>
      </c>
      <c r="C9822" s="160">
        <v>1926</v>
      </c>
      <c r="D9822" s="247">
        <v>9618</v>
      </c>
      <c r="E9822" s="162" t="s">
        <v>5426</v>
      </c>
      <c r="F9822" s="163" t="s">
        <v>1057</v>
      </c>
      <c r="G9822" s="149" t="s">
        <v>17195</v>
      </c>
      <c r="H9822" s="198" t="s">
        <v>4446</v>
      </c>
      <c r="I9822" s="165" t="s">
        <v>4444</v>
      </c>
      <c r="J9822" s="166" t="s">
        <v>21614</v>
      </c>
      <c r="K9822" s="167" t="s">
        <v>17237</v>
      </c>
      <c r="L9822" s="199"/>
      <c r="M9822" s="27"/>
      <c r="N9822" s="35" t="s">
        <v>22468</v>
      </c>
      <c r="O9822" s="220" t="s">
        <v>16680</v>
      </c>
      <c r="P9822" s="157"/>
    </row>
    <row r="9823" spans="1:205" ht="31.5" thickTop="1" thickBot="1" x14ac:dyDescent="0.3">
      <c r="A9823" s="159">
        <v>1</v>
      </c>
      <c r="B9823" s="159">
        <v>5</v>
      </c>
      <c r="C9823" s="160">
        <v>1926</v>
      </c>
      <c r="D9823" s="161" t="s">
        <v>1100</v>
      </c>
      <c r="E9823" s="162" t="s">
        <v>2696</v>
      </c>
      <c r="F9823" s="163" t="s">
        <v>2696</v>
      </c>
      <c r="G9823" s="149" t="s">
        <v>17195</v>
      </c>
      <c r="H9823" s="218" t="s">
        <v>4444</v>
      </c>
      <c r="I9823" s="219" t="s">
        <v>4815</v>
      </c>
      <c r="J9823" s="166" t="s">
        <v>21615</v>
      </c>
      <c r="K9823" s="167" t="s">
        <v>1121</v>
      </c>
      <c r="L9823" s="199"/>
      <c r="M9823" s="27"/>
      <c r="N9823" s="35" t="s">
        <v>22468</v>
      </c>
      <c r="O9823" s="220" t="s">
        <v>16681</v>
      </c>
      <c r="P9823" s="157"/>
    </row>
    <row r="9824" spans="1:205" ht="31.5" thickTop="1" thickBot="1" x14ac:dyDescent="0.3">
      <c r="A9824" s="159">
        <v>3</v>
      </c>
      <c r="B9824" s="159">
        <v>5</v>
      </c>
      <c r="C9824" s="160">
        <v>1926</v>
      </c>
      <c r="D9824" s="247">
        <v>9620</v>
      </c>
      <c r="E9824" s="162" t="s">
        <v>5426</v>
      </c>
      <c r="F9824" s="163" t="s">
        <v>1068</v>
      </c>
      <c r="G9824" s="149" t="s">
        <v>17195</v>
      </c>
      <c r="H9824" s="198" t="s">
        <v>4511</v>
      </c>
      <c r="I9824" s="165" t="s">
        <v>4444</v>
      </c>
      <c r="J9824" s="166" t="s">
        <v>6968</v>
      </c>
      <c r="K9824" s="167"/>
      <c r="L9824" s="199"/>
      <c r="M9824" s="27"/>
      <c r="N9824" s="35" t="s">
        <v>22468</v>
      </c>
      <c r="O9824" s="155" t="s">
        <v>7191</v>
      </c>
      <c r="P9824" s="157"/>
    </row>
    <row r="9825" spans="1:16" ht="61.5" thickTop="1" thickBot="1" x14ac:dyDescent="0.3">
      <c r="A9825" s="182">
        <v>3</v>
      </c>
      <c r="B9825" s="182">
        <v>5</v>
      </c>
      <c r="C9825" s="183">
        <v>1926</v>
      </c>
      <c r="D9825" s="357" t="s">
        <v>18108</v>
      </c>
      <c r="E9825" s="185" t="s">
        <v>5426</v>
      </c>
      <c r="F9825" s="163" t="s">
        <v>22505</v>
      </c>
      <c r="G9825" s="187" t="s">
        <v>17195</v>
      </c>
      <c r="H9825" s="188" t="s">
        <v>4541</v>
      </c>
      <c r="I9825" s="189" t="s">
        <v>4444</v>
      </c>
      <c r="J9825" s="190" t="s">
        <v>25573</v>
      </c>
      <c r="K9825" s="191"/>
      <c r="L9825" s="192"/>
      <c r="M9825" s="29"/>
      <c r="N9825" s="35" t="s">
        <v>22468</v>
      </c>
      <c r="O9825" s="194" t="s">
        <v>7192</v>
      </c>
      <c r="P9825" s="157"/>
    </row>
    <row r="9826" spans="1:16" ht="46.5" thickTop="1" thickBot="1" x14ac:dyDescent="0.3">
      <c r="A9826" s="159">
        <v>3</v>
      </c>
      <c r="B9826" s="159">
        <v>5</v>
      </c>
      <c r="C9826" s="160">
        <v>1926</v>
      </c>
      <c r="D9826" s="247">
        <v>9620</v>
      </c>
      <c r="E9826" s="162" t="s">
        <v>5426</v>
      </c>
      <c r="F9826" s="163" t="s">
        <v>1068</v>
      </c>
      <c r="G9826" s="149" t="s">
        <v>17195</v>
      </c>
      <c r="H9826" s="198" t="s">
        <v>4933</v>
      </c>
      <c r="I9826" s="165" t="s">
        <v>4444</v>
      </c>
      <c r="J9826" s="166" t="s">
        <v>22401</v>
      </c>
      <c r="K9826" s="167"/>
      <c r="L9826" s="199"/>
      <c r="M9826" s="27"/>
      <c r="N9826" s="35" t="s">
        <v>22468</v>
      </c>
      <c r="O9826" s="155" t="s">
        <v>16682</v>
      </c>
      <c r="P9826" s="157"/>
    </row>
    <row r="9827" spans="1:16" ht="16.5" thickTop="1" thickBot="1" x14ac:dyDescent="0.3">
      <c r="A9827" s="159">
        <v>5</v>
      </c>
      <c r="B9827" s="159">
        <v>5</v>
      </c>
      <c r="C9827" s="160">
        <v>1926</v>
      </c>
      <c r="D9827" s="247">
        <v>9622</v>
      </c>
      <c r="E9827" s="162" t="s">
        <v>3014</v>
      </c>
      <c r="F9827" s="163" t="s">
        <v>3014</v>
      </c>
      <c r="G9827" s="221" t="s">
        <v>17195</v>
      </c>
      <c r="H9827" s="218" t="s">
        <v>4444</v>
      </c>
      <c r="I9827" s="238" t="s">
        <v>4445</v>
      </c>
      <c r="J9827" s="166" t="s">
        <v>21616</v>
      </c>
      <c r="K9827" s="167" t="s">
        <v>17237</v>
      </c>
      <c r="L9827" s="199"/>
      <c r="M9827" s="27"/>
      <c r="N9827" s="35" t="s">
        <v>22468</v>
      </c>
      <c r="O9827" s="155" t="s">
        <v>16683</v>
      </c>
      <c r="P9827" s="157"/>
    </row>
    <row r="9828" spans="1:16" ht="31.5" thickTop="1" thickBot="1" x14ac:dyDescent="0.3">
      <c r="A9828" s="159">
        <v>7</v>
      </c>
      <c r="B9828" s="159">
        <v>5</v>
      </c>
      <c r="C9828" s="160">
        <v>1926</v>
      </c>
      <c r="D9828" s="161" t="s">
        <v>1101</v>
      </c>
      <c r="E9828" s="162" t="s">
        <v>5426</v>
      </c>
      <c r="F9828" s="163" t="s">
        <v>1068</v>
      </c>
      <c r="G9828" s="149" t="s">
        <v>17195</v>
      </c>
      <c r="H9828" s="198" t="s">
        <v>4511</v>
      </c>
      <c r="I9828" s="165" t="s">
        <v>4444</v>
      </c>
      <c r="J9828" s="166" t="s">
        <v>6969</v>
      </c>
      <c r="K9828" s="167"/>
      <c r="L9828" s="199"/>
      <c r="M9828" s="27"/>
      <c r="N9828" s="35" t="s">
        <v>22468</v>
      </c>
      <c r="O9828" s="220" t="s">
        <v>16684</v>
      </c>
      <c r="P9828" s="157"/>
    </row>
    <row r="9829" spans="1:16" ht="16.5" thickTop="1" thickBot="1" x14ac:dyDescent="0.3">
      <c r="A9829" s="159">
        <v>7</v>
      </c>
      <c r="B9829" s="159">
        <v>5</v>
      </c>
      <c r="C9829" s="160">
        <v>1926</v>
      </c>
      <c r="D9829" s="247">
        <v>9624</v>
      </c>
      <c r="E9829" s="162" t="s">
        <v>3007</v>
      </c>
      <c r="F9829" s="163" t="s">
        <v>3007</v>
      </c>
      <c r="G9829" s="149" t="s">
        <v>17195</v>
      </c>
      <c r="H9829" s="218" t="s">
        <v>4444</v>
      </c>
      <c r="I9829" s="238" t="s">
        <v>5126</v>
      </c>
      <c r="J9829" s="166" t="s">
        <v>18395</v>
      </c>
      <c r="K9829" s="167" t="s">
        <v>25655</v>
      </c>
      <c r="L9829" s="199"/>
      <c r="M9829" s="27"/>
      <c r="N9829" s="35" t="s">
        <v>22468</v>
      </c>
      <c r="O9829" s="155" t="s">
        <v>16685</v>
      </c>
      <c r="P9829" s="157"/>
    </row>
    <row r="9830" spans="1:16" ht="31.5" thickTop="1" thickBot="1" x14ac:dyDescent="0.3">
      <c r="A9830" s="159">
        <v>8</v>
      </c>
      <c r="B9830" s="159">
        <v>5</v>
      </c>
      <c r="C9830" s="160">
        <v>1926</v>
      </c>
      <c r="D9830" s="247">
        <v>9625</v>
      </c>
      <c r="E9830" s="162" t="s">
        <v>5426</v>
      </c>
      <c r="F9830" s="163" t="s">
        <v>1068</v>
      </c>
      <c r="G9830" s="149" t="s">
        <v>17195</v>
      </c>
      <c r="H9830" s="198" t="s">
        <v>4869</v>
      </c>
      <c r="I9830" s="165" t="s">
        <v>4444</v>
      </c>
      <c r="J9830" s="166" t="s">
        <v>4390</v>
      </c>
      <c r="K9830" s="167"/>
      <c r="L9830" s="199"/>
      <c r="M9830" s="27"/>
      <c r="N9830" s="35" t="s">
        <v>22468</v>
      </c>
      <c r="O9830" s="155" t="s">
        <v>16686</v>
      </c>
      <c r="P9830" s="157"/>
    </row>
    <row r="9831" spans="1:16" ht="31.5" thickTop="1" thickBot="1" x14ac:dyDescent="0.3">
      <c r="A9831" s="159">
        <v>9</v>
      </c>
      <c r="B9831" s="159">
        <v>5</v>
      </c>
      <c r="C9831" s="160">
        <v>1926</v>
      </c>
      <c r="D9831" s="247">
        <v>9626</v>
      </c>
      <c r="E9831" s="162" t="s">
        <v>5426</v>
      </c>
      <c r="F9831" s="163" t="s">
        <v>1057</v>
      </c>
      <c r="G9831" s="149" t="s">
        <v>17195</v>
      </c>
      <c r="H9831" s="198" t="s">
        <v>4907</v>
      </c>
      <c r="I9831" s="165" t="s">
        <v>4444</v>
      </c>
      <c r="J9831" s="166" t="s">
        <v>17798</v>
      </c>
      <c r="K9831" s="167"/>
      <c r="L9831" s="199"/>
      <c r="M9831" s="27"/>
      <c r="N9831" s="35" t="s">
        <v>22468</v>
      </c>
      <c r="O9831" s="155" t="s">
        <v>16688</v>
      </c>
      <c r="P9831" s="157"/>
    </row>
    <row r="9832" spans="1:16" ht="46.5" thickTop="1" thickBot="1" x14ac:dyDescent="0.3">
      <c r="A9832" s="159">
        <v>9</v>
      </c>
      <c r="B9832" s="159">
        <v>5</v>
      </c>
      <c r="C9832" s="160">
        <v>1926</v>
      </c>
      <c r="D9832" s="209" t="s">
        <v>18075</v>
      </c>
      <c r="E9832" s="162" t="s">
        <v>5430</v>
      </c>
      <c r="F9832" s="163" t="s">
        <v>1104</v>
      </c>
      <c r="G9832" s="149" t="s">
        <v>17195</v>
      </c>
      <c r="H9832" s="218" t="s">
        <v>4444</v>
      </c>
      <c r="I9832" s="238" t="s">
        <v>4934</v>
      </c>
      <c r="J9832" s="166" t="s">
        <v>22402</v>
      </c>
      <c r="K9832" s="167"/>
      <c r="L9832" s="199"/>
      <c r="M9832" s="27"/>
      <c r="N9832" s="35" t="s">
        <v>22468</v>
      </c>
      <c r="O9832" s="155" t="s">
        <v>9945</v>
      </c>
      <c r="P9832" s="157"/>
    </row>
    <row r="9833" spans="1:16" ht="27" thickTop="1" thickBot="1" x14ac:dyDescent="0.3">
      <c r="A9833" s="159">
        <v>9</v>
      </c>
      <c r="B9833" s="159">
        <v>5</v>
      </c>
      <c r="C9833" s="160">
        <v>1926</v>
      </c>
      <c r="D9833" s="161" t="s">
        <v>1102</v>
      </c>
      <c r="E9833" s="162" t="s">
        <v>5432</v>
      </c>
      <c r="F9833" s="163" t="s">
        <v>1103</v>
      </c>
      <c r="G9833" s="149" t="s">
        <v>17195</v>
      </c>
      <c r="H9833" s="218" t="s">
        <v>4444</v>
      </c>
      <c r="I9833" s="238" t="s">
        <v>5264</v>
      </c>
      <c r="J9833" s="166" t="s">
        <v>6970</v>
      </c>
      <c r="K9833" s="167"/>
      <c r="L9833" s="199"/>
      <c r="M9833" s="27"/>
      <c r="N9833" s="35" t="s">
        <v>22468</v>
      </c>
      <c r="O9833" s="220" t="s">
        <v>16687</v>
      </c>
      <c r="P9833" s="157"/>
    </row>
    <row r="9834" spans="1:16" ht="31.5" thickTop="1" thickBot="1" x14ac:dyDescent="0.3">
      <c r="A9834" s="159">
        <v>10</v>
      </c>
      <c r="B9834" s="159">
        <v>5</v>
      </c>
      <c r="C9834" s="160">
        <v>1926</v>
      </c>
      <c r="D9834" s="247">
        <v>9627</v>
      </c>
      <c r="E9834" s="162" t="s">
        <v>5426</v>
      </c>
      <c r="F9834" s="163" t="s">
        <v>2255</v>
      </c>
      <c r="G9834" s="221" t="s">
        <v>17195</v>
      </c>
      <c r="H9834" s="198" t="s">
        <v>4529</v>
      </c>
      <c r="I9834" s="165" t="s">
        <v>4444</v>
      </c>
      <c r="J9834" s="166" t="s">
        <v>18396</v>
      </c>
      <c r="K9834" s="167" t="s">
        <v>25655</v>
      </c>
      <c r="L9834" s="199"/>
      <c r="M9834" s="27"/>
      <c r="N9834" s="35" t="s">
        <v>22468</v>
      </c>
      <c r="O9834" s="155" t="s">
        <v>7189</v>
      </c>
      <c r="P9834" s="157"/>
    </row>
    <row r="9835" spans="1:16" ht="31.5" thickTop="1" thickBot="1" x14ac:dyDescent="0.3">
      <c r="A9835" s="159">
        <v>10</v>
      </c>
      <c r="B9835" s="159">
        <v>5</v>
      </c>
      <c r="C9835" s="160">
        <v>1926</v>
      </c>
      <c r="D9835" s="247">
        <v>9627</v>
      </c>
      <c r="E9835" s="162" t="s">
        <v>5426</v>
      </c>
      <c r="F9835" s="163" t="s">
        <v>2255</v>
      </c>
      <c r="G9835" s="149" t="s">
        <v>17195</v>
      </c>
      <c r="H9835" s="198" t="s">
        <v>4449</v>
      </c>
      <c r="I9835" s="165" t="s">
        <v>4444</v>
      </c>
      <c r="J9835" s="166" t="s">
        <v>25574</v>
      </c>
      <c r="K9835" s="167" t="s">
        <v>17208</v>
      </c>
      <c r="L9835" s="199"/>
      <c r="M9835" s="27"/>
      <c r="N9835" s="35" t="s">
        <v>22468</v>
      </c>
      <c r="O9835" s="155" t="s">
        <v>7190</v>
      </c>
      <c r="P9835" s="157"/>
    </row>
    <row r="9836" spans="1:16" ht="46.5" thickTop="1" thickBot="1" x14ac:dyDescent="0.3">
      <c r="A9836" s="159">
        <v>10</v>
      </c>
      <c r="B9836" s="159">
        <v>5</v>
      </c>
      <c r="C9836" s="160">
        <v>1926</v>
      </c>
      <c r="D9836" s="209" t="s">
        <v>18076</v>
      </c>
      <c r="E9836" s="162" t="s">
        <v>5426</v>
      </c>
      <c r="F9836" s="163" t="s">
        <v>22505</v>
      </c>
      <c r="G9836" s="149" t="s">
        <v>17195</v>
      </c>
      <c r="H9836" s="198" t="s">
        <v>4933</v>
      </c>
      <c r="I9836" s="237" t="s">
        <v>4444</v>
      </c>
      <c r="J9836" s="166" t="s">
        <v>22403</v>
      </c>
      <c r="K9836" s="167"/>
      <c r="L9836" s="199"/>
      <c r="M9836" s="27"/>
      <c r="N9836" s="35" t="s">
        <v>22468</v>
      </c>
      <c r="O9836" s="155" t="s">
        <v>16689</v>
      </c>
      <c r="P9836" s="157"/>
    </row>
    <row r="9837" spans="1:16" ht="31.5" thickTop="1" thickBot="1" x14ac:dyDescent="0.3">
      <c r="A9837" s="159">
        <v>11</v>
      </c>
      <c r="B9837" s="159">
        <v>5</v>
      </c>
      <c r="C9837" s="160">
        <v>1926</v>
      </c>
      <c r="D9837" s="247">
        <v>9628</v>
      </c>
      <c r="E9837" s="162" t="s">
        <v>5426</v>
      </c>
      <c r="F9837" s="163" t="s">
        <v>1057</v>
      </c>
      <c r="G9837" s="149" t="s">
        <v>17195</v>
      </c>
      <c r="H9837" s="198" t="s">
        <v>4916</v>
      </c>
      <c r="I9837" s="165" t="s">
        <v>4444</v>
      </c>
      <c r="J9837" s="166" t="s">
        <v>6971</v>
      </c>
      <c r="K9837" s="167"/>
      <c r="L9837" s="199"/>
      <c r="M9837" s="27"/>
      <c r="N9837" s="35" t="s">
        <v>22468</v>
      </c>
      <c r="O9837" s="220" t="s">
        <v>7187</v>
      </c>
      <c r="P9837" s="157"/>
    </row>
    <row r="9838" spans="1:16" ht="31.5" thickTop="1" thickBot="1" x14ac:dyDescent="0.3">
      <c r="A9838" s="159">
        <v>11</v>
      </c>
      <c r="B9838" s="159">
        <v>5</v>
      </c>
      <c r="C9838" s="160">
        <v>1926</v>
      </c>
      <c r="D9838" s="247">
        <v>9628</v>
      </c>
      <c r="E9838" s="162" t="s">
        <v>5426</v>
      </c>
      <c r="F9838" s="163" t="s">
        <v>2260</v>
      </c>
      <c r="G9838" s="149" t="s">
        <v>17195</v>
      </c>
      <c r="H9838" s="198" t="s">
        <v>4803</v>
      </c>
      <c r="I9838" s="165" t="s">
        <v>4444</v>
      </c>
      <c r="J9838" s="166" t="s">
        <v>21617</v>
      </c>
      <c r="K9838" s="167" t="s">
        <v>17259</v>
      </c>
      <c r="L9838" s="199"/>
      <c r="M9838" s="27"/>
      <c r="N9838" s="35" t="s">
        <v>22468</v>
      </c>
      <c r="O9838" s="155" t="s">
        <v>7188</v>
      </c>
      <c r="P9838" s="157"/>
    </row>
    <row r="9839" spans="1:16" ht="31.5" thickTop="1" thickBot="1" x14ac:dyDescent="0.3">
      <c r="A9839" s="159">
        <v>11</v>
      </c>
      <c r="B9839" s="159">
        <v>5</v>
      </c>
      <c r="C9839" s="160">
        <v>1926</v>
      </c>
      <c r="D9839" s="247">
        <v>9628</v>
      </c>
      <c r="E9839" s="162" t="s">
        <v>5426</v>
      </c>
      <c r="F9839" s="163" t="s">
        <v>1105</v>
      </c>
      <c r="G9839" s="149" t="s">
        <v>17195</v>
      </c>
      <c r="H9839" s="198" t="s">
        <v>4962</v>
      </c>
      <c r="I9839" s="165" t="s">
        <v>4444</v>
      </c>
      <c r="J9839" s="166" t="s">
        <v>21618</v>
      </c>
      <c r="K9839" s="167" t="s">
        <v>17259</v>
      </c>
      <c r="L9839" s="199"/>
      <c r="M9839" s="27"/>
      <c r="N9839" s="35" t="s">
        <v>22468</v>
      </c>
      <c r="O9839" s="155" t="s">
        <v>16691</v>
      </c>
      <c r="P9839" s="157"/>
    </row>
    <row r="9840" spans="1:16" ht="16.5" thickTop="1" thickBot="1" x14ac:dyDescent="0.3">
      <c r="A9840" s="159">
        <v>11</v>
      </c>
      <c r="B9840" s="159">
        <v>5</v>
      </c>
      <c r="C9840" s="160">
        <v>1926</v>
      </c>
      <c r="D9840" s="247">
        <v>9628</v>
      </c>
      <c r="E9840" s="162" t="s">
        <v>3007</v>
      </c>
      <c r="F9840" s="163" t="s">
        <v>3007</v>
      </c>
      <c r="G9840" s="149" t="s">
        <v>17195</v>
      </c>
      <c r="H9840" s="218" t="s">
        <v>4444</v>
      </c>
      <c r="I9840" s="219" t="s">
        <v>5126</v>
      </c>
      <c r="J9840" s="166" t="s">
        <v>18397</v>
      </c>
      <c r="K9840" s="167" t="s">
        <v>25655</v>
      </c>
      <c r="L9840" s="199"/>
      <c r="M9840" s="27"/>
      <c r="N9840" s="35" t="s">
        <v>22468</v>
      </c>
      <c r="O9840" s="155" t="s">
        <v>16690</v>
      </c>
      <c r="P9840" s="157"/>
    </row>
    <row r="9841" spans="1:16" ht="31.5" thickTop="1" thickBot="1" x14ac:dyDescent="0.3">
      <c r="A9841" s="159">
        <v>12</v>
      </c>
      <c r="B9841" s="159">
        <v>5</v>
      </c>
      <c r="C9841" s="160">
        <v>1926</v>
      </c>
      <c r="D9841" s="247">
        <v>9629</v>
      </c>
      <c r="E9841" s="162" t="s">
        <v>5426</v>
      </c>
      <c r="F9841" s="163" t="s">
        <v>2255</v>
      </c>
      <c r="G9841" s="149" t="s">
        <v>17195</v>
      </c>
      <c r="H9841" s="198" t="s">
        <v>4449</v>
      </c>
      <c r="I9841" s="165" t="s">
        <v>4444</v>
      </c>
      <c r="J9841" s="166" t="s">
        <v>25575</v>
      </c>
      <c r="K9841" s="167" t="s">
        <v>17208</v>
      </c>
      <c r="L9841" s="199"/>
      <c r="M9841" s="27"/>
      <c r="N9841" s="35" t="s">
        <v>22468</v>
      </c>
      <c r="O9841" s="155" t="s">
        <v>16692</v>
      </c>
      <c r="P9841" s="157"/>
    </row>
    <row r="9842" spans="1:16" ht="46.5" thickTop="1" thickBot="1" x14ac:dyDescent="0.3">
      <c r="A9842" s="159">
        <v>12</v>
      </c>
      <c r="B9842" s="159">
        <v>5</v>
      </c>
      <c r="C9842" s="160">
        <v>1926</v>
      </c>
      <c r="D9842" s="209" t="s">
        <v>18077</v>
      </c>
      <c r="E9842" s="162" t="s">
        <v>5430</v>
      </c>
      <c r="F9842" s="163" t="s">
        <v>1104</v>
      </c>
      <c r="G9842" s="149" t="s">
        <v>17195</v>
      </c>
      <c r="H9842" s="218" t="s">
        <v>4444</v>
      </c>
      <c r="I9842" s="238" t="s">
        <v>4934</v>
      </c>
      <c r="J9842" s="166" t="s">
        <v>22404</v>
      </c>
      <c r="K9842" s="167"/>
      <c r="L9842" s="199"/>
      <c r="M9842" s="27"/>
      <c r="N9842" s="35" t="s">
        <v>22468</v>
      </c>
      <c r="O9842" s="220" t="s">
        <v>16693</v>
      </c>
      <c r="P9842" s="157"/>
    </row>
    <row r="9843" spans="1:16" ht="31.5" thickTop="1" thickBot="1" x14ac:dyDescent="0.3">
      <c r="A9843" s="182">
        <v>13</v>
      </c>
      <c r="B9843" s="182">
        <v>5</v>
      </c>
      <c r="C9843" s="183">
        <v>1926</v>
      </c>
      <c r="D9843" s="184" t="s">
        <v>18078</v>
      </c>
      <c r="E9843" s="185" t="s">
        <v>5430</v>
      </c>
      <c r="F9843" s="186" t="s">
        <v>1106</v>
      </c>
      <c r="G9843" s="187" t="s">
        <v>17195</v>
      </c>
      <c r="H9843" s="313" t="s">
        <v>4444</v>
      </c>
      <c r="I9843" s="314" t="s">
        <v>4934</v>
      </c>
      <c r="J9843" s="190" t="s">
        <v>22290</v>
      </c>
      <c r="K9843" s="191"/>
      <c r="L9843" s="192"/>
      <c r="M9843" s="29"/>
      <c r="N9843" s="35" t="s">
        <v>22468</v>
      </c>
      <c r="O9843" s="194" t="s">
        <v>16694</v>
      </c>
      <c r="P9843" s="157"/>
    </row>
    <row r="9844" spans="1:16" ht="16.5" thickTop="1" thickBot="1" x14ac:dyDescent="0.3">
      <c r="A9844" s="159">
        <v>14</v>
      </c>
      <c r="B9844" s="159">
        <v>5</v>
      </c>
      <c r="C9844" s="160">
        <v>1926</v>
      </c>
      <c r="D9844" s="247">
        <v>9631</v>
      </c>
      <c r="E9844" s="162" t="s">
        <v>3589</v>
      </c>
      <c r="F9844" s="163" t="s">
        <v>3532</v>
      </c>
      <c r="G9844" s="149" t="s">
        <v>17195</v>
      </c>
      <c r="H9844" s="198" t="s">
        <v>4877</v>
      </c>
      <c r="I9844" s="165" t="s">
        <v>4444</v>
      </c>
      <c r="J9844" s="166" t="s">
        <v>6972</v>
      </c>
      <c r="K9844" s="167"/>
      <c r="L9844" s="199"/>
      <c r="M9844" s="27"/>
      <c r="N9844" s="35" t="s">
        <v>22468</v>
      </c>
      <c r="O9844" s="220" t="s">
        <v>16695</v>
      </c>
      <c r="P9844" s="157"/>
    </row>
    <row r="9845" spans="1:16" ht="30.75" thickBot="1" x14ac:dyDescent="0.3">
      <c r="A9845" s="159">
        <v>17</v>
      </c>
      <c r="B9845" s="159">
        <v>5</v>
      </c>
      <c r="C9845" s="160">
        <v>1926</v>
      </c>
      <c r="D9845" s="247">
        <v>9634</v>
      </c>
      <c r="E9845" s="162" t="s">
        <v>5426</v>
      </c>
      <c r="F9845" s="163" t="s">
        <v>1068</v>
      </c>
      <c r="G9845" s="221" t="s">
        <v>17195</v>
      </c>
      <c r="H9845" s="198" t="s">
        <v>4511</v>
      </c>
      <c r="I9845" s="165" t="s">
        <v>4444</v>
      </c>
      <c r="J9845" s="166" t="s">
        <v>6973</v>
      </c>
      <c r="K9845" s="167"/>
      <c r="L9845" s="199"/>
      <c r="M9845" s="27"/>
      <c r="N9845" s="35" t="s">
        <v>22468</v>
      </c>
      <c r="O9845" s="220" t="s">
        <v>7186</v>
      </c>
      <c r="P9845" s="157"/>
    </row>
    <row r="9846" spans="1:16" ht="60.75" thickBot="1" x14ac:dyDescent="0.3">
      <c r="A9846" s="159">
        <v>17</v>
      </c>
      <c r="B9846" s="159">
        <v>5</v>
      </c>
      <c r="C9846" s="160">
        <v>1926</v>
      </c>
      <c r="D9846" s="209" t="s">
        <v>18080</v>
      </c>
      <c r="E9846" s="162" t="s">
        <v>5426</v>
      </c>
      <c r="F9846" s="163" t="s">
        <v>22505</v>
      </c>
      <c r="G9846" s="221" t="s">
        <v>17195</v>
      </c>
      <c r="H9846" s="198" t="s">
        <v>4933</v>
      </c>
      <c r="I9846" s="165" t="s">
        <v>4444</v>
      </c>
      <c r="J9846" s="166" t="s">
        <v>22405</v>
      </c>
      <c r="K9846" s="167"/>
      <c r="L9846" s="199"/>
      <c r="M9846" s="27"/>
      <c r="N9846" s="35" t="s">
        <v>22468</v>
      </c>
      <c r="O9846" s="220" t="s">
        <v>16696</v>
      </c>
      <c r="P9846" s="157"/>
    </row>
    <row r="9847" spans="1:16" ht="31.5" thickTop="1" thickBot="1" x14ac:dyDescent="0.3">
      <c r="A9847" s="159">
        <v>18</v>
      </c>
      <c r="B9847" s="159">
        <v>5</v>
      </c>
      <c r="C9847" s="160">
        <v>1926</v>
      </c>
      <c r="D9847" s="247">
        <v>9635</v>
      </c>
      <c r="E9847" s="162" t="s">
        <v>5426</v>
      </c>
      <c r="F9847" s="163" t="s">
        <v>2255</v>
      </c>
      <c r="G9847" s="149" t="s">
        <v>17195</v>
      </c>
      <c r="H9847" s="198" t="s">
        <v>4977</v>
      </c>
      <c r="I9847" s="165" t="s">
        <v>4444</v>
      </c>
      <c r="J9847" s="166" t="s">
        <v>6974</v>
      </c>
      <c r="K9847" s="167"/>
      <c r="L9847" s="199"/>
      <c r="M9847" s="27"/>
      <c r="N9847" s="35" t="s">
        <v>22468</v>
      </c>
      <c r="O9847" s="220" t="s">
        <v>7184</v>
      </c>
      <c r="P9847" s="157"/>
    </row>
    <row r="9848" spans="1:16" ht="30.75" thickBot="1" x14ac:dyDescent="0.3">
      <c r="A9848" s="159">
        <v>18</v>
      </c>
      <c r="B9848" s="159">
        <v>5</v>
      </c>
      <c r="C9848" s="160">
        <v>1926</v>
      </c>
      <c r="D9848" s="247">
        <v>9635</v>
      </c>
      <c r="E9848" s="162" t="s">
        <v>5426</v>
      </c>
      <c r="F9848" s="163" t="s">
        <v>1057</v>
      </c>
      <c r="G9848" s="221" t="s">
        <v>17195</v>
      </c>
      <c r="H9848" s="198" t="s">
        <v>4916</v>
      </c>
      <c r="I9848" s="165" t="s">
        <v>4444</v>
      </c>
      <c r="J9848" s="166" t="s">
        <v>6975</v>
      </c>
      <c r="K9848" s="167"/>
      <c r="L9848" s="199"/>
      <c r="M9848" s="27"/>
      <c r="N9848" s="35" t="s">
        <v>22468</v>
      </c>
      <c r="O9848" s="220" t="s">
        <v>7185</v>
      </c>
      <c r="P9848" s="157"/>
    </row>
    <row r="9849" spans="1:16" ht="31.5" thickTop="1" thickBot="1" x14ac:dyDescent="0.3">
      <c r="A9849" s="159">
        <v>18</v>
      </c>
      <c r="B9849" s="159">
        <v>5</v>
      </c>
      <c r="C9849" s="160">
        <v>1926</v>
      </c>
      <c r="D9849" s="161" t="s">
        <v>1107</v>
      </c>
      <c r="E9849" s="162" t="s">
        <v>5426</v>
      </c>
      <c r="F9849" s="163" t="s">
        <v>1108</v>
      </c>
      <c r="G9849" s="149" t="s">
        <v>17195</v>
      </c>
      <c r="H9849" s="198" t="s">
        <v>4962</v>
      </c>
      <c r="I9849" s="237" t="s">
        <v>4444</v>
      </c>
      <c r="J9849" s="166" t="s">
        <v>21619</v>
      </c>
      <c r="K9849" s="167" t="s">
        <v>17259</v>
      </c>
      <c r="L9849" s="199"/>
      <c r="M9849" s="27"/>
      <c r="N9849" s="35" t="s">
        <v>22468</v>
      </c>
      <c r="O9849" s="220" t="s">
        <v>16697</v>
      </c>
      <c r="P9849" s="157"/>
    </row>
    <row r="9850" spans="1:16" ht="31.5" thickTop="1" thickBot="1" x14ac:dyDescent="0.3">
      <c r="A9850" s="159">
        <v>21</v>
      </c>
      <c r="B9850" s="159">
        <v>5</v>
      </c>
      <c r="C9850" s="160">
        <v>1926</v>
      </c>
      <c r="D9850" s="247">
        <v>9638</v>
      </c>
      <c r="E9850" s="162" t="s">
        <v>3014</v>
      </c>
      <c r="F9850" s="163" t="s">
        <v>3014</v>
      </c>
      <c r="G9850" s="149" t="s">
        <v>17195</v>
      </c>
      <c r="H9850" s="218" t="s">
        <v>4444</v>
      </c>
      <c r="I9850" s="238" t="s">
        <v>4856</v>
      </c>
      <c r="J9850" s="166" t="s">
        <v>6976</v>
      </c>
      <c r="K9850" s="167" t="s">
        <v>17237</v>
      </c>
      <c r="L9850" s="199"/>
      <c r="M9850" s="27"/>
      <c r="N9850" s="35" t="s">
        <v>22468</v>
      </c>
      <c r="O9850" s="155" t="s">
        <v>16698</v>
      </c>
      <c r="P9850" s="157"/>
    </row>
    <row r="9851" spans="1:16" ht="31.5" thickTop="1" thickBot="1" x14ac:dyDescent="0.3">
      <c r="A9851" s="159">
        <v>23</v>
      </c>
      <c r="B9851" s="159">
        <v>5</v>
      </c>
      <c r="C9851" s="160">
        <v>1926</v>
      </c>
      <c r="D9851" s="247">
        <v>9640</v>
      </c>
      <c r="E9851" s="162" t="s">
        <v>5426</v>
      </c>
      <c r="F9851" s="163" t="s">
        <v>1068</v>
      </c>
      <c r="G9851" s="149" t="s">
        <v>17195</v>
      </c>
      <c r="H9851" s="198" t="s">
        <v>4511</v>
      </c>
      <c r="I9851" s="165" t="s">
        <v>4444</v>
      </c>
      <c r="J9851" s="166" t="s">
        <v>6977</v>
      </c>
      <c r="K9851" s="167"/>
      <c r="L9851" s="199"/>
      <c r="M9851" s="27"/>
      <c r="N9851" s="35" t="s">
        <v>22468</v>
      </c>
      <c r="O9851" s="220" t="s">
        <v>16699</v>
      </c>
      <c r="P9851" s="157"/>
    </row>
    <row r="9852" spans="1:16" ht="31.5" thickTop="1" thickBot="1" x14ac:dyDescent="0.3">
      <c r="A9852" s="159">
        <v>24</v>
      </c>
      <c r="B9852" s="159">
        <v>5</v>
      </c>
      <c r="C9852" s="160">
        <v>1926</v>
      </c>
      <c r="D9852" s="247">
        <v>9641</v>
      </c>
      <c r="E9852" s="162" t="s">
        <v>5426</v>
      </c>
      <c r="F9852" s="163" t="s">
        <v>2255</v>
      </c>
      <c r="G9852" s="149" t="s">
        <v>17195</v>
      </c>
      <c r="H9852" s="198" t="s">
        <v>4529</v>
      </c>
      <c r="I9852" s="165" t="s">
        <v>4444</v>
      </c>
      <c r="J9852" s="166" t="s">
        <v>18398</v>
      </c>
      <c r="K9852" s="167" t="s">
        <v>25655</v>
      </c>
      <c r="L9852" s="199"/>
      <c r="M9852" s="27"/>
      <c r="N9852" s="35" t="s">
        <v>22468</v>
      </c>
      <c r="O9852" s="220" t="s">
        <v>16700</v>
      </c>
      <c r="P9852" s="157"/>
    </row>
    <row r="9853" spans="1:16" ht="31.5" thickTop="1" thickBot="1" x14ac:dyDescent="0.3">
      <c r="A9853" s="159">
        <v>25</v>
      </c>
      <c r="B9853" s="159">
        <v>5</v>
      </c>
      <c r="C9853" s="160">
        <v>1926</v>
      </c>
      <c r="D9853" s="247">
        <v>9642</v>
      </c>
      <c r="E9853" s="162" t="s">
        <v>5426</v>
      </c>
      <c r="F9853" s="163" t="s">
        <v>1068</v>
      </c>
      <c r="G9853" s="149" t="s">
        <v>17195</v>
      </c>
      <c r="H9853" s="198" t="s">
        <v>4869</v>
      </c>
      <c r="I9853" s="165" t="s">
        <v>4444</v>
      </c>
      <c r="J9853" s="166" t="s">
        <v>4391</v>
      </c>
      <c r="K9853" s="167"/>
      <c r="L9853" s="199"/>
      <c r="M9853" s="27"/>
      <c r="N9853" s="35" t="s">
        <v>22468</v>
      </c>
      <c r="O9853" s="220" t="s">
        <v>7182</v>
      </c>
      <c r="P9853" s="157"/>
    </row>
    <row r="9854" spans="1:16" ht="31.5" thickTop="1" thickBot="1" x14ac:dyDescent="0.3">
      <c r="A9854" s="159">
        <v>25</v>
      </c>
      <c r="B9854" s="159">
        <v>5</v>
      </c>
      <c r="C9854" s="160">
        <v>1926</v>
      </c>
      <c r="D9854" s="247">
        <v>9642</v>
      </c>
      <c r="E9854" s="162" t="s">
        <v>5426</v>
      </c>
      <c r="F9854" s="163" t="s">
        <v>1057</v>
      </c>
      <c r="G9854" s="149" t="s">
        <v>17195</v>
      </c>
      <c r="H9854" s="198" t="s">
        <v>4446</v>
      </c>
      <c r="I9854" s="165" t="s">
        <v>4444</v>
      </c>
      <c r="J9854" s="166" t="s">
        <v>22291</v>
      </c>
      <c r="K9854" s="167" t="s">
        <v>17237</v>
      </c>
      <c r="L9854" s="199"/>
      <c r="M9854" s="27"/>
      <c r="N9854" s="35" t="s">
        <v>22468</v>
      </c>
      <c r="O9854" s="155" t="s">
        <v>7183</v>
      </c>
      <c r="P9854" s="157"/>
    </row>
    <row r="9855" spans="1:16" ht="31.5" thickTop="1" thickBot="1" x14ac:dyDescent="0.3">
      <c r="A9855" s="159">
        <v>25</v>
      </c>
      <c r="B9855" s="159">
        <v>5</v>
      </c>
      <c r="C9855" s="160">
        <v>1926</v>
      </c>
      <c r="D9855" s="247">
        <v>9642</v>
      </c>
      <c r="E9855" s="162" t="s">
        <v>5426</v>
      </c>
      <c r="F9855" s="163" t="s">
        <v>2388</v>
      </c>
      <c r="G9855" s="149" t="s">
        <v>17195</v>
      </c>
      <c r="H9855" s="198" t="s">
        <v>4451</v>
      </c>
      <c r="I9855" s="237" t="s">
        <v>4444</v>
      </c>
      <c r="J9855" s="166" t="s">
        <v>6979</v>
      </c>
      <c r="K9855" s="167"/>
      <c r="L9855" s="199"/>
      <c r="M9855" s="27"/>
      <c r="N9855" s="35" t="s">
        <v>22468</v>
      </c>
      <c r="O9855" s="220" t="s">
        <v>16702</v>
      </c>
      <c r="P9855" s="157"/>
    </row>
    <row r="9856" spans="1:16" ht="16.5" thickTop="1" thickBot="1" x14ac:dyDescent="0.3">
      <c r="A9856" s="159">
        <v>25</v>
      </c>
      <c r="B9856" s="159">
        <v>5</v>
      </c>
      <c r="C9856" s="160">
        <v>1926</v>
      </c>
      <c r="D9856" s="247">
        <v>8912</v>
      </c>
      <c r="E9856" s="162"/>
      <c r="F9856" s="163"/>
      <c r="G9856" s="149" t="s">
        <v>17195</v>
      </c>
      <c r="H9856" s="218" t="s">
        <v>4444</v>
      </c>
      <c r="I9856" s="238" t="s">
        <v>5193</v>
      </c>
      <c r="J9856" s="166" t="s">
        <v>6978</v>
      </c>
      <c r="K9856" s="167"/>
      <c r="L9856" s="199"/>
      <c r="M9856" s="27"/>
      <c r="N9856" s="35" t="s">
        <v>22468</v>
      </c>
      <c r="O9856" s="220" t="s">
        <v>16701</v>
      </c>
      <c r="P9856" s="157"/>
    </row>
    <row r="9857" spans="1:205" ht="31.5" thickTop="1" thickBot="1" x14ac:dyDescent="0.3">
      <c r="A9857" s="159">
        <v>27</v>
      </c>
      <c r="B9857" s="159">
        <v>5</v>
      </c>
      <c r="C9857" s="160">
        <v>1926</v>
      </c>
      <c r="D9857" s="247">
        <v>9644</v>
      </c>
      <c r="E9857" s="162" t="s">
        <v>5426</v>
      </c>
      <c r="F9857" s="163" t="s">
        <v>2255</v>
      </c>
      <c r="G9857" s="149" t="s">
        <v>17195</v>
      </c>
      <c r="H9857" s="198" t="s">
        <v>4507</v>
      </c>
      <c r="I9857" s="165" t="s">
        <v>4444</v>
      </c>
      <c r="J9857" s="166" t="s">
        <v>21620</v>
      </c>
      <c r="K9857" s="167" t="s">
        <v>17259</v>
      </c>
      <c r="L9857" s="199"/>
      <c r="M9857" s="27"/>
      <c r="N9857" s="35" t="s">
        <v>22468</v>
      </c>
      <c r="O9857" s="220" t="s">
        <v>7180</v>
      </c>
      <c r="P9857" s="157"/>
    </row>
    <row r="9858" spans="1:205" ht="31.5" thickTop="1" thickBot="1" x14ac:dyDescent="0.3">
      <c r="A9858" s="159">
        <v>27</v>
      </c>
      <c r="B9858" s="159">
        <v>5</v>
      </c>
      <c r="C9858" s="160">
        <v>1926</v>
      </c>
      <c r="D9858" s="247">
        <v>9644</v>
      </c>
      <c r="E9858" s="162" t="s">
        <v>5426</v>
      </c>
      <c r="F9858" s="163" t="s">
        <v>1068</v>
      </c>
      <c r="G9858" s="149" t="s">
        <v>17195</v>
      </c>
      <c r="H9858" s="198" t="s">
        <v>4962</v>
      </c>
      <c r="I9858" s="165" t="s">
        <v>4444</v>
      </c>
      <c r="J9858" s="166" t="s">
        <v>21621</v>
      </c>
      <c r="K9858" s="167" t="s">
        <v>17259</v>
      </c>
      <c r="L9858" s="199"/>
      <c r="M9858" s="27"/>
      <c r="N9858" s="35" t="s">
        <v>22468</v>
      </c>
      <c r="O9858" s="155" t="s">
        <v>7181</v>
      </c>
      <c r="P9858" s="157"/>
    </row>
    <row r="9859" spans="1:205" ht="16.5" thickTop="1" thickBot="1" x14ac:dyDescent="0.3">
      <c r="A9859" s="159">
        <v>27</v>
      </c>
      <c r="B9859" s="159">
        <v>5</v>
      </c>
      <c r="C9859" s="160">
        <v>1926</v>
      </c>
      <c r="D9859" s="161" t="s">
        <v>1109</v>
      </c>
      <c r="E9859" s="162" t="s">
        <v>5388</v>
      </c>
      <c r="F9859" s="163" t="s">
        <v>5320</v>
      </c>
      <c r="G9859" s="223" t="s">
        <v>17193</v>
      </c>
      <c r="H9859" s="198" t="s">
        <v>4962</v>
      </c>
      <c r="I9859" s="165" t="s">
        <v>4444</v>
      </c>
      <c r="J9859" s="166" t="s">
        <v>21622</v>
      </c>
      <c r="K9859" s="167" t="s">
        <v>17259</v>
      </c>
      <c r="L9859" s="199"/>
      <c r="M9859" s="27"/>
      <c r="N9859" s="35" t="s">
        <v>22468</v>
      </c>
      <c r="O9859" s="220" t="s">
        <v>16703</v>
      </c>
      <c r="P9859" s="157"/>
    </row>
    <row r="9860" spans="1:205" ht="31.5" thickTop="1" thickBot="1" x14ac:dyDescent="0.3">
      <c r="A9860" s="159">
        <v>28</v>
      </c>
      <c r="B9860" s="159">
        <v>5</v>
      </c>
      <c r="C9860" s="160">
        <v>1926</v>
      </c>
      <c r="D9860" s="247">
        <v>9645</v>
      </c>
      <c r="E9860" s="162" t="s">
        <v>5426</v>
      </c>
      <c r="F9860" s="163" t="s">
        <v>2255</v>
      </c>
      <c r="G9860" s="149" t="s">
        <v>17195</v>
      </c>
      <c r="H9860" s="198" t="s">
        <v>4944</v>
      </c>
      <c r="I9860" s="165" t="s">
        <v>4444</v>
      </c>
      <c r="J9860" s="210" t="s">
        <v>17799</v>
      </c>
      <c r="K9860" s="211"/>
      <c r="L9860" s="294" t="s">
        <v>17066</v>
      </c>
      <c r="M9860" s="27"/>
      <c r="N9860" s="35" t="s">
        <v>22468</v>
      </c>
      <c r="O9860" s="155" t="s">
        <v>16704</v>
      </c>
      <c r="P9860" s="157"/>
    </row>
    <row r="9861" spans="1:205" ht="16.5" thickTop="1" thickBot="1" x14ac:dyDescent="0.3">
      <c r="A9861" s="159">
        <v>29</v>
      </c>
      <c r="B9861" s="159">
        <v>5</v>
      </c>
      <c r="C9861" s="160">
        <v>1926</v>
      </c>
      <c r="D9861" s="247">
        <v>9646</v>
      </c>
      <c r="E9861" s="162" t="s">
        <v>3007</v>
      </c>
      <c r="F9861" s="163" t="s">
        <v>3007</v>
      </c>
      <c r="G9861" s="149" t="s">
        <v>17195</v>
      </c>
      <c r="H9861" s="218" t="s">
        <v>4444</v>
      </c>
      <c r="I9861" s="219" t="s">
        <v>5126</v>
      </c>
      <c r="J9861" s="166" t="s">
        <v>6980</v>
      </c>
      <c r="K9861" s="167" t="s">
        <v>25655</v>
      </c>
      <c r="L9861" s="199"/>
      <c r="M9861" s="27"/>
      <c r="N9861" s="35" t="s">
        <v>22468</v>
      </c>
      <c r="O9861" s="155" t="s">
        <v>16705</v>
      </c>
      <c r="P9861" s="157"/>
    </row>
    <row r="9862" spans="1:205" ht="31.5" thickTop="1" thickBot="1" x14ac:dyDescent="0.3">
      <c r="A9862" s="159">
        <v>30</v>
      </c>
      <c r="B9862" s="159">
        <v>5</v>
      </c>
      <c r="C9862" s="160">
        <v>1926</v>
      </c>
      <c r="D9862" s="247">
        <v>9647</v>
      </c>
      <c r="E9862" s="162" t="s">
        <v>1110</v>
      </c>
      <c r="F9862" s="163" t="s">
        <v>1110</v>
      </c>
      <c r="G9862" s="149" t="s">
        <v>17195</v>
      </c>
      <c r="H9862" s="218" t="s">
        <v>4444</v>
      </c>
      <c r="I9862" s="238" t="s">
        <v>5119</v>
      </c>
      <c r="J9862" s="166" t="s">
        <v>4363</v>
      </c>
      <c r="K9862" s="167" t="s">
        <v>17259</v>
      </c>
      <c r="L9862" s="199"/>
      <c r="M9862" s="27"/>
      <c r="N9862" s="35" t="s">
        <v>22468</v>
      </c>
      <c r="O9862" s="155" t="s">
        <v>9946</v>
      </c>
      <c r="P9862" s="157"/>
    </row>
    <row r="9863" spans="1:205" ht="31.5" thickTop="1" thickBot="1" x14ac:dyDescent="0.3">
      <c r="A9863" s="159">
        <v>30</v>
      </c>
      <c r="B9863" s="159">
        <v>5</v>
      </c>
      <c r="C9863" s="160">
        <v>1926</v>
      </c>
      <c r="D9863" s="247">
        <v>9647</v>
      </c>
      <c r="E9863" s="162" t="s">
        <v>1513</v>
      </c>
      <c r="F9863" s="163" t="s">
        <v>3498</v>
      </c>
      <c r="G9863" s="149" t="s">
        <v>17195</v>
      </c>
      <c r="H9863" s="218" t="s">
        <v>4444</v>
      </c>
      <c r="I9863" s="238" t="s">
        <v>4964</v>
      </c>
      <c r="J9863" s="166" t="s">
        <v>6981</v>
      </c>
      <c r="K9863" s="167" t="s">
        <v>17208</v>
      </c>
      <c r="L9863" s="199"/>
      <c r="M9863" s="27"/>
      <c r="N9863" s="35" t="s">
        <v>22468</v>
      </c>
      <c r="O9863" s="155" t="s">
        <v>16706</v>
      </c>
      <c r="P9863" s="157"/>
    </row>
    <row r="9864" spans="1:205" ht="16.5" thickTop="1" thickBot="1" x14ac:dyDescent="0.3">
      <c r="A9864" s="159">
        <v>31</v>
      </c>
      <c r="B9864" s="159">
        <v>5</v>
      </c>
      <c r="C9864" s="160">
        <v>1926</v>
      </c>
      <c r="D9864" s="247">
        <v>9648</v>
      </c>
      <c r="E9864" s="162" t="s">
        <v>3014</v>
      </c>
      <c r="F9864" s="163" t="s">
        <v>3014</v>
      </c>
      <c r="G9864" s="149" t="s">
        <v>17195</v>
      </c>
      <c r="H9864" s="218" t="s">
        <v>4444</v>
      </c>
      <c r="I9864" s="238" t="s">
        <v>4445</v>
      </c>
      <c r="J9864" s="166" t="s">
        <v>21623</v>
      </c>
      <c r="K9864" s="167" t="s">
        <v>17237</v>
      </c>
      <c r="L9864" s="199"/>
      <c r="M9864" s="27"/>
      <c r="N9864" s="35" t="s">
        <v>22468</v>
      </c>
      <c r="O9864" s="220" t="s">
        <v>16707</v>
      </c>
      <c r="P9864" s="157"/>
    </row>
    <row r="9865" spans="1:205" ht="31.5" thickTop="1" thickBot="1" x14ac:dyDescent="0.3">
      <c r="A9865" s="159">
        <v>1</v>
      </c>
      <c r="B9865" s="159">
        <v>6</v>
      </c>
      <c r="C9865" s="160">
        <v>1926</v>
      </c>
      <c r="D9865" s="247">
        <v>9649</v>
      </c>
      <c r="E9865" s="162" t="s">
        <v>3528</v>
      </c>
      <c r="F9865" s="163" t="s">
        <v>3528</v>
      </c>
      <c r="G9865" s="149" t="s">
        <v>17195</v>
      </c>
      <c r="H9865" s="198" t="s">
        <v>4507</v>
      </c>
      <c r="I9865" s="165" t="s">
        <v>4444</v>
      </c>
      <c r="J9865" s="166" t="s">
        <v>21624</v>
      </c>
      <c r="K9865" s="167" t="s">
        <v>17259</v>
      </c>
      <c r="L9865" s="199"/>
      <c r="M9865" s="27"/>
      <c r="N9865" s="35" t="s">
        <v>22468</v>
      </c>
      <c r="O9865" s="220" t="s">
        <v>7179</v>
      </c>
      <c r="P9865" s="157"/>
    </row>
    <row r="9866" spans="1:205" ht="16.5" thickTop="1" thickBot="1" x14ac:dyDescent="0.3">
      <c r="A9866" s="159">
        <v>1</v>
      </c>
      <c r="B9866" s="159">
        <v>6</v>
      </c>
      <c r="C9866" s="160">
        <v>1926</v>
      </c>
      <c r="D9866" s="247">
        <v>9649</v>
      </c>
      <c r="E9866" s="162" t="s">
        <v>3528</v>
      </c>
      <c r="F9866" s="163" t="s">
        <v>3528</v>
      </c>
      <c r="G9866" s="149" t="s">
        <v>17195</v>
      </c>
      <c r="H9866" s="198" t="s">
        <v>4962</v>
      </c>
      <c r="I9866" s="165" t="s">
        <v>4444</v>
      </c>
      <c r="J9866" s="166" t="s">
        <v>21625</v>
      </c>
      <c r="K9866" s="167" t="s">
        <v>17259</v>
      </c>
      <c r="L9866" s="199"/>
      <c r="M9866" s="27"/>
      <c r="N9866" s="35" t="s">
        <v>22468</v>
      </c>
      <c r="O9866" s="155" t="s">
        <v>16709</v>
      </c>
      <c r="P9866" s="157"/>
    </row>
    <row r="9867" spans="1:205" ht="16.5" thickTop="1" thickBot="1" x14ac:dyDescent="0.3">
      <c r="A9867" s="159">
        <v>1</v>
      </c>
      <c r="B9867" s="159">
        <v>6</v>
      </c>
      <c r="C9867" s="160">
        <v>1926</v>
      </c>
      <c r="D9867" s="247">
        <v>9649</v>
      </c>
      <c r="E9867" s="162" t="s">
        <v>2924</v>
      </c>
      <c r="F9867" s="163" t="s">
        <v>2924</v>
      </c>
      <c r="G9867" s="149" t="s">
        <v>17195</v>
      </c>
      <c r="H9867" s="218" t="s">
        <v>4444</v>
      </c>
      <c r="I9867" s="238" t="s">
        <v>5167</v>
      </c>
      <c r="J9867" s="166" t="s">
        <v>6982</v>
      </c>
      <c r="K9867" s="167" t="s">
        <v>17208</v>
      </c>
      <c r="L9867" s="199"/>
      <c r="M9867" s="27"/>
      <c r="N9867" s="35" t="s">
        <v>22468</v>
      </c>
      <c r="O9867" s="155" t="s">
        <v>16708</v>
      </c>
      <c r="P9867" s="157"/>
    </row>
    <row r="9868" spans="1:205" s="179" customFormat="1" ht="41.25" thickTop="1" thickBot="1" x14ac:dyDescent="0.3">
      <c r="A9868" s="168">
        <v>1</v>
      </c>
      <c r="B9868" s="168">
        <v>6</v>
      </c>
      <c r="C9868" s="169">
        <v>1926</v>
      </c>
      <c r="D9868" s="328" t="s">
        <v>25864</v>
      </c>
      <c r="E9868" s="171" t="s">
        <v>3050</v>
      </c>
      <c r="F9868" s="172" t="s">
        <v>25859</v>
      </c>
      <c r="G9868" s="369" t="s">
        <v>17195</v>
      </c>
      <c r="H9868" s="235" t="s">
        <v>4444</v>
      </c>
      <c r="I9868" s="305" t="s">
        <v>4908</v>
      </c>
      <c r="J9868" s="370" t="s">
        <v>25865</v>
      </c>
      <c r="K9868" s="370" t="s">
        <v>17208</v>
      </c>
      <c r="L9868" s="172"/>
      <c r="M9868" s="25"/>
      <c r="N9868" s="35" t="s">
        <v>22468</v>
      </c>
      <c r="O9868" s="372" t="s">
        <v>25965</v>
      </c>
      <c r="P9868" s="157"/>
      <c r="Q9868" s="157"/>
      <c r="R9868" s="157"/>
      <c r="S9868" s="157"/>
      <c r="T9868" s="157"/>
      <c r="U9868" s="157"/>
      <c r="V9868" s="157"/>
      <c r="W9868" s="157"/>
      <c r="X9868" s="157"/>
      <c r="Y9868" s="157"/>
      <c r="Z9868" s="157"/>
      <c r="AA9868" s="157"/>
      <c r="AB9868" s="157"/>
      <c r="AC9868" s="157"/>
      <c r="AD9868" s="157"/>
      <c r="AE9868" s="157"/>
      <c r="AF9868" s="157"/>
      <c r="AG9868" s="157"/>
      <c r="AH9868" s="157"/>
      <c r="AI9868" s="157"/>
      <c r="AJ9868" s="157"/>
      <c r="AK9868" s="157"/>
      <c r="AL9868" s="157"/>
      <c r="AM9868" s="157"/>
      <c r="AN9868" s="157"/>
      <c r="AO9868" s="157"/>
      <c r="AP9868" s="157"/>
      <c r="AQ9868" s="157"/>
      <c r="AR9868" s="157"/>
      <c r="AS9868" s="157"/>
      <c r="AT9868" s="157"/>
      <c r="AU9868" s="157"/>
      <c r="AV9868" s="157"/>
      <c r="AW9868" s="157"/>
      <c r="AX9868" s="157"/>
      <c r="AY9868" s="157"/>
      <c r="AZ9868" s="157"/>
      <c r="BA9868" s="157"/>
      <c r="BB9868" s="157"/>
      <c r="BC9868" s="157"/>
      <c r="BD9868" s="157"/>
      <c r="BE9868" s="157"/>
      <c r="BF9868" s="157"/>
      <c r="BG9868" s="157"/>
      <c r="BH9868" s="157"/>
      <c r="BI9868" s="157"/>
      <c r="BJ9868" s="157"/>
      <c r="BK9868" s="157"/>
      <c r="BL9868" s="157"/>
      <c r="BM9868" s="157"/>
      <c r="BN9868" s="157"/>
      <c r="BO9868" s="157"/>
      <c r="BP9868" s="157"/>
      <c r="BQ9868" s="157"/>
      <c r="BR9868" s="157"/>
      <c r="BS9868" s="157"/>
      <c r="BT9868" s="157"/>
      <c r="BU9868" s="157"/>
      <c r="BV9868" s="157"/>
      <c r="BW9868" s="157"/>
      <c r="BX9868" s="157"/>
      <c r="BY9868" s="157"/>
      <c r="BZ9868" s="157"/>
      <c r="CA9868" s="157"/>
      <c r="CB9868" s="157"/>
      <c r="CC9868" s="157"/>
      <c r="CD9868" s="157"/>
      <c r="CE9868" s="157"/>
      <c r="CF9868" s="157"/>
      <c r="CG9868" s="157"/>
      <c r="CH9868" s="157"/>
      <c r="CI9868" s="157"/>
      <c r="CJ9868" s="157"/>
      <c r="CK9868" s="157"/>
      <c r="CL9868" s="157"/>
      <c r="CM9868" s="157"/>
      <c r="CN9868" s="157"/>
      <c r="CO9868" s="157"/>
      <c r="CP9868" s="157"/>
      <c r="CQ9868" s="157"/>
      <c r="CR9868" s="157"/>
      <c r="CS9868" s="157"/>
      <c r="CT9868" s="157"/>
      <c r="CU9868" s="157"/>
      <c r="CV9868" s="157"/>
      <c r="CW9868" s="157"/>
      <c r="CX9868" s="157"/>
      <c r="CY9868" s="157"/>
      <c r="CZ9868" s="157"/>
      <c r="DA9868" s="157"/>
      <c r="DB9868" s="157"/>
      <c r="DC9868" s="157"/>
      <c r="DD9868" s="157"/>
      <c r="DE9868" s="157"/>
      <c r="DF9868" s="157"/>
      <c r="DG9868" s="157"/>
      <c r="DH9868" s="157"/>
      <c r="DI9868" s="157"/>
      <c r="DJ9868" s="157"/>
      <c r="DK9868" s="157"/>
      <c r="DL9868" s="157"/>
      <c r="DM9868" s="157"/>
      <c r="DN9868" s="157"/>
      <c r="DO9868" s="157"/>
      <c r="DP9868" s="157"/>
      <c r="DQ9868" s="157"/>
      <c r="DR9868" s="157"/>
      <c r="DS9868" s="157"/>
      <c r="DT9868" s="157"/>
      <c r="DU9868" s="157"/>
      <c r="DV9868" s="157"/>
      <c r="DW9868" s="157"/>
      <c r="DX9868" s="157"/>
      <c r="DY9868" s="157"/>
      <c r="DZ9868" s="157"/>
      <c r="EA9868" s="157"/>
      <c r="EB9868" s="157"/>
      <c r="EC9868" s="157"/>
      <c r="ED9868" s="157"/>
      <c r="EE9868" s="157"/>
      <c r="EF9868" s="157"/>
      <c r="EG9868" s="157"/>
      <c r="EH9868" s="157"/>
      <c r="EI9868" s="157"/>
      <c r="EJ9868" s="157"/>
      <c r="EK9868" s="157"/>
      <c r="EL9868" s="157"/>
      <c r="EM9868" s="157"/>
      <c r="EN9868" s="157"/>
      <c r="EO9868" s="157"/>
      <c r="EP9868" s="157"/>
      <c r="EQ9868" s="157"/>
      <c r="ER9868" s="157"/>
      <c r="ES9868" s="157"/>
      <c r="ET9868" s="157"/>
      <c r="EU9868" s="157"/>
      <c r="EV9868" s="157"/>
      <c r="EW9868" s="157"/>
      <c r="EX9868" s="157"/>
      <c r="EY9868" s="157"/>
      <c r="EZ9868" s="157"/>
      <c r="FA9868" s="157"/>
      <c r="FB9868" s="157"/>
      <c r="FC9868" s="157"/>
      <c r="FD9868" s="157"/>
      <c r="FE9868" s="157"/>
      <c r="FF9868" s="157"/>
      <c r="FG9868" s="157"/>
      <c r="FH9868" s="157"/>
      <c r="FI9868" s="157"/>
      <c r="FJ9868" s="157"/>
      <c r="FK9868" s="157"/>
      <c r="FL9868" s="157"/>
      <c r="FM9868" s="157"/>
      <c r="FN9868" s="157"/>
      <c r="FO9868" s="157"/>
      <c r="FP9868" s="157"/>
      <c r="FQ9868" s="157"/>
      <c r="FR9868" s="157"/>
      <c r="FS9868" s="157"/>
      <c r="FT9868" s="157"/>
      <c r="FU9868" s="157"/>
      <c r="FV9868" s="157"/>
      <c r="FW9868" s="157"/>
      <c r="FX9868" s="157"/>
      <c r="FY9868" s="157"/>
      <c r="FZ9868" s="157"/>
      <c r="GA9868" s="157"/>
      <c r="GB9868" s="157"/>
      <c r="GC9868" s="157"/>
      <c r="GD9868" s="157"/>
      <c r="GE9868" s="157"/>
      <c r="GF9868" s="157"/>
      <c r="GG9868" s="157"/>
      <c r="GH9868" s="157"/>
      <c r="GI9868" s="157"/>
      <c r="GJ9868" s="157"/>
      <c r="GK9868" s="157"/>
      <c r="GL9868" s="157"/>
      <c r="GM9868" s="157"/>
      <c r="GN9868" s="157"/>
      <c r="GO9868" s="157"/>
      <c r="GP9868" s="157"/>
      <c r="GQ9868" s="157"/>
      <c r="GR9868" s="157"/>
      <c r="GS9868" s="157"/>
      <c r="GT9868" s="157"/>
      <c r="GU9868" s="157"/>
      <c r="GV9868" s="157"/>
      <c r="GW9868" s="157"/>
    </row>
    <row r="9869" spans="1:205" ht="31.5" thickTop="1" thickBot="1" x14ac:dyDescent="0.3">
      <c r="A9869" s="159">
        <v>2</v>
      </c>
      <c r="B9869" s="159">
        <v>6</v>
      </c>
      <c r="C9869" s="160">
        <v>1926</v>
      </c>
      <c r="D9869" s="161" t="s">
        <v>1111</v>
      </c>
      <c r="E9869" s="162" t="s">
        <v>3528</v>
      </c>
      <c r="F9869" s="163" t="s">
        <v>3528</v>
      </c>
      <c r="G9869" s="149" t="s">
        <v>17195</v>
      </c>
      <c r="H9869" s="198" t="s">
        <v>4827</v>
      </c>
      <c r="I9869" s="165" t="s">
        <v>4444</v>
      </c>
      <c r="J9869" s="166" t="s">
        <v>6983</v>
      </c>
      <c r="K9869" s="167"/>
      <c r="L9869" s="199"/>
      <c r="M9869" s="27"/>
      <c r="N9869" s="35" t="s">
        <v>22468</v>
      </c>
      <c r="O9869" s="220" t="s">
        <v>7178</v>
      </c>
      <c r="P9869" s="157"/>
    </row>
    <row r="9870" spans="1:205" ht="31.5" thickTop="1" thickBot="1" x14ac:dyDescent="0.3">
      <c r="A9870" s="159">
        <v>2</v>
      </c>
      <c r="B9870" s="159">
        <v>6</v>
      </c>
      <c r="C9870" s="160">
        <v>1926</v>
      </c>
      <c r="D9870" s="247">
        <v>9650</v>
      </c>
      <c r="E9870" s="162" t="s">
        <v>3528</v>
      </c>
      <c r="F9870" s="163" t="s">
        <v>3528</v>
      </c>
      <c r="G9870" s="149" t="s">
        <v>17195</v>
      </c>
      <c r="H9870" s="198" t="s">
        <v>4581</v>
      </c>
      <c r="I9870" s="165" t="s">
        <v>4444</v>
      </c>
      <c r="J9870" s="166" t="s">
        <v>21626</v>
      </c>
      <c r="K9870" s="167" t="s">
        <v>17259</v>
      </c>
      <c r="L9870" s="199"/>
      <c r="M9870" s="27"/>
      <c r="N9870" s="35" t="s">
        <v>22468</v>
      </c>
      <c r="O9870" s="155" t="s">
        <v>16710</v>
      </c>
      <c r="P9870" s="157"/>
    </row>
    <row r="9871" spans="1:205" ht="46.5" thickTop="1" thickBot="1" x14ac:dyDescent="0.3">
      <c r="A9871" s="159">
        <v>3</v>
      </c>
      <c r="B9871" s="159">
        <v>6</v>
      </c>
      <c r="C9871" s="160">
        <v>1926</v>
      </c>
      <c r="D9871" s="209" t="s">
        <v>18081</v>
      </c>
      <c r="E9871" s="162" t="s">
        <v>5430</v>
      </c>
      <c r="F9871" s="163" t="s">
        <v>1104</v>
      </c>
      <c r="G9871" s="149" t="s">
        <v>17195</v>
      </c>
      <c r="H9871" s="218" t="s">
        <v>4444</v>
      </c>
      <c r="I9871" s="238" t="s">
        <v>4934</v>
      </c>
      <c r="J9871" s="166" t="s">
        <v>22406</v>
      </c>
      <c r="K9871" s="167"/>
      <c r="L9871" s="163"/>
      <c r="M9871" s="27"/>
      <c r="N9871" s="35" t="s">
        <v>22468</v>
      </c>
      <c r="O9871" s="155" t="s">
        <v>16711</v>
      </c>
      <c r="P9871" s="157"/>
    </row>
    <row r="9872" spans="1:205" ht="16.5" thickTop="1" thickBot="1" x14ac:dyDescent="0.3">
      <c r="A9872" s="159">
        <v>4</v>
      </c>
      <c r="B9872" s="159">
        <v>6</v>
      </c>
      <c r="C9872" s="160">
        <v>1926</v>
      </c>
      <c r="D9872" s="161" t="s">
        <v>80</v>
      </c>
      <c r="E9872" s="162" t="s">
        <v>3528</v>
      </c>
      <c r="F9872" s="163" t="s">
        <v>3528</v>
      </c>
      <c r="G9872" s="149" t="s">
        <v>17195</v>
      </c>
      <c r="H9872" s="198" t="s">
        <v>5083</v>
      </c>
      <c r="I9872" s="165" t="s">
        <v>4444</v>
      </c>
      <c r="J9872" s="166" t="s">
        <v>21627</v>
      </c>
      <c r="K9872" s="167" t="s">
        <v>17259</v>
      </c>
      <c r="L9872" s="199"/>
      <c r="M9872" s="27"/>
      <c r="N9872" s="35" t="s">
        <v>22468</v>
      </c>
      <c r="O9872" s="155" t="s">
        <v>16712</v>
      </c>
      <c r="P9872" s="157"/>
    </row>
    <row r="9873" spans="1:205" ht="16.5" thickTop="1" thickBot="1" x14ac:dyDescent="0.3">
      <c r="A9873" s="159">
        <v>5</v>
      </c>
      <c r="B9873" s="159">
        <v>6</v>
      </c>
      <c r="C9873" s="160">
        <v>1926</v>
      </c>
      <c r="D9873" s="247">
        <v>9653</v>
      </c>
      <c r="E9873" s="162" t="s">
        <v>2050</v>
      </c>
      <c r="F9873" s="163" t="s">
        <v>2050</v>
      </c>
      <c r="G9873" s="149" t="s">
        <v>17195</v>
      </c>
      <c r="H9873" s="218" t="s">
        <v>4444</v>
      </c>
      <c r="I9873" s="238" t="s">
        <v>5263</v>
      </c>
      <c r="J9873" s="166" t="s">
        <v>21628</v>
      </c>
      <c r="K9873" s="167" t="s">
        <v>17259</v>
      </c>
      <c r="L9873" s="199"/>
      <c r="M9873" s="27"/>
      <c r="N9873" s="35" t="s">
        <v>22468</v>
      </c>
      <c r="O9873" s="220" t="s">
        <v>16713</v>
      </c>
      <c r="P9873" s="416"/>
      <c r="Q9873" s="416"/>
    </row>
    <row r="9874" spans="1:205" ht="31.5" thickTop="1" thickBot="1" x14ac:dyDescent="0.3">
      <c r="A9874" s="159">
        <v>7</v>
      </c>
      <c r="B9874" s="159">
        <v>6</v>
      </c>
      <c r="C9874" s="160">
        <v>1926</v>
      </c>
      <c r="D9874" s="247">
        <v>9655</v>
      </c>
      <c r="E9874" s="162" t="s">
        <v>3589</v>
      </c>
      <c r="F9874" s="163" t="s">
        <v>3535</v>
      </c>
      <c r="G9874" s="149" t="s">
        <v>17195</v>
      </c>
      <c r="H9874" s="198" t="s">
        <v>4526</v>
      </c>
      <c r="I9874" s="165" t="s">
        <v>4444</v>
      </c>
      <c r="J9874" s="166" t="s">
        <v>22292</v>
      </c>
      <c r="K9874" s="167" t="s">
        <v>17371</v>
      </c>
      <c r="L9874" s="199"/>
      <c r="M9874" s="27"/>
      <c r="N9874" s="35" t="s">
        <v>22468</v>
      </c>
      <c r="O9874" s="155" t="s">
        <v>7176</v>
      </c>
      <c r="P9874" s="157"/>
    </row>
    <row r="9875" spans="1:205" ht="16.5" thickTop="1" thickBot="1" x14ac:dyDescent="0.3">
      <c r="A9875" s="159">
        <v>7</v>
      </c>
      <c r="B9875" s="159">
        <v>6</v>
      </c>
      <c r="C9875" s="160">
        <v>1926</v>
      </c>
      <c r="D9875" s="247">
        <v>9655</v>
      </c>
      <c r="E9875" s="162" t="s">
        <v>3528</v>
      </c>
      <c r="F9875" s="163" t="s">
        <v>3528</v>
      </c>
      <c r="G9875" s="149" t="s">
        <v>17195</v>
      </c>
      <c r="H9875" s="198" t="s">
        <v>4449</v>
      </c>
      <c r="I9875" s="165" t="s">
        <v>4444</v>
      </c>
      <c r="J9875" s="166" t="s">
        <v>25576</v>
      </c>
      <c r="K9875" s="167" t="s">
        <v>17208</v>
      </c>
      <c r="L9875" s="199"/>
      <c r="M9875" s="27"/>
      <c r="N9875" s="35" t="s">
        <v>22468</v>
      </c>
      <c r="O9875" s="155" t="s">
        <v>7177</v>
      </c>
      <c r="P9875" s="157"/>
    </row>
    <row r="9876" spans="1:205" ht="27" thickTop="1" thickBot="1" x14ac:dyDescent="0.3">
      <c r="A9876" s="159">
        <v>7</v>
      </c>
      <c r="B9876" s="159">
        <v>6</v>
      </c>
      <c r="C9876" s="160">
        <v>1926</v>
      </c>
      <c r="D9876" s="247">
        <v>9655</v>
      </c>
      <c r="E9876" s="162" t="s">
        <v>3589</v>
      </c>
      <c r="F9876" s="163" t="s">
        <v>3535</v>
      </c>
      <c r="G9876" s="149" t="s">
        <v>17195</v>
      </c>
      <c r="H9876" s="198" t="s">
        <v>4962</v>
      </c>
      <c r="I9876" s="237" t="s">
        <v>4444</v>
      </c>
      <c r="J9876" s="166" t="s">
        <v>21629</v>
      </c>
      <c r="K9876" s="167" t="s">
        <v>17259</v>
      </c>
      <c r="L9876" s="199"/>
      <c r="M9876" s="27"/>
      <c r="N9876" s="35" t="s">
        <v>22468</v>
      </c>
      <c r="O9876" s="155" t="s">
        <v>16714</v>
      </c>
      <c r="P9876" s="157"/>
    </row>
    <row r="9877" spans="1:205" ht="27" thickTop="1" thickBot="1" x14ac:dyDescent="0.3">
      <c r="A9877" s="159">
        <v>8</v>
      </c>
      <c r="B9877" s="159">
        <v>6</v>
      </c>
      <c r="C9877" s="160">
        <v>1926</v>
      </c>
      <c r="D9877" s="247">
        <v>9656</v>
      </c>
      <c r="E9877" s="162" t="s">
        <v>3589</v>
      </c>
      <c r="F9877" s="163" t="s">
        <v>3535</v>
      </c>
      <c r="G9877" s="149" t="s">
        <v>17195</v>
      </c>
      <c r="H9877" s="198" t="s">
        <v>5083</v>
      </c>
      <c r="I9877" s="165" t="s">
        <v>4444</v>
      </c>
      <c r="J9877" s="166" t="s">
        <v>21630</v>
      </c>
      <c r="K9877" s="167" t="s">
        <v>17259</v>
      </c>
      <c r="L9877" s="199"/>
      <c r="M9877" s="27"/>
      <c r="N9877" s="35" t="s">
        <v>22468</v>
      </c>
      <c r="O9877" s="155" t="s">
        <v>7174</v>
      </c>
      <c r="P9877" s="157"/>
    </row>
    <row r="9878" spans="1:205" ht="27" thickTop="1" thickBot="1" x14ac:dyDescent="0.3">
      <c r="A9878" s="159">
        <v>8</v>
      </c>
      <c r="B9878" s="159">
        <v>6</v>
      </c>
      <c r="C9878" s="160">
        <v>1926</v>
      </c>
      <c r="D9878" s="247">
        <v>9656</v>
      </c>
      <c r="E9878" s="162" t="s">
        <v>3589</v>
      </c>
      <c r="F9878" s="163" t="s">
        <v>3535</v>
      </c>
      <c r="G9878" s="149" t="s">
        <v>17195</v>
      </c>
      <c r="H9878" s="198" t="s">
        <v>4962</v>
      </c>
      <c r="I9878" s="165" t="s">
        <v>4444</v>
      </c>
      <c r="J9878" s="166" t="s">
        <v>21631</v>
      </c>
      <c r="K9878" s="167" t="s">
        <v>17259</v>
      </c>
      <c r="L9878" s="199"/>
      <c r="M9878" s="27"/>
      <c r="N9878" s="35" t="s">
        <v>22468</v>
      </c>
      <c r="O9878" s="155" t="s">
        <v>7175</v>
      </c>
      <c r="P9878" s="157"/>
    </row>
    <row r="9879" spans="1:205" ht="46.5" thickTop="1" thickBot="1" x14ac:dyDescent="0.3">
      <c r="A9879" s="159">
        <v>8</v>
      </c>
      <c r="B9879" s="159">
        <v>6</v>
      </c>
      <c r="C9879" s="160">
        <v>1926</v>
      </c>
      <c r="D9879" s="209" t="s">
        <v>18082</v>
      </c>
      <c r="E9879" s="162" t="s">
        <v>3589</v>
      </c>
      <c r="F9879" s="163" t="s">
        <v>22506</v>
      </c>
      <c r="G9879" s="149" t="s">
        <v>17195</v>
      </c>
      <c r="H9879" s="198" t="s">
        <v>4933</v>
      </c>
      <c r="I9879" s="165" t="s">
        <v>4444</v>
      </c>
      <c r="J9879" s="232" t="s">
        <v>22407</v>
      </c>
      <c r="K9879" s="167"/>
      <c r="L9879" s="163" t="s">
        <v>18083</v>
      </c>
      <c r="M9879" s="27"/>
      <c r="N9879" s="35" t="s">
        <v>22468</v>
      </c>
      <c r="O9879" s="155" t="s">
        <v>16715</v>
      </c>
      <c r="P9879" s="157"/>
    </row>
    <row r="9880" spans="1:205" ht="46.5" thickTop="1" thickBot="1" x14ac:dyDescent="0.3">
      <c r="A9880" s="159">
        <v>9</v>
      </c>
      <c r="B9880" s="159">
        <v>6</v>
      </c>
      <c r="C9880" s="160">
        <v>1926</v>
      </c>
      <c r="D9880" s="247">
        <v>9657</v>
      </c>
      <c r="E9880" s="162" t="s">
        <v>3589</v>
      </c>
      <c r="F9880" s="163" t="s">
        <v>3531</v>
      </c>
      <c r="G9880" s="149" t="s">
        <v>17195</v>
      </c>
      <c r="H9880" s="198" t="s">
        <v>4446</v>
      </c>
      <c r="I9880" s="165" t="s">
        <v>4444</v>
      </c>
      <c r="J9880" s="166" t="s">
        <v>22293</v>
      </c>
      <c r="K9880" s="167" t="s">
        <v>17237</v>
      </c>
      <c r="L9880" s="199"/>
      <c r="M9880" s="27"/>
      <c r="N9880" s="35" t="s">
        <v>22468</v>
      </c>
      <c r="O9880" s="155" t="s">
        <v>7173</v>
      </c>
      <c r="P9880" s="157"/>
    </row>
    <row r="9881" spans="1:205" ht="27" thickTop="1" thickBot="1" x14ac:dyDescent="0.3">
      <c r="A9881" s="159">
        <v>9</v>
      </c>
      <c r="B9881" s="159">
        <v>6</v>
      </c>
      <c r="C9881" s="160">
        <v>1926</v>
      </c>
      <c r="D9881" s="247">
        <v>9657</v>
      </c>
      <c r="E9881" s="162" t="s">
        <v>3589</v>
      </c>
      <c r="F9881" s="163" t="s">
        <v>3535</v>
      </c>
      <c r="G9881" s="149" t="s">
        <v>17195</v>
      </c>
      <c r="H9881" s="198" t="s">
        <v>4855</v>
      </c>
      <c r="I9881" s="165" t="s">
        <v>4444</v>
      </c>
      <c r="J9881" s="166" t="s">
        <v>6984</v>
      </c>
      <c r="K9881" s="167" t="s">
        <v>17237</v>
      </c>
      <c r="L9881" s="199"/>
      <c r="M9881" s="27"/>
      <c r="N9881" s="35" t="s">
        <v>22468</v>
      </c>
      <c r="O9881" s="155" t="s">
        <v>16716</v>
      </c>
      <c r="P9881" s="157"/>
    </row>
    <row r="9882" spans="1:205" ht="46.5" thickTop="1" thickBot="1" x14ac:dyDescent="0.3">
      <c r="A9882" s="159">
        <v>10</v>
      </c>
      <c r="B9882" s="159">
        <v>6</v>
      </c>
      <c r="C9882" s="160">
        <v>1926</v>
      </c>
      <c r="D9882" s="247">
        <v>9658</v>
      </c>
      <c r="E9882" s="162" t="s">
        <v>3589</v>
      </c>
      <c r="F9882" s="163" t="s">
        <v>3535</v>
      </c>
      <c r="G9882" s="149" t="s">
        <v>17195</v>
      </c>
      <c r="H9882" s="198" t="s">
        <v>4446</v>
      </c>
      <c r="I9882" s="165" t="s">
        <v>4444</v>
      </c>
      <c r="J9882" s="166" t="s">
        <v>22294</v>
      </c>
      <c r="K9882" s="167" t="s">
        <v>17237</v>
      </c>
      <c r="L9882" s="199"/>
      <c r="M9882" s="27"/>
      <c r="N9882" s="35" t="s">
        <v>22468</v>
      </c>
      <c r="O9882" s="220" t="s">
        <v>16717</v>
      </c>
      <c r="P9882" s="157"/>
    </row>
    <row r="9883" spans="1:205" ht="16.5" thickTop="1" thickBot="1" x14ac:dyDescent="0.3">
      <c r="A9883" s="159">
        <v>10</v>
      </c>
      <c r="B9883" s="159">
        <v>6</v>
      </c>
      <c r="C9883" s="160">
        <v>1926</v>
      </c>
      <c r="D9883" s="247">
        <v>9658</v>
      </c>
      <c r="E9883" s="162" t="s">
        <v>3007</v>
      </c>
      <c r="F9883" s="163" t="s">
        <v>3007</v>
      </c>
      <c r="G9883" s="149" t="s">
        <v>17195</v>
      </c>
      <c r="H9883" s="218" t="s">
        <v>4444</v>
      </c>
      <c r="I9883" s="238" t="s">
        <v>5126</v>
      </c>
      <c r="J9883" s="166" t="s">
        <v>18399</v>
      </c>
      <c r="K9883" s="167" t="s">
        <v>25655</v>
      </c>
      <c r="L9883" s="199"/>
      <c r="M9883" s="27"/>
      <c r="N9883" s="35" t="s">
        <v>22468</v>
      </c>
      <c r="O9883" s="155" t="s">
        <v>16718</v>
      </c>
      <c r="P9883" s="157"/>
    </row>
    <row r="9884" spans="1:205" s="179" customFormat="1" ht="31.5" thickTop="1" thickBot="1" x14ac:dyDescent="0.3">
      <c r="A9884" s="168">
        <v>10</v>
      </c>
      <c r="B9884" s="168">
        <v>6</v>
      </c>
      <c r="C9884" s="169">
        <v>1926</v>
      </c>
      <c r="D9884" s="328" t="s">
        <v>25866</v>
      </c>
      <c r="E9884" s="171" t="s">
        <v>3050</v>
      </c>
      <c r="F9884" s="368" t="s">
        <v>25771</v>
      </c>
      <c r="G9884" s="369" t="s">
        <v>17193</v>
      </c>
      <c r="H9884" s="235" t="s">
        <v>4444</v>
      </c>
      <c r="I9884" s="305" t="s">
        <v>4908</v>
      </c>
      <c r="J9884" s="370" t="s">
        <v>25867</v>
      </c>
      <c r="K9884" s="370" t="s">
        <v>17208</v>
      </c>
      <c r="L9884" s="172"/>
      <c r="M9884" s="25"/>
      <c r="N9884" s="35" t="s">
        <v>22468</v>
      </c>
      <c r="O9884" s="372" t="s">
        <v>25966</v>
      </c>
      <c r="P9884" s="157"/>
      <c r="Q9884" s="157"/>
      <c r="R9884" s="157"/>
      <c r="S9884" s="157"/>
      <c r="T9884" s="157"/>
      <c r="U9884" s="157"/>
      <c r="V9884" s="157"/>
      <c r="W9884" s="157"/>
      <c r="X9884" s="157"/>
      <c r="Y9884" s="157"/>
      <c r="Z9884" s="157"/>
      <c r="AA9884" s="157"/>
      <c r="AB9884" s="157"/>
      <c r="AC9884" s="157"/>
      <c r="AD9884" s="157"/>
      <c r="AE9884" s="157"/>
      <c r="AF9884" s="157"/>
      <c r="AG9884" s="157"/>
      <c r="AH9884" s="157"/>
      <c r="AI9884" s="157"/>
      <c r="AJ9884" s="157"/>
      <c r="AK9884" s="157"/>
      <c r="AL9884" s="157"/>
      <c r="AM9884" s="157"/>
      <c r="AN9884" s="157"/>
      <c r="AO9884" s="157"/>
      <c r="AP9884" s="157"/>
      <c r="AQ9884" s="157"/>
      <c r="AR9884" s="157"/>
      <c r="AS9884" s="157"/>
      <c r="AT9884" s="157"/>
      <c r="AU9884" s="157"/>
      <c r="AV9884" s="157"/>
      <c r="AW9884" s="157"/>
      <c r="AX9884" s="157"/>
      <c r="AY9884" s="157"/>
      <c r="AZ9884" s="157"/>
      <c r="BA9884" s="157"/>
      <c r="BB9884" s="157"/>
      <c r="BC9884" s="157"/>
      <c r="BD9884" s="157"/>
      <c r="BE9884" s="157"/>
      <c r="BF9884" s="157"/>
      <c r="BG9884" s="157"/>
      <c r="BH9884" s="157"/>
      <c r="BI9884" s="157"/>
      <c r="BJ9884" s="157"/>
      <c r="BK9884" s="157"/>
      <c r="BL9884" s="157"/>
      <c r="BM9884" s="157"/>
      <c r="BN9884" s="157"/>
      <c r="BO9884" s="157"/>
      <c r="BP9884" s="157"/>
      <c r="BQ9884" s="157"/>
      <c r="BR9884" s="157"/>
      <c r="BS9884" s="157"/>
      <c r="BT9884" s="157"/>
      <c r="BU9884" s="157"/>
      <c r="BV9884" s="157"/>
      <c r="BW9884" s="157"/>
      <c r="BX9884" s="157"/>
      <c r="BY9884" s="157"/>
      <c r="BZ9884" s="157"/>
      <c r="CA9884" s="157"/>
      <c r="CB9884" s="157"/>
      <c r="CC9884" s="157"/>
      <c r="CD9884" s="157"/>
      <c r="CE9884" s="157"/>
      <c r="CF9884" s="157"/>
      <c r="CG9884" s="157"/>
      <c r="CH9884" s="157"/>
      <c r="CI9884" s="157"/>
      <c r="CJ9884" s="157"/>
      <c r="CK9884" s="157"/>
      <c r="CL9884" s="157"/>
      <c r="CM9884" s="157"/>
      <c r="CN9884" s="157"/>
      <c r="CO9884" s="157"/>
      <c r="CP9884" s="157"/>
      <c r="CQ9884" s="157"/>
      <c r="CR9884" s="157"/>
      <c r="CS9884" s="157"/>
      <c r="CT9884" s="157"/>
      <c r="CU9884" s="157"/>
      <c r="CV9884" s="157"/>
      <c r="CW9884" s="157"/>
      <c r="CX9884" s="157"/>
      <c r="CY9884" s="157"/>
      <c r="CZ9884" s="157"/>
      <c r="DA9884" s="157"/>
      <c r="DB9884" s="157"/>
      <c r="DC9884" s="157"/>
      <c r="DD9884" s="157"/>
      <c r="DE9884" s="157"/>
      <c r="DF9884" s="157"/>
      <c r="DG9884" s="157"/>
      <c r="DH9884" s="157"/>
      <c r="DI9884" s="157"/>
      <c r="DJ9884" s="157"/>
      <c r="DK9884" s="157"/>
      <c r="DL9884" s="157"/>
      <c r="DM9884" s="157"/>
      <c r="DN9884" s="157"/>
      <c r="DO9884" s="157"/>
      <c r="DP9884" s="157"/>
      <c r="DQ9884" s="157"/>
      <c r="DR9884" s="157"/>
      <c r="DS9884" s="157"/>
      <c r="DT9884" s="157"/>
      <c r="DU9884" s="157"/>
      <c r="DV9884" s="157"/>
      <c r="DW9884" s="157"/>
      <c r="DX9884" s="157"/>
      <c r="DY9884" s="157"/>
      <c r="DZ9884" s="157"/>
      <c r="EA9884" s="157"/>
      <c r="EB9884" s="157"/>
      <c r="EC9884" s="157"/>
      <c r="ED9884" s="157"/>
      <c r="EE9884" s="157"/>
      <c r="EF9884" s="157"/>
      <c r="EG9884" s="157"/>
      <c r="EH9884" s="157"/>
      <c r="EI9884" s="157"/>
      <c r="EJ9884" s="157"/>
      <c r="EK9884" s="157"/>
      <c r="EL9884" s="157"/>
      <c r="EM9884" s="157"/>
      <c r="EN9884" s="157"/>
      <c r="EO9884" s="157"/>
      <c r="EP9884" s="157"/>
      <c r="EQ9884" s="157"/>
      <c r="ER9884" s="157"/>
      <c r="ES9884" s="157"/>
      <c r="ET9884" s="157"/>
      <c r="EU9884" s="157"/>
      <c r="EV9884" s="157"/>
      <c r="EW9884" s="157"/>
      <c r="EX9884" s="157"/>
      <c r="EY9884" s="157"/>
      <c r="EZ9884" s="157"/>
      <c r="FA9884" s="157"/>
      <c r="FB9884" s="157"/>
      <c r="FC9884" s="157"/>
      <c r="FD9884" s="157"/>
      <c r="FE9884" s="157"/>
      <c r="FF9884" s="157"/>
      <c r="FG9884" s="157"/>
      <c r="FH9884" s="157"/>
      <c r="FI9884" s="157"/>
      <c r="FJ9884" s="157"/>
      <c r="FK9884" s="157"/>
      <c r="FL9884" s="157"/>
      <c r="FM9884" s="157"/>
      <c r="FN9884" s="157"/>
      <c r="FO9884" s="157"/>
      <c r="FP9884" s="157"/>
      <c r="FQ9884" s="157"/>
      <c r="FR9884" s="157"/>
      <c r="FS9884" s="157"/>
      <c r="FT9884" s="157"/>
      <c r="FU9884" s="157"/>
      <c r="FV9884" s="157"/>
      <c r="FW9884" s="157"/>
      <c r="FX9884" s="157"/>
      <c r="FY9884" s="157"/>
      <c r="FZ9884" s="157"/>
      <c r="GA9884" s="157"/>
      <c r="GB9884" s="157"/>
      <c r="GC9884" s="157"/>
      <c r="GD9884" s="157"/>
      <c r="GE9884" s="157"/>
      <c r="GF9884" s="157"/>
      <c r="GG9884" s="157"/>
      <c r="GH9884" s="157"/>
      <c r="GI9884" s="157"/>
      <c r="GJ9884" s="157"/>
      <c r="GK9884" s="157"/>
      <c r="GL9884" s="157"/>
      <c r="GM9884" s="157"/>
      <c r="GN9884" s="157"/>
      <c r="GO9884" s="157"/>
      <c r="GP9884" s="157"/>
      <c r="GQ9884" s="157"/>
      <c r="GR9884" s="157"/>
      <c r="GS9884" s="157"/>
      <c r="GT9884" s="157"/>
      <c r="GU9884" s="157"/>
      <c r="GV9884" s="157"/>
      <c r="GW9884" s="157"/>
    </row>
    <row r="9885" spans="1:205" ht="31.5" thickTop="1" thickBot="1" x14ac:dyDescent="0.3">
      <c r="A9885" s="159">
        <v>13</v>
      </c>
      <c r="B9885" s="159">
        <v>6</v>
      </c>
      <c r="C9885" s="160">
        <v>1926</v>
      </c>
      <c r="D9885" s="247">
        <v>9661</v>
      </c>
      <c r="E9885" s="162" t="s">
        <v>3014</v>
      </c>
      <c r="F9885" s="163" t="s">
        <v>3016</v>
      </c>
      <c r="G9885" s="149" t="s">
        <v>17195</v>
      </c>
      <c r="H9885" s="218" t="s">
        <v>4444</v>
      </c>
      <c r="I9885" s="238" t="s">
        <v>4856</v>
      </c>
      <c r="J9885" s="166" t="s">
        <v>6985</v>
      </c>
      <c r="K9885" s="167" t="s">
        <v>17237</v>
      </c>
      <c r="L9885" s="199"/>
      <c r="M9885" s="27"/>
      <c r="N9885" s="35" t="s">
        <v>22468</v>
      </c>
      <c r="O9885" s="155" t="s">
        <v>16719</v>
      </c>
      <c r="P9885" s="157"/>
    </row>
    <row r="9886" spans="1:205" ht="16.5" thickTop="1" thickBot="1" x14ac:dyDescent="0.3">
      <c r="A9886" s="159">
        <v>14</v>
      </c>
      <c r="B9886" s="159">
        <v>6</v>
      </c>
      <c r="C9886" s="160">
        <v>1926</v>
      </c>
      <c r="D9886" s="247">
        <v>9662</v>
      </c>
      <c r="E9886" s="162" t="s">
        <v>3589</v>
      </c>
      <c r="F9886" s="163" t="s">
        <v>3532</v>
      </c>
      <c r="G9886" s="149" t="s">
        <v>17195</v>
      </c>
      <c r="H9886" s="198" t="s">
        <v>4529</v>
      </c>
      <c r="I9886" s="165" t="s">
        <v>4444</v>
      </c>
      <c r="J9886" s="166" t="s">
        <v>18400</v>
      </c>
      <c r="K9886" s="167" t="s">
        <v>25655</v>
      </c>
      <c r="L9886" s="199"/>
      <c r="M9886" s="27"/>
      <c r="N9886" s="35" t="s">
        <v>22468</v>
      </c>
      <c r="O9886" s="155" t="s">
        <v>16720</v>
      </c>
      <c r="P9886" s="157"/>
    </row>
    <row r="9887" spans="1:205" ht="31.5" thickTop="1" thickBot="1" x14ac:dyDescent="0.3">
      <c r="A9887" s="159">
        <v>14</v>
      </c>
      <c r="B9887" s="159">
        <v>6</v>
      </c>
      <c r="C9887" s="160">
        <v>1926</v>
      </c>
      <c r="D9887" s="209" t="s">
        <v>18084</v>
      </c>
      <c r="E9887" s="162" t="s">
        <v>5430</v>
      </c>
      <c r="F9887" s="163" t="s">
        <v>1112</v>
      </c>
      <c r="G9887" s="149" t="s">
        <v>17195</v>
      </c>
      <c r="H9887" s="218" t="s">
        <v>4444</v>
      </c>
      <c r="I9887" s="238" t="s">
        <v>4934</v>
      </c>
      <c r="J9887" s="166" t="s">
        <v>22295</v>
      </c>
      <c r="K9887" s="167"/>
      <c r="L9887" s="199"/>
      <c r="M9887" s="27"/>
      <c r="N9887" s="35" t="s">
        <v>22468</v>
      </c>
      <c r="O9887" s="220" t="s">
        <v>16721</v>
      </c>
      <c r="P9887" s="157"/>
    </row>
    <row r="9888" spans="1:205" ht="31.5" thickTop="1" thickBot="1" x14ac:dyDescent="0.3">
      <c r="A9888" s="159">
        <v>15</v>
      </c>
      <c r="B9888" s="159">
        <v>6</v>
      </c>
      <c r="C9888" s="160">
        <v>1926</v>
      </c>
      <c r="D9888" s="247">
        <v>9663</v>
      </c>
      <c r="E9888" s="162" t="s">
        <v>3528</v>
      </c>
      <c r="F9888" s="163" t="s">
        <v>3528</v>
      </c>
      <c r="G9888" s="221" t="s">
        <v>17195</v>
      </c>
      <c r="H9888" s="198" t="s">
        <v>4581</v>
      </c>
      <c r="I9888" s="237" t="s">
        <v>4444</v>
      </c>
      <c r="J9888" s="166" t="s">
        <v>21632</v>
      </c>
      <c r="K9888" s="167" t="s">
        <v>17259</v>
      </c>
      <c r="L9888" s="199"/>
      <c r="M9888" s="27"/>
      <c r="N9888" s="35" t="s">
        <v>22468</v>
      </c>
      <c r="O9888" s="155" t="s">
        <v>16722</v>
      </c>
      <c r="P9888" s="157"/>
    </row>
    <row r="9889" spans="1:16" ht="16.5" thickTop="1" thickBot="1" x14ac:dyDescent="0.3">
      <c r="A9889" s="159">
        <v>16</v>
      </c>
      <c r="B9889" s="159">
        <v>6</v>
      </c>
      <c r="C9889" s="160">
        <v>1926</v>
      </c>
      <c r="D9889" s="247">
        <v>9664</v>
      </c>
      <c r="E9889" s="162" t="s">
        <v>3007</v>
      </c>
      <c r="F9889" s="163" t="s">
        <v>3007</v>
      </c>
      <c r="G9889" s="149" t="s">
        <v>17195</v>
      </c>
      <c r="H9889" s="218" t="s">
        <v>4444</v>
      </c>
      <c r="I9889" s="238" t="s">
        <v>5126</v>
      </c>
      <c r="J9889" s="166" t="s">
        <v>18401</v>
      </c>
      <c r="K9889" s="167" t="s">
        <v>25655</v>
      </c>
      <c r="L9889" s="199"/>
      <c r="M9889" s="27"/>
      <c r="N9889" s="35" t="s">
        <v>22468</v>
      </c>
      <c r="O9889" s="155" t="s">
        <v>9947</v>
      </c>
      <c r="P9889" s="157"/>
    </row>
    <row r="9890" spans="1:16" ht="16.5" thickTop="1" thickBot="1" x14ac:dyDescent="0.3">
      <c r="A9890" s="159">
        <v>16</v>
      </c>
      <c r="B9890" s="159">
        <v>6</v>
      </c>
      <c r="C9890" s="160">
        <v>1926</v>
      </c>
      <c r="D9890" s="247">
        <v>9664</v>
      </c>
      <c r="E9890" s="162" t="s">
        <v>1113</v>
      </c>
      <c r="F9890" s="163" t="s">
        <v>1113</v>
      </c>
      <c r="G9890" s="149" t="s">
        <v>17195</v>
      </c>
      <c r="H9890" s="218" t="s">
        <v>4444</v>
      </c>
      <c r="I9890" s="238" t="s">
        <v>5174</v>
      </c>
      <c r="J9890" s="166" t="s">
        <v>21633</v>
      </c>
      <c r="K9890" s="167" t="s">
        <v>17259</v>
      </c>
      <c r="L9890" s="199"/>
      <c r="M9890" s="27"/>
      <c r="N9890" s="35" t="s">
        <v>22468</v>
      </c>
      <c r="O9890" s="155" t="s">
        <v>16723</v>
      </c>
      <c r="P9890" s="157"/>
    </row>
    <row r="9891" spans="1:16" ht="16.5" thickTop="1" thickBot="1" x14ac:dyDescent="0.3">
      <c r="A9891" s="159">
        <v>17</v>
      </c>
      <c r="B9891" s="159">
        <v>6</v>
      </c>
      <c r="C9891" s="160">
        <v>1926</v>
      </c>
      <c r="D9891" s="247">
        <v>9665</v>
      </c>
      <c r="E9891" s="162" t="s">
        <v>3589</v>
      </c>
      <c r="F9891" s="163" t="s">
        <v>2518</v>
      </c>
      <c r="G9891" s="149" t="s">
        <v>17195</v>
      </c>
      <c r="H9891" s="198" t="s">
        <v>4511</v>
      </c>
      <c r="I9891" s="165" t="s">
        <v>4444</v>
      </c>
      <c r="J9891" s="166" t="s">
        <v>6986</v>
      </c>
      <c r="K9891" s="167"/>
      <c r="L9891" s="199"/>
      <c r="M9891" s="27"/>
      <c r="N9891" s="35" t="s">
        <v>22468</v>
      </c>
      <c r="O9891" s="155" t="s">
        <v>7172</v>
      </c>
      <c r="P9891" s="157"/>
    </row>
    <row r="9892" spans="1:16" ht="27" thickTop="1" thickBot="1" x14ac:dyDescent="0.3">
      <c r="A9892" s="159">
        <v>17</v>
      </c>
      <c r="B9892" s="159">
        <v>6</v>
      </c>
      <c r="C9892" s="160">
        <v>1926</v>
      </c>
      <c r="D9892" s="247">
        <v>9665</v>
      </c>
      <c r="E9892" s="162" t="s">
        <v>3589</v>
      </c>
      <c r="F9892" s="163" t="s">
        <v>3535</v>
      </c>
      <c r="G9892" s="149" t="s">
        <v>17195</v>
      </c>
      <c r="H9892" s="198" t="s">
        <v>4759</v>
      </c>
      <c r="I9892" s="165" t="s">
        <v>4444</v>
      </c>
      <c r="J9892" s="166" t="s">
        <v>21634</v>
      </c>
      <c r="K9892" s="167" t="s">
        <v>17259</v>
      </c>
      <c r="L9892" s="199"/>
      <c r="M9892" s="27"/>
      <c r="N9892" s="35" t="s">
        <v>22468</v>
      </c>
      <c r="O9892" s="155" t="s">
        <v>16724</v>
      </c>
      <c r="P9892" s="157"/>
    </row>
    <row r="9893" spans="1:16" ht="16.5" thickTop="1" thickBot="1" x14ac:dyDescent="0.3">
      <c r="A9893" s="159">
        <v>18</v>
      </c>
      <c r="B9893" s="159">
        <v>6</v>
      </c>
      <c r="C9893" s="160">
        <v>1926</v>
      </c>
      <c r="D9893" s="247">
        <v>9666</v>
      </c>
      <c r="E9893" s="162" t="s">
        <v>3589</v>
      </c>
      <c r="F9893" s="163" t="s">
        <v>3532</v>
      </c>
      <c r="G9893" s="149" t="s">
        <v>17195</v>
      </c>
      <c r="H9893" s="198" t="s">
        <v>4540</v>
      </c>
      <c r="I9893" s="165" t="s">
        <v>4444</v>
      </c>
      <c r="J9893" s="166" t="s">
        <v>6987</v>
      </c>
      <c r="K9893" s="167"/>
      <c r="L9893" s="199"/>
      <c r="M9893" s="27"/>
      <c r="N9893" s="35" t="s">
        <v>22468</v>
      </c>
      <c r="O9893" s="220" t="s">
        <v>7170</v>
      </c>
      <c r="P9893" s="157"/>
    </row>
    <row r="9894" spans="1:16" ht="16.5" thickTop="1" thickBot="1" x14ac:dyDescent="0.3">
      <c r="A9894" s="159">
        <v>18</v>
      </c>
      <c r="B9894" s="159">
        <v>6</v>
      </c>
      <c r="C9894" s="160">
        <v>1926</v>
      </c>
      <c r="D9894" s="247">
        <v>9666</v>
      </c>
      <c r="E9894" s="162" t="s">
        <v>3589</v>
      </c>
      <c r="F9894" s="163" t="s">
        <v>3532</v>
      </c>
      <c r="G9894" s="149" t="s">
        <v>17195</v>
      </c>
      <c r="H9894" s="198" t="s">
        <v>4618</v>
      </c>
      <c r="I9894" s="165" t="s">
        <v>4444</v>
      </c>
      <c r="J9894" s="166" t="s">
        <v>6988</v>
      </c>
      <c r="K9894" s="167"/>
      <c r="L9894" s="199"/>
      <c r="M9894" s="27"/>
      <c r="N9894" s="35" t="s">
        <v>22468</v>
      </c>
      <c r="O9894" s="155" t="s">
        <v>7171</v>
      </c>
      <c r="P9894" s="157"/>
    </row>
    <row r="9895" spans="1:16" ht="27" thickTop="1" thickBot="1" x14ac:dyDescent="0.3">
      <c r="A9895" s="159">
        <v>18</v>
      </c>
      <c r="B9895" s="159">
        <v>6</v>
      </c>
      <c r="C9895" s="160">
        <v>1926</v>
      </c>
      <c r="D9895" s="247">
        <v>9666</v>
      </c>
      <c r="E9895" s="162" t="s">
        <v>3589</v>
      </c>
      <c r="F9895" s="163" t="s">
        <v>3540</v>
      </c>
      <c r="G9895" s="149" t="s">
        <v>17195</v>
      </c>
      <c r="H9895" s="198" t="s">
        <v>4462</v>
      </c>
      <c r="I9895" s="165" t="s">
        <v>4444</v>
      </c>
      <c r="J9895" s="166" t="s">
        <v>25577</v>
      </c>
      <c r="K9895" s="167"/>
      <c r="L9895" s="199"/>
      <c r="M9895" s="27"/>
      <c r="N9895" s="35" t="s">
        <v>22468</v>
      </c>
      <c r="O9895" s="155" t="s">
        <v>16726</v>
      </c>
      <c r="P9895" s="157"/>
    </row>
    <row r="9896" spans="1:16" ht="16.5" thickTop="1" thickBot="1" x14ac:dyDescent="0.3">
      <c r="A9896" s="159">
        <v>18</v>
      </c>
      <c r="B9896" s="159">
        <v>6</v>
      </c>
      <c r="C9896" s="160">
        <v>1926</v>
      </c>
      <c r="D9896" s="247">
        <v>9666</v>
      </c>
      <c r="E9896" s="162" t="s">
        <v>2050</v>
      </c>
      <c r="F9896" s="163" t="s">
        <v>2050</v>
      </c>
      <c r="G9896" s="149" t="s">
        <v>17195</v>
      </c>
      <c r="H9896" s="218" t="s">
        <v>4444</v>
      </c>
      <c r="I9896" s="238" t="s">
        <v>5174</v>
      </c>
      <c r="J9896" s="166" t="s">
        <v>21635</v>
      </c>
      <c r="K9896" s="167" t="s">
        <v>17259</v>
      </c>
      <c r="L9896" s="199"/>
      <c r="M9896" s="27"/>
      <c r="N9896" s="35" t="s">
        <v>22468</v>
      </c>
      <c r="O9896" s="155" t="s">
        <v>16725</v>
      </c>
      <c r="P9896" s="157"/>
    </row>
    <row r="9897" spans="1:16" ht="103.5" thickTop="1" thickBot="1" x14ac:dyDescent="0.3">
      <c r="A9897" s="159">
        <v>18</v>
      </c>
      <c r="B9897" s="159">
        <v>6</v>
      </c>
      <c r="C9897" s="160">
        <v>1926</v>
      </c>
      <c r="D9897" s="209" t="s">
        <v>17434</v>
      </c>
      <c r="E9897" s="162" t="s">
        <v>17436</v>
      </c>
      <c r="F9897" s="163" t="s">
        <v>17435</v>
      </c>
      <c r="G9897" s="149" t="s">
        <v>17195</v>
      </c>
      <c r="H9897" s="218" t="s">
        <v>4444</v>
      </c>
      <c r="I9897" s="287" t="s">
        <v>17405</v>
      </c>
      <c r="J9897" s="167" t="s">
        <v>25578</v>
      </c>
      <c r="K9897" s="167" t="s">
        <v>17400</v>
      </c>
      <c r="L9897" s="163"/>
      <c r="M9897" s="27"/>
      <c r="N9897" s="35" t="s">
        <v>22468</v>
      </c>
      <c r="O9897" s="229" t="s">
        <v>17470</v>
      </c>
      <c r="P9897" s="157"/>
    </row>
    <row r="9898" spans="1:16" ht="27" thickTop="1" thickBot="1" x14ac:dyDescent="0.3">
      <c r="A9898" s="159">
        <v>19</v>
      </c>
      <c r="B9898" s="159">
        <v>6</v>
      </c>
      <c r="C9898" s="160">
        <v>1926</v>
      </c>
      <c r="D9898" s="247">
        <v>9667</v>
      </c>
      <c r="E9898" s="162" t="s">
        <v>3589</v>
      </c>
      <c r="F9898" s="163" t="s">
        <v>3531</v>
      </c>
      <c r="G9898" s="149" t="s">
        <v>17195</v>
      </c>
      <c r="H9898" s="198" t="s">
        <v>4869</v>
      </c>
      <c r="I9898" s="165" t="s">
        <v>4444</v>
      </c>
      <c r="J9898" s="166" t="s">
        <v>6989</v>
      </c>
      <c r="K9898" s="167"/>
      <c r="L9898" s="199"/>
      <c r="M9898" s="27"/>
      <c r="N9898" s="35" t="s">
        <v>22468</v>
      </c>
      <c r="O9898" s="220" t="s">
        <v>16727</v>
      </c>
      <c r="P9898" s="157"/>
    </row>
    <row r="9899" spans="1:16" ht="45" thickTop="1" thickBot="1" x14ac:dyDescent="0.3">
      <c r="A9899" s="159">
        <v>19</v>
      </c>
      <c r="B9899" s="159">
        <v>6</v>
      </c>
      <c r="C9899" s="160">
        <v>1926</v>
      </c>
      <c r="D9899" s="161" t="s">
        <v>1114</v>
      </c>
      <c r="E9899" s="162" t="s">
        <v>843</v>
      </c>
      <c r="F9899" s="163" t="s">
        <v>5321</v>
      </c>
      <c r="G9899" s="223" t="s">
        <v>17193</v>
      </c>
      <c r="H9899" s="218" t="s">
        <v>4444</v>
      </c>
      <c r="I9899" s="300" t="s">
        <v>4815</v>
      </c>
      <c r="J9899" s="210" t="s">
        <v>21636</v>
      </c>
      <c r="K9899" s="167" t="s">
        <v>1121</v>
      </c>
      <c r="L9899" s="294" t="s">
        <v>17067</v>
      </c>
      <c r="M9899" s="27"/>
      <c r="N9899" s="35" t="s">
        <v>22468</v>
      </c>
      <c r="O9899" s="155" t="s">
        <v>16728</v>
      </c>
      <c r="P9899" s="157"/>
    </row>
    <row r="9900" spans="1:16" ht="16.5" thickTop="1" thickBot="1" x14ac:dyDescent="0.3">
      <c r="A9900" s="159">
        <v>20</v>
      </c>
      <c r="B9900" s="159">
        <v>6</v>
      </c>
      <c r="C9900" s="160">
        <v>1926</v>
      </c>
      <c r="D9900" s="247">
        <v>9668</v>
      </c>
      <c r="E9900" s="162" t="s">
        <v>3589</v>
      </c>
      <c r="F9900" s="163" t="s">
        <v>3532</v>
      </c>
      <c r="G9900" s="149" t="s">
        <v>17195</v>
      </c>
      <c r="H9900" s="198" t="s">
        <v>4529</v>
      </c>
      <c r="I9900" s="165" t="s">
        <v>4444</v>
      </c>
      <c r="J9900" s="166" t="s">
        <v>18402</v>
      </c>
      <c r="K9900" s="167" t="s">
        <v>25655</v>
      </c>
      <c r="L9900" s="199"/>
      <c r="M9900" s="27"/>
      <c r="N9900" s="35" t="s">
        <v>22468</v>
      </c>
      <c r="O9900" s="155" t="s">
        <v>7168</v>
      </c>
      <c r="P9900" s="157"/>
    </row>
    <row r="9901" spans="1:16" ht="27" thickTop="1" thickBot="1" x14ac:dyDescent="0.3">
      <c r="A9901" s="159">
        <v>20</v>
      </c>
      <c r="B9901" s="159">
        <v>6</v>
      </c>
      <c r="C9901" s="160">
        <v>1926</v>
      </c>
      <c r="D9901" s="247">
        <v>9668</v>
      </c>
      <c r="E9901" s="162" t="s">
        <v>3589</v>
      </c>
      <c r="F9901" s="163" t="s">
        <v>3531</v>
      </c>
      <c r="G9901" s="149" t="s">
        <v>17195</v>
      </c>
      <c r="H9901" s="198" t="s">
        <v>4816</v>
      </c>
      <c r="I9901" s="165" t="s">
        <v>4444</v>
      </c>
      <c r="J9901" s="166" t="s">
        <v>21637</v>
      </c>
      <c r="K9901" s="167" t="s">
        <v>1121</v>
      </c>
      <c r="L9901" s="199"/>
      <c r="M9901" s="27"/>
      <c r="N9901" s="35" t="s">
        <v>22468</v>
      </c>
      <c r="O9901" s="155" t="s">
        <v>7169</v>
      </c>
      <c r="P9901" s="157"/>
    </row>
    <row r="9902" spans="1:16" ht="16.5" thickTop="1" thickBot="1" x14ac:dyDescent="0.3">
      <c r="A9902" s="159">
        <v>20</v>
      </c>
      <c r="B9902" s="159">
        <v>6</v>
      </c>
      <c r="C9902" s="160">
        <v>1926</v>
      </c>
      <c r="D9902" s="161" t="s">
        <v>1115</v>
      </c>
      <c r="E9902" s="162" t="s">
        <v>3665</v>
      </c>
      <c r="F9902" s="163" t="s">
        <v>3665</v>
      </c>
      <c r="G9902" s="223" t="s">
        <v>17193</v>
      </c>
      <c r="H9902" s="198" t="s">
        <v>4816</v>
      </c>
      <c r="I9902" s="165" t="s">
        <v>4444</v>
      </c>
      <c r="J9902" s="166" t="s">
        <v>21638</v>
      </c>
      <c r="K9902" s="167" t="s">
        <v>1121</v>
      </c>
      <c r="L9902" s="199"/>
      <c r="M9902" s="27"/>
      <c r="N9902" s="35" t="s">
        <v>22468</v>
      </c>
      <c r="O9902" s="155" t="s">
        <v>16730</v>
      </c>
      <c r="P9902" s="157"/>
    </row>
    <row r="9903" spans="1:16" ht="31.5" thickTop="1" thickBot="1" x14ac:dyDescent="0.3">
      <c r="A9903" s="159">
        <v>20</v>
      </c>
      <c r="B9903" s="159">
        <v>6</v>
      </c>
      <c r="C9903" s="160">
        <v>1926</v>
      </c>
      <c r="D9903" s="161" t="s">
        <v>1116</v>
      </c>
      <c r="E9903" s="162" t="s">
        <v>1121</v>
      </c>
      <c r="F9903" s="163" t="s">
        <v>1117</v>
      </c>
      <c r="G9903" s="149" t="s">
        <v>17195</v>
      </c>
      <c r="H9903" s="218" t="s">
        <v>4444</v>
      </c>
      <c r="I9903" s="238" t="s">
        <v>4815</v>
      </c>
      <c r="J9903" s="166" t="s">
        <v>21639</v>
      </c>
      <c r="K9903" s="167" t="s">
        <v>1121</v>
      </c>
      <c r="L9903" s="199"/>
      <c r="M9903" s="27"/>
      <c r="N9903" s="35" t="s">
        <v>22468</v>
      </c>
      <c r="O9903" s="155" t="s">
        <v>16729</v>
      </c>
      <c r="P9903" s="157"/>
    </row>
    <row r="9904" spans="1:16" ht="27" thickTop="1" thickBot="1" x14ac:dyDescent="0.3">
      <c r="A9904" s="159">
        <v>21</v>
      </c>
      <c r="B9904" s="159">
        <v>6</v>
      </c>
      <c r="C9904" s="160">
        <v>1926</v>
      </c>
      <c r="D9904" s="247">
        <v>9669</v>
      </c>
      <c r="E9904" s="162" t="s">
        <v>3589</v>
      </c>
      <c r="F9904" s="163" t="s">
        <v>3535</v>
      </c>
      <c r="G9904" s="149" t="s">
        <v>17195</v>
      </c>
      <c r="H9904" s="198" t="s">
        <v>5083</v>
      </c>
      <c r="I9904" s="165" t="s">
        <v>4444</v>
      </c>
      <c r="J9904" s="166" t="s">
        <v>21640</v>
      </c>
      <c r="K9904" s="167" t="s">
        <v>17259</v>
      </c>
      <c r="L9904" s="199"/>
      <c r="M9904" s="27"/>
      <c r="N9904" s="35" t="s">
        <v>22468</v>
      </c>
      <c r="O9904" s="155" t="s">
        <v>16731</v>
      </c>
      <c r="P9904" s="157"/>
    </row>
    <row r="9905" spans="1:205" ht="16.5" thickTop="1" thickBot="1" x14ac:dyDescent="0.3">
      <c r="A9905" s="159">
        <v>23</v>
      </c>
      <c r="B9905" s="159">
        <v>6</v>
      </c>
      <c r="C9905" s="160">
        <v>1926</v>
      </c>
      <c r="D9905" s="247">
        <v>9671</v>
      </c>
      <c r="E9905" s="162" t="s">
        <v>3589</v>
      </c>
      <c r="F9905" s="163" t="s">
        <v>3532</v>
      </c>
      <c r="G9905" s="221" t="s">
        <v>17195</v>
      </c>
      <c r="H9905" s="198" t="s">
        <v>4554</v>
      </c>
      <c r="I9905" s="165" t="s">
        <v>4444</v>
      </c>
      <c r="J9905" s="166" t="s">
        <v>6990</v>
      </c>
      <c r="K9905" s="167"/>
      <c r="L9905" s="199"/>
      <c r="M9905" s="27"/>
      <c r="N9905" s="35" t="s">
        <v>22468</v>
      </c>
      <c r="O9905" s="155" t="s">
        <v>7167</v>
      </c>
      <c r="P9905" s="157"/>
    </row>
    <row r="9906" spans="1:205" ht="15.75" thickBot="1" x14ac:dyDescent="0.3">
      <c r="A9906" s="159">
        <v>23</v>
      </c>
      <c r="B9906" s="159">
        <v>6</v>
      </c>
      <c r="C9906" s="160">
        <v>1926</v>
      </c>
      <c r="D9906" s="161" t="s">
        <v>1118</v>
      </c>
      <c r="E9906" s="162" t="s">
        <v>3589</v>
      </c>
      <c r="F9906" s="163" t="s">
        <v>1119</v>
      </c>
      <c r="G9906" s="221" t="s">
        <v>17195</v>
      </c>
      <c r="H9906" s="198" t="s">
        <v>4962</v>
      </c>
      <c r="I9906" s="165" t="s">
        <v>4444</v>
      </c>
      <c r="J9906" s="166" t="s">
        <v>21641</v>
      </c>
      <c r="K9906" s="167" t="s">
        <v>17259</v>
      </c>
      <c r="L9906" s="199"/>
      <c r="M9906" s="27"/>
      <c r="N9906" s="35" t="s">
        <v>22468</v>
      </c>
      <c r="O9906" s="220" t="s">
        <v>16733</v>
      </c>
      <c r="P9906" s="157"/>
    </row>
    <row r="9907" spans="1:205" ht="16.5" thickTop="1" thickBot="1" x14ac:dyDescent="0.3">
      <c r="A9907" s="159">
        <v>23</v>
      </c>
      <c r="B9907" s="159">
        <v>6</v>
      </c>
      <c r="C9907" s="160">
        <v>1926</v>
      </c>
      <c r="D9907" s="247">
        <v>9671</v>
      </c>
      <c r="E9907" s="162" t="s">
        <v>3049</v>
      </c>
      <c r="F9907" s="163" t="s">
        <v>3049</v>
      </c>
      <c r="G9907" s="149" t="s">
        <v>17195</v>
      </c>
      <c r="H9907" s="218" t="s">
        <v>4444</v>
      </c>
      <c r="I9907" s="238" t="s">
        <v>5167</v>
      </c>
      <c r="J9907" s="166" t="s">
        <v>6991</v>
      </c>
      <c r="K9907" s="167" t="s">
        <v>17208</v>
      </c>
      <c r="L9907" s="199"/>
      <c r="M9907" s="27"/>
      <c r="N9907" s="35" t="s">
        <v>22468</v>
      </c>
      <c r="O9907" s="155" t="s">
        <v>9948</v>
      </c>
      <c r="P9907" s="157"/>
    </row>
    <row r="9908" spans="1:205" ht="31.5" thickTop="1" thickBot="1" x14ac:dyDescent="0.3">
      <c r="A9908" s="159">
        <v>23</v>
      </c>
      <c r="B9908" s="159">
        <v>6</v>
      </c>
      <c r="C9908" s="160">
        <v>1926</v>
      </c>
      <c r="D9908" s="247">
        <v>9671</v>
      </c>
      <c r="E9908" s="162" t="s">
        <v>3014</v>
      </c>
      <c r="F9908" s="163" t="s">
        <v>3014</v>
      </c>
      <c r="G9908" s="149" t="s">
        <v>17195</v>
      </c>
      <c r="H9908" s="218" t="s">
        <v>4444</v>
      </c>
      <c r="I9908" s="238" t="s">
        <v>4856</v>
      </c>
      <c r="J9908" s="166" t="s">
        <v>6992</v>
      </c>
      <c r="K9908" s="167" t="s">
        <v>17237</v>
      </c>
      <c r="L9908" s="199"/>
      <c r="M9908" s="27"/>
      <c r="N9908" s="35" t="s">
        <v>22468</v>
      </c>
      <c r="O9908" s="155" t="s">
        <v>9949</v>
      </c>
      <c r="P9908" s="157"/>
    </row>
    <row r="9909" spans="1:205" ht="31.5" thickTop="1" thickBot="1" x14ac:dyDescent="0.3">
      <c r="A9909" s="159">
        <v>23</v>
      </c>
      <c r="B9909" s="159">
        <v>6</v>
      </c>
      <c r="C9909" s="160">
        <v>1926</v>
      </c>
      <c r="D9909" s="161" t="s">
        <v>1120</v>
      </c>
      <c r="E9909" s="162" t="s">
        <v>1121</v>
      </c>
      <c r="F9909" s="163" t="s">
        <v>1121</v>
      </c>
      <c r="G9909" s="149" t="s">
        <v>17195</v>
      </c>
      <c r="H9909" s="218" t="s">
        <v>4444</v>
      </c>
      <c r="I9909" s="238" t="s">
        <v>4815</v>
      </c>
      <c r="J9909" s="166" t="s">
        <v>21642</v>
      </c>
      <c r="K9909" s="167" t="s">
        <v>1121</v>
      </c>
      <c r="L9909" s="199"/>
      <c r="M9909" s="27"/>
      <c r="N9909" s="35" t="s">
        <v>22468</v>
      </c>
      <c r="O9909" s="155" t="s">
        <v>16732</v>
      </c>
      <c r="P9909" s="157"/>
    </row>
    <row r="9910" spans="1:205" s="179" customFormat="1" ht="31.5" thickTop="1" thickBot="1" x14ac:dyDescent="0.3">
      <c r="A9910" s="168">
        <v>23</v>
      </c>
      <c r="B9910" s="168">
        <v>6</v>
      </c>
      <c r="C9910" s="169">
        <v>1926</v>
      </c>
      <c r="D9910" s="328" t="s">
        <v>25868</v>
      </c>
      <c r="E9910" s="171" t="s">
        <v>3050</v>
      </c>
      <c r="F9910" s="368" t="s">
        <v>25771</v>
      </c>
      <c r="G9910" s="369" t="s">
        <v>17193</v>
      </c>
      <c r="H9910" s="235" t="s">
        <v>4444</v>
      </c>
      <c r="I9910" s="305" t="s">
        <v>4908</v>
      </c>
      <c r="J9910" s="370" t="s">
        <v>25867</v>
      </c>
      <c r="K9910" s="370" t="s">
        <v>17208</v>
      </c>
      <c r="L9910" s="172"/>
      <c r="M9910" s="25"/>
      <c r="N9910" s="35" t="s">
        <v>22468</v>
      </c>
      <c r="O9910" s="372" t="s">
        <v>25967</v>
      </c>
      <c r="P9910" s="157"/>
      <c r="Q9910" s="157"/>
      <c r="R9910" s="157"/>
      <c r="S9910" s="157"/>
      <c r="T9910" s="157"/>
      <c r="U9910" s="157"/>
      <c r="V9910" s="157"/>
      <c r="W9910" s="157"/>
      <c r="X9910" s="157"/>
      <c r="Y9910" s="157"/>
      <c r="Z9910" s="157"/>
      <c r="AA9910" s="157"/>
      <c r="AB9910" s="157"/>
      <c r="AC9910" s="157"/>
      <c r="AD9910" s="157"/>
      <c r="AE9910" s="157"/>
      <c r="AF9910" s="157"/>
      <c r="AG9910" s="157"/>
      <c r="AH9910" s="157"/>
      <c r="AI9910" s="157"/>
      <c r="AJ9910" s="157"/>
      <c r="AK9910" s="157"/>
      <c r="AL9910" s="157"/>
      <c r="AM9910" s="157"/>
      <c r="AN9910" s="157"/>
      <c r="AO9910" s="157"/>
      <c r="AP9910" s="157"/>
      <c r="AQ9910" s="157"/>
      <c r="AR9910" s="157"/>
      <c r="AS9910" s="157"/>
      <c r="AT9910" s="157"/>
      <c r="AU9910" s="157"/>
      <c r="AV9910" s="157"/>
      <c r="AW9910" s="157"/>
      <c r="AX9910" s="157"/>
      <c r="AY9910" s="157"/>
      <c r="AZ9910" s="157"/>
      <c r="BA9910" s="157"/>
      <c r="BB9910" s="157"/>
      <c r="BC9910" s="157"/>
      <c r="BD9910" s="157"/>
      <c r="BE9910" s="157"/>
      <c r="BF9910" s="157"/>
      <c r="BG9910" s="157"/>
      <c r="BH9910" s="157"/>
      <c r="BI9910" s="157"/>
      <c r="BJ9910" s="157"/>
      <c r="BK9910" s="157"/>
      <c r="BL9910" s="157"/>
      <c r="BM9910" s="157"/>
      <c r="BN9910" s="157"/>
      <c r="BO9910" s="157"/>
      <c r="BP9910" s="157"/>
      <c r="BQ9910" s="157"/>
      <c r="BR9910" s="157"/>
      <c r="BS9910" s="157"/>
      <c r="BT9910" s="157"/>
      <c r="BU9910" s="157"/>
      <c r="BV9910" s="157"/>
      <c r="BW9910" s="157"/>
      <c r="BX9910" s="157"/>
      <c r="BY9910" s="157"/>
      <c r="BZ9910" s="157"/>
      <c r="CA9910" s="157"/>
      <c r="CB9910" s="157"/>
      <c r="CC9910" s="157"/>
      <c r="CD9910" s="157"/>
      <c r="CE9910" s="157"/>
      <c r="CF9910" s="157"/>
      <c r="CG9910" s="157"/>
      <c r="CH9910" s="157"/>
      <c r="CI9910" s="157"/>
      <c r="CJ9910" s="157"/>
      <c r="CK9910" s="157"/>
      <c r="CL9910" s="157"/>
      <c r="CM9910" s="157"/>
      <c r="CN9910" s="157"/>
      <c r="CO9910" s="157"/>
      <c r="CP9910" s="157"/>
      <c r="CQ9910" s="157"/>
      <c r="CR9910" s="157"/>
      <c r="CS9910" s="157"/>
      <c r="CT9910" s="157"/>
      <c r="CU9910" s="157"/>
      <c r="CV9910" s="157"/>
      <c r="CW9910" s="157"/>
      <c r="CX9910" s="157"/>
      <c r="CY9910" s="157"/>
      <c r="CZ9910" s="157"/>
      <c r="DA9910" s="157"/>
      <c r="DB9910" s="157"/>
      <c r="DC9910" s="157"/>
      <c r="DD9910" s="157"/>
      <c r="DE9910" s="157"/>
      <c r="DF9910" s="157"/>
      <c r="DG9910" s="157"/>
      <c r="DH9910" s="157"/>
      <c r="DI9910" s="157"/>
      <c r="DJ9910" s="157"/>
      <c r="DK9910" s="157"/>
      <c r="DL9910" s="157"/>
      <c r="DM9910" s="157"/>
      <c r="DN9910" s="157"/>
      <c r="DO9910" s="157"/>
      <c r="DP9910" s="157"/>
      <c r="DQ9910" s="157"/>
      <c r="DR9910" s="157"/>
      <c r="DS9910" s="157"/>
      <c r="DT9910" s="157"/>
      <c r="DU9910" s="157"/>
      <c r="DV9910" s="157"/>
      <c r="DW9910" s="157"/>
      <c r="DX9910" s="157"/>
      <c r="DY9910" s="157"/>
      <c r="DZ9910" s="157"/>
      <c r="EA9910" s="157"/>
      <c r="EB9910" s="157"/>
      <c r="EC9910" s="157"/>
      <c r="ED9910" s="157"/>
      <c r="EE9910" s="157"/>
      <c r="EF9910" s="157"/>
      <c r="EG9910" s="157"/>
      <c r="EH9910" s="157"/>
      <c r="EI9910" s="157"/>
      <c r="EJ9910" s="157"/>
      <c r="EK9910" s="157"/>
      <c r="EL9910" s="157"/>
      <c r="EM9910" s="157"/>
      <c r="EN9910" s="157"/>
      <c r="EO9910" s="157"/>
      <c r="EP9910" s="157"/>
      <c r="EQ9910" s="157"/>
      <c r="ER9910" s="157"/>
      <c r="ES9910" s="157"/>
      <c r="ET9910" s="157"/>
      <c r="EU9910" s="157"/>
      <c r="EV9910" s="157"/>
      <c r="EW9910" s="157"/>
      <c r="EX9910" s="157"/>
      <c r="EY9910" s="157"/>
      <c r="EZ9910" s="157"/>
      <c r="FA9910" s="157"/>
      <c r="FB9910" s="157"/>
      <c r="FC9910" s="157"/>
      <c r="FD9910" s="157"/>
      <c r="FE9910" s="157"/>
      <c r="FF9910" s="157"/>
      <c r="FG9910" s="157"/>
      <c r="FH9910" s="157"/>
      <c r="FI9910" s="157"/>
      <c r="FJ9910" s="157"/>
      <c r="FK9910" s="157"/>
      <c r="FL9910" s="157"/>
      <c r="FM9910" s="157"/>
      <c r="FN9910" s="157"/>
      <c r="FO9910" s="157"/>
      <c r="FP9910" s="157"/>
      <c r="FQ9910" s="157"/>
      <c r="FR9910" s="157"/>
      <c r="FS9910" s="157"/>
      <c r="FT9910" s="157"/>
      <c r="FU9910" s="157"/>
      <c r="FV9910" s="157"/>
      <c r="FW9910" s="157"/>
      <c r="FX9910" s="157"/>
      <c r="FY9910" s="157"/>
      <c r="FZ9910" s="157"/>
      <c r="GA9910" s="157"/>
      <c r="GB9910" s="157"/>
      <c r="GC9910" s="157"/>
      <c r="GD9910" s="157"/>
      <c r="GE9910" s="157"/>
      <c r="GF9910" s="157"/>
      <c r="GG9910" s="157"/>
      <c r="GH9910" s="157"/>
      <c r="GI9910" s="157"/>
      <c r="GJ9910" s="157"/>
      <c r="GK9910" s="157"/>
      <c r="GL9910" s="157"/>
      <c r="GM9910" s="157"/>
      <c r="GN9910" s="157"/>
      <c r="GO9910" s="157"/>
      <c r="GP9910" s="157"/>
      <c r="GQ9910" s="157"/>
      <c r="GR9910" s="157"/>
      <c r="GS9910" s="157"/>
      <c r="GT9910" s="157"/>
      <c r="GU9910" s="157"/>
      <c r="GV9910" s="157"/>
      <c r="GW9910" s="157"/>
    </row>
    <row r="9911" spans="1:205" s="179" customFormat="1" ht="46.5" thickTop="1" thickBot="1" x14ac:dyDescent="0.3">
      <c r="A9911" s="168">
        <v>24</v>
      </c>
      <c r="B9911" s="168">
        <v>6</v>
      </c>
      <c r="C9911" s="169">
        <v>1926</v>
      </c>
      <c r="D9911" s="328" t="s">
        <v>25869</v>
      </c>
      <c r="E9911" s="171" t="s">
        <v>3589</v>
      </c>
      <c r="F9911" s="368" t="s">
        <v>25870</v>
      </c>
      <c r="G9911" s="391" t="s">
        <v>17195</v>
      </c>
      <c r="H9911" s="174" t="s">
        <v>4908</v>
      </c>
      <c r="I9911" s="175" t="s">
        <v>4444</v>
      </c>
      <c r="J9911" s="370" t="s">
        <v>25986</v>
      </c>
      <c r="K9911" s="370" t="s">
        <v>25709</v>
      </c>
      <c r="L9911" s="172"/>
      <c r="M9911" s="25"/>
      <c r="N9911" s="35" t="s">
        <v>22468</v>
      </c>
      <c r="O9911" s="372" t="s">
        <v>16734</v>
      </c>
      <c r="P9911" s="157"/>
      <c r="Q9911" s="157"/>
      <c r="R9911" s="157"/>
      <c r="S9911" s="157"/>
      <c r="T9911" s="157"/>
      <c r="U9911" s="157"/>
      <c r="V9911" s="157"/>
      <c r="W9911" s="157"/>
      <c r="X9911" s="157"/>
      <c r="Y9911" s="157"/>
      <c r="Z9911" s="157"/>
      <c r="AA9911" s="157"/>
      <c r="AB9911" s="157"/>
      <c r="AC9911" s="157"/>
      <c r="AD9911" s="157"/>
      <c r="AE9911" s="157"/>
      <c r="AF9911" s="157"/>
      <c r="AG9911" s="157"/>
      <c r="AH9911" s="157"/>
      <c r="AI9911" s="157"/>
      <c r="AJ9911" s="157"/>
      <c r="AK9911" s="157"/>
      <c r="AL9911" s="157"/>
      <c r="AM9911" s="157"/>
      <c r="AN9911" s="157"/>
      <c r="AO9911" s="157"/>
      <c r="AP9911" s="157"/>
      <c r="AQ9911" s="157"/>
      <c r="AR9911" s="157"/>
      <c r="AS9911" s="157"/>
      <c r="AT9911" s="157"/>
      <c r="AU9911" s="157"/>
      <c r="AV9911" s="157"/>
      <c r="AW9911" s="157"/>
      <c r="AX9911" s="157"/>
      <c r="AY9911" s="157"/>
      <c r="AZ9911" s="157"/>
      <c r="BA9911" s="157"/>
      <c r="BB9911" s="157"/>
      <c r="BC9911" s="157"/>
      <c r="BD9911" s="157"/>
      <c r="BE9911" s="157"/>
      <c r="BF9911" s="157"/>
      <c r="BG9911" s="157"/>
      <c r="BH9911" s="157"/>
      <c r="BI9911" s="157"/>
      <c r="BJ9911" s="157"/>
      <c r="BK9911" s="157"/>
      <c r="BL9911" s="157"/>
      <c r="BM9911" s="157"/>
      <c r="BN9911" s="157"/>
      <c r="BO9911" s="157"/>
      <c r="BP9911" s="157"/>
      <c r="BQ9911" s="157"/>
      <c r="BR9911" s="157"/>
      <c r="BS9911" s="157"/>
      <c r="BT9911" s="157"/>
      <c r="BU9911" s="157"/>
      <c r="BV9911" s="157"/>
      <c r="BW9911" s="157"/>
      <c r="BX9911" s="157"/>
      <c r="BY9911" s="157"/>
      <c r="BZ9911" s="157"/>
      <c r="CA9911" s="157"/>
      <c r="CB9911" s="157"/>
      <c r="CC9911" s="157"/>
      <c r="CD9911" s="157"/>
      <c r="CE9911" s="157"/>
      <c r="CF9911" s="157"/>
      <c r="CG9911" s="157"/>
      <c r="CH9911" s="157"/>
      <c r="CI9911" s="157"/>
      <c r="CJ9911" s="157"/>
      <c r="CK9911" s="157"/>
      <c r="CL9911" s="157"/>
      <c r="CM9911" s="157"/>
      <c r="CN9911" s="157"/>
      <c r="CO9911" s="157"/>
      <c r="CP9911" s="157"/>
      <c r="CQ9911" s="157"/>
      <c r="CR9911" s="157"/>
      <c r="CS9911" s="157"/>
      <c r="CT9911" s="157"/>
      <c r="CU9911" s="157"/>
      <c r="CV9911" s="157"/>
      <c r="CW9911" s="157"/>
      <c r="CX9911" s="157"/>
      <c r="CY9911" s="157"/>
      <c r="CZ9911" s="157"/>
      <c r="DA9911" s="157"/>
      <c r="DB9911" s="157"/>
      <c r="DC9911" s="157"/>
      <c r="DD9911" s="157"/>
      <c r="DE9911" s="157"/>
      <c r="DF9911" s="157"/>
      <c r="DG9911" s="157"/>
      <c r="DH9911" s="157"/>
      <c r="DI9911" s="157"/>
      <c r="DJ9911" s="157"/>
      <c r="DK9911" s="157"/>
      <c r="DL9911" s="157"/>
      <c r="DM9911" s="157"/>
      <c r="DN9911" s="157"/>
      <c r="DO9911" s="157"/>
      <c r="DP9911" s="157"/>
      <c r="DQ9911" s="157"/>
      <c r="DR9911" s="157"/>
      <c r="DS9911" s="157"/>
      <c r="DT9911" s="157"/>
      <c r="DU9911" s="157"/>
      <c r="DV9911" s="157"/>
      <c r="DW9911" s="157"/>
      <c r="DX9911" s="157"/>
      <c r="DY9911" s="157"/>
      <c r="DZ9911" s="157"/>
      <c r="EA9911" s="157"/>
      <c r="EB9911" s="157"/>
      <c r="EC9911" s="157"/>
      <c r="ED9911" s="157"/>
      <c r="EE9911" s="157"/>
      <c r="EF9911" s="157"/>
      <c r="EG9911" s="157"/>
      <c r="EH9911" s="157"/>
      <c r="EI9911" s="157"/>
      <c r="EJ9911" s="157"/>
      <c r="EK9911" s="157"/>
      <c r="EL9911" s="157"/>
      <c r="EM9911" s="157"/>
      <c r="EN9911" s="157"/>
      <c r="EO9911" s="157"/>
      <c r="EP9911" s="157"/>
      <c r="EQ9911" s="157"/>
      <c r="ER9911" s="157"/>
      <c r="ES9911" s="157"/>
      <c r="ET9911" s="157"/>
      <c r="EU9911" s="157"/>
      <c r="EV9911" s="157"/>
      <c r="EW9911" s="157"/>
      <c r="EX9911" s="157"/>
      <c r="EY9911" s="157"/>
      <c r="EZ9911" s="157"/>
      <c r="FA9911" s="157"/>
      <c r="FB9911" s="157"/>
      <c r="FC9911" s="157"/>
      <c r="FD9911" s="157"/>
      <c r="FE9911" s="157"/>
      <c r="FF9911" s="157"/>
      <c r="FG9911" s="157"/>
      <c r="FH9911" s="157"/>
      <c r="FI9911" s="157"/>
      <c r="FJ9911" s="157"/>
      <c r="FK9911" s="157"/>
      <c r="FL9911" s="157"/>
      <c r="FM9911" s="157"/>
      <c r="FN9911" s="157"/>
      <c r="FO9911" s="157"/>
      <c r="FP9911" s="157"/>
      <c r="FQ9911" s="157"/>
      <c r="FR9911" s="157"/>
      <c r="FS9911" s="157"/>
      <c r="FT9911" s="157"/>
      <c r="FU9911" s="157"/>
      <c r="FV9911" s="157"/>
      <c r="FW9911" s="157"/>
      <c r="FX9911" s="157"/>
      <c r="FY9911" s="157"/>
      <c r="FZ9911" s="157"/>
      <c r="GA9911" s="157"/>
      <c r="GB9911" s="157"/>
      <c r="GC9911" s="157"/>
      <c r="GD9911" s="157"/>
      <c r="GE9911" s="157"/>
      <c r="GF9911" s="157"/>
      <c r="GG9911" s="157"/>
      <c r="GH9911" s="157"/>
      <c r="GI9911" s="157"/>
      <c r="GJ9911" s="157"/>
      <c r="GK9911" s="157"/>
      <c r="GL9911" s="157"/>
      <c r="GM9911" s="157"/>
      <c r="GN9911" s="157"/>
      <c r="GO9911" s="157"/>
      <c r="GP9911" s="157"/>
      <c r="GQ9911" s="157"/>
      <c r="GR9911" s="157"/>
      <c r="GS9911" s="157"/>
      <c r="GT9911" s="157"/>
      <c r="GU9911" s="157"/>
      <c r="GV9911" s="157"/>
      <c r="GW9911" s="157"/>
    </row>
    <row r="9912" spans="1:205" ht="31.5" thickTop="1" thickBot="1" x14ac:dyDescent="0.3">
      <c r="A9912" s="159">
        <v>25</v>
      </c>
      <c r="B9912" s="159">
        <v>6</v>
      </c>
      <c r="C9912" s="160">
        <v>1926</v>
      </c>
      <c r="D9912" s="247">
        <v>9673</v>
      </c>
      <c r="E9912" s="162" t="s">
        <v>3589</v>
      </c>
      <c r="F9912" s="163" t="s">
        <v>3535</v>
      </c>
      <c r="G9912" s="149" t="s">
        <v>17195</v>
      </c>
      <c r="H9912" s="198" t="s">
        <v>5091</v>
      </c>
      <c r="I9912" s="165" t="s">
        <v>4444</v>
      </c>
      <c r="J9912" s="166" t="s">
        <v>22296</v>
      </c>
      <c r="K9912" s="167"/>
      <c r="L9912" s="163" t="s">
        <v>17620</v>
      </c>
      <c r="M9912" s="27"/>
      <c r="N9912" s="35" t="s">
        <v>22468</v>
      </c>
      <c r="O9912" s="155" t="s">
        <v>7165</v>
      </c>
      <c r="P9912" s="157"/>
    </row>
    <row r="9913" spans="1:205" ht="27" thickTop="1" thickBot="1" x14ac:dyDescent="0.3">
      <c r="A9913" s="159">
        <v>25</v>
      </c>
      <c r="B9913" s="159">
        <v>6</v>
      </c>
      <c r="C9913" s="160">
        <v>1926</v>
      </c>
      <c r="D9913" s="247">
        <v>9673</v>
      </c>
      <c r="E9913" s="162" t="s">
        <v>3589</v>
      </c>
      <c r="F9913" s="163" t="s">
        <v>3535</v>
      </c>
      <c r="G9913" s="149" t="s">
        <v>17195</v>
      </c>
      <c r="H9913" s="198" t="s">
        <v>4808</v>
      </c>
      <c r="I9913" s="165" t="s">
        <v>4444</v>
      </c>
      <c r="J9913" s="166" t="s">
        <v>6993</v>
      </c>
      <c r="K9913" s="167" t="s">
        <v>17364</v>
      </c>
      <c r="L9913" s="199"/>
      <c r="M9913" s="27"/>
      <c r="N9913" s="35" t="s">
        <v>22468</v>
      </c>
      <c r="O9913" s="155" t="s">
        <v>7166</v>
      </c>
      <c r="P9913" s="157"/>
    </row>
    <row r="9914" spans="1:205" ht="27" thickTop="1" thickBot="1" x14ac:dyDescent="0.3">
      <c r="A9914" s="159">
        <v>25</v>
      </c>
      <c r="B9914" s="159">
        <v>6</v>
      </c>
      <c r="C9914" s="160">
        <v>1926</v>
      </c>
      <c r="D9914" s="247">
        <v>9673</v>
      </c>
      <c r="E9914" s="162" t="s">
        <v>3589</v>
      </c>
      <c r="F9914" s="163" t="s">
        <v>3535</v>
      </c>
      <c r="G9914" s="149" t="s">
        <v>17195</v>
      </c>
      <c r="H9914" s="198" t="s">
        <v>4886</v>
      </c>
      <c r="I9914" s="165" t="s">
        <v>4444</v>
      </c>
      <c r="J9914" s="166" t="s">
        <v>6995</v>
      </c>
      <c r="K9914" s="167"/>
      <c r="L9914" s="199"/>
      <c r="M9914" s="27"/>
      <c r="N9914" s="35" t="s">
        <v>22468</v>
      </c>
      <c r="O9914" s="220" t="s">
        <v>16736</v>
      </c>
      <c r="P9914" s="157"/>
    </row>
    <row r="9915" spans="1:205" ht="31.5" thickTop="1" thickBot="1" x14ac:dyDescent="0.3">
      <c r="A9915" s="159">
        <v>25</v>
      </c>
      <c r="B9915" s="159">
        <v>6</v>
      </c>
      <c r="C9915" s="160">
        <v>1926</v>
      </c>
      <c r="D9915" s="247">
        <v>9673</v>
      </c>
      <c r="E9915" s="162" t="s">
        <v>3043</v>
      </c>
      <c r="F9915" s="163" t="s">
        <v>3043</v>
      </c>
      <c r="G9915" s="149" t="s">
        <v>17195</v>
      </c>
      <c r="H9915" s="218" t="s">
        <v>4444</v>
      </c>
      <c r="I9915" s="238" t="s">
        <v>4856</v>
      </c>
      <c r="J9915" s="166" t="s">
        <v>6994</v>
      </c>
      <c r="K9915" s="167" t="s">
        <v>17237</v>
      </c>
      <c r="L9915" s="199"/>
      <c r="M9915" s="27"/>
      <c r="N9915" s="35" t="s">
        <v>22468</v>
      </c>
      <c r="O9915" s="155" t="s">
        <v>16735</v>
      </c>
      <c r="P9915" s="157"/>
    </row>
    <row r="9916" spans="1:205" ht="27" thickTop="1" thickBot="1" x14ac:dyDescent="0.3">
      <c r="A9916" s="159">
        <v>26</v>
      </c>
      <c r="B9916" s="159">
        <v>6</v>
      </c>
      <c r="C9916" s="160">
        <v>1926</v>
      </c>
      <c r="D9916" s="247">
        <v>9674</v>
      </c>
      <c r="E9916" s="162" t="s">
        <v>3589</v>
      </c>
      <c r="F9916" s="163" t="s">
        <v>1122</v>
      </c>
      <c r="G9916" s="149" t="s">
        <v>17195</v>
      </c>
      <c r="H9916" s="198" t="s">
        <v>4531</v>
      </c>
      <c r="I9916" s="165" t="s">
        <v>4444</v>
      </c>
      <c r="J9916" s="166" t="s">
        <v>6996</v>
      </c>
      <c r="K9916" s="167"/>
      <c r="L9916" s="199"/>
      <c r="M9916" s="27"/>
      <c r="N9916" s="35" t="s">
        <v>22468</v>
      </c>
      <c r="O9916" s="155" t="s">
        <v>16737</v>
      </c>
      <c r="P9916" s="157"/>
    </row>
    <row r="9917" spans="1:205" s="179" customFormat="1" ht="41.25" thickTop="1" thickBot="1" x14ac:dyDescent="0.3">
      <c r="A9917" s="168">
        <v>26</v>
      </c>
      <c r="B9917" s="168">
        <v>6</v>
      </c>
      <c r="C9917" s="169">
        <v>1926</v>
      </c>
      <c r="D9917" s="328" t="s">
        <v>25873</v>
      </c>
      <c r="E9917" s="171" t="s">
        <v>3589</v>
      </c>
      <c r="F9917" s="368" t="s">
        <v>25870</v>
      </c>
      <c r="G9917" s="369" t="s">
        <v>17195</v>
      </c>
      <c r="H9917" s="174" t="s">
        <v>4908</v>
      </c>
      <c r="I9917" s="175" t="s">
        <v>4444</v>
      </c>
      <c r="J9917" s="370" t="s">
        <v>25874</v>
      </c>
      <c r="K9917" s="370" t="s">
        <v>25709</v>
      </c>
      <c r="L9917" s="172"/>
      <c r="M9917" s="25"/>
      <c r="N9917" s="35" t="s">
        <v>22468</v>
      </c>
      <c r="O9917" s="376" t="s">
        <v>25968</v>
      </c>
      <c r="P9917" s="157"/>
      <c r="Q9917" s="157"/>
      <c r="R9917" s="157"/>
      <c r="S9917" s="157"/>
      <c r="T9917" s="157"/>
      <c r="U9917" s="157"/>
      <c r="V9917" s="157"/>
      <c r="W9917" s="157"/>
      <c r="X9917" s="157"/>
      <c r="Y9917" s="157"/>
      <c r="Z9917" s="157"/>
      <c r="AA9917" s="157"/>
      <c r="AB9917" s="157"/>
      <c r="AC9917" s="157"/>
      <c r="AD9917" s="157"/>
      <c r="AE9917" s="157"/>
      <c r="AF9917" s="157"/>
      <c r="AG9917" s="157"/>
      <c r="AH9917" s="157"/>
      <c r="AI9917" s="157"/>
      <c r="AJ9917" s="157"/>
      <c r="AK9917" s="157"/>
      <c r="AL9917" s="157"/>
      <c r="AM9917" s="157"/>
      <c r="AN9917" s="157"/>
      <c r="AO9917" s="157"/>
      <c r="AP9917" s="157"/>
      <c r="AQ9917" s="157"/>
      <c r="AR9917" s="157"/>
      <c r="AS9917" s="157"/>
      <c r="AT9917" s="157"/>
      <c r="AU9917" s="157"/>
      <c r="AV9917" s="157"/>
      <c r="AW9917" s="157"/>
      <c r="AX9917" s="157"/>
      <c r="AY9917" s="157"/>
      <c r="AZ9917" s="157"/>
      <c r="BA9917" s="157"/>
      <c r="BB9917" s="157"/>
      <c r="BC9917" s="157"/>
      <c r="BD9917" s="157"/>
      <c r="BE9917" s="157"/>
      <c r="BF9917" s="157"/>
      <c r="BG9917" s="157"/>
      <c r="BH9917" s="157"/>
      <c r="BI9917" s="157"/>
      <c r="BJ9917" s="157"/>
      <c r="BK9917" s="157"/>
      <c r="BL9917" s="157"/>
      <c r="BM9917" s="157"/>
      <c r="BN9917" s="157"/>
      <c r="BO9917" s="157"/>
      <c r="BP9917" s="157"/>
      <c r="BQ9917" s="157"/>
      <c r="BR9917" s="157"/>
      <c r="BS9917" s="157"/>
      <c r="BT9917" s="157"/>
      <c r="BU9917" s="157"/>
      <c r="BV9917" s="157"/>
      <c r="BW9917" s="157"/>
      <c r="BX9917" s="157"/>
      <c r="BY9917" s="157"/>
      <c r="BZ9917" s="157"/>
      <c r="CA9917" s="157"/>
      <c r="CB9917" s="157"/>
      <c r="CC9917" s="157"/>
      <c r="CD9917" s="157"/>
      <c r="CE9917" s="157"/>
      <c r="CF9917" s="157"/>
      <c r="CG9917" s="157"/>
      <c r="CH9917" s="157"/>
      <c r="CI9917" s="157"/>
      <c r="CJ9917" s="157"/>
      <c r="CK9917" s="157"/>
      <c r="CL9917" s="157"/>
      <c r="CM9917" s="157"/>
      <c r="CN9917" s="157"/>
      <c r="CO9917" s="157"/>
      <c r="CP9917" s="157"/>
      <c r="CQ9917" s="157"/>
      <c r="CR9917" s="157"/>
      <c r="CS9917" s="157"/>
      <c r="CT9917" s="157"/>
      <c r="CU9917" s="157"/>
      <c r="CV9917" s="157"/>
      <c r="CW9917" s="157"/>
      <c r="CX9917" s="157"/>
      <c r="CY9917" s="157"/>
      <c r="CZ9917" s="157"/>
      <c r="DA9917" s="157"/>
      <c r="DB9917" s="157"/>
      <c r="DC9917" s="157"/>
      <c r="DD9917" s="157"/>
      <c r="DE9917" s="157"/>
      <c r="DF9917" s="157"/>
      <c r="DG9917" s="157"/>
      <c r="DH9917" s="157"/>
      <c r="DI9917" s="157"/>
      <c r="DJ9917" s="157"/>
      <c r="DK9917" s="157"/>
      <c r="DL9917" s="157"/>
      <c r="DM9917" s="157"/>
      <c r="DN9917" s="157"/>
      <c r="DO9917" s="157"/>
      <c r="DP9917" s="157"/>
      <c r="DQ9917" s="157"/>
      <c r="DR9917" s="157"/>
      <c r="DS9917" s="157"/>
      <c r="DT9917" s="157"/>
      <c r="DU9917" s="157"/>
      <c r="DV9917" s="157"/>
      <c r="DW9917" s="157"/>
      <c r="DX9917" s="157"/>
      <c r="DY9917" s="157"/>
      <c r="DZ9917" s="157"/>
      <c r="EA9917" s="157"/>
      <c r="EB9917" s="157"/>
      <c r="EC9917" s="157"/>
      <c r="ED9917" s="157"/>
      <c r="EE9917" s="157"/>
      <c r="EF9917" s="157"/>
      <c r="EG9917" s="157"/>
      <c r="EH9917" s="157"/>
      <c r="EI9917" s="157"/>
      <c r="EJ9917" s="157"/>
      <c r="EK9917" s="157"/>
      <c r="EL9917" s="157"/>
      <c r="EM9917" s="157"/>
      <c r="EN9917" s="157"/>
      <c r="EO9917" s="157"/>
      <c r="EP9917" s="157"/>
      <c r="EQ9917" s="157"/>
      <c r="ER9917" s="157"/>
      <c r="ES9917" s="157"/>
      <c r="ET9917" s="157"/>
      <c r="EU9917" s="157"/>
      <c r="EV9917" s="157"/>
      <c r="EW9917" s="157"/>
      <c r="EX9917" s="157"/>
      <c r="EY9917" s="157"/>
      <c r="EZ9917" s="157"/>
      <c r="FA9917" s="157"/>
      <c r="FB9917" s="157"/>
      <c r="FC9917" s="157"/>
      <c r="FD9917" s="157"/>
      <c r="FE9917" s="157"/>
      <c r="FF9917" s="157"/>
      <c r="FG9917" s="157"/>
      <c r="FH9917" s="157"/>
      <c r="FI9917" s="157"/>
      <c r="FJ9917" s="157"/>
      <c r="FK9917" s="157"/>
      <c r="FL9917" s="157"/>
      <c r="FM9917" s="157"/>
      <c r="FN9917" s="157"/>
      <c r="FO9917" s="157"/>
      <c r="FP9917" s="157"/>
      <c r="FQ9917" s="157"/>
      <c r="FR9917" s="157"/>
      <c r="FS9917" s="157"/>
      <c r="FT9917" s="157"/>
      <c r="FU9917" s="157"/>
      <c r="FV9917" s="157"/>
      <c r="FW9917" s="157"/>
      <c r="FX9917" s="157"/>
      <c r="FY9917" s="157"/>
      <c r="FZ9917" s="157"/>
      <c r="GA9917" s="157"/>
      <c r="GB9917" s="157"/>
      <c r="GC9917" s="157"/>
      <c r="GD9917" s="157"/>
      <c r="GE9917" s="157"/>
      <c r="GF9917" s="157"/>
      <c r="GG9917" s="157"/>
      <c r="GH9917" s="157"/>
      <c r="GI9917" s="157"/>
      <c r="GJ9917" s="157"/>
      <c r="GK9917" s="157"/>
      <c r="GL9917" s="157"/>
      <c r="GM9917" s="157"/>
      <c r="GN9917" s="157"/>
      <c r="GO9917" s="157"/>
      <c r="GP9917" s="157"/>
      <c r="GQ9917" s="157"/>
      <c r="GR9917" s="157"/>
      <c r="GS9917" s="157"/>
      <c r="GT9917" s="157"/>
      <c r="GU9917" s="157"/>
      <c r="GV9917" s="157"/>
      <c r="GW9917" s="157"/>
    </row>
    <row r="9918" spans="1:205" s="179" customFormat="1" ht="31.5" thickTop="1" thickBot="1" x14ac:dyDescent="0.3">
      <c r="A9918" s="168">
        <v>26</v>
      </c>
      <c r="B9918" s="168">
        <v>6</v>
      </c>
      <c r="C9918" s="169">
        <v>1926</v>
      </c>
      <c r="D9918" s="328" t="s">
        <v>25871</v>
      </c>
      <c r="E9918" s="171" t="s">
        <v>3050</v>
      </c>
      <c r="F9918" s="368" t="s">
        <v>25771</v>
      </c>
      <c r="G9918" s="369" t="s">
        <v>17193</v>
      </c>
      <c r="H9918" s="235" t="s">
        <v>4444</v>
      </c>
      <c r="I9918" s="305" t="s">
        <v>4908</v>
      </c>
      <c r="J9918" s="370" t="s">
        <v>25872</v>
      </c>
      <c r="K9918" s="370" t="s">
        <v>17208</v>
      </c>
      <c r="L9918" s="446"/>
      <c r="M9918" s="25"/>
      <c r="N9918" s="35" t="s">
        <v>22468</v>
      </c>
      <c r="O9918" s="372" t="s">
        <v>25969</v>
      </c>
      <c r="P9918" s="157"/>
      <c r="Q9918" s="157"/>
      <c r="R9918" s="157"/>
      <c r="S9918" s="157"/>
      <c r="T9918" s="157"/>
      <c r="U9918" s="157"/>
      <c r="V9918" s="157"/>
      <c r="W9918" s="157"/>
      <c r="X9918" s="157"/>
      <c r="Y9918" s="157"/>
      <c r="Z9918" s="157"/>
      <c r="AA9918" s="157"/>
      <c r="AB9918" s="157"/>
      <c r="AC9918" s="157"/>
      <c r="AD9918" s="157"/>
      <c r="AE9918" s="157"/>
      <c r="AF9918" s="157"/>
      <c r="AG9918" s="157"/>
      <c r="AH9918" s="157"/>
      <c r="AI9918" s="157"/>
      <c r="AJ9918" s="157"/>
      <c r="AK9918" s="157"/>
      <c r="AL9918" s="157"/>
      <c r="AM9918" s="157"/>
      <c r="AN9918" s="157"/>
      <c r="AO9918" s="157"/>
      <c r="AP9918" s="157"/>
      <c r="AQ9918" s="157"/>
      <c r="AR9918" s="157"/>
      <c r="AS9918" s="157"/>
      <c r="AT9918" s="157"/>
      <c r="AU9918" s="157"/>
      <c r="AV9918" s="157"/>
      <c r="AW9918" s="157"/>
      <c r="AX9918" s="157"/>
      <c r="AY9918" s="157"/>
      <c r="AZ9918" s="157"/>
      <c r="BA9918" s="157"/>
      <c r="BB9918" s="157"/>
      <c r="BC9918" s="157"/>
      <c r="BD9918" s="157"/>
      <c r="BE9918" s="157"/>
      <c r="BF9918" s="157"/>
      <c r="BG9918" s="157"/>
      <c r="BH9918" s="157"/>
      <c r="BI9918" s="157"/>
      <c r="BJ9918" s="157"/>
      <c r="BK9918" s="157"/>
      <c r="BL9918" s="157"/>
      <c r="BM9918" s="157"/>
      <c r="BN9918" s="157"/>
      <c r="BO9918" s="157"/>
      <c r="BP9918" s="157"/>
      <c r="BQ9918" s="157"/>
      <c r="BR9918" s="157"/>
      <c r="BS9918" s="157"/>
      <c r="BT9918" s="157"/>
      <c r="BU9918" s="157"/>
      <c r="BV9918" s="157"/>
      <c r="BW9918" s="157"/>
      <c r="BX9918" s="157"/>
      <c r="BY9918" s="157"/>
      <c r="BZ9918" s="157"/>
      <c r="CA9918" s="157"/>
      <c r="CB9918" s="157"/>
      <c r="CC9918" s="157"/>
      <c r="CD9918" s="157"/>
      <c r="CE9918" s="157"/>
      <c r="CF9918" s="157"/>
      <c r="CG9918" s="157"/>
      <c r="CH9918" s="157"/>
      <c r="CI9918" s="157"/>
      <c r="CJ9918" s="157"/>
      <c r="CK9918" s="157"/>
      <c r="CL9918" s="157"/>
      <c r="CM9918" s="157"/>
      <c r="CN9918" s="157"/>
      <c r="CO9918" s="157"/>
      <c r="CP9918" s="157"/>
      <c r="CQ9918" s="157"/>
      <c r="CR9918" s="157"/>
      <c r="CS9918" s="157"/>
      <c r="CT9918" s="157"/>
      <c r="CU9918" s="157"/>
      <c r="CV9918" s="157"/>
      <c r="CW9918" s="157"/>
      <c r="CX9918" s="157"/>
      <c r="CY9918" s="157"/>
      <c r="CZ9918" s="157"/>
      <c r="DA9918" s="157"/>
      <c r="DB9918" s="157"/>
      <c r="DC9918" s="157"/>
      <c r="DD9918" s="157"/>
      <c r="DE9918" s="157"/>
      <c r="DF9918" s="157"/>
      <c r="DG9918" s="157"/>
      <c r="DH9918" s="157"/>
      <c r="DI9918" s="157"/>
      <c r="DJ9918" s="157"/>
      <c r="DK9918" s="157"/>
      <c r="DL9918" s="157"/>
      <c r="DM9918" s="157"/>
      <c r="DN9918" s="157"/>
      <c r="DO9918" s="157"/>
      <c r="DP9918" s="157"/>
      <c r="DQ9918" s="157"/>
      <c r="DR9918" s="157"/>
      <c r="DS9918" s="157"/>
      <c r="DT9918" s="157"/>
      <c r="DU9918" s="157"/>
      <c r="DV9918" s="157"/>
      <c r="DW9918" s="157"/>
      <c r="DX9918" s="157"/>
      <c r="DY9918" s="157"/>
      <c r="DZ9918" s="157"/>
      <c r="EA9918" s="157"/>
      <c r="EB9918" s="157"/>
      <c r="EC9918" s="157"/>
      <c r="ED9918" s="157"/>
      <c r="EE9918" s="157"/>
      <c r="EF9918" s="157"/>
      <c r="EG9918" s="157"/>
      <c r="EH9918" s="157"/>
      <c r="EI9918" s="157"/>
      <c r="EJ9918" s="157"/>
      <c r="EK9918" s="157"/>
      <c r="EL9918" s="157"/>
      <c r="EM9918" s="157"/>
      <c r="EN9918" s="157"/>
      <c r="EO9918" s="157"/>
      <c r="EP9918" s="157"/>
      <c r="EQ9918" s="157"/>
      <c r="ER9918" s="157"/>
      <c r="ES9918" s="157"/>
      <c r="ET9918" s="157"/>
      <c r="EU9918" s="157"/>
      <c r="EV9918" s="157"/>
      <c r="EW9918" s="157"/>
      <c r="EX9918" s="157"/>
      <c r="EY9918" s="157"/>
      <c r="EZ9918" s="157"/>
      <c r="FA9918" s="157"/>
      <c r="FB9918" s="157"/>
      <c r="FC9918" s="157"/>
      <c r="FD9918" s="157"/>
      <c r="FE9918" s="157"/>
      <c r="FF9918" s="157"/>
      <c r="FG9918" s="157"/>
      <c r="FH9918" s="157"/>
      <c r="FI9918" s="157"/>
      <c r="FJ9918" s="157"/>
      <c r="FK9918" s="157"/>
      <c r="FL9918" s="157"/>
      <c r="FM9918" s="157"/>
      <c r="FN9918" s="157"/>
      <c r="FO9918" s="157"/>
      <c r="FP9918" s="157"/>
      <c r="FQ9918" s="157"/>
      <c r="FR9918" s="157"/>
      <c r="FS9918" s="157"/>
      <c r="FT9918" s="157"/>
      <c r="FU9918" s="157"/>
      <c r="FV9918" s="157"/>
      <c r="FW9918" s="157"/>
      <c r="FX9918" s="157"/>
      <c r="FY9918" s="157"/>
      <c r="FZ9918" s="157"/>
      <c r="GA9918" s="157"/>
      <c r="GB9918" s="157"/>
      <c r="GC9918" s="157"/>
      <c r="GD9918" s="157"/>
      <c r="GE9918" s="157"/>
      <c r="GF9918" s="157"/>
      <c r="GG9918" s="157"/>
      <c r="GH9918" s="157"/>
      <c r="GI9918" s="157"/>
      <c r="GJ9918" s="157"/>
      <c r="GK9918" s="157"/>
      <c r="GL9918" s="157"/>
      <c r="GM9918" s="157"/>
      <c r="GN9918" s="157"/>
      <c r="GO9918" s="157"/>
      <c r="GP9918" s="157"/>
      <c r="GQ9918" s="157"/>
      <c r="GR9918" s="157"/>
      <c r="GS9918" s="157"/>
      <c r="GT9918" s="157"/>
      <c r="GU9918" s="157"/>
      <c r="GV9918" s="157"/>
      <c r="GW9918" s="157"/>
    </row>
    <row r="9919" spans="1:205" s="179" customFormat="1" ht="31.5" thickTop="1" thickBot="1" x14ac:dyDescent="0.3">
      <c r="A9919" s="168">
        <v>26</v>
      </c>
      <c r="B9919" s="168">
        <v>6</v>
      </c>
      <c r="C9919" s="169">
        <v>1926</v>
      </c>
      <c r="D9919" s="328" t="s">
        <v>25871</v>
      </c>
      <c r="E9919" s="171" t="s">
        <v>3050</v>
      </c>
      <c r="F9919" s="368" t="s">
        <v>25771</v>
      </c>
      <c r="G9919" s="369" t="s">
        <v>17193</v>
      </c>
      <c r="H9919" s="235" t="s">
        <v>4444</v>
      </c>
      <c r="I9919" s="305" t="s">
        <v>4908</v>
      </c>
      <c r="J9919" s="370" t="s">
        <v>25875</v>
      </c>
      <c r="K9919" s="370" t="s">
        <v>17208</v>
      </c>
      <c r="L9919" s="172"/>
      <c r="M9919" s="25"/>
      <c r="N9919" s="35" t="s">
        <v>22468</v>
      </c>
      <c r="O9919" s="376" t="s">
        <v>25970</v>
      </c>
      <c r="P9919" s="157"/>
      <c r="Q9919" s="157"/>
      <c r="R9919" s="157"/>
      <c r="S9919" s="157"/>
      <c r="T9919" s="157"/>
      <c r="U9919" s="157"/>
      <c r="V9919" s="157"/>
      <c r="W9919" s="157"/>
      <c r="X9919" s="157"/>
      <c r="Y9919" s="157"/>
      <c r="Z9919" s="157"/>
      <c r="AA9919" s="157"/>
      <c r="AB9919" s="157"/>
      <c r="AC9919" s="157"/>
      <c r="AD9919" s="157"/>
      <c r="AE9919" s="157"/>
      <c r="AF9919" s="157"/>
      <c r="AG9919" s="157"/>
      <c r="AH9919" s="157"/>
      <c r="AI9919" s="157"/>
      <c r="AJ9919" s="157"/>
      <c r="AK9919" s="157"/>
      <c r="AL9919" s="157"/>
      <c r="AM9919" s="157"/>
      <c r="AN9919" s="157"/>
      <c r="AO9919" s="157"/>
      <c r="AP9919" s="157"/>
      <c r="AQ9919" s="157"/>
      <c r="AR9919" s="157"/>
      <c r="AS9919" s="157"/>
      <c r="AT9919" s="157"/>
      <c r="AU9919" s="157"/>
      <c r="AV9919" s="157"/>
      <c r="AW9919" s="157"/>
      <c r="AX9919" s="157"/>
      <c r="AY9919" s="157"/>
      <c r="AZ9919" s="157"/>
      <c r="BA9919" s="157"/>
      <c r="BB9919" s="157"/>
      <c r="BC9919" s="157"/>
      <c r="BD9919" s="157"/>
      <c r="BE9919" s="157"/>
      <c r="BF9919" s="157"/>
      <c r="BG9919" s="157"/>
      <c r="BH9919" s="157"/>
      <c r="BI9919" s="157"/>
      <c r="BJ9919" s="157"/>
      <c r="BK9919" s="157"/>
      <c r="BL9919" s="157"/>
      <c r="BM9919" s="157"/>
      <c r="BN9919" s="157"/>
      <c r="BO9919" s="157"/>
      <c r="BP9919" s="157"/>
      <c r="BQ9919" s="157"/>
      <c r="BR9919" s="157"/>
      <c r="BS9919" s="157"/>
      <c r="BT9919" s="157"/>
      <c r="BU9919" s="157"/>
      <c r="BV9919" s="157"/>
      <c r="BW9919" s="157"/>
      <c r="BX9919" s="157"/>
      <c r="BY9919" s="157"/>
      <c r="BZ9919" s="157"/>
      <c r="CA9919" s="157"/>
      <c r="CB9919" s="157"/>
      <c r="CC9919" s="157"/>
      <c r="CD9919" s="157"/>
      <c r="CE9919" s="157"/>
      <c r="CF9919" s="157"/>
      <c r="CG9919" s="157"/>
      <c r="CH9919" s="157"/>
      <c r="CI9919" s="157"/>
      <c r="CJ9919" s="157"/>
      <c r="CK9919" s="157"/>
      <c r="CL9919" s="157"/>
      <c r="CM9919" s="157"/>
      <c r="CN9919" s="157"/>
      <c r="CO9919" s="157"/>
      <c r="CP9919" s="157"/>
      <c r="CQ9919" s="157"/>
      <c r="CR9919" s="157"/>
      <c r="CS9919" s="157"/>
      <c r="CT9919" s="157"/>
      <c r="CU9919" s="157"/>
      <c r="CV9919" s="157"/>
      <c r="CW9919" s="157"/>
      <c r="CX9919" s="157"/>
      <c r="CY9919" s="157"/>
      <c r="CZ9919" s="157"/>
      <c r="DA9919" s="157"/>
      <c r="DB9919" s="157"/>
      <c r="DC9919" s="157"/>
      <c r="DD9919" s="157"/>
      <c r="DE9919" s="157"/>
      <c r="DF9919" s="157"/>
      <c r="DG9919" s="157"/>
      <c r="DH9919" s="157"/>
      <c r="DI9919" s="157"/>
      <c r="DJ9919" s="157"/>
      <c r="DK9919" s="157"/>
      <c r="DL9919" s="157"/>
      <c r="DM9919" s="157"/>
      <c r="DN9919" s="157"/>
      <c r="DO9919" s="157"/>
      <c r="DP9919" s="157"/>
      <c r="DQ9919" s="157"/>
      <c r="DR9919" s="157"/>
      <c r="DS9919" s="157"/>
      <c r="DT9919" s="157"/>
      <c r="DU9919" s="157"/>
      <c r="DV9919" s="157"/>
      <c r="DW9919" s="157"/>
      <c r="DX9919" s="157"/>
      <c r="DY9919" s="157"/>
      <c r="DZ9919" s="157"/>
      <c r="EA9919" s="157"/>
      <c r="EB9919" s="157"/>
      <c r="EC9919" s="157"/>
      <c r="ED9919" s="157"/>
      <c r="EE9919" s="157"/>
      <c r="EF9919" s="157"/>
      <c r="EG9919" s="157"/>
      <c r="EH9919" s="157"/>
      <c r="EI9919" s="157"/>
      <c r="EJ9919" s="157"/>
      <c r="EK9919" s="157"/>
      <c r="EL9919" s="157"/>
      <c r="EM9919" s="157"/>
      <c r="EN9919" s="157"/>
      <c r="EO9919" s="157"/>
      <c r="EP9919" s="157"/>
      <c r="EQ9919" s="157"/>
      <c r="ER9919" s="157"/>
      <c r="ES9919" s="157"/>
      <c r="ET9919" s="157"/>
      <c r="EU9919" s="157"/>
      <c r="EV9919" s="157"/>
      <c r="EW9919" s="157"/>
      <c r="EX9919" s="157"/>
      <c r="EY9919" s="157"/>
      <c r="EZ9919" s="157"/>
      <c r="FA9919" s="157"/>
      <c r="FB9919" s="157"/>
      <c r="FC9919" s="157"/>
      <c r="FD9919" s="157"/>
      <c r="FE9919" s="157"/>
      <c r="FF9919" s="157"/>
      <c r="FG9919" s="157"/>
      <c r="FH9919" s="157"/>
      <c r="FI9919" s="157"/>
      <c r="FJ9919" s="157"/>
      <c r="FK9919" s="157"/>
      <c r="FL9919" s="157"/>
      <c r="FM9919" s="157"/>
      <c r="FN9919" s="157"/>
      <c r="FO9919" s="157"/>
      <c r="FP9919" s="157"/>
      <c r="FQ9919" s="157"/>
      <c r="FR9919" s="157"/>
      <c r="FS9919" s="157"/>
      <c r="FT9919" s="157"/>
      <c r="FU9919" s="157"/>
      <c r="FV9919" s="157"/>
      <c r="FW9919" s="157"/>
      <c r="FX9919" s="157"/>
      <c r="FY9919" s="157"/>
      <c r="FZ9919" s="157"/>
      <c r="GA9919" s="157"/>
      <c r="GB9919" s="157"/>
      <c r="GC9919" s="157"/>
      <c r="GD9919" s="157"/>
      <c r="GE9919" s="157"/>
      <c r="GF9919" s="157"/>
      <c r="GG9919" s="157"/>
      <c r="GH9919" s="157"/>
      <c r="GI9919" s="157"/>
      <c r="GJ9919" s="157"/>
      <c r="GK9919" s="157"/>
      <c r="GL9919" s="157"/>
      <c r="GM9919" s="157"/>
      <c r="GN9919" s="157"/>
      <c r="GO9919" s="157"/>
      <c r="GP9919" s="157"/>
      <c r="GQ9919" s="157"/>
      <c r="GR9919" s="157"/>
      <c r="GS9919" s="157"/>
      <c r="GT9919" s="157"/>
      <c r="GU9919" s="157"/>
      <c r="GV9919" s="157"/>
      <c r="GW9919" s="157"/>
    </row>
    <row r="9920" spans="1:205" s="179" customFormat="1" ht="39.75" thickTop="1" thickBot="1" x14ac:dyDescent="0.3">
      <c r="A9920" s="168">
        <v>26</v>
      </c>
      <c r="B9920" s="168">
        <v>6</v>
      </c>
      <c r="C9920" s="169">
        <v>1926</v>
      </c>
      <c r="D9920" s="328" t="s">
        <v>25876</v>
      </c>
      <c r="E9920" s="171" t="s">
        <v>3050</v>
      </c>
      <c r="F9920" s="172" t="s">
        <v>25858</v>
      </c>
      <c r="G9920" s="369" t="s">
        <v>17195</v>
      </c>
      <c r="H9920" s="235" t="s">
        <v>4444</v>
      </c>
      <c r="I9920" s="305" t="s">
        <v>4908</v>
      </c>
      <c r="J9920" s="370" t="s">
        <v>25877</v>
      </c>
      <c r="K9920" s="370" t="s">
        <v>17208</v>
      </c>
      <c r="L9920" s="172"/>
      <c r="M9920" s="25"/>
      <c r="N9920" s="35" t="s">
        <v>22468</v>
      </c>
      <c r="O9920" s="372" t="s">
        <v>25971</v>
      </c>
      <c r="P9920" s="157"/>
      <c r="Q9920" s="157"/>
      <c r="R9920" s="157"/>
      <c r="S9920" s="157"/>
      <c r="T9920" s="157"/>
      <c r="U9920" s="157"/>
      <c r="V9920" s="157"/>
      <c r="W9920" s="157"/>
      <c r="X9920" s="157"/>
      <c r="Y9920" s="157"/>
      <c r="Z9920" s="157"/>
      <c r="AA9920" s="157"/>
      <c r="AB9920" s="157"/>
      <c r="AC9920" s="157"/>
      <c r="AD9920" s="157"/>
      <c r="AE9920" s="157"/>
      <c r="AF9920" s="157"/>
      <c r="AG9920" s="157"/>
      <c r="AH9920" s="157"/>
      <c r="AI9920" s="157"/>
      <c r="AJ9920" s="157"/>
      <c r="AK9920" s="157"/>
      <c r="AL9920" s="157"/>
      <c r="AM9920" s="157"/>
      <c r="AN9920" s="157"/>
      <c r="AO9920" s="157"/>
      <c r="AP9920" s="157"/>
      <c r="AQ9920" s="157"/>
      <c r="AR9920" s="157"/>
      <c r="AS9920" s="157"/>
      <c r="AT9920" s="157"/>
      <c r="AU9920" s="157"/>
      <c r="AV9920" s="157"/>
      <c r="AW9920" s="157"/>
      <c r="AX9920" s="157"/>
      <c r="AY9920" s="157"/>
      <c r="AZ9920" s="157"/>
      <c r="BA9920" s="157"/>
      <c r="BB9920" s="157"/>
      <c r="BC9920" s="157"/>
      <c r="BD9920" s="157"/>
      <c r="BE9920" s="157"/>
      <c r="BF9920" s="157"/>
      <c r="BG9920" s="157"/>
      <c r="BH9920" s="157"/>
      <c r="BI9920" s="157"/>
      <c r="BJ9920" s="157"/>
      <c r="BK9920" s="157"/>
      <c r="BL9920" s="157"/>
      <c r="BM9920" s="157"/>
      <c r="BN9920" s="157"/>
      <c r="BO9920" s="157"/>
      <c r="BP9920" s="157"/>
      <c r="BQ9920" s="157"/>
      <c r="BR9920" s="157"/>
      <c r="BS9920" s="157"/>
      <c r="BT9920" s="157"/>
      <c r="BU9920" s="157"/>
      <c r="BV9920" s="157"/>
      <c r="BW9920" s="157"/>
      <c r="BX9920" s="157"/>
      <c r="BY9920" s="157"/>
      <c r="BZ9920" s="157"/>
      <c r="CA9920" s="157"/>
      <c r="CB9920" s="157"/>
      <c r="CC9920" s="157"/>
      <c r="CD9920" s="157"/>
      <c r="CE9920" s="157"/>
      <c r="CF9920" s="157"/>
      <c r="CG9920" s="157"/>
      <c r="CH9920" s="157"/>
      <c r="CI9920" s="157"/>
      <c r="CJ9920" s="157"/>
      <c r="CK9920" s="157"/>
      <c r="CL9920" s="157"/>
      <c r="CM9920" s="157"/>
      <c r="CN9920" s="157"/>
      <c r="CO9920" s="157"/>
      <c r="CP9920" s="157"/>
      <c r="CQ9920" s="157"/>
      <c r="CR9920" s="157"/>
      <c r="CS9920" s="157"/>
      <c r="CT9920" s="157"/>
      <c r="CU9920" s="157"/>
      <c r="CV9920" s="157"/>
      <c r="CW9920" s="157"/>
      <c r="CX9920" s="157"/>
      <c r="CY9920" s="157"/>
      <c r="CZ9920" s="157"/>
      <c r="DA9920" s="157"/>
      <c r="DB9920" s="157"/>
      <c r="DC9920" s="157"/>
      <c r="DD9920" s="157"/>
      <c r="DE9920" s="157"/>
      <c r="DF9920" s="157"/>
      <c r="DG9920" s="157"/>
      <c r="DH9920" s="157"/>
      <c r="DI9920" s="157"/>
      <c r="DJ9920" s="157"/>
      <c r="DK9920" s="157"/>
      <c r="DL9920" s="157"/>
      <c r="DM9920" s="157"/>
      <c r="DN9920" s="157"/>
      <c r="DO9920" s="157"/>
      <c r="DP9920" s="157"/>
      <c r="DQ9920" s="157"/>
      <c r="DR9920" s="157"/>
      <c r="DS9920" s="157"/>
      <c r="DT9920" s="157"/>
      <c r="DU9920" s="157"/>
      <c r="DV9920" s="157"/>
      <c r="DW9920" s="157"/>
      <c r="DX9920" s="157"/>
      <c r="DY9920" s="157"/>
      <c r="DZ9920" s="157"/>
      <c r="EA9920" s="157"/>
      <c r="EB9920" s="157"/>
      <c r="EC9920" s="157"/>
      <c r="ED9920" s="157"/>
      <c r="EE9920" s="157"/>
      <c r="EF9920" s="157"/>
      <c r="EG9920" s="157"/>
      <c r="EH9920" s="157"/>
      <c r="EI9920" s="157"/>
      <c r="EJ9920" s="157"/>
      <c r="EK9920" s="157"/>
      <c r="EL9920" s="157"/>
      <c r="EM9920" s="157"/>
      <c r="EN9920" s="157"/>
      <c r="EO9920" s="157"/>
      <c r="EP9920" s="157"/>
      <c r="EQ9920" s="157"/>
      <c r="ER9920" s="157"/>
      <c r="ES9920" s="157"/>
      <c r="ET9920" s="157"/>
      <c r="EU9920" s="157"/>
      <c r="EV9920" s="157"/>
      <c r="EW9920" s="157"/>
      <c r="EX9920" s="157"/>
      <c r="EY9920" s="157"/>
      <c r="EZ9920" s="157"/>
      <c r="FA9920" s="157"/>
      <c r="FB9920" s="157"/>
      <c r="FC9920" s="157"/>
      <c r="FD9920" s="157"/>
      <c r="FE9920" s="157"/>
      <c r="FF9920" s="157"/>
      <c r="FG9920" s="157"/>
      <c r="FH9920" s="157"/>
      <c r="FI9920" s="157"/>
      <c r="FJ9920" s="157"/>
      <c r="FK9920" s="157"/>
      <c r="FL9920" s="157"/>
      <c r="FM9920" s="157"/>
      <c r="FN9920" s="157"/>
      <c r="FO9920" s="157"/>
      <c r="FP9920" s="157"/>
      <c r="FQ9920" s="157"/>
      <c r="FR9920" s="157"/>
      <c r="FS9920" s="157"/>
      <c r="FT9920" s="157"/>
      <c r="FU9920" s="157"/>
      <c r="FV9920" s="157"/>
      <c r="FW9920" s="157"/>
      <c r="FX9920" s="157"/>
      <c r="FY9920" s="157"/>
      <c r="FZ9920" s="157"/>
      <c r="GA9920" s="157"/>
      <c r="GB9920" s="157"/>
      <c r="GC9920" s="157"/>
      <c r="GD9920" s="157"/>
      <c r="GE9920" s="157"/>
      <c r="GF9920" s="157"/>
      <c r="GG9920" s="157"/>
      <c r="GH9920" s="157"/>
      <c r="GI9920" s="157"/>
      <c r="GJ9920" s="157"/>
      <c r="GK9920" s="157"/>
      <c r="GL9920" s="157"/>
      <c r="GM9920" s="157"/>
      <c r="GN9920" s="157"/>
      <c r="GO9920" s="157"/>
      <c r="GP9920" s="157"/>
      <c r="GQ9920" s="157"/>
      <c r="GR9920" s="157"/>
      <c r="GS9920" s="157"/>
      <c r="GT9920" s="157"/>
      <c r="GU9920" s="157"/>
      <c r="GV9920" s="157"/>
      <c r="GW9920" s="157"/>
    </row>
    <row r="9921" spans="1:205" ht="31.5" thickTop="1" thickBot="1" x14ac:dyDescent="0.3">
      <c r="A9921" s="159">
        <v>27</v>
      </c>
      <c r="B9921" s="159">
        <v>6</v>
      </c>
      <c r="C9921" s="160">
        <v>1926</v>
      </c>
      <c r="D9921" s="247">
        <v>9675</v>
      </c>
      <c r="E9921" s="162" t="s">
        <v>3589</v>
      </c>
      <c r="F9921" s="163" t="s">
        <v>1123</v>
      </c>
      <c r="G9921" s="149" t="s">
        <v>17195</v>
      </c>
      <c r="H9921" s="198" t="s">
        <v>4997</v>
      </c>
      <c r="I9921" s="165" t="s">
        <v>4444</v>
      </c>
      <c r="J9921" s="166" t="s">
        <v>25579</v>
      </c>
      <c r="K9921" s="167"/>
      <c r="L9921" s="199"/>
      <c r="M9921" s="27"/>
      <c r="N9921" s="35" t="s">
        <v>22468</v>
      </c>
      <c r="O9921" s="220" t="s">
        <v>16739</v>
      </c>
      <c r="P9921" s="157"/>
    </row>
    <row r="9922" spans="1:205" ht="27" thickTop="1" thickBot="1" x14ac:dyDescent="0.3">
      <c r="A9922" s="159">
        <v>27</v>
      </c>
      <c r="B9922" s="159">
        <v>6</v>
      </c>
      <c r="C9922" s="160">
        <v>1926</v>
      </c>
      <c r="D9922" s="247">
        <v>9675</v>
      </c>
      <c r="E9922" s="162" t="s">
        <v>5432</v>
      </c>
      <c r="F9922" s="163" t="s">
        <v>1124</v>
      </c>
      <c r="G9922" s="149" t="s">
        <v>17195</v>
      </c>
      <c r="H9922" s="218" t="s">
        <v>4444</v>
      </c>
      <c r="I9922" s="238" t="s">
        <v>5264</v>
      </c>
      <c r="J9922" s="166" t="s">
        <v>6997</v>
      </c>
      <c r="K9922" s="167"/>
      <c r="L9922" s="199"/>
      <c r="M9922" s="27"/>
      <c r="N9922" s="35" t="s">
        <v>22468</v>
      </c>
      <c r="O9922" s="155" t="s">
        <v>16738</v>
      </c>
      <c r="P9922" s="157"/>
    </row>
    <row r="9923" spans="1:205" ht="31.5" thickTop="1" thickBot="1" x14ac:dyDescent="0.3">
      <c r="A9923" s="159">
        <v>28</v>
      </c>
      <c r="B9923" s="159">
        <v>6</v>
      </c>
      <c r="C9923" s="160">
        <v>1926</v>
      </c>
      <c r="D9923" s="247">
        <v>9676</v>
      </c>
      <c r="E9923" s="162" t="s">
        <v>3589</v>
      </c>
      <c r="F9923" s="163" t="s">
        <v>3532</v>
      </c>
      <c r="G9923" s="149" t="s">
        <v>17195</v>
      </c>
      <c r="H9923" s="198" t="s">
        <v>4782</v>
      </c>
      <c r="I9923" s="165" t="s">
        <v>4444</v>
      </c>
      <c r="J9923" s="166" t="s">
        <v>6998</v>
      </c>
      <c r="K9923" s="167"/>
      <c r="L9923" s="199"/>
      <c r="M9923" s="27"/>
      <c r="N9923" s="35" t="s">
        <v>22468</v>
      </c>
      <c r="O9923" s="220" t="s">
        <v>7163</v>
      </c>
      <c r="P9923" s="157"/>
    </row>
    <row r="9924" spans="1:205" ht="27" thickTop="1" thickBot="1" x14ac:dyDescent="0.3">
      <c r="A9924" s="159">
        <v>28</v>
      </c>
      <c r="B9924" s="159">
        <v>6</v>
      </c>
      <c r="C9924" s="160">
        <v>1926</v>
      </c>
      <c r="D9924" s="247">
        <v>9676</v>
      </c>
      <c r="E9924" s="162" t="s">
        <v>3589</v>
      </c>
      <c r="F9924" s="163" t="s">
        <v>3535</v>
      </c>
      <c r="G9924" s="149" t="s">
        <v>17195</v>
      </c>
      <c r="H9924" s="198" t="s">
        <v>4816</v>
      </c>
      <c r="I9924" s="165" t="s">
        <v>4444</v>
      </c>
      <c r="J9924" s="166" t="s">
        <v>21643</v>
      </c>
      <c r="K9924" s="167" t="s">
        <v>1121</v>
      </c>
      <c r="L9924" s="199"/>
      <c r="M9924" s="27"/>
      <c r="N9924" s="35" t="s">
        <v>22468</v>
      </c>
      <c r="O9924" s="155" t="s">
        <v>7164</v>
      </c>
      <c r="P9924" s="157"/>
    </row>
    <row r="9925" spans="1:205" ht="16.5" thickTop="1" thickBot="1" x14ac:dyDescent="0.3">
      <c r="A9925" s="159">
        <v>28</v>
      </c>
      <c r="B9925" s="159">
        <v>6</v>
      </c>
      <c r="C9925" s="160">
        <v>1926</v>
      </c>
      <c r="D9925" s="161" t="s">
        <v>1125</v>
      </c>
      <c r="E9925" s="162" t="s">
        <v>3528</v>
      </c>
      <c r="F9925" s="163" t="s">
        <v>3528</v>
      </c>
      <c r="G9925" s="149" t="s">
        <v>17195</v>
      </c>
      <c r="H9925" s="198" t="s">
        <v>4962</v>
      </c>
      <c r="I9925" s="165" t="s">
        <v>4444</v>
      </c>
      <c r="J9925" s="166" t="s">
        <v>21644</v>
      </c>
      <c r="K9925" s="167" t="s">
        <v>17259</v>
      </c>
      <c r="L9925" s="274"/>
      <c r="M9925" s="27"/>
      <c r="N9925" s="35" t="s">
        <v>22468</v>
      </c>
      <c r="O9925" s="155" t="s">
        <v>16740</v>
      </c>
      <c r="P9925" s="157"/>
    </row>
    <row r="9926" spans="1:205" ht="31.5" thickTop="1" thickBot="1" x14ac:dyDescent="0.3">
      <c r="A9926" s="159">
        <v>30</v>
      </c>
      <c r="B9926" s="159">
        <v>6</v>
      </c>
      <c r="C9926" s="160">
        <v>1926</v>
      </c>
      <c r="D9926" s="161" t="s">
        <v>5325</v>
      </c>
      <c r="E9926" s="162" t="s">
        <v>3589</v>
      </c>
      <c r="F9926" s="163" t="s">
        <v>3532</v>
      </c>
      <c r="G9926" s="223" t="s">
        <v>17193</v>
      </c>
      <c r="H9926" s="198" t="s">
        <v>4944</v>
      </c>
      <c r="I9926" s="237" t="s">
        <v>4444</v>
      </c>
      <c r="J9926" s="166" t="s">
        <v>17800</v>
      </c>
      <c r="K9926" s="167"/>
      <c r="L9926" s="199"/>
      <c r="M9926" s="27"/>
      <c r="N9926" s="35" t="s">
        <v>22468</v>
      </c>
      <c r="O9926" s="220" t="s">
        <v>7162</v>
      </c>
      <c r="P9926" s="157"/>
    </row>
    <row r="9927" spans="1:205" ht="31.5" thickTop="1" thickBot="1" x14ac:dyDescent="0.3">
      <c r="A9927" s="159">
        <v>30</v>
      </c>
      <c r="B9927" s="159">
        <v>6</v>
      </c>
      <c r="C9927" s="160">
        <v>1926</v>
      </c>
      <c r="D9927" s="161" t="s">
        <v>1126</v>
      </c>
      <c r="E9927" s="162" t="s">
        <v>3589</v>
      </c>
      <c r="F9927" s="163" t="s">
        <v>3535</v>
      </c>
      <c r="G9927" s="149" t="s">
        <v>17195</v>
      </c>
      <c r="H9927" s="198" t="s">
        <v>4855</v>
      </c>
      <c r="I9927" s="237" t="s">
        <v>4444</v>
      </c>
      <c r="J9927" s="166" t="s">
        <v>17801</v>
      </c>
      <c r="K9927" s="167" t="s">
        <v>17237</v>
      </c>
      <c r="L9927" s="199"/>
      <c r="M9927" s="27"/>
      <c r="N9927" s="35" t="s">
        <v>22468</v>
      </c>
      <c r="O9927" s="220" t="s">
        <v>16741</v>
      </c>
      <c r="P9927" s="157"/>
    </row>
    <row r="9928" spans="1:205" s="179" customFormat="1" ht="31.5" thickTop="1" thickBot="1" x14ac:dyDescent="0.3">
      <c r="A9928" s="168">
        <v>30</v>
      </c>
      <c r="B9928" s="168">
        <v>6</v>
      </c>
      <c r="C9928" s="169">
        <v>1926</v>
      </c>
      <c r="D9928" s="328" t="s">
        <v>25878</v>
      </c>
      <c r="E9928" s="171" t="s">
        <v>3589</v>
      </c>
      <c r="F9928" s="368" t="s">
        <v>25879</v>
      </c>
      <c r="G9928" s="369" t="s">
        <v>17195</v>
      </c>
      <c r="H9928" s="174" t="s">
        <v>4908</v>
      </c>
      <c r="I9928" s="175" t="s">
        <v>4444</v>
      </c>
      <c r="J9928" s="370" t="s">
        <v>25880</v>
      </c>
      <c r="K9928" s="370" t="s">
        <v>25708</v>
      </c>
      <c r="L9928" s="172"/>
      <c r="M9928" s="25"/>
      <c r="N9928" s="35" t="s">
        <v>22468</v>
      </c>
      <c r="O9928" s="376" t="s">
        <v>25972</v>
      </c>
      <c r="P9928" s="157"/>
      <c r="Q9928" s="157"/>
      <c r="R9928" s="157"/>
      <c r="S9928" s="157"/>
      <c r="T9928" s="157"/>
      <c r="U9928" s="157"/>
      <c r="V9928" s="157"/>
      <c r="W9928" s="157"/>
      <c r="X9928" s="157"/>
      <c r="Y9928" s="157"/>
      <c r="Z9928" s="157"/>
      <c r="AA9928" s="157"/>
      <c r="AB9928" s="157"/>
      <c r="AC9928" s="157"/>
      <c r="AD9928" s="157"/>
      <c r="AE9928" s="157"/>
      <c r="AF9928" s="157"/>
      <c r="AG9928" s="157"/>
      <c r="AH9928" s="157"/>
      <c r="AI9928" s="157"/>
      <c r="AJ9928" s="157"/>
      <c r="AK9928" s="157"/>
      <c r="AL9928" s="157"/>
      <c r="AM9928" s="157"/>
      <c r="AN9928" s="157"/>
      <c r="AO9928" s="157"/>
      <c r="AP9928" s="157"/>
      <c r="AQ9928" s="157"/>
      <c r="AR9928" s="157"/>
      <c r="AS9928" s="157"/>
      <c r="AT9928" s="157"/>
      <c r="AU9928" s="157"/>
      <c r="AV9928" s="157"/>
      <c r="AW9928" s="157"/>
      <c r="AX9928" s="157"/>
      <c r="AY9928" s="157"/>
      <c r="AZ9928" s="157"/>
      <c r="BA9928" s="157"/>
      <c r="BB9928" s="157"/>
      <c r="BC9928" s="157"/>
      <c r="BD9928" s="157"/>
      <c r="BE9928" s="157"/>
      <c r="BF9928" s="157"/>
      <c r="BG9928" s="157"/>
      <c r="BH9928" s="157"/>
      <c r="BI9928" s="157"/>
      <c r="BJ9928" s="157"/>
      <c r="BK9928" s="157"/>
      <c r="BL9928" s="157"/>
      <c r="BM9928" s="157"/>
      <c r="BN9928" s="157"/>
      <c r="BO9928" s="157"/>
      <c r="BP9928" s="157"/>
      <c r="BQ9928" s="157"/>
      <c r="BR9928" s="157"/>
      <c r="BS9928" s="157"/>
      <c r="BT9928" s="157"/>
      <c r="BU9928" s="157"/>
      <c r="BV9928" s="157"/>
      <c r="BW9928" s="157"/>
      <c r="BX9928" s="157"/>
      <c r="BY9928" s="157"/>
      <c r="BZ9928" s="157"/>
      <c r="CA9928" s="157"/>
      <c r="CB9928" s="157"/>
      <c r="CC9928" s="157"/>
      <c r="CD9928" s="157"/>
      <c r="CE9928" s="157"/>
      <c r="CF9928" s="157"/>
      <c r="CG9928" s="157"/>
      <c r="CH9928" s="157"/>
      <c r="CI9928" s="157"/>
      <c r="CJ9928" s="157"/>
      <c r="CK9928" s="157"/>
      <c r="CL9928" s="157"/>
      <c r="CM9928" s="157"/>
      <c r="CN9928" s="157"/>
      <c r="CO9928" s="157"/>
      <c r="CP9928" s="157"/>
      <c r="CQ9928" s="157"/>
      <c r="CR9928" s="157"/>
      <c r="CS9928" s="157"/>
      <c r="CT9928" s="157"/>
      <c r="CU9928" s="157"/>
      <c r="CV9928" s="157"/>
      <c r="CW9928" s="157"/>
      <c r="CX9928" s="157"/>
      <c r="CY9928" s="157"/>
      <c r="CZ9928" s="157"/>
      <c r="DA9928" s="157"/>
      <c r="DB9928" s="157"/>
      <c r="DC9928" s="157"/>
      <c r="DD9928" s="157"/>
      <c r="DE9928" s="157"/>
      <c r="DF9928" s="157"/>
      <c r="DG9928" s="157"/>
      <c r="DH9928" s="157"/>
      <c r="DI9928" s="157"/>
      <c r="DJ9928" s="157"/>
      <c r="DK9928" s="157"/>
      <c r="DL9928" s="157"/>
      <c r="DM9928" s="157"/>
      <c r="DN9928" s="157"/>
      <c r="DO9928" s="157"/>
      <c r="DP9928" s="157"/>
      <c r="DQ9928" s="157"/>
      <c r="DR9928" s="157"/>
      <c r="DS9928" s="157"/>
      <c r="DT9928" s="157"/>
      <c r="DU9928" s="157"/>
      <c r="DV9928" s="157"/>
      <c r="DW9928" s="157"/>
      <c r="DX9928" s="157"/>
      <c r="DY9928" s="157"/>
      <c r="DZ9928" s="157"/>
      <c r="EA9928" s="157"/>
      <c r="EB9928" s="157"/>
      <c r="EC9928" s="157"/>
      <c r="ED9928" s="157"/>
      <c r="EE9928" s="157"/>
      <c r="EF9928" s="157"/>
      <c r="EG9928" s="157"/>
      <c r="EH9928" s="157"/>
      <c r="EI9928" s="157"/>
      <c r="EJ9928" s="157"/>
      <c r="EK9928" s="157"/>
      <c r="EL9928" s="157"/>
      <c r="EM9928" s="157"/>
      <c r="EN9928" s="157"/>
      <c r="EO9928" s="157"/>
      <c r="EP9928" s="157"/>
      <c r="EQ9928" s="157"/>
      <c r="ER9928" s="157"/>
      <c r="ES9928" s="157"/>
      <c r="ET9928" s="157"/>
      <c r="EU9928" s="157"/>
      <c r="EV9928" s="157"/>
      <c r="EW9928" s="157"/>
      <c r="EX9928" s="157"/>
      <c r="EY9928" s="157"/>
      <c r="EZ9928" s="157"/>
      <c r="FA9928" s="157"/>
      <c r="FB9928" s="157"/>
      <c r="FC9928" s="157"/>
      <c r="FD9928" s="157"/>
      <c r="FE9928" s="157"/>
      <c r="FF9928" s="157"/>
      <c r="FG9928" s="157"/>
      <c r="FH9928" s="157"/>
      <c r="FI9928" s="157"/>
      <c r="FJ9928" s="157"/>
      <c r="FK9928" s="157"/>
      <c r="FL9928" s="157"/>
      <c r="FM9928" s="157"/>
      <c r="FN9928" s="157"/>
      <c r="FO9928" s="157"/>
      <c r="FP9928" s="157"/>
      <c r="FQ9928" s="157"/>
      <c r="FR9928" s="157"/>
      <c r="FS9928" s="157"/>
      <c r="FT9928" s="157"/>
      <c r="FU9928" s="157"/>
      <c r="FV9928" s="157"/>
      <c r="FW9928" s="157"/>
      <c r="FX9928" s="157"/>
      <c r="FY9928" s="157"/>
      <c r="FZ9928" s="157"/>
      <c r="GA9928" s="157"/>
      <c r="GB9928" s="157"/>
      <c r="GC9928" s="157"/>
      <c r="GD9928" s="157"/>
      <c r="GE9928" s="157"/>
      <c r="GF9928" s="157"/>
      <c r="GG9928" s="157"/>
      <c r="GH9928" s="157"/>
      <c r="GI9928" s="157"/>
      <c r="GJ9928" s="157"/>
      <c r="GK9928" s="157"/>
      <c r="GL9928" s="157"/>
      <c r="GM9928" s="157"/>
      <c r="GN9928" s="157"/>
      <c r="GO9928" s="157"/>
      <c r="GP9928" s="157"/>
      <c r="GQ9928" s="157"/>
      <c r="GR9928" s="157"/>
      <c r="GS9928" s="157"/>
      <c r="GT9928" s="157"/>
      <c r="GU9928" s="157"/>
      <c r="GV9928" s="157"/>
      <c r="GW9928" s="157"/>
    </row>
    <row r="9929" spans="1:205" ht="16.5" thickTop="1" thickBot="1" x14ac:dyDescent="0.3">
      <c r="A9929" s="159">
        <v>1</v>
      </c>
      <c r="B9929" s="159">
        <v>7</v>
      </c>
      <c r="C9929" s="160">
        <v>1926</v>
      </c>
      <c r="D9929" s="247">
        <v>9679</v>
      </c>
      <c r="E9929" s="162" t="s">
        <v>3007</v>
      </c>
      <c r="F9929" s="163" t="s">
        <v>3007</v>
      </c>
      <c r="G9929" s="149" t="s">
        <v>17195</v>
      </c>
      <c r="H9929" s="218" t="s">
        <v>4444</v>
      </c>
      <c r="I9929" s="219" t="s">
        <v>5126</v>
      </c>
      <c r="J9929" s="166" t="s">
        <v>6999</v>
      </c>
      <c r="K9929" s="167" t="s">
        <v>25655</v>
      </c>
      <c r="L9929" s="199"/>
      <c r="M9929" s="27"/>
      <c r="N9929" s="35" t="s">
        <v>22468</v>
      </c>
      <c r="O9929" s="155" t="s">
        <v>16742</v>
      </c>
      <c r="P9929" s="157"/>
    </row>
    <row r="9930" spans="1:205" ht="16.5" thickTop="1" thickBot="1" x14ac:dyDescent="0.3">
      <c r="A9930" s="159">
        <v>2</v>
      </c>
      <c r="B9930" s="159">
        <v>7</v>
      </c>
      <c r="C9930" s="160">
        <v>1926</v>
      </c>
      <c r="D9930" s="247">
        <v>9680</v>
      </c>
      <c r="E9930" s="162" t="s">
        <v>3528</v>
      </c>
      <c r="F9930" s="163" t="s">
        <v>3528</v>
      </c>
      <c r="G9930" s="223" t="s">
        <v>17193</v>
      </c>
      <c r="H9930" s="198" t="s">
        <v>4944</v>
      </c>
      <c r="I9930" s="165" t="s">
        <v>4444</v>
      </c>
      <c r="J9930" s="166" t="s">
        <v>7000</v>
      </c>
      <c r="K9930" s="167"/>
      <c r="L9930" s="199"/>
      <c r="M9930" s="27"/>
      <c r="N9930" s="35" t="s">
        <v>22468</v>
      </c>
      <c r="O9930" s="155" t="s">
        <v>7159</v>
      </c>
      <c r="P9930" s="157"/>
    </row>
    <row r="9931" spans="1:205" ht="16.5" thickTop="1" thickBot="1" x14ac:dyDescent="0.3">
      <c r="A9931" s="159">
        <v>2</v>
      </c>
      <c r="B9931" s="159">
        <v>7</v>
      </c>
      <c r="C9931" s="160">
        <v>1926</v>
      </c>
      <c r="D9931" s="247">
        <v>9680</v>
      </c>
      <c r="E9931" s="162" t="s">
        <v>3589</v>
      </c>
      <c r="F9931" s="163" t="s">
        <v>2251</v>
      </c>
      <c r="G9931" s="149" t="s">
        <v>17195</v>
      </c>
      <c r="H9931" s="198" t="s">
        <v>4783</v>
      </c>
      <c r="I9931" s="165" t="s">
        <v>4444</v>
      </c>
      <c r="J9931" s="166" t="s">
        <v>7001</v>
      </c>
      <c r="K9931" s="167"/>
      <c r="L9931" s="199"/>
      <c r="M9931" s="27"/>
      <c r="N9931" s="35" t="s">
        <v>22468</v>
      </c>
      <c r="O9931" s="155" t="s">
        <v>7160</v>
      </c>
      <c r="P9931" s="157"/>
    </row>
    <row r="9932" spans="1:205" ht="16.5" thickTop="1" thickBot="1" x14ac:dyDescent="0.3">
      <c r="A9932" s="159">
        <v>2</v>
      </c>
      <c r="B9932" s="159">
        <v>7</v>
      </c>
      <c r="C9932" s="160">
        <v>1926</v>
      </c>
      <c r="D9932" s="247">
        <v>9680</v>
      </c>
      <c r="E9932" s="162" t="s">
        <v>3589</v>
      </c>
      <c r="F9932" s="163" t="s">
        <v>2251</v>
      </c>
      <c r="G9932" s="149" t="s">
        <v>17195</v>
      </c>
      <c r="H9932" s="198" t="s">
        <v>4932</v>
      </c>
      <c r="I9932" s="165" t="s">
        <v>4444</v>
      </c>
      <c r="J9932" s="166" t="s">
        <v>7002</v>
      </c>
      <c r="K9932" s="167"/>
      <c r="L9932" s="199"/>
      <c r="M9932" s="27"/>
      <c r="N9932" s="35" t="s">
        <v>22468</v>
      </c>
      <c r="O9932" s="155" t="s">
        <v>7161</v>
      </c>
      <c r="P9932" s="157"/>
    </row>
    <row r="9933" spans="1:205" ht="27" thickTop="1" thickBot="1" x14ac:dyDescent="0.3">
      <c r="A9933" s="159">
        <v>2</v>
      </c>
      <c r="B9933" s="159">
        <v>7</v>
      </c>
      <c r="C9933" s="160">
        <v>1926</v>
      </c>
      <c r="D9933" s="247">
        <v>9680</v>
      </c>
      <c r="E9933" s="162" t="s">
        <v>3589</v>
      </c>
      <c r="F9933" s="163" t="s">
        <v>3576</v>
      </c>
      <c r="G9933" s="149" t="s">
        <v>17195</v>
      </c>
      <c r="H9933" s="198" t="s">
        <v>4554</v>
      </c>
      <c r="I9933" s="165" t="s">
        <v>4444</v>
      </c>
      <c r="J9933" s="166" t="s">
        <v>25580</v>
      </c>
      <c r="K9933" s="167"/>
      <c r="L9933" s="199"/>
      <c r="M9933" s="27"/>
      <c r="N9933" s="35" t="s">
        <v>22468</v>
      </c>
      <c r="O9933" s="155" t="s">
        <v>16743</v>
      </c>
      <c r="P9933" s="157"/>
    </row>
    <row r="9934" spans="1:205" ht="31.5" thickTop="1" thickBot="1" x14ac:dyDescent="0.3">
      <c r="A9934" s="159">
        <v>2</v>
      </c>
      <c r="B9934" s="159">
        <v>7</v>
      </c>
      <c r="C9934" s="160">
        <v>1926</v>
      </c>
      <c r="D9934" s="161" t="s">
        <v>1127</v>
      </c>
      <c r="E9934" s="162" t="s">
        <v>5322</v>
      </c>
      <c r="F9934" s="163" t="s">
        <v>5322</v>
      </c>
      <c r="G9934" s="224" t="s">
        <v>17193</v>
      </c>
      <c r="H9934" s="218" t="s">
        <v>4444</v>
      </c>
      <c r="I9934" s="238" t="s">
        <v>4815</v>
      </c>
      <c r="J9934" s="166" t="s">
        <v>21645</v>
      </c>
      <c r="K9934" s="167" t="s">
        <v>1121</v>
      </c>
      <c r="L9934" s="274"/>
      <c r="M9934" s="27"/>
      <c r="N9934" s="35" t="s">
        <v>22468</v>
      </c>
      <c r="O9934" s="155" t="s">
        <v>16744</v>
      </c>
      <c r="P9934" s="157"/>
    </row>
    <row r="9935" spans="1:205" ht="31.5" thickTop="1" thickBot="1" x14ac:dyDescent="0.3">
      <c r="A9935" s="159">
        <v>3</v>
      </c>
      <c r="B9935" s="159">
        <v>7</v>
      </c>
      <c r="C9935" s="160">
        <v>1926</v>
      </c>
      <c r="D9935" s="247">
        <v>9681</v>
      </c>
      <c r="E9935" s="162" t="s">
        <v>3589</v>
      </c>
      <c r="F9935" s="163" t="s">
        <v>3532</v>
      </c>
      <c r="G9935" s="149" t="s">
        <v>17195</v>
      </c>
      <c r="H9935" s="198" t="s">
        <v>4944</v>
      </c>
      <c r="I9935" s="237" t="s">
        <v>4444</v>
      </c>
      <c r="J9935" s="166" t="s">
        <v>17802</v>
      </c>
      <c r="K9935" s="167"/>
      <c r="L9935" s="199"/>
      <c r="M9935" s="27"/>
      <c r="N9935" s="35" t="s">
        <v>22468</v>
      </c>
      <c r="O9935" s="220" t="s">
        <v>7156</v>
      </c>
      <c r="P9935" s="157"/>
    </row>
    <row r="9936" spans="1:205" ht="16.5" thickTop="1" thickBot="1" x14ac:dyDescent="0.3">
      <c r="A9936" s="159">
        <v>3</v>
      </c>
      <c r="B9936" s="159">
        <v>7</v>
      </c>
      <c r="C9936" s="160">
        <v>1926</v>
      </c>
      <c r="D9936" s="247">
        <v>9681</v>
      </c>
      <c r="E9936" s="162" t="s">
        <v>3589</v>
      </c>
      <c r="F9936" s="163" t="s">
        <v>3532</v>
      </c>
      <c r="G9936" s="221" t="s">
        <v>17195</v>
      </c>
      <c r="H9936" s="198" t="s">
        <v>5022</v>
      </c>
      <c r="I9936" s="165" t="s">
        <v>4444</v>
      </c>
      <c r="J9936" s="166" t="s">
        <v>7003</v>
      </c>
      <c r="K9936" s="167"/>
      <c r="L9936" s="199"/>
      <c r="M9936" s="27"/>
      <c r="N9936" s="35" t="s">
        <v>22468</v>
      </c>
      <c r="O9936" s="155" t="s">
        <v>7157</v>
      </c>
      <c r="P9936" s="157"/>
    </row>
    <row r="9937" spans="1:16" ht="31.5" thickTop="1" thickBot="1" x14ac:dyDescent="0.3">
      <c r="A9937" s="159">
        <v>3</v>
      </c>
      <c r="B9937" s="159">
        <v>7</v>
      </c>
      <c r="C9937" s="160">
        <v>1926</v>
      </c>
      <c r="D9937" s="247">
        <v>9681</v>
      </c>
      <c r="E9937" s="162" t="s">
        <v>3589</v>
      </c>
      <c r="F9937" s="163" t="s">
        <v>3646</v>
      </c>
      <c r="G9937" s="149" t="s">
        <v>17195</v>
      </c>
      <c r="H9937" s="198" t="s">
        <v>257</v>
      </c>
      <c r="I9937" s="165" t="s">
        <v>4444</v>
      </c>
      <c r="J9937" s="166" t="s">
        <v>25581</v>
      </c>
      <c r="K9937" s="167"/>
      <c r="L9937" s="199"/>
      <c r="M9937" s="27"/>
      <c r="N9937" s="35" t="s">
        <v>22468</v>
      </c>
      <c r="O9937" s="220" t="s">
        <v>7158</v>
      </c>
      <c r="P9937" s="157"/>
    </row>
    <row r="9938" spans="1:16" ht="16.5" thickTop="1" thickBot="1" x14ac:dyDescent="0.3">
      <c r="A9938" s="159">
        <v>3</v>
      </c>
      <c r="B9938" s="159">
        <v>7</v>
      </c>
      <c r="C9938" s="160">
        <v>1926</v>
      </c>
      <c r="D9938" s="247">
        <v>9681</v>
      </c>
      <c r="E9938" s="162" t="s">
        <v>3589</v>
      </c>
      <c r="F9938" s="163" t="s">
        <v>3532</v>
      </c>
      <c r="G9938" s="149" t="s">
        <v>17195</v>
      </c>
      <c r="H9938" s="198" t="s">
        <v>4816</v>
      </c>
      <c r="I9938" s="165" t="s">
        <v>4444</v>
      </c>
      <c r="J9938" s="166" t="s">
        <v>21646</v>
      </c>
      <c r="K9938" s="167" t="s">
        <v>1121</v>
      </c>
      <c r="L9938" s="199"/>
      <c r="M9938" s="27"/>
      <c r="N9938" s="35" t="s">
        <v>22468</v>
      </c>
      <c r="O9938" s="155" t="s">
        <v>16745</v>
      </c>
      <c r="P9938" s="157"/>
    </row>
    <row r="9939" spans="1:16" ht="31.5" thickTop="1" thickBot="1" x14ac:dyDescent="0.3">
      <c r="A9939" s="159">
        <v>4</v>
      </c>
      <c r="B9939" s="159">
        <v>7</v>
      </c>
      <c r="C9939" s="160">
        <v>1926</v>
      </c>
      <c r="D9939" s="161" t="s">
        <v>1478</v>
      </c>
      <c r="E9939" s="162" t="s">
        <v>2334</v>
      </c>
      <c r="F9939" s="163" t="s">
        <v>2334</v>
      </c>
      <c r="G9939" s="223" t="s">
        <v>17193</v>
      </c>
      <c r="H9939" s="218" t="s">
        <v>4444</v>
      </c>
      <c r="I9939" s="238" t="s">
        <v>4815</v>
      </c>
      <c r="J9939" s="166" t="s">
        <v>21647</v>
      </c>
      <c r="K9939" s="167" t="s">
        <v>1121</v>
      </c>
      <c r="L9939" s="199"/>
      <c r="M9939" s="27"/>
      <c r="N9939" s="35" t="s">
        <v>22468</v>
      </c>
      <c r="O9939" s="220" t="s">
        <v>16746</v>
      </c>
      <c r="P9939" s="157"/>
    </row>
    <row r="9940" spans="1:16" ht="31.5" thickTop="1" thickBot="1" x14ac:dyDescent="0.3">
      <c r="A9940" s="159">
        <v>5</v>
      </c>
      <c r="B9940" s="159">
        <v>7</v>
      </c>
      <c r="C9940" s="160">
        <v>1926</v>
      </c>
      <c r="D9940" s="247">
        <v>9683</v>
      </c>
      <c r="E9940" s="162" t="s">
        <v>3528</v>
      </c>
      <c r="F9940" s="163" t="s">
        <v>3528</v>
      </c>
      <c r="G9940" s="149" t="s">
        <v>17195</v>
      </c>
      <c r="H9940" s="198" t="s">
        <v>4783</v>
      </c>
      <c r="I9940" s="165" t="s">
        <v>4444</v>
      </c>
      <c r="J9940" s="166" t="s">
        <v>22297</v>
      </c>
      <c r="K9940" s="167" t="s">
        <v>17259</v>
      </c>
      <c r="L9940" s="199"/>
      <c r="M9940" s="27"/>
      <c r="N9940" s="35" t="s">
        <v>22468</v>
      </c>
      <c r="O9940" s="155" t="s">
        <v>16747</v>
      </c>
      <c r="P9940" s="157"/>
    </row>
    <row r="9941" spans="1:16" ht="16.5" thickTop="1" thickBot="1" x14ac:dyDescent="0.3">
      <c r="A9941" s="159">
        <v>5</v>
      </c>
      <c r="B9941" s="159">
        <v>7</v>
      </c>
      <c r="C9941" s="160">
        <v>1926</v>
      </c>
      <c r="D9941" s="247">
        <v>9683</v>
      </c>
      <c r="E9941" s="162"/>
      <c r="F9941" s="163"/>
      <c r="G9941" s="149" t="s">
        <v>17195</v>
      </c>
      <c r="H9941" s="218" t="s">
        <v>4444</v>
      </c>
      <c r="I9941" s="300" t="s">
        <v>5224</v>
      </c>
      <c r="J9941" s="166" t="s">
        <v>7004</v>
      </c>
      <c r="K9941" s="167"/>
      <c r="L9941" s="199"/>
      <c r="M9941" s="27"/>
      <c r="N9941" s="35" t="s">
        <v>22468</v>
      </c>
      <c r="O9941" s="155" t="s">
        <v>16748</v>
      </c>
      <c r="P9941" s="157"/>
    </row>
    <row r="9942" spans="1:16" ht="16.5" thickTop="1" thickBot="1" x14ac:dyDescent="0.3">
      <c r="A9942" s="159">
        <v>6</v>
      </c>
      <c r="B9942" s="159">
        <v>7</v>
      </c>
      <c r="C9942" s="160">
        <v>1926</v>
      </c>
      <c r="D9942" s="247">
        <v>9684</v>
      </c>
      <c r="E9942" s="162" t="s">
        <v>3665</v>
      </c>
      <c r="F9942" s="163" t="s">
        <v>3665</v>
      </c>
      <c r="G9942" s="223" t="s">
        <v>17193</v>
      </c>
      <c r="H9942" s="198" t="s">
        <v>4816</v>
      </c>
      <c r="I9942" s="165" t="s">
        <v>4444</v>
      </c>
      <c r="J9942" s="166" t="s">
        <v>21648</v>
      </c>
      <c r="K9942" s="167" t="s">
        <v>1121</v>
      </c>
      <c r="L9942" s="199"/>
      <c r="M9942" s="27"/>
      <c r="N9942" s="35" t="s">
        <v>22468</v>
      </c>
      <c r="O9942" s="220" t="s">
        <v>16750</v>
      </c>
      <c r="P9942" s="157"/>
    </row>
    <row r="9943" spans="1:16" ht="16.5" thickTop="1" thickBot="1" x14ac:dyDescent="0.3">
      <c r="A9943" s="159">
        <v>6</v>
      </c>
      <c r="B9943" s="159">
        <v>7</v>
      </c>
      <c r="C9943" s="160">
        <v>1926</v>
      </c>
      <c r="D9943" s="247">
        <v>9684</v>
      </c>
      <c r="E9943" s="162" t="s">
        <v>5389</v>
      </c>
      <c r="F9943" s="163" t="s">
        <v>1479</v>
      </c>
      <c r="G9943" s="149" t="s">
        <v>17195</v>
      </c>
      <c r="H9943" s="218" t="s">
        <v>4444</v>
      </c>
      <c r="I9943" s="238" t="s">
        <v>5524</v>
      </c>
      <c r="J9943" s="166" t="s">
        <v>21649</v>
      </c>
      <c r="K9943" s="167"/>
      <c r="L9943" s="199"/>
      <c r="M9943" s="27"/>
      <c r="N9943" s="35" t="s">
        <v>22468</v>
      </c>
      <c r="O9943" s="155" t="s">
        <v>9950</v>
      </c>
      <c r="P9943" s="157"/>
    </row>
    <row r="9944" spans="1:16" ht="31.5" thickTop="1" thickBot="1" x14ac:dyDescent="0.3">
      <c r="A9944" s="159">
        <v>6</v>
      </c>
      <c r="B9944" s="159">
        <v>7</v>
      </c>
      <c r="C9944" s="160">
        <v>1926</v>
      </c>
      <c r="D9944" s="247">
        <v>9684</v>
      </c>
      <c r="E9944" s="162" t="s">
        <v>5410</v>
      </c>
      <c r="F9944" s="163" t="s">
        <v>3525</v>
      </c>
      <c r="G9944" s="149" t="s">
        <v>17195</v>
      </c>
      <c r="H9944" s="218" t="s">
        <v>4444</v>
      </c>
      <c r="I9944" s="219" t="s">
        <v>5118</v>
      </c>
      <c r="J9944" s="166" t="s">
        <v>22298</v>
      </c>
      <c r="K9944" s="167"/>
      <c r="L9944" s="199"/>
      <c r="M9944" s="27"/>
      <c r="N9944" s="35" t="s">
        <v>22468</v>
      </c>
      <c r="O9944" s="155" t="s">
        <v>9951</v>
      </c>
      <c r="P9944" s="157"/>
    </row>
    <row r="9945" spans="1:16" ht="31.5" thickTop="1" thickBot="1" x14ac:dyDescent="0.3">
      <c r="A9945" s="159">
        <v>6</v>
      </c>
      <c r="B9945" s="159">
        <v>7</v>
      </c>
      <c r="C9945" s="160">
        <v>1926</v>
      </c>
      <c r="D9945" s="209" t="s">
        <v>18085</v>
      </c>
      <c r="E9945" s="162" t="s">
        <v>5430</v>
      </c>
      <c r="F9945" s="163" t="s">
        <v>1104</v>
      </c>
      <c r="G9945" s="149" t="s">
        <v>17195</v>
      </c>
      <c r="H9945" s="218" t="s">
        <v>4444</v>
      </c>
      <c r="I9945" s="238" t="s">
        <v>4934</v>
      </c>
      <c r="J9945" s="166" t="s">
        <v>22299</v>
      </c>
      <c r="K9945" s="167"/>
      <c r="L9945" s="199"/>
      <c r="M9945" s="27"/>
      <c r="N9945" s="35" t="s">
        <v>22468</v>
      </c>
      <c r="O9945" s="155" t="s">
        <v>16749</v>
      </c>
      <c r="P9945" s="157"/>
    </row>
    <row r="9946" spans="1:16" ht="16.5" thickTop="1" thickBot="1" x14ac:dyDescent="0.3">
      <c r="A9946" s="159">
        <v>7</v>
      </c>
      <c r="B9946" s="159">
        <v>7</v>
      </c>
      <c r="C9946" s="160">
        <v>1926</v>
      </c>
      <c r="D9946" s="247">
        <v>9685</v>
      </c>
      <c r="E9946" s="162" t="s">
        <v>3589</v>
      </c>
      <c r="F9946" s="163" t="s">
        <v>3532</v>
      </c>
      <c r="G9946" s="149" t="s">
        <v>17195</v>
      </c>
      <c r="H9946" s="198" t="s">
        <v>4449</v>
      </c>
      <c r="I9946" s="237" t="s">
        <v>4444</v>
      </c>
      <c r="J9946" s="166" t="s">
        <v>25582</v>
      </c>
      <c r="K9946" s="167" t="s">
        <v>17208</v>
      </c>
      <c r="L9946" s="199"/>
      <c r="M9946" s="27"/>
      <c r="N9946" s="35" t="s">
        <v>22468</v>
      </c>
      <c r="O9946" s="155" t="s">
        <v>7155</v>
      </c>
      <c r="P9946" s="157"/>
    </row>
    <row r="9947" spans="1:16" ht="16.5" thickTop="1" thickBot="1" x14ac:dyDescent="0.3">
      <c r="A9947" s="159">
        <v>7</v>
      </c>
      <c r="B9947" s="159">
        <v>7</v>
      </c>
      <c r="C9947" s="160">
        <v>1926</v>
      </c>
      <c r="D9947" s="161" t="s">
        <v>1487</v>
      </c>
      <c r="E9947" s="162" t="s">
        <v>2318</v>
      </c>
      <c r="F9947" s="163" t="s">
        <v>2318</v>
      </c>
      <c r="G9947" s="149" t="s">
        <v>17195</v>
      </c>
      <c r="H9947" s="198" t="s">
        <v>5006</v>
      </c>
      <c r="I9947" s="165" t="s">
        <v>4444</v>
      </c>
      <c r="J9947" s="166" t="s">
        <v>25583</v>
      </c>
      <c r="K9947" s="167"/>
      <c r="L9947" s="199"/>
      <c r="M9947" s="27"/>
      <c r="N9947" s="35" t="s">
        <v>22468</v>
      </c>
      <c r="O9947" s="155" t="s">
        <v>16751</v>
      </c>
      <c r="P9947" s="157"/>
    </row>
    <row r="9948" spans="1:16" ht="31.5" thickTop="1" thickBot="1" x14ac:dyDescent="0.3">
      <c r="A9948" s="159">
        <v>8</v>
      </c>
      <c r="B9948" s="159">
        <v>7</v>
      </c>
      <c r="C9948" s="160">
        <v>1926</v>
      </c>
      <c r="D9948" s="247">
        <v>9686</v>
      </c>
      <c r="E9948" s="162" t="s">
        <v>3589</v>
      </c>
      <c r="F9948" s="163" t="s">
        <v>1480</v>
      </c>
      <c r="G9948" s="149" t="s">
        <v>17195</v>
      </c>
      <c r="H9948" s="198" t="s">
        <v>4873</v>
      </c>
      <c r="I9948" s="165" t="s">
        <v>4444</v>
      </c>
      <c r="J9948" s="166" t="s">
        <v>21650</v>
      </c>
      <c r="K9948" s="167" t="s">
        <v>17259</v>
      </c>
      <c r="L9948" s="199"/>
      <c r="M9948" s="27"/>
      <c r="N9948" s="35" t="s">
        <v>22468</v>
      </c>
      <c r="O9948" s="155" t="s">
        <v>7151</v>
      </c>
      <c r="P9948" s="157"/>
    </row>
    <row r="9949" spans="1:16" ht="16.5" thickTop="1" thickBot="1" x14ac:dyDescent="0.3">
      <c r="A9949" s="159">
        <v>8</v>
      </c>
      <c r="B9949" s="159">
        <v>7</v>
      </c>
      <c r="C9949" s="160">
        <v>1926</v>
      </c>
      <c r="D9949" s="247">
        <v>9686</v>
      </c>
      <c r="E9949" s="162" t="s">
        <v>3589</v>
      </c>
      <c r="F9949" s="163" t="s">
        <v>3532</v>
      </c>
      <c r="G9949" s="149" t="s">
        <v>17195</v>
      </c>
      <c r="H9949" s="198" t="s">
        <v>4783</v>
      </c>
      <c r="I9949" s="165" t="s">
        <v>4444</v>
      </c>
      <c r="J9949" s="166" t="s">
        <v>7005</v>
      </c>
      <c r="K9949" s="167"/>
      <c r="L9949" s="199"/>
      <c r="M9949" s="27"/>
      <c r="N9949" s="35" t="s">
        <v>22468</v>
      </c>
      <c r="O9949" s="220" t="s">
        <v>7152</v>
      </c>
      <c r="P9949" s="157"/>
    </row>
    <row r="9950" spans="1:16" ht="16.5" thickTop="1" thickBot="1" x14ac:dyDescent="0.3">
      <c r="A9950" s="159">
        <v>8</v>
      </c>
      <c r="B9950" s="159">
        <v>7</v>
      </c>
      <c r="C9950" s="160">
        <v>1926</v>
      </c>
      <c r="D9950" s="247">
        <v>9686</v>
      </c>
      <c r="E9950" s="162" t="s">
        <v>3589</v>
      </c>
      <c r="F9950" s="163" t="s">
        <v>3589</v>
      </c>
      <c r="G9950" s="223" t="s">
        <v>17193</v>
      </c>
      <c r="H9950" s="198" t="s">
        <v>4529</v>
      </c>
      <c r="I9950" s="165" t="s">
        <v>4444</v>
      </c>
      <c r="J9950" s="166" t="s">
        <v>18403</v>
      </c>
      <c r="K9950" s="167" t="s">
        <v>25655</v>
      </c>
      <c r="L9950" s="199"/>
      <c r="M9950" s="27"/>
      <c r="N9950" s="35" t="s">
        <v>22468</v>
      </c>
      <c r="O9950" s="220" t="s">
        <v>7153</v>
      </c>
      <c r="P9950" s="157"/>
    </row>
    <row r="9951" spans="1:16" ht="27" thickTop="1" thickBot="1" x14ac:dyDescent="0.3">
      <c r="A9951" s="159">
        <v>8</v>
      </c>
      <c r="B9951" s="159">
        <v>7</v>
      </c>
      <c r="C9951" s="160">
        <v>1926</v>
      </c>
      <c r="D9951" s="247">
        <v>9686</v>
      </c>
      <c r="E9951" s="162" t="s">
        <v>3589</v>
      </c>
      <c r="F9951" s="163" t="s">
        <v>3535</v>
      </c>
      <c r="G9951" s="149" t="s">
        <v>17195</v>
      </c>
      <c r="H9951" s="198" t="s">
        <v>5083</v>
      </c>
      <c r="I9951" s="165" t="s">
        <v>4444</v>
      </c>
      <c r="J9951" s="166" t="s">
        <v>21649</v>
      </c>
      <c r="K9951" s="167" t="s">
        <v>17259</v>
      </c>
      <c r="L9951" s="199"/>
      <c r="M9951" s="27"/>
      <c r="N9951" s="35" t="s">
        <v>22468</v>
      </c>
      <c r="O9951" s="155" t="s">
        <v>7154</v>
      </c>
      <c r="P9951" s="157"/>
    </row>
    <row r="9952" spans="1:16" ht="16.5" thickTop="1" thickBot="1" x14ac:dyDescent="0.3">
      <c r="A9952" s="159">
        <v>8</v>
      </c>
      <c r="B9952" s="159">
        <v>7</v>
      </c>
      <c r="C9952" s="160">
        <v>1926</v>
      </c>
      <c r="D9952" s="247">
        <v>9686</v>
      </c>
      <c r="E9952" s="162" t="s">
        <v>3589</v>
      </c>
      <c r="F9952" s="163" t="s">
        <v>3532</v>
      </c>
      <c r="G9952" s="149" t="s">
        <v>17195</v>
      </c>
      <c r="H9952" s="198" t="s">
        <v>4997</v>
      </c>
      <c r="I9952" s="165" t="s">
        <v>4444</v>
      </c>
      <c r="J9952" s="166" t="s">
        <v>25584</v>
      </c>
      <c r="K9952" s="167"/>
      <c r="L9952" s="199"/>
      <c r="M9952" s="27"/>
      <c r="N9952" s="35" t="s">
        <v>22468</v>
      </c>
      <c r="O9952" s="220" t="s">
        <v>16753</v>
      </c>
      <c r="P9952" s="157"/>
    </row>
    <row r="9953" spans="1:205" ht="46.5" thickTop="1" thickBot="1" x14ac:dyDescent="0.3">
      <c r="A9953" s="159">
        <v>8</v>
      </c>
      <c r="B9953" s="159">
        <v>7</v>
      </c>
      <c r="C9953" s="160">
        <v>1926</v>
      </c>
      <c r="D9953" s="161" t="s">
        <v>1481</v>
      </c>
      <c r="E9953" s="162" t="s">
        <v>3007</v>
      </c>
      <c r="F9953" s="163" t="s">
        <v>3007</v>
      </c>
      <c r="G9953" s="149" t="s">
        <v>17195</v>
      </c>
      <c r="H9953" s="218" t="s">
        <v>4444</v>
      </c>
      <c r="I9953" s="300" t="s">
        <v>5224</v>
      </c>
      <c r="J9953" s="166" t="s">
        <v>25585</v>
      </c>
      <c r="K9953" s="167"/>
      <c r="L9953" s="199"/>
      <c r="M9953" s="27"/>
      <c r="N9953" s="35" t="s">
        <v>22468</v>
      </c>
      <c r="O9953" s="155" t="s">
        <v>16752</v>
      </c>
      <c r="P9953" s="157"/>
    </row>
    <row r="9954" spans="1:205" s="179" customFormat="1" ht="31.5" thickTop="1" thickBot="1" x14ac:dyDescent="0.3">
      <c r="A9954" s="168">
        <v>8</v>
      </c>
      <c r="B9954" s="168">
        <v>7</v>
      </c>
      <c r="C9954" s="169">
        <v>1926</v>
      </c>
      <c r="D9954" s="328" t="s">
        <v>22771</v>
      </c>
      <c r="E9954" s="171" t="s">
        <v>22772</v>
      </c>
      <c r="F9954" s="172" t="s">
        <v>22773</v>
      </c>
      <c r="G9954" s="196" t="s">
        <v>17195</v>
      </c>
      <c r="H9954" s="235" t="s">
        <v>4444</v>
      </c>
      <c r="I9954" s="275" t="s">
        <v>22797</v>
      </c>
      <c r="J9954" s="176" t="s">
        <v>22774</v>
      </c>
      <c r="K9954" s="177" t="s">
        <v>17259</v>
      </c>
      <c r="L9954" s="197"/>
      <c r="M9954" s="25"/>
      <c r="N9954" s="35" t="s">
        <v>22468</v>
      </c>
      <c r="O9954" s="217" t="s">
        <v>22796</v>
      </c>
      <c r="P9954" s="157"/>
      <c r="Q9954" s="157"/>
      <c r="R9954" s="157"/>
      <c r="S9954" s="157"/>
      <c r="T9954" s="157"/>
      <c r="U9954" s="157"/>
      <c r="V9954" s="157"/>
      <c r="W9954" s="157"/>
      <c r="X9954" s="157"/>
      <c r="Y9954" s="157"/>
      <c r="Z9954" s="157"/>
      <c r="AA9954" s="157"/>
      <c r="AB9954" s="157"/>
      <c r="AC9954" s="157"/>
      <c r="AD9954" s="157"/>
      <c r="AE9954" s="157"/>
      <c r="AF9954" s="157"/>
      <c r="AG9954" s="157"/>
      <c r="AH9954" s="157"/>
      <c r="AI9954" s="157"/>
      <c r="AJ9954" s="157"/>
      <c r="AK9954" s="157"/>
      <c r="AL9954" s="157"/>
      <c r="AM9954" s="157"/>
      <c r="AN9954" s="157"/>
      <c r="AO9954" s="157"/>
      <c r="AP9954" s="157"/>
      <c r="AQ9954" s="157"/>
      <c r="AR9954" s="157"/>
      <c r="AS9954" s="157"/>
      <c r="AT9954" s="157"/>
      <c r="AU9954" s="157"/>
      <c r="AV9954" s="157"/>
      <c r="AW9954" s="157"/>
      <c r="AX9954" s="157"/>
      <c r="AY9954" s="157"/>
      <c r="AZ9954" s="157"/>
      <c r="BA9954" s="157"/>
      <c r="BB9954" s="157"/>
      <c r="BC9954" s="157"/>
      <c r="BD9954" s="157"/>
      <c r="BE9954" s="157"/>
      <c r="BF9954" s="157"/>
      <c r="BG9954" s="157"/>
      <c r="BH9954" s="157"/>
      <c r="BI9954" s="157"/>
      <c r="BJ9954" s="157"/>
      <c r="BK9954" s="157"/>
      <c r="BL9954" s="157"/>
      <c r="BM9954" s="157"/>
      <c r="BN9954" s="157"/>
      <c r="BO9954" s="157"/>
      <c r="BP9954" s="157"/>
      <c r="BQ9954" s="157"/>
      <c r="BR9954" s="157"/>
      <c r="BS9954" s="157"/>
      <c r="BT9954" s="157"/>
      <c r="BU9954" s="157"/>
      <c r="BV9954" s="157"/>
      <c r="BW9954" s="157"/>
      <c r="BX9954" s="157"/>
      <c r="BY9954" s="157"/>
      <c r="BZ9954" s="157"/>
      <c r="CA9954" s="157"/>
      <c r="CB9954" s="157"/>
      <c r="CC9954" s="157"/>
      <c r="CD9954" s="157"/>
      <c r="CE9954" s="157"/>
      <c r="CF9954" s="157"/>
      <c r="CG9954" s="157"/>
      <c r="CH9954" s="157"/>
      <c r="CI9954" s="157"/>
      <c r="CJ9954" s="157"/>
      <c r="CK9954" s="157"/>
      <c r="CL9954" s="157"/>
      <c r="CM9954" s="157"/>
      <c r="CN9954" s="157"/>
      <c r="CO9954" s="157"/>
      <c r="CP9954" s="157"/>
      <c r="CQ9954" s="157"/>
      <c r="CR9954" s="157"/>
      <c r="CS9954" s="157"/>
      <c r="CT9954" s="157"/>
      <c r="CU9954" s="157"/>
      <c r="CV9954" s="157"/>
      <c r="CW9954" s="157"/>
      <c r="CX9954" s="157"/>
      <c r="CY9954" s="157"/>
      <c r="CZ9954" s="157"/>
      <c r="DA9954" s="157"/>
      <c r="DB9954" s="157"/>
      <c r="DC9954" s="157"/>
      <c r="DD9954" s="157"/>
      <c r="DE9954" s="157"/>
      <c r="DF9954" s="157"/>
      <c r="DG9954" s="157"/>
      <c r="DH9954" s="157"/>
      <c r="DI9954" s="157"/>
      <c r="DJ9954" s="157"/>
      <c r="DK9954" s="157"/>
      <c r="DL9954" s="157"/>
      <c r="DM9954" s="157"/>
      <c r="DN9954" s="157"/>
      <c r="DO9954" s="157"/>
      <c r="DP9954" s="157"/>
      <c r="DQ9954" s="157"/>
      <c r="DR9954" s="157"/>
      <c r="DS9954" s="157"/>
      <c r="DT9954" s="157"/>
      <c r="DU9954" s="157"/>
      <c r="DV9954" s="157"/>
      <c r="DW9954" s="157"/>
      <c r="DX9954" s="157"/>
      <c r="DY9954" s="157"/>
      <c r="DZ9954" s="157"/>
      <c r="EA9954" s="157"/>
      <c r="EB9954" s="157"/>
      <c r="EC9954" s="157"/>
      <c r="ED9954" s="157"/>
      <c r="EE9954" s="157"/>
      <c r="EF9954" s="157"/>
      <c r="EG9954" s="157"/>
      <c r="EH9954" s="157"/>
      <c r="EI9954" s="157"/>
      <c r="EJ9954" s="157"/>
      <c r="EK9954" s="157"/>
      <c r="EL9954" s="157"/>
      <c r="EM9954" s="157"/>
      <c r="EN9954" s="157"/>
      <c r="EO9954" s="157"/>
      <c r="EP9954" s="157"/>
      <c r="EQ9954" s="157"/>
      <c r="ER9954" s="157"/>
      <c r="ES9954" s="157"/>
      <c r="ET9954" s="157"/>
      <c r="EU9954" s="157"/>
      <c r="EV9954" s="157"/>
      <c r="EW9954" s="157"/>
      <c r="EX9954" s="157"/>
      <c r="EY9954" s="157"/>
      <c r="EZ9954" s="157"/>
      <c r="FA9954" s="157"/>
      <c r="FB9954" s="157"/>
      <c r="FC9954" s="157"/>
      <c r="FD9954" s="157"/>
      <c r="FE9954" s="157"/>
      <c r="FF9954" s="157"/>
      <c r="FG9954" s="157"/>
      <c r="FH9954" s="157"/>
      <c r="FI9954" s="157"/>
      <c r="FJ9954" s="157"/>
      <c r="FK9954" s="157"/>
      <c r="FL9954" s="157"/>
      <c r="FM9954" s="157"/>
      <c r="FN9954" s="157"/>
      <c r="FO9954" s="157"/>
      <c r="FP9954" s="157"/>
      <c r="FQ9954" s="157"/>
      <c r="FR9954" s="157"/>
      <c r="FS9954" s="157"/>
      <c r="FT9954" s="157"/>
      <c r="FU9954" s="157"/>
      <c r="FV9954" s="157"/>
      <c r="FW9954" s="157"/>
      <c r="FX9954" s="157"/>
      <c r="FY9954" s="157"/>
      <c r="FZ9954" s="157"/>
      <c r="GA9954" s="157"/>
      <c r="GB9954" s="157"/>
      <c r="GC9954" s="157"/>
      <c r="GD9954" s="157"/>
      <c r="GE9954" s="157"/>
      <c r="GF9954" s="157"/>
      <c r="GG9954" s="157"/>
      <c r="GH9954" s="157"/>
      <c r="GI9954" s="157"/>
      <c r="GJ9954" s="157"/>
      <c r="GK9954" s="157"/>
      <c r="GL9954" s="157"/>
      <c r="GM9954" s="157"/>
      <c r="GN9954" s="157"/>
      <c r="GO9954" s="157"/>
      <c r="GP9954" s="157"/>
      <c r="GQ9954" s="157"/>
      <c r="GR9954" s="157"/>
      <c r="GS9954" s="157"/>
      <c r="GT9954" s="157"/>
      <c r="GU9954" s="157"/>
      <c r="GV9954" s="157"/>
      <c r="GW9954" s="157"/>
    </row>
    <row r="9955" spans="1:205" s="179" customFormat="1" ht="31.5" thickTop="1" thickBot="1" x14ac:dyDescent="0.3">
      <c r="A9955" s="168">
        <v>8</v>
      </c>
      <c r="B9955" s="168">
        <v>7</v>
      </c>
      <c r="C9955" s="169">
        <v>1926</v>
      </c>
      <c r="D9955" s="328" t="s">
        <v>25881</v>
      </c>
      <c r="E9955" s="171" t="s">
        <v>3050</v>
      </c>
      <c r="F9955" s="368" t="s">
        <v>25771</v>
      </c>
      <c r="G9955" s="369" t="s">
        <v>17193</v>
      </c>
      <c r="H9955" s="235" t="s">
        <v>4444</v>
      </c>
      <c r="I9955" s="305" t="s">
        <v>4908</v>
      </c>
      <c r="J9955" s="370" t="s">
        <v>25882</v>
      </c>
      <c r="K9955" s="370" t="s">
        <v>17208</v>
      </c>
      <c r="L9955" s="172"/>
      <c r="M9955" s="25"/>
      <c r="N9955" s="35" t="s">
        <v>22468</v>
      </c>
      <c r="O9955" s="372" t="s">
        <v>25973</v>
      </c>
      <c r="P9955" s="157"/>
      <c r="Q9955" s="157"/>
      <c r="R9955" s="157"/>
      <c r="S9955" s="157"/>
      <c r="T9955" s="157"/>
      <c r="U9955" s="157"/>
      <c r="V9955" s="157"/>
      <c r="W9955" s="157"/>
      <c r="X9955" s="157"/>
      <c r="Y9955" s="157"/>
      <c r="Z9955" s="157"/>
      <c r="AA9955" s="157"/>
      <c r="AB9955" s="157"/>
      <c r="AC9955" s="157"/>
      <c r="AD9955" s="157"/>
      <c r="AE9955" s="157"/>
      <c r="AF9955" s="157"/>
      <c r="AG9955" s="157"/>
      <c r="AH9955" s="157"/>
      <c r="AI9955" s="157"/>
      <c r="AJ9955" s="157"/>
      <c r="AK9955" s="157"/>
      <c r="AL9955" s="157"/>
      <c r="AM9955" s="157"/>
      <c r="AN9955" s="157"/>
      <c r="AO9955" s="157"/>
      <c r="AP9955" s="157"/>
      <c r="AQ9955" s="157"/>
      <c r="AR9955" s="157"/>
      <c r="AS9955" s="157"/>
      <c r="AT9955" s="157"/>
      <c r="AU9955" s="157"/>
      <c r="AV9955" s="157"/>
      <c r="AW9955" s="157"/>
      <c r="AX9955" s="157"/>
      <c r="AY9955" s="157"/>
      <c r="AZ9955" s="157"/>
      <c r="BA9955" s="157"/>
      <c r="BB9955" s="157"/>
      <c r="BC9955" s="157"/>
      <c r="BD9955" s="157"/>
      <c r="BE9955" s="157"/>
      <c r="BF9955" s="157"/>
      <c r="BG9955" s="157"/>
      <c r="BH9955" s="157"/>
      <c r="BI9955" s="157"/>
      <c r="BJ9955" s="157"/>
      <c r="BK9955" s="157"/>
      <c r="BL9955" s="157"/>
      <c r="BM9955" s="157"/>
      <c r="BN9955" s="157"/>
      <c r="BO9955" s="157"/>
      <c r="BP9955" s="157"/>
      <c r="BQ9955" s="157"/>
      <c r="BR9955" s="157"/>
      <c r="BS9955" s="157"/>
      <c r="BT9955" s="157"/>
      <c r="BU9955" s="157"/>
      <c r="BV9955" s="157"/>
      <c r="BW9955" s="157"/>
      <c r="BX9955" s="157"/>
      <c r="BY9955" s="157"/>
      <c r="BZ9955" s="157"/>
      <c r="CA9955" s="157"/>
      <c r="CB9955" s="157"/>
      <c r="CC9955" s="157"/>
      <c r="CD9955" s="157"/>
      <c r="CE9955" s="157"/>
      <c r="CF9955" s="157"/>
      <c r="CG9955" s="157"/>
      <c r="CH9955" s="157"/>
      <c r="CI9955" s="157"/>
      <c r="CJ9955" s="157"/>
      <c r="CK9955" s="157"/>
      <c r="CL9955" s="157"/>
      <c r="CM9955" s="157"/>
      <c r="CN9955" s="157"/>
      <c r="CO9955" s="157"/>
      <c r="CP9955" s="157"/>
      <c r="CQ9955" s="157"/>
      <c r="CR9955" s="157"/>
      <c r="CS9955" s="157"/>
      <c r="CT9955" s="157"/>
      <c r="CU9955" s="157"/>
      <c r="CV9955" s="157"/>
      <c r="CW9955" s="157"/>
      <c r="CX9955" s="157"/>
      <c r="CY9955" s="157"/>
      <c r="CZ9955" s="157"/>
      <c r="DA9955" s="157"/>
      <c r="DB9955" s="157"/>
      <c r="DC9955" s="157"/>
      <c r="DD9955" s="157"/>
      <c r="DE9955" s="157"/>
      <c r="DF9955" s="157"/>
      <c r="DG9955" s="157"/>
      <c r="DH9955" s="157"/>
      <c r="DI9955" s="157"/>
      <c r="DJ9955" s="157"/>
      <c r="DK9955" s="157"/>
      <c r="DL9955" s="157"/>
      <c r="DM9955" s="157"/>
      <c r="DN9955" s="157"/>
      <c r="DO9955" s="157"/>
      <c r="DP9955" s="157"/>
      <c r="DQ9955" s="157"/>
      <c r="DR9955" s="157"/>
      <c r="DS9955" s="157"/>
      <c r="DT9955" s="157"/>
      <c r="DU9955" s="157"/>
      <c r="DV9955" s="157"/>
      <c r="DW9955" s="157"/>
      <c r="DX9955" s="157"/>
      <c r="DY9955" s="157"/>
      <c r="DZ9955" s="157"/>
      <c r="EA9955" s="157"/>
      <c r="EB9955" s="157"/>
      <c r="EC9955" s="157"/>
      <c r="ED9955" s="157"/>
      <c r="EE9955" s="157"/>
      <c r="EF9955" s="157"/>
      <c r="EG9955" s="157"/>
      <c r="EH9955" s="157"/>
      <c r="EI9955" s="157"/>
      <c r="EJ9955" s="157"/>
      <c r="EK9955" s="157"/>
      <c r="EL9955" s="157"/>
      <c r="EM9955" s="157"/>
      <c r="EN9955" s="157"/>
      <c r="EO9955" s="157"/>
      <c r="EP9955" s="157"/>
      <c r="EQ9955" s="157"/>
      <c r="ER9955" s="157"/>
      <c r="ES9955" s="157"/>
      <c r="ET9955" s="157"/>
      <c r="EU9955" s="157"/>
      <c r="EV9955" s="157"/>
      <c r="EW9955" s="157"/>
      <c r="EX9955" s="157"/>
      <c r="EY9955" s="157"/>
      <c r="EZ9955" s="157"/>
      <c r="FA9955" s="157"/>
      <c r="FB9955" s="157"/>
      <c r="FC9955" s="157"/>
      <c r="FD9955" s="157"/>
      <c r="FE9955" s="157"/>
      <c r="FF9955" s="157"/>
      <c r="FG9955" s="157"/>
      <c r="FH9955" s="157"/>
      <c r="FI9955" s="157"/>
      <c r="FJ9955" s="157"/>
      <c r="FK9955" s="157"/>
      <c r="FL9955" s="157"/>
      <c r="FM9955" s="157"/>
      <c r="FN9955" s="157"/>
      <c r="FO9955" s="157"/>
      <c r="FP9955" s="157"/>
      <c r="FQ9955" s="157"/>
      <c r="FR9955" s="157"/>
      <c r="FS9955" s="157"/>
      <c r="FT9955" s="157"/>
      <c r="FU9955" s="157"/>
      <c r="FV9955" s="157"/>
      <c r="FW9955" s="157"/>
      <c r="FX9955" s="157"/>
      <c r="FY9955" s="157"/>
      <c r="FZ9955" s="157"/>
      <c r="GA9955" s="157"/>
      <c r="GB9955" s="157"/>
      <c r="GC9955" s="157"/>
      <c r="GD9955" s="157"/>
      <c r="GE9955" s="157"/>
      <c r="GF9955" s="157"/>
      <c r="GG9955" s="157"/>
      <c r="GH9955" s="157"/>
      <c r="GI9955" s="157"/>
      <c r="GJ9955" s="157"/>
      <c r="GK9955" s="157"/>
      <c r="GL9955" s="157"/>
      <c r="GM9955" s="157"/>
      <c r="GN9955" s="157"/>
      <c r="GO9955" s="157"/>
      <c r="GP9955" s="157"/>
      <c r="GQ9955" s="157"/>
      <c r="GR9955" s="157"/>
      <c r="GS9955" s="157"/>
      <c r="GT9955" s="157"/>
      <c r="GU9955" s="157"/>
      <c r="GV9955" s="157"/>
      <c r="GW9955" s="157"/>
    </row>
    <row r="9956" spans="1:205" ht="16.5" thickTop="1" thickBot="1" x14ac:dyDescent="0.3">
      <c r="A9956" s="159">
        <v>9</v>
      </c>
      <c r="B9956" s="159">
        <v>7</v>
      </c>
      <c r="C9956" s="160">
        <v>1926</v>
      </c>
      <c r="D9956" s="247">
        <v>9687</v>
      </c>
      <c r="E9956" s="162" t="s">
        <v>2050</v>
      </c>
      <c r="F9956" s="163" t="s">
        <v>2050</v>
      </c>
      <c r="G9956" s="149" t="s">
        <v>17195</v>
      </c>
      <c r="H9956" s="218" t="s">
        <v>4444</v>
      </c>
      <c r="I9956" s="238" t="s">
        <v>5263</v>
      </c>
      <c r="J9956" s="166" t="s">
        <v>21651</v>
      </c>
      <c r="K9956" s="167" t="s">
        <v>17259</v>
      </c>
      <c r="L9956" s="199"/>
      <c r="M9956" s="27"/>
      <c r="N9956" s="35" t="s">
        <v>22468</v>
      </c>
      <c r="O9956" s="220" t="s">
        <v>16754</v>
      </c>
      <c r="P9956" s="157"/>
    </row>
    <row r="9957" spans="1:205" ht="31.5" thickTop="1" thickBot="1" x14ac:dyDescent="0.3">
      <c r="A9957" s="159">
        <v>10</v>
      </c>
      <c r="B9957" s="159">
        <v>7</v>
      </c>
      <c r="C9957" s="160">
        <v>1926</v>
      </c>
      <c r="D9957" s="247">
        <v>9688</v>
      </c>
      <c r="E9957" s="162" t="s">
        <v>3589</v>
      </c>
      <c r="F9957" s="163" t="s">
        <v>2251</v>
      </c>
      <c r="G9957" s="149" t="s">
        <v>17195</v>
      </c>
      <c r="H9957" s="198" t="s">
        <v>4693</v>
      </c>
      <c r="I9957" s="237" t="s">
        <v>4444</v>
      </c>
      <c r="J9957" s="166" t="s">
        <v>21652</v>
      </c>
      <c r="K9957" s="167" t="s">
        <v>17259</v>
      </c>
      <c r="L9957" s="199"/>
      <c r="M9957" s="27"/>
      <c r="N9957" s="35" t="s">
        <v>22468</v>
      </c>
      <c r="O9957" s="220" t="s">
        <v>7150</v>
      </c>
      <c r="P9957" s="157"/>
    </row>
    <row r="9958" spans="1:205" ht="46.5" thickTop="1" thickBot="1" x14ac:dyDescent="0.3">
      <c r="A9958" s="159">
        <v>10</v>
      </c>
      <c r="B9958" s="159">
        <v>7</v>
      </c>
      <c r="C9958" s="160">
        <v>1926</v>
      </c>
      <c r="D9958" s="247">
        <v>9688</v>
      </c>
      <c r="E9958" s="162" t="s">
        <v>3589</v>
      </c>
      <c r="F9958" s="163" t="s">
        <v>3535</v>
      </c>
      <c r="G9958" s="149" t="s">
        <v>17195</v>
      </c>
      <c r="H9958" s="198" t="s">
        <v>4494</v>
      </c>
      <c r="I9958" s="165" t="s">
        <v>4444</v>
      </c>
      <c r="J9958" s="166" t="s">
        <v>22300</v>
      </c>
      <c r="K9958" s="167"/>
      <c r="L9958" s="199"/>
      <c r="M9958" s="27"/>
      <c r="N9958" s="35" t="s">
        <v>22468</v>
      </c>
      <c r="O9958" s="155" t="s">
        <v>16755</v>
      </c>
      <c r="P9958" s="157"/>
    </row>
    <row r="9959" spans="1:205" ht="31.5" thickTop="1" thickBot="1" x14ac:dyDescent="0.3">
      <c r="A9959" s="159">
        <v>10</v>
      </c>
      <c r="B9959" s="159">
        <v>7</v>
      </c>
      <c r="C9959" s="160">
        <v>1926</v>
      </c>
      <c r="D9959" s="247">
        <v>9688</v>
      </c>
      <c r="E9959" s="162" t="s">
        <v>2334</v>
      </c>
      <c r="F9959" s="163" t="s">
        <v>2334</v>
      </c>
      <c r="G9959" s="223" t="s">
        <v>17193</v>
      </c>
      <c r="H9959" s="218" t="s">
        <v>4444</v>
      </c>
      <c r="I9959" s="238" t="s">
        <v>4815</v>
      </c>
      <c r="J9959" s="166" t="s">
        <v>21653</v>
      </c>
      <c r="K9959" s="167" t="s">
        <v>1121</v>
      </c>
      <c r="L9959" s="199"/>
      <c r="M9959" s="27"/>
      <c r="N9959" s="35" t="s">
        <v>22468</v>
      </c>
      <c r="O9959" s="220" t="s">
        <v>16756</v>
      </c>
      <c r="P9959" s="157"/>
    </row>
    <row r="9960" spans="1:205" ht="27" thickTop="1" thickBot="1" x14ac:dyDescent="0.3">
      <c r="A9960" s="159">
        <v>11</v>
      </c>
      <c r="B9960" s="159">
        <v>7</v>
      </c>
      <c r="C9960" s="160">
        <v>1926</v>
      </c>
      <c r="D9960" s="247">
        <v>9689</v>
      </c>
      <c r="E9960" s="162" t="s">
        <v>3589</v>
      </c>
      <c r="F9960" s="163" t="s">
        <v>3535</v>
      </c>
      <c r="G9960" s="149" t="s">
        <v>17195</v>
      </c>
      <c r="H9960" s="198" t="s">
        <v>5083</v>
      </c>
      <c r="I9960" s="165" t="s">
        <v>4444</v>
      </c>
      <c r="J9960" s="166" t="s">
        <v>21654</v>
      </c>
      <c r="K9960" s="167" t="s">
        <v>17259</v>
      </c>
      <c r="L9960" s="199"/>
      <c r="M9960" s="27"/>
      <c r="N9960" s="35" t="s">
        <v>22468</v>
      </c>
      <c r="O9960" s="220" t="s">
        <v>7149</v>
      </c>
      <c r="P9960" s="157"/>
    </row>
    <row r="9961" spans="1:205" ht="31.5" thickTop="1" thickBot="1" x14ac:dyDescent="0.3">
      <c r="A9961" s="159">
        <v>11</v>
      </c>
      <c r="B9961" s="159">
        <v>7</v>
      </c>
      <c r="C9961" s="160">
        <v>1926</v>
      </c>
      <c r="D9961" s="247">
        <v>9689</v>
      </c>
      <c r="E9961" s="162" t="s">
        <v>3589</v>
      </c>
      <c r="F9961" s="163" t="s">
        <v>1123</v>
      </c>
      <c r="G9961" s="149" t="s">
        <v>17195</v>
      </c>
      <c r="H9961" s="198" t="s">
        <v>4997</v>
      </c>
      <c r="I9961" s="165" t="s">
        <v>4444</v>
      </c>
      <c r="J9961" s="166" t="s">
        <v>25586</v>
      </c>
      <c r="K9961" s="167"/>
      <c r="L9961" s="199"/>
      <c r="M9961" s="27"/>
      <c r="N9961" s="35" t="s">
        <v>22468</v>
      </c>
      <c r="O9961" s="155" t="s">
        <v>16757</v>
      </c>
      <c r="P9961" s="157"/>
    </row>
    <row r="9962" spans="1:205" ht="31.5" thickTop="1" thickBot="1" x14ac:dyDescent="0.3">
      <c r="A9962" s="159">
        <v>12</v>
      </c>
      <c r="B9962" s="159">
        <v>7</v>
      </c>
      <c r="C9962" s="160">
        <v>1926</v>
      </c>
      <c r="D9962" s="161" t="s">
        <v>1482</v>
      </c>
      <c r="E9962" s="162" t="s">
        <v>3589</v>
      </c>
      <c r="F9962" s="163" t="s">
        <v>3532</v>
      </c>
      <c r="G9962" s="149" t="s">
        <v>17195</v>
      </c>
      <c r="H9962" s="198" t="s">
        <v>4944</v>
      </c>
      <c r="I9962" s="165" t="s">
        <v>4444</v>
      </c>
      <c r="J9962" s="166" t="s">
        <v>18019</v>
      </c>
      <c r="K9962" s="167"/>
      <c r="L9962" s="199"/>
      <c r="M9962" s="27"/>
      <c r="N9962" s="35" t="s">
        <v>22468</v>
      </c>
      <c r="O9962" s="155" t="s">
        <v>7148</v>
      </c>
      <c r="P9962" s="157"/>
    </row>
    <row r="9963" spans="1:205" ht="30.75" thickBot="1" x14ac:dyDescent="0.3">
      <c r="A9963" s="159">
        <v>12</v>
      </c>
      <c r="B9963" s="159">
        <v>7</v>
      </c>
      <c r="C9963" s="160">
        <v>1926</v>
      </c>
      <c r="D9963" s="247">
        <v>9690</v>
      </c>
      <c r="E9963" s="162" t="s">
        <v>3589</v>
      </c>
      <c r="F9963" s="163" t="s">
        <v>2251</v>
      </c>
      <c r="G9963" s="221" t="s">
        <v>17195</v>
      </c>
      <c r="H9963" s="198" t="s">
        <v>4783</v>
      </c>
      <c r="I9963" s="237" t="s">
        <v>4444</v>
      </c>
      <c r="J9963" s="166" t="s">
        <v>22301</v>
      </c>
      <c r="K9963" s="167" t="s">
        <v>17259</v>
      </c>
      <c r="L9963" s="199"/>
      <c r="M9963" s="27"/>
      <c r="N9963" s="35" t="s">
        <v>22468</v>
      </c>
      <c r="O9963" s="220" t="s">
        <v>16758</v>
      </c>
      <c r="P9963" s="157"/>
    </row>
    <row r="9964" spans="1:205" ht="27" thickTop="1" thickBot="1" x14ac:dyDescent="0.3">
      <c r="A9964" s="159">
        <v>12</v>
      </c>
      <c r="B9964" s="159">
        <v>7</v>
      </c>
      <c r="C9964" s="160">
        <v>1926</v>
      </c>
      <c r="D9964" s="247">
        <v>9690</v>
      </c>
      <c r="E9964" s="162" t="s">
        <v>1483</v>
      </c>
      <c r="F9964" s="163" t="s">
        <v>1483</v>
      </c>
      <c r="G9964" s="149" t="s">
        <v>17195</v>
      </c>
      <c r="H9964" s="218" t="s">
        <v>4444</v>
      </c>
      <c r="I9964" s="238" t="s">
        <v>5163</v>
      </c>
      <c r="J9964" s="166" t="s">
        <v>3261</v>
      </c>
      <c r="K9964" s="239" t="s">
        <v>26113</v>
      </c>
      <c r="L9964" s="199"/>
      <c r="M9964" s="27"/>
      <c r="N9964" s="35" t="s">
        <v>22468</v>
      </c>
      <c r="O9964" s="155" t="s">
        <v>16759</v>
      </c>
      <c r="P9964" s="157"/>
    </row>
    <row r="9965" spans="1:205" ht="28.5" thickTop="1" thickBot="1" x14ac:dyDescent="0.3">
      <c r="A9965" s="159">
        <v>13</v>
      </c>
      <c r="B9965" s="159">
        <v>7</v>
      </c>
      <c r="C9965" s="160">
        <v>1926</v>
      </c>
      <c r="D9965" s="209" t="s">
        <v>17437</v>
      </c>
      <c r="E9965" s="162" t="s">
        <v>3007</v>
      </c>
      <c r="F9965" s="163" t="s">
        <v>22507</v>
      </c>
      <c r="G9965" s="149" t="s">
        <v>17410</v>
      </c>
      <c r="H9965" s="218" t="s">
        <v>4444</v>
      </c>
      <c r="I9965" s="287" t="s">
        <v>17405</v>
      </c>
      <c r="J9965" s="167" t="s">
        <v>25587</v>
      </c>
      <c r="K9965" s="167" t="s">
        <v>17400</v>
      </c>
      <c r="L9965" s="163"/>
      <c r="M9965" s="27"/>
      <c r="N9965" s="35" t="s">
        <v>22468</v>
      </c>
      <c r="O9965" s="229" t="s">
        <v>17469</v>
      </c>
      <c r="P9965" s="157"/>
    </row>
    <row r="9966" spans="1:205" ht="31.5" thickTop="1" thickBot="1" x14ac:dyDescent="0.3">
      <c r="A9966" s="159">
        <v>14</v>
      </c>
      <c r="B9966" s="159">
        <v>7</v>
      </c>
      <c r="C9966" s="160">
        <v>1926</v>
      </c>
      <c r="D9966" s="247">
        <v>9692</v>
      </c>
      <c r="E9966" s="162" t="s">
        <v>3528</v>
      </c>
      <c r="F9966" s="163" t="s">
        <v>3528</v>
      </c>
      <c r="G9966" s="149" t="s">
        <v>17195</v>
      </c>
      <c r="H9966" s="198" t="s">
        <v>4581</v>
      </c>
      <c r="I9966" s="165" t="s">
        <v>4444</v>
      </c>
      <c r="J9966" s="166" t="s">
        <v>21655</v>
      </c>
      <c r="K9966" s="167" t="s">
        <v>17259</v>
      </c>
      <c r="L9966" s="199"/>
      <c r="M9966" s="27"/>
      <c r="N9966" s="35" t="s">
        <v>22468</v>
      </c>
      <c r="O9966" s="220" t="s">
        <v>16761</v>
      </c>
      <c r="P9966" s="157"/>
    </row>
    <row r="9967" spans="1:205" ht="16.5" thickTop="1" thickBot="1" x14ac:dyDescent="0.3">
      <c r="A9967" s="159">
        <v>14</v>
      </c>
      <c r="B9967" s="159">
        <v>7</v>
      </c>
      <c r="C9967" s="160">
        <v>1926</v>
      </c>
      <c r="D9967" s="247">
        <v>9692</v>
      </c>
      <c r="E9967" s="162" t="s">
        <v>3007</v>
      </c>
      <c r="F9967" s="163" t="s">
        <v>3007</v>
      </c>
      <c r="G9967" s="149" t="s">
        <v>17195</v>
      </c>
      <c r="H9967" s="218" t="s">
        <v>4444</v>
      </c>
      <c r="I9967" s="219" t="s">
        <v>5126</v>
      </c>
      <c r="J9967" s="166" t="s">
        <v>18404</v>
      </c>
      <c r="K9967" s="167" t="s">
        <v>25655</v>
      </c>
      <c r="L9967" s="199"/>
      <c r="M9967" s="27"/>
      <c r="N9967" s="35" t="s">
        <v>22468</v>
      </c>
      <c r="O9967" s="155" t="s">
        <v>9952</v>
      </c>
      <c r="P9967" s="157"/>
    </row>
    <row r="9968" spans="1:205" ht="31.5" thickTop="1" thickBot="1" x14ac:dyDescent="0.3">
      <c r="A9968" s="159">
        <v>14</v>
      </c>
      <c r="B9968" s="159">
        <v>7</v>
      </c>
      <c r="C9968" s="160">
        <v>1926</v>
      </c>
      <c r="D9968" s="161" t="s">
        <v>1484</v>
      </c>
      <c r="E9968" s="162" t="s">
        <v>2318</v>
      </c>
      <c r="F9968" s="163" t="s">
        <v>2318</v>
      </c>
      <c r="G9968" s="149" t="s">
        <v>17195</v>
      </c>
      <c r="H9968" s="218" t="s">
        <v>4444</v>
      </c>
      <c r="I9968" s="238" t="s">
        <v>4815</v>
      </c>
      <c r="J9968" s="166" t="s">
        <v>21656</v>
      </c>
      <c r="K9968" s="167" t="s">
        <v>1121</v>
      </c>
      <c r="L9968" s="199"/>
      <c r="M9968" s="27"/>
      <c r="N9968" s="35" t="s">
        <v>22468</v>
      </c>
      <c r="O9968" s="155" t="s">
        <v>16760</v>
      </c>
      <c r="P9968" s="157"/>
    </row>
    <row r="9969" spans="1:205" ht="31.5" thickTop="1" thickBot="1" x14ac:dyDescent="0.3">
      <c r="A9969" s="159">
        <v>15</v>
      </c>
      <c r="B9969" s="159">
        <v>7</v>
      </c>
      <c r="C9969" s="160">
        <v>1926</v>
      </c>
      <c r="D9969" s="161" t="s">
        <v>1485</v>
      </c>
      <c r="E9969" s="162" t="s">
        <v>3589</v>
      </c>
      <c r="F9969" s="163" t="s">
        <v>3532</v>
      </c>
      <c r="G9969" s="149" t="s">
        <v>17195</v>
      </c>
      <c r="H9969" s="198" t="s">
        <v>4944</v>
      </c>
      <c r="I9969" s="165" t="s">
        <v>4444</v>
      </c>
      <c r="J9969" s="166" t="s">
        <v>17803</v>
      </c>
      <c r="K9969" s="167"/>
      <c r="L9969" s="199"/>
      <c r="M9969" s="27"/>
      <c r="N9969" s="35" t="s">
        <v>22468</v>
      </c>
      <c r="O9969" s="220" t="s">
        <v>16762</v>
      </c>
      <c r="P9969" s="157"/>
    </row>
    <row r="9970" spans="1:205" ht="31.5" thickTop="1" thickBot="1" x14ac:dyDescent="0.3">
      <c r="A9970" s="159">
        <v>15</v>
      </c>
      <c r="B9970" s="159">
        <v>7</v>
      </c>
      <c r="C9970" s="160">
        <v>1926</v>
      </c>
      <c r="D9970" s="247">
        <v>9693</v>
      </c>
      <c r="E9970" s="162" t="s">
        <v>3014</v>
      </c>
      <c r="F9970" s="163" t="s">
        <v>3014</v>
      </c>
      <c r="G9970" s="149" t="s">
        <v>17195</v>
      </c>
      <c r="H9970" s="218" t="s">
        <v>4444</v>
      </c>
      <c r="I9970" s="238" t="s">
        <v>4856</v>
      </c>
      <c r="J9970" s="166" t="s">
        <v>7006</v>
      </c>
      <c r="K9970" s="167" t="s">
        <v>17237</v>
      </c>
      <c r="L9970" s="199"/>
      <c r="M9970" s="27"/>
      <c r="N9970" s="35" t="s">
        <v>22468</v>
      </c>
      <c r="O9970" s="155" t="s">
        <v>16763</v>
      </c>
      <c r="P9970" s="157"/>
    </row>
    <row r="9971" spans="1:205" ht="16.5" thickTop="1" thickBot="1" x14ac:dyDescent="0.3">
      <c r="A9971" s="159">
        <v>16</v>
      </c>
      <c r="B9971" s="159">
        <v>7</v>
      </c>
      <c r="C9971" s="160">
        <v>1926</v>
      </c>
      <c r="D9971" s="161" t="s">
        <v>1486</v>
      </c>
      <c r="E9971" s="162" t="s">
        <v>3665</v>
      </c>
      <c r="F9971" s="163" t="s">
        <v>5302</v>
      </c>
      <c r="G9971" s="223" t="s">
        <v>17193</v>
      </c>
      <c r="H9971" s="198" t="s">
        <v>4962</v>
      </c>
      <c r="I9971" s="165" t="s">
        <v>4444</v>
      </c>
      <c r="J9971" s="166" t="s">
        <v>21657</v>
      </c>
      <c r="K9971" s="167" t="s">
        <v>17259</v>
      </c>
      <c r="L9971" s="199"/>
      <c r="M9971" s="27"/>
      <c r="N9971" s="35" t="s">
        <v>22468</v>
      </c>
      <c r="O9971" s="155" t="s">
        <v>16764</v>
      </c>
      <c r="P9971" s="157"/>
    </row>
    <row r="9972" spans="1:205" ht="16.5" thickTop="1" thickBot="1" x14ac:dyDescent="0.3">
      <c r="A9972" s="159">
        <v>17</v>
      </c>
      <c r="B9972" s="159">
        <v>7</v>
      </c>
      <c r="C9972" s="160">
        <v>1926</v>
      </c>
      <c r="D9972" s="247">
        <v>9695</v>
      </c>
      <c r="E9972" s="162" t="s">
        <v>3665</v>
      </c>
      <c r="F9972" s="163" t="s">
        <v>3665</v>
      </c>
      <c r="G9972" s="223" t="s">
        <v>17193</v>
      </c>
      <c r="H9972" s="198" t="s">
        <v>4816</v>
      </c>
      <c r="I9972" s="165" t="s">
        <v>4444</v>
      </c>
      <c r="J9972" s="166" t="s">
        <v>21658</v>
      </c>
      <c r="K9972" s="167" t="s">
        <v>1121</v>
      </c>
      <c r="L9972" s="199"/>
      <c r="M9972" s="27"/>
      <c r="N9972" s="35" t="s">
        <v>22468</v>
      </c>
      <c r="O9972" s="220" t="s">
        <v>7147</v>
      </c>
      <c r="P9972" s="157"/>
    </row>
    <row r="9973" spans="1:205" ht="16.5" thickTop="1" thickBot="1" x14ac:dyDescent="0.3">
      <c r="A9973" s="159">
        <v>17</v>
      </c>
      <c r="B9973" s="159">
        <v>7</v>
      </c>
      <c r="C9973" s="160">
        <v>1926</v>
      </c>
      <c r="D9973" s="451">
        <v>9695</v>
      </c>
      <c r="E9973" s="162" t="s">
        <v>3528</v>
      </c>
      <c r="F9973" s="353" t="s">
        <v>3528</v>
      </c>
      <c r="G9973" s="149" t="s">
        <v>17195</v>
      </c>
      <c r="H9973" s="198" t="s">
        <v>4962</v>
      </c>
      <c r="I9973" s="165" t="s">
        <v>4444</v>
      </c>
      <c r="J9973" s="166" t="s">
        <v>21659</v>
      </c>
      <c r="K9973" s="167" t="s">
        <v>17259</v>
      </c>
      <c r="L9973" s="274"/>
      <c r="M9973" s="27"/>
      <c r="N9973" s="35" t="s">
        <v>22468</v>
      </c>
      <c r="O9973" s="155" t="s">
        <v>16765</v>
      </c>
      <c r="P9973" s="157"/>
    </row>
    <row r="9974" spans="1:205" ht="16.5" thickTop="1" thickBot="1" x14ac:dyDescent="0.3">
      <c r="A9974" s="159">
        <v>18</v>
      </c>
      <c r="B9974" s="159">
        <v>7</v>
      </c>
      <c r="C9974" s="160">
        <v>1926</v>
      </c>
      <c r="D9974" s="247">
        <v>9696</v>
      </c>
      <c r="E9974" s="162" t="s">
        <v>3589</v>
      </c>
      <c r="F9974" s="163" t="s">
        <v>3589</v>
      </c>
      <c r="G9974" s="223" t="s">
        <v>17193</v>
      </c>
      <c r="H9974" s="198" t="s">
        <v>4529</v>
      </c>
      <c r="I9974" s="165" t="s">
        <v>4444</v>
      </c>
      <c r="J9974" s="166" t="s">
        <v>18405</v>
      </c>
      <c r="K9974" s="167" t="s">
        <v>25655</v>
      </c>
      <c r="L9974" s="199"/>
      <c r="M9974" s="27"/>
      <c r="N9974" s="35" t="s">
        <v>22468</v>
      </c>
      <c r="O9974" s="220" t="s">
        <v>16766</v>
      </c>
      <c r="P9974" s="157"/>
    </row>
    <row r="9975" spans="1:205" ht="16.5" thickTop="1" thickBot="1" x14ac:dyDescent="0.3">
      <c r="A9975" s="159">
        <v>19</v>
      </c>
      <c r="B9975" s="159">
        <v>7</v>
      </c>
      <c r="C9975" s="160">
        <v>1926</v>
      </c>
      <c r="D9975" s="247">
        <v>9697</v>
      </c>
      <c r="E9975" s="162" t="s">
        <v>3007</v>
      </c>
      <c r="F9975" s="163" t="s">
        <v>3007</v>
      </c>
      <c r="G9975" s="149" t="s">
        <v>17195</v>
      </c>
      <c r="H9975" s="218" t="s">
        <v>4444</v>
      </c>
      <c r="I9975" s="238" t="s">
        <v>5126</v>
      </c>
      <c r="J9975" s="166" t="s">
        <v>18406</v>
      </c>
      <c r="K9975" s="167" t="s">
        <v>25655</v>
      </c>
      <c r="L9975" s="199"/>
      <c r="M9975" s="27"/>
      <c r="N9975" s="35" t="s">
        <v>22468</v>
      </c>
      <c r="O9975" s="155" t="s">
        <v>16767</v>
      </c>
      <c r="P9975" s="157"/>
    </row>
    <row r="9976" spans="1:205" ht="16.5" thickTop="1" thickBot="1" x14ac:dyDescent="0.3">
      <c r="A9976" s="159">
        <v>20</v>
      </c>
      <c r="B9976" s="159">
        <v>7</v>
      </c>
      <c r="C9976" s="160">
        <v>1926</v>
      </c>
      <c r="D9976" s="247">
        <v>9698</v>
      </c>
      <c r="E9976" s="162" t="s">
        <v>3007</v>
      </c>
      <c r="F9976" s="163" t="s">
        <v>3007</v>
      </c>
      <c r="G9976" s="149" t="s">
        <v>17195</v>
      </c>
      <c r="H9976" s="218" t="s">
        <v>4444</v>
      </c>
      <c r="I9976" s="219" t="s">
        <v>5126</v>
      </c>
      <c r="J9976" s="166" t="s">
        <v>18407</v>
      </c>
      <c r="K9976" s="167" t="s">
        <v>25655</v>
      </c>
      <c r="L9976" s="199"/>
      <c r="M9976" s="27"/>
      <c r="N9976" s="35" t="s">
        <v>22468</v>
      </c>
      <c r="O9976" s="155" t="s">
        <v>16768</v>
      </c>
      <c r="P9976" s="157"/>
    </row>
    <row r="9977" spans="1:205" ht="16.5" thickTop="1" thickBot="1" x14ac:dyDescent="0.3">
      <c r="A9977" s="159">
        <v>21</v>
      </c>
      <c r="B9977" s="159">
        <v>7</v>
      </c>
      <c r="C9977" s="160">
        <v>1926</v>
      </c>
      <c r="D9977" s="247">
        <v>9699</v>
      </c>
      <c r="E9977" s="162" t="s">
        <v>2318</v>
      </c>
      <c r="F9977" s="163" t="s">
        <v>2318</v>
      </c>
      <c r="G9977" s="149" t="s">
        <v>17195</v>
      </c>
      <c r="H9977" s="198" t="s">
        <v>5083</v>
      </c>
      <c r="I9977" s="165" t="s">
        <v>4444</v>
      </c>
      <c r="J9977" s="166" t="s">
        <v>21660</v>
      </c>
      <c r="K9977" s="167" t="s">
        <v>17259</v>
      </c>
      <c r="L9977" s="199"/>
      <c r="M9977" s="27"/>
      <c r="N9977" s="35" t="s">
        <v>22468</v>
      </c>
      <c r="O9977" s="220" t="s">
        <v>16769</v>
      </c>
      <c r="P9977" s="157"/>
    </row>
    <row r="9978" spans="1:205" ht="16.5" thickTop="1" thickBot="1" x14ac:dyDescent="0.3">
      <c r="A9978" s="159">
        <v>22</v>
      </c>
      <c r="B9978" s="159">
        <v>7</v>
      </c>
      <c r="C9978" s="160">
        <v>1926</v>
      </c>
      <c r="D9978" s="247">
        <v>9700</v>
      </c>
      <c r="E9978" s="162" t="s">
        <v>2318</v>
      </c>
      <c r="F9978" s="163" t="s">
        <v>2318</v>
      </c>
      <c r="G9978" s="149" t="s">
        <v>17195</v>
      </c>
      <c r="H9978" s="198" t="s">
        <v>4917</v>
      </c>
      <c r="I9978" s="165" t="s">
        <v>4444</v>
      </c>
      <c r="J9978" s="166" t="s">
        <v>7007</v>
      </c>
      <c r="K9978" s="167" t="s">
        <v>17259</v>
      </c>
      <c r="L9978" s="199"/>
      <c r="M9978" s="27"/>
      <c r="N9978" s="35" t="s">
        <v>22468</v>
      </c>
      <c r="O9978" s="155" t="s">
        <v>16770</v>
      </c>
      <c r="P9978" s="157"/>
    </row>
    <row r="9979" spans="1:205" ht="24" thickTop="1" thickBot="1" x14ac:dyDescent="0.3">
      <c r="A9979" s="159">
        <v>25</v>
      </c>
      <c r="B9979" s="159">
        <v>7</v>
      </c>
      <c r="C9979" s="160">
        <v>1926</v>
      </c>
      <c r="D9979" s="247">
        <v>9703</v>
      </c>
      <c r="E9979" s="162" t="s">
        <v>2318</v>
      </c>
      <c r="F9979" s="163" t="s">
        <v>2318</v>
      </c>
      <c r="G9979" s="149" t="s">
        <v>17195</v>
      </c>
      <c r="H9979" s="198" t="s">
        <v>4917</v>
      </c>
      <c r="I9979" s="165" t="s">
        <v>4444</v>
      </c>
      <c r="J9979" s="210" t="s">
        <v>25588</v>
      </c>
      <c r="K9979" s="288" t="s">
        <v>17259</v>
      </c>
      <c r="L9979" s="199" t="s">
        <v>17074</v>
      </c>
      <c r="M9979" s="27"/>
      <c r="N9979" s="35" t="s">
        <v>22468</v>
      </c>
      <c r="O9979" s="452" t="s">
        <v>17082</v>
      </c>
      <c r="P9979" s="157"/>
    </row>
    <row r="9980" spans="1:205" s="179" customFormat="1" ht="52.5" thickTop="1" thickBot="1" x14ac:dyDescent="0.3">
      <c r="A9980" s="168">
        <v>25</v>
      </c>
      <c r="B9980" s="168">
        <v>7</v>
      </c>
      <c r="C9980" s="169">
        <v>1926</v>
      </c>
      <c r="D9980" s="328" t="s">
        <v>25885</v>
      </c>
      <c r="E9980" s="171" t="s">
        <v>3050</v>
      </c>
      <c r="F9980" s="172" t="s">
        <v>25858</v>
      </c>
      <c r="G9980" s="369" t="s">
        <v>17195</v>
      </c>
      <c r="H9980" s="235" t="s">
        <v>4444</v>
      </c>
      <c r="I9980" s="305" t="s">
        <v>4908</v>
      </c>
      <c r="J9980" s="370" t="s">
        <v>25883</v>
      </c>
      <c r="K9980" s="370" t="s">
        <v>17208</v>
      </c>
      <c r="L9980" s="172"/>
      <c r="M9980" s="25"/>
      <c r="N9980" s="35" t="s">
        <v>22468</v>
      </c>
      <c r="O9980" s="372" t="s">
        <v>25974</v>
      </c>
      <c r="P9980" s="157"/>
      <c r="Q9980" s="157"/>
      <c r="R9980" s="157"/>
      <c r="S9980" s="157"/>
      <c r="T9980" s="157"/>
      <c r="U9980" s="157"/>
      <c r="V9980" s="157"/>
      <c r="W9980" s="157"/>
      <c r="X9980" s="157"/>
      <c r="Y9980" s="157"/>
      <c r="Z9980" s="157"/>
      <c r="AA9980" s="157"/>
      <c r="AB9980" s="157"/>
      <c r="AC9980" s="157"/>
      <c r="AD9980" s="157"/>
      <c r="AE9980" s="157"/>
      <c r="AF9980" s="157"/>
      <c r="AG9980" s="157"/>
      <c r="AH9980" s="157"/>
      <c r="AI9980" s="157"/>
      <c r="AJ9980" s="157"/>
      <c r="AK9980" s="157"/>
      <c r="AL9980" s="157"/>
      <c r="AM9980" s="157"/>
      <c r="AN9980" s="157"/>
      <c r="AO9980" s="157"/>
      <c r="AP9980" s="157"/>
      <c r="AQ9980" s="157"/>
      <c r="AR9980" s="157"/>
      <c r="AS9980" s="157"/>
      <c r="AT9980" s="157"/>
      <c r="AU9980" s="157"/>
      <c r="AV9980" s="157"/>
      <c r="AW9980" s="157"/>
      <c r="AX9980" s="157"/>
      <c r="AY9980" s="157"/>
      <c r="AZ9980" s="157"/>
      <c r="BA9980" s="157"/>
      <c r="BB9980" s="157"/>
      <c r="BC9980" s="157"/>
      <c r="BD9980" s="157"/>
      <c r="BE9980" s="157"/>
      <c r="BF9980" s="157"/>
      <c r="BG9980" s="157"/>
      <c r="BH9980" s="157"/>
      <c r="BI9980" s="157"/>
      <c r="BJ9980" s="157"/>
      <c r="BK9980" s="157"/>
      <c r="BL9980" s="157"/>
      <c r="BM9980" s="157"/>
      <c r="BN9980" s="157"/>
      <c r="BO9980" s="157"/>
      <c r="BP9980" s="157"/>
      <c r="BQ9980" s="157"/>
      <c r="BR9980" s="157"/>
      <c r="BS9980" s="157"/>
      <c r="BT9980" s="157"/>
      <c r="BU9980" s="157"/>
      <c r="BV9980" s="157"/>
      <c r="BW9980" s="157"/>
      <c r="BX9980" s="157"/>
      <c r="BY9980" s="157"/>
      <c r="BZ9980" s="157"/>
      <c r="CA9980" s="157"/>
      <c r="CB9980" s="157"/>
      <c r="CC9980" s="157"/>
      <c r="CD9980" s="157"/>
      <c r="CE9980" s="157"/>
      <c r="CF9980" s="157"/>
      <c r="CG9980" s="157"/>
      <c r="CH9980" s="157"/>
      <c r="CI9980" s="157"/>
      <c r="CJ9980" s="157"/>
      <c r="CK9980" s="157"/>
      <c r="CL9980" s="157"/>
      <c r="CM9980" s="157"/>
      <c r="CN9980" s="157"/>
      <c r="CO9980" s="157"/>
      <c r="CP9980" s="157"/>
      <c r="CQ9980" s="157"/>
      <c r="CR9980" s="157"/>
      <c r="CS9980" s="157"/>
      <c r="CT9980" s="157"/>
      <c r="CU9980" s="157"/>
      <c r="CV9980" s="157"/>
      <c r="CW9980" s="157"/>
      <c r="CX9980" s="157"/>
      <c r="CY9980" s="157"/>
      <c r="CZ9980" s="157"/>
      <c r="DA9980" s="157"/>
      <c r="DB9980" s="157"/>
      <c r="DC9980" s="157"/>
      <c r="DD9980" s="157"/>
      <c r="DE9980" s="157"/>
      <c r="DF9980" s="157"/>
      <c r="DG9980" s="157"/>
      <c r="DH9980" s="157"/>
      <c r="DI9980" s="157"/>
      <c r="DJ9980" s="157"/>
      <c r="DK9980" s="157"/>
      <c r="DL9980" s="157"/>
      <c r="DM9980" s="157"/>
      <c r="DN9980" s="157"/>
      <c r="DO9980" s="157"/>
      <c r="DP9980" s="157"/>
      <c r="DQ9980" s="157"/>
      <c r="DR9980" s="157"/>
      <c r="DS9980" s="157"/>
      <c r="DT9980" s="157"/>
      <c r="DU9980" s="157"/>
      <c r="DV9980" s="157"/>
      <c r="DW9980" s="157"/>
      <c r="DX9980" s="157"/>
      <c r="DY9980" s="157"/>
      <c r="DZ9980" s="157"/>
      <c r="EA9980" s="157"/>
      <c r="EB9980" s="157"/>
      <c r="EC9980" s="157"/>
      <c r="ED9980" s="157"/>
      <c r="EE9980" s="157"/>
      <c r="EF9980" s="157"/>
      <c r="EG9980" s="157"/>
      <c r="EH9980" s="157"/>
      <c r="EI9980" s="157"/>
      <c r="EJ9980" s="157"/>
      <c r="EK9980" s="157"/>
      <c r="EL9980" s="157"/>
      <c r="EM9980" s="157"/>
      <c r="EN9980" s="157"/>
      <c r="EO9980" s="157"/>
      <c r="EP9980" s="157"/>
      <c r="EQ9980" s="157"/>
      <c r="ER9980" s="157"/>
      <c r="ES9980" s="157"/>
      <c r="ET9980" s="157"/>
      <c r="EU9980" s="157"/>
      <c r="EV9980" s="157"/>
      <c r="EW9980" s="157"/>
      <c r="EX9980" s="157"/>
      <c r="EY9980" s="157"/>
      <c r="EZ9980" s="157"/>
      <c r="FA9980" s="157"/>
      <c r="FB9980" s="157"/>
      <c r="FC9980" s="157"/>
      <c r="FD9980" s="157"/>
      <c r="FE9980" s="157"/>
      <c r="FF9980" s="157"/>
      <c r="FG9980" s="157"/>
      <c r="FH9980" s="157"/>
      <c r="FI9980" s="157"/>
      <c r="FJ9980" s="157"/>
      <c r="FK9980" s="157"/>
      <c r="FL9980" s="157"/>
      <c r="FM9980" s="157"/>
      <c r="FN9980" s="157"/>
      <c r="FO9980" s="157"/>
      <c r="FP9980" s="157"/>
      <c r="FQ9980" s="157"/>
      <c r="FR9980" s="157"/>
      <c r="FS9980" s="157"/>
      <c r="FT9980" s="157"/>
      <c r="FU9980" s="157"/>
      <c r="FV9980" s="157"/>
      <c r="FW9980" s="157"/>
      <c r="FX9980" s="157"/>
      <c r="FY9980" s="157"/>
      <c r="FZ9980" s="157"/>
      <c r="GA9980" s="157"/>
      <c r="GB9980" s="157"/>
      <c r="GC9980" s="157"/>
      <c r="GD9980" s="157"/>
      <c r="GE9980" s="157"/>
      <c r="GF9980" s="157"/>
      <c r="GG9980" s="157"/>
      <c r="GH9980" s="157"/>
      <c r="GI9980" s="157"/>
      <c r="GJ9980" s="157"/>
      <c r="GK9980" s="157"/>
      <c r="GL9980" s="157"/>
      <c r="GM9980" s="157"/>
      <c r="GN9980" s="157"/>
      <c r="GO9980" s="157"/>
      <c r="GP9980" s="157"/>
      <c r="GQ9980" s="157"/>
      <c r="GR9980" s="157"/>
      <c r="GS9980" s="157"/>
      <c r="GT9980" s="157"/>
      <c r="GU9980" s="157"/>
      <c r="GV9980" s="157"/>
      <c r="GW9980" s="157"/>
    </row>
    <row r="9981" spans="1:205" ht="46.5" thickTop="1" thickBot="1" x14ac:dyDescent="0.3">
      <c r="A9981" s="159">
        <v>26</v>
      </c>
      <c r="B9981" s="159">
        <v>7</v>
      </c>
      <c r="C9981" s="160">
        <v>1926</v>
      </c>
      <c r="D9981" s="247">
        <v>9704</v>
      </c>
      <c r="E9981" s="162" t="s">
        <v>2318</v>
      </c>
      <c r="F9981" s="163" t="s">
        <v>17075</v>
      </c>
      <c r="G9981" s="149" t="s">
        <v>17195</v>
      </c>
      <c r="H9981" s="198" t="s">
        <v>4917</v>
      </c>
      <c r="I9981" s="165" t="s">
        <v>4444</v>
      </c>
      <c r="J9981" s="210" t="s">
        <v>25589</v>
      </c>
      <c r="K9981" s="288" t="s">
        <v>17259</v>
      </c>
      <c r="L9981" s="274" t="s">
        <v>25650</v>
      </c>
      <c r="M9981" s="27"/>
      <c r="N9981" s="35" t="s">
        <v>22468</v>
      </c>
      <c r="O9981" s="452" t="s">
        <v>17083</v>
      </c>
      <c r="P9981" s="157"/>
    </row>
    <row r="9982" spans="1:205" ht="16.5" thickTop="1" thickBot="1" x14ac:dyDescent="0.3">
      <c r="A9982" s="159">
        <v>27</v>
      </c>
      <c r="B9982" s="159">
        <v>7</v>
      </c>
      <c r="C9982" s="160">
        <v>1926</v>
      </c>
      <c r="D9982" s="247">
        <v>9705</v>
      </c>
      <c r="E9982" s="162" t="s">
        <v>2318</v>
      </c>
      <c r="F9982" s="163" t="s">
        <v>2318</v>
      </c>
      <c r="G9982" s="149" t="s">
        <v>17195</v>
      </c>
      <c r="H9982" s="198" t="s">
        <v>5006</v>
      </c>
      <c r="I9982" s="165" t="s">
        <v>4444</v>
      </c>
      <c r="J9982" s="166" t="s">
        <v>7008</v>
      </c>
      <c r="K9982" s="167"/>
      <c r="L9982" s="199"/>
      <c r="M9982" s="27"/>
      <c r="N9982" s="35" t="s">
        <v>22468</v>
      </c>
      <c r="O9982" s="220" t="s">
        <v>7146</v>
      </c>
      <c r="P9982" s="157"/>
    </row>
    <row r="9983" spans="1:205" ht="16.5" thickTop="1" thickBot="1" x14ac:dyDescent="0.3">
      <c r="A9983" s="159">
        <v>27</v>
      </c>
      <c r="B9983" s="159">
        <v>7</v>
      </c>
      <c r="C9983" s="160">
        <v>1926</v>
      </c>
      <c r="D9983" s="247">
        <v>9705</v>
      </c>
      <c r="E9983" s="162" t="s">
        <v>2318</v>
      </c>
      <c r="F9983" s="163" t="s">
        <v>2318</v>
      </c>
      <c r="G9983" s="149" t="s">
        <v>17195</v>
      </c>
      <c r="H9983" s="198" t="s">
        <v>4962</v>
      </c>
      <c r="I9983" s="165" t="s">
        <v>4444</v>
      </c>
      <c r="J9983" s="166" t="s">
        <v>21661</v>
      </c>
      <c r="K9983" s="167" t="s">
        <v>17259</v>
      </c>
      <c r="L9983" s="199"/>
      <c r="M9983" s="27"/>
      <c r="N9983" s="35" t="s">
        <v>22468</v>
      </c>
      <c r="O9983" s="155" t="s">
        <v>16771</v>
      </c>
      <c r="P9983" s="157"/>
    </row>
    <row r="9984" spans="1:205" ht="31.5" thickTop="1" thickBot="1" x14ac:dyDescent="0.3">
      <c r="A9984" s="159">
        <v>28</v>
      </c>
      <c r="B9984" s="159">
        <v>7</v>
      </c>
      <c r="C9984" s="160">
        <v>1926</v>
      </c>
      <c r="D9984" s="209" t="s">
        <v>18086</v>
      </c>
      <c r="E9984" s="162" t="s">
        <v>2318</v>
      </c>
      <c r="F9984" s="163" t="s">
        <v>18087</v>
      </c>
      <c r="G9984" s="149" t="s">
        <v>17195</v>
      </c>
      <c r="H9984" s="198" t="s">
        <v>4933</v>
      </c>
      <c r="I9984" s="165" t="s">
        <v>4444</v>
      </c>
      <c r="J9984" s="166" t="s">
        <v>22302</v>
      </c>
      <c r="K9984" s="167"/>
      <c r="L9984" s="199"/>
      <c r="M9984" s="27"/>
      <c r="N9984" s="35" t="s">
        <v>22468</v>
      </c>
      <c r="O9984" s="220" t="s">
        <v>16773</v>
      </c>
      <c r="P9984" s="157"/>
    </row>
    <row r="9985" spans="1:205" ht="31.5" thickTop="1" thickBot="1" x14ac:dyDescent="0.3">
      <c r="A9985" s="159">
        <v>28</v>
      </c>
      <c r="B9985" s="159">
        <v>7</v>
      </c>
      <c r="C9985" s="160">
        <v>1926</v>
      </c>
      <c r="D9985" s="161" t="s">
        <v>1488</v>
      </c>
      <c r="E9985" s="162" t="s">
        <v>2696</v>
      </c>
      <c r="F9985" s="163" t="s">
        <v>2696</v>
      </c>
      <c r="G9985" s="149" t="s">
        <v>17195</v>
      </c>
      <c r="H9985" s="218" t="s">
        <v>4444</v>
      </c>
      <c r="I9985" s="238" t="s">
        <v>4815</v>
      </c>
      <c r="J9985" s="166" t="s">
        <v>21662</v>
      </c>
      <c r="K9985" s="167" t="s">
        <v>1121</v>
      </c>
      <c r="L9985" s="199"/>
      <c r="M9985" s="27"/>
      <c r="N9985" s="35" t="s">
        <v>22468</v>
      </c>
      <c r="O9985" s="155" t="s">
        <v>16772</v>
      </c>
      <c r="P9985" s="157"/>
    </row>
    <row r="9986" spans="1:205" ht="31.5" thickTop="1" thickBot="1" x14ac:dyDescent="0.3">
      <c r="A9986" s="159">
        <v>31</v>
      </c>
      <c r="B9986" s="159">
        <v>7</v>
      </c>
      <c r="C9986" s="160">
        <v>1926</v>
      </c>
      <c r="D9986" s="247" t="s">
        <v>17080</v>
      </c>
      <c r="E9986" s="162"/>
      <c r="F9986" s="163"/>
      <c r="G9986" s="149" t="s">
        <v>17195</v>
      </c>
      <c r="H9986" s="198" t="s">
        <v>4917</v>
      </c>
      <c r="I9986" s="165" t="s">
        <v>4444</v>
      </c>
      <c r="J9986" s="166" t="s">
        <v>25590</v>
      </c>
      <c r="K9986" s="167" t="s">
        <v>17259</v>
      </c>
      <c r="L9986" s="199"/>
      <c r="M9986" s="27"/>
      <c r="N9986" s="35" t="s">
        <v>22468</v>
      </c>
      <c r="O9986" s="220" t="s">
        <v>7144</v>
      </c>
      <c r="P9986" s="157"/>
    </row>
    <row r="9987" spans="1:205" ht="16.5" thickTop="1" thickBot="1" x14ac:dyDescent="0.3">
      <c r="A9987" s="159">
        <v>31</v>
      </c>
      <c r="B9987" s="159">
        <v>7</v>
      </c>
      <c r="C9987" s="160">
        <v>1926</v>
      </c>
      <c r="D9987" s="161" t="s">
        <v>1489</v>
      </c>
      <c r="E9987" s="162" t="s">
        <v>2318</v>
      </c>
      <c r="F9987" s="163" t="s">
        <v>2318</v>
      </c>
      <c r="G9987" s="149" t="s">
        <v>17195</v>
      </c>
      <c r="H9987" s="198" t="s">
        <v>4816</v>
      </c>
      <c r="I9987" s="165" t="s">
        <v>4444</v>
      </c>
      <c r="J9987" s="166" t="s">
        <v>21663</v>
      </c>
      <c r="K9987" s="167" t="s">
        <v>1121</v>
      </c>
      <c r="L9987" s="199"/>
      <c r="M9987" s="27"/>
      <c r="N9987" s="35" t="s">
        <v>22468</v>
      </c>
      <c r="O9987" s="220" t="s">
        <v>7145</v>
      </c>
      <c r="P9987" s="157"/>
    </row>
    <row r="9988" spans="1:205" ht="16.5" thickTop="1" thickBot="1" x14ac:dyDescent="0.3">
      <c r="A9988" s="453">
        <v>31</v>
      </c>
      <c r="B9988" s="453">
        <v>7</v>
      </c>
      <c r="C9988" s="454">
        <v>1926</v>
      </c>
      <c r="D9988" s="455" t="s">
        <v>1490</v>
      </c>
      <c r="E9988" s="456" t="s">
        <v>2318</v>
      </c>
      <c r="F9988" s="457" t="s">
        <v>2318</v>
      </c>
      <c r="G9988" s="149" t="s">
        <v>17195</v>
      </c>
      <c r="H9988" s="198" t="s">
        <v>4962</v>
      </c>
      <c r="I9988" s="165" t="s">
        <v>4444</v>
      </c>
      <c r="J9988" s="166" t="s">
        <v>21664</v>
      </c>
      <c r="K9988" s="167" t="s">
        <v>17259</v>
      </c>
      <c r="L9988" s="458"/>
      <c r="M9988" s="32"/>
      <c r="N9988" s="35" t="s">
        <v>22468</v>
      </c>
      <c r="O9988" s="220" t="s">
        <v>16774</v>
      </c>
      <c r="P9988" s="157"/>
    </row>
    <row r="9989" spans="1:205" ht="46.5" thickTop="1" thickBot="1" x14ac:dyDescent="0.3">
      <c r="A9989" s="159">
        <v>2</v>
      </c>
      <c r="B9989" s="159">
        <v>8</v>
      </c>
      <c r="C9989" s="160">
        <v>1926</v>
      </c>
      <c r="D9989" s="209" t="s">
        <v>18088</v>
      </c>
      <c r="E9989" s="162" t="s">
        <v>5430</v>
      </c>
      <c r="F9989" s="163" t="s">
        <v>1104</v>
      </c>
      <c r="G9989" s="149" t="s">
        <v>17195</v>
      </c>
      <c r="H9989" s="218" t="s">
        <v>4444</v>
      </c>
      <c r="I9989" s="238" t="s">
        <v>4934</v>
      </c>
      <c r="J9989" s="166" t="s">
        <v>22408</v>
      </c>
      <c r="K9989" s="167"/>
      <c r="L9989" s="199"/>
      <c r="M9989" s="27"/>
      <c r="N9989" s="35" t="s">
        <v>22468</v>
      </c>
      <c r="O9989" s="155" t="s">
        <v>16775</v>
      </c>
      <c r="P9989" s="157"/>
    </row>
    <row r="9990" spans="1:205" ht="31.5" thickTop="1" thickBot="1" x14ac:dyDescent="0.3">
      <c r="A9990" s="159">
        <v>3</v>
      </c>
      <c r="B9990" s="159">
        <v>8</v>
      </c>
      <c r="C9990" s="160">
        <v>1926</v>
      </c>
      <c r="D9990" s="247">
        <v>9712</v>
      </c>
      <c r="E9990" s="162" t="s">
        <v>2318</v>
      </c>
      <c r="F9990" s="163" t="s">
        <v>2318</v>
      </c>
      <c r="G9990" s="149" t="s">
        <v>17195</v>
      </c>
      <c r="H9990" s="198" t="s">
        <v>5058</v>
      </c>
      <c r="I9990" s="165" t="s">
        <v>4444</v>
      </c>
      <c r="J9990" s="166" t="s">
        <v>21665</v>
      </c>
      <c r="K9990" s="167" t="s">
        <v>17237</v>
      </c>
      <c r="L9990" s="199"/>
      <c r="M9990" s="27"/>
      <c r="N9990" s="35" t="s">
        <v>22468</v>
      </c>
      <c r="O9990" s="155" t="s">
        <v>16776</v>
      </c>
      <c r="P9990" s="157"/>
    </row>
    <row r="9991" spans="1:205" ht="16.5" thickTop="1" thickBot="1" x14ac:dyDescent="0.3">
      <c r="A9991" s="159">
        <v>5</v>
      </c>
      <c r="B9991" s="159">
        <v>8</v>
      </c>
      <c r="C9991" s="160">
        <v>1926</v>
      </c>
      <c r="D9991" s="247">
        <v>9714</v>
      </c>
      <c r="E9991" s="162" t="s">
        <v>2318</v>
      </c>
      <c r="F9991" s="163" t="s">
        <v>2318</v>
      </c>
      <c r="G9991" s="149" t="s">
        <v>17195</v>
      </c>
      <c r="H9991" s="198" t="s">
        <v>4855</v>
      </c>
      <c r="I9991" s="165" t="s">
        <v>4444</v>
      </c>
      <c r="J9991" s="166" t="s">
        <v>7009</v>
      </c>
      <c r="K9991" s="167" t="s">
        <v>17237</v>
      </c>
      <c r="L9991" s="199"/>
      <c r="M9991" s="27"/>
      <c r="N9991" s="35" t="s">
        <v>22468</v>
      </c>
      <c r="O9991" s="155" t="s">
        <v>7143</v>
      </c>
      <c r="P9991" s="157"/>
    </row>
    <row r="9992" spans="1:205" ht="31.5" thickTop="1" thickBot="1" x14ac:dyDescent="0.3">
      <c r="A9992" s="159">
        <v>5</v>
      </c>
      <c r="B9992" s="159">
        <v>8</v>
      </c>
      <c r="C9992" s="160">
        <v>1926</v>
      </c>
      <c r="D9992" s="247">
        <v>9714</v>
      </c>
      <c r="E9992" s="162" t="s">
        <v>2318</v>
      </c>
      <c r="F9992" s="163" t="s">
        <v>2318</v>
      </c>
      <c r="G9992" s="149" t="s">
        <v>17195</v>
      </c>
      <c r="H9992" s="198" t="s">
        <v>4625</v>
      </c>
      <c r="I9992" s="165" t="s">
        <v>4444</v>
      </c>
      <c r="J9992" s="166" t="s">
        <v>21666</v>
      </c>
      <c r="K9992" s="167" t="s">
        <v>26533</v>
      </c>
      <c r="L9992" s="274"/>
      <c r="M9992" s="27"/>
      <c r="N9992" s="35" t="s">
        <v>22468</v>
      </c>
      <c r="O9992" s="155" t="s">
        <v>16777</v>
      </c>
      <c r="P9992" s="157"/>
    </row>
    <row r="9993" spans="1:205" s="179" customFormat="1" ht="39" thickBot="1" x14ac:dyDescent="0.3">
      <c r="A9993" s="168">
        <v>6</v>
      </c>
      <c r="B9993" s="168">
        <v>8</v>
      </c>
      <c r="C9993" s="169">
        <v>1926</v>
      </c>
      <c r="D9993" s="328" t="s">
        <v>25884</v>
      </c>
      <c r="E9993" s="171" t="s">
        <v>3050</v>
      </c>
      <c r="F9993" s="172" t="s">
        <v>25858</v>
      </c>
      <c r="G9993" s="391" t="s">
        <v>17195</v>
      </c>
      <c r="H9993" s="235" t="s">
        <v>4444</v>
      </c>
      <c r="I9993" s="305" t="s">
        <v>4908</v>
      </c>
      <c r="J9993" s="370" t="s">
        <v>25886</v>
      </c>
      <c r="K9993" s="370" t="s">
        <v>17208</v>
      </c>
      <c r="L9993" s="172"/>
      <c r="M9993" s="25"/>
      <c r="N9993" s="35" t="s">
        <v>22468</v>
      </c>
      <c r="O9993" s="376" t="s">
        <v>25975</v>
      </c>
      <c r="P9993" s="157"/>
      <c r="Q9993" s="157"/>
      <c r="R9993" s="157"/>
      <c r="S9993" s="157"/>
      <c r="T9993" s="157"/>
      <c r="U9993" s="157"/>
      <c r="V9993" s="157"/>
      <c r="W9993" s="157"/>
      <c r="X9993" s="157"/>
      <c r="Y9993" s="157"/>
      <c r="Z9993" s="157"/>
      <c r="AA9993" s="157"/>
      <c r="AB9993" s="157"/>
      <c r="AC9993" s="157"/>
      <c r="AD9993" s="157"/>
      <c r="AE9993" s="157"/>
      <c r="AF9993" s="157"/>
      <c r="AG9993" s="157"/>
      <c r="AH9993" s="157"/>
      <c r="AI9993" s="157"/>
      <c r="AJ9993" s="157"/>
      <c r="AK9993" s="157"/>
      <c r="AL9993" s="157"/>
      <c r="AM9993" s="157"/>
      <c r="AN9993" s="157"/>
      <c r="AO9993" s="157"/>
      <c r="AP9993" s="157"/>
      <c r="AQ9993" s="157"/>
      <c r="AR9993" s="157"/>
      <c r="AS9993" s="157"/>
      <c r="AT9993" s="157"/>
      <c r="AU9993" s="157"/>
      <c r="AV9993" s="157"/>
      <c r="AW9993" s="157"/>
      <c r="AX9993" s="157"/>
      <c r="AY9993" s="157"/>
      <c r="AZ9993" s="157"/>
      <c r="BA9993" s="157"/>
      <c r="BB9993" s="157"/>
      <c r="BC9993" s="157"/>
      <c r="BD9993" s="157"/>
      <c r="BE9993" s="157"/>
      <c r="BF9993" s="157"/>
      <c r="BG9993" s="157"/>
      <c r="BH9993" s="157"/>
      <c r="BI9993" s="157"/>
      <c r="BJ9993" s="157"/>
      <c r="BK9993" s="157"/>
      <c r="BL9993" s="157"/>
      <c r="BM9993" s="157"/>
      <c r="BN9993" s="157"/>
      <c r="BO9993" s="157"/>
      <c r="BP9993" s="157"/>
      <c r="BQ9993" s="157"/>
      <c r="BR9993" s="157"/>
      <c r="BS9993" s="157"/>
      <c r="BT9993" s="157"/>
      <c r="BU9993" s="157"/>
      <c r="BV9993" s="157"/>
      <c r="BW9993" s="157"/>
      <c r="BX9993" s="157"/>
      <c r="BY9993" s="157"/>
      <c r="BZ9993" s="157"/>
      <c r="CA9993" s="157"/>
      <c r="CB9993" s="157"/>
      <c r="CC9993" s="157"/>
      <c r="CD9993" s="157"/>
      <c r="CE9993" s="157"/>
      <c r="CF9993" s="157"/>
      <c r="CG9993" s="157"/>
      <c r="CH9993" s="157"/>
      <c r="CI9993" s="157"/>
      <c r="CJ9993" s="157"/>
      <c r="CK9993" s="157"/>
      <c r="CL9993" s="157"/>
      <c r="CM9993" s="157"/>
      <c r="CN9993" s="157"/>
      <c r="CO9993" s="157"/>
      <c r="CP9993" s="157"/>
      <c r="CQ9993" s="157"/>
      <c r="CR9993" s="157"/>
      <c r="CS9993" s="157"/>
      <c r="CT9993" s="157"/>
      <c r="CU9993" s="157"/>
      <c r="CV9993" s="157"/>
      <c r="CW9993" s="157"/>
      <c r="CX9993" s="157"/>
      <c r="CY9993" s="157"/>
      <c r="CZ9993" s="157"/>
      <c r="DA9993" s="157"/>
      <c r="DB9993" s="157"/>
      <c r="DC9993" s="157"/>
      <c r="DD9993" s="157"/>
      <c r="DE9993" s="157"/>
      <c r="DF9993" s="157"/>
      <c r="DG9993" s="157"/>
      <c r="DH9993" s="157"/>
      <c r="DI9993" s="157"/>
      <c r="DJ9993" s="157"/>
      <c r="DK9993" s="157"/>
      <c r="DL9993" s="157"/>
      <c r="DM9993" s="157"/>
      <c r="DN9993" s="157"/>
      <c r="DO9993" s="157"/>
      <c r="DP9993" s="157"/>
      <c r="DQ9993" s="157"/>
      <c r="DR9993" s="157"/>
      <c r="DS9993" s="157"/>
      <c r="DT9993" s="157"/>
      <c r="DU9993" s="157"/>
      <c r="DV9993" s="157"/>
      <c r="DW9993" s="157"/>
      <c r="DX9993" s="157"/>
      <c r="DY9993" s="157"/>
      <c r="DZ9993" s="157"/>
      <c r="EA9993" s="157"/>
      <c r="EB9993" s="157"/>
      <c r="EC9993" s="157"/>
      <c r="ED9993" s="157"/>
      <c r="EE9993" s="157"/>
      <c r="EF9993" s="157"/>
      <c r="EG9993" s="157"/>
      <c r="EH9993" s="157"/>
      <c r="EI9993" s="157"/>
      <c r="EJ9993" s="157"/>
      <c r="EK9993" s="157"/>
      <c r="EL9993" s="157"/>
      <c r="EM9993" s="157"/>
      <c r="EN9993" s="157"/>
      <c r="EO9993" s="157"/>
      <c r="EP9993" s="157"/>
      <c r="EQ9993" s="157"/>
      <c r="ER9993" s="157"/>
      <c r="ES9993" s="157"/>
      <c r="ET9993" s="157"/>
      <c r="EU9993" s="157"/>
      <c r="EV9993" s="157"/>
      <c r="EW9993" s="157"/>
      <c r="EX9993" s="157"/>
      <c r="EY9993" s="157"/>
      <c r="EZ9993" s="157"/>
      <c r="FA9993" s="157"/>
      <c r="FB9993" s="157"/>
      <c r="FC9993" s="157"/>
      <c r="FD9993" s="157"/>
      <c r="FE9993" s="157"/>
      <c r="FF9993" s="157"/>
      <c r="FG9993" s="157"/>
      <c r="FH9993" s="157"/>
      <c r="FI9993" s="157"/>
      <c r="FJ9993" s="157"/>
      <c r="FK9993" s="157"/>
      <c r="FL9993" s="157"/>
      <c r="FM9993" s="157"/>
      <c r="FN9993" s="157"/>
      <c r="FO9993" s="157"/>
      <c r="FP9993" s="157"/>
      <c r="FQ9993" s="157"/>
      <c r="FR9993" s="157"/>
      <c r="FS9993" s="157"/>
      <c r="FT9993" s="157"/>
      <c r="FU9993" s="157"/>
      <c r="FV9993" s="157"/>
      <c r="FW9993" s="157"/>
      <c r="FX9993" s="157"/>
      <c r="FY9993" s="157"/>
      <c r="FZ9993" s="157"/>
      <c r="GA9993" s="157"/>
      <c r="GB9993" s="157"/>
      <c r="GC9993" s="157"/>
      <c r="GD9993" s="157"/>
      <c r="GE9993" s="157"/>
      <c r="GF9993" s="157"/>
      <c r="GG9993" s="157"/>
      <c r="GH9993" s="157"/>
      <c r="GI9993" s="157"/>
      <c r="GJ9993" s="157"/>
      <c r="GK9993" s="157"/>
      <c r="GL9993" s="157"/>
      <c r="GM9993" s="157"/>
      <c r="GN9993" s="157"/>
      <c r="GO9993" s="157"/>
      <c r="GP9993" s="157"/>
      <c r="GQ9993" s="157"/>
      <c r="GR9993" s="157"/>
      <c r="GS9993" s="157"/>
      <c r="GT9993" s="157"/>
      <c r="GU9993" s="157"/>
      <c r="GV9993" s="157"/>
      <c r="GW9993" s="157"/>
    </row>
    <row r="9994" spans="1:205" ht="16.5" thickTop="1" thickBot="1" x14ac:dyDescent="0.3">
      <c r="A9994" s="159">
        <v>8</v>
      </c>
      <c r="B9994" s="159">
        <v>8</v>
      </c>
      <c r="C9994" s="160">
        <v>1926</v>
      </c>
      <c r="D9994" s="247">
        <v>9717</v>
      </c>
      <c r="E9994" s="162" t="s">
        <v>2318</v>
      </c>
      <c r="F9994" s="163" t="s">
        <v>2318</v>
      </c>
      <c r="G9994" s="149" t="s">
        <v>17195</v>
      </c>
      <c r="H9994" s="198" t="s">
        <v>4535</v>
      </c>
      <c r="I9994" s="165" t="s">
        <v>4444</v>
      </c>
      <c r="J9994" s="166" t="s">
        <v>7010</v>
      </c>
      <c r="K9994" s="167"/>
      <c r="L9994" s="199"/>
      <c r="M9994" s="27"/>
      <c r="N9994" s="35" t="s">
        <v>22468</v>
      </c>
      <c r="O9994" s="155" t="s">
        <v>16779</v>
      </c>
      <c r="P9994" s="157"/>
    </row>
    <row r="9995" spans="1:205" ht="31.5" thickTop="1" thickBot="1" x14ac:dyDescent="0.3">
      <c r="A9995" s="159">
        <v>8</v>
      </c>
      <c r="B9995" s="159">
        <v>8</v>
      </c>
      <c r="C9995" s="160">
        <v>1926</v>
      </c>
      <c r="D9995" s="161" t="s">
        <v>1491</v>
      </c>
      <c r="E9995" s="162" t="s">
        <v>2696</v>
      </c>
      <c r="F9995" s="163" t="s">
        <v>2696</v>
      </c>
      <c r="G9995" s="149" t="s">
        <v>17195</v>
      </c>
      <c r="H9995" s="218" t="s">
        <v>4444</v>
      </c>
      <c r="I9995" s="238" t="s">
        <v>4815</v>
      </c>
      <c r="J9995" s="166" t="s">
        <v>21667</v>
      </c>
      <c r="K9995" s="167" t="s">
        <v>1121</v>
      </c>
      <c r="L9995" s="199"/>
      <c r="M9995" s="27"/>
      <c r="N9995" s="35" t="s">
        <v>22468</v>
      </c>
      <c r="O9995" s="220" t="s">
        <v>16778</v>
      </c>
      <c r="P9995" s="157"/>
    </row>
    <row r="9996" spans="1:205" ht="16.5" thickTop="1" thickBot="1" x14ac:dyDescent="0.3">
      <c r="A9996" s="159">
        <v>9</v>
      </c>
      <c r="B9996" s="159">
        <v>8</v>
      </c>
      <c r="C9996" s="160">
        <v>1926</v>
      </c>
      <c r="D9996" s="247">
        <v>9718</v>
      </c>
      <c r="E9996" s="162" t="s">
        <v>2318</v>
      </c>
      <c r="F9996" s="163" t="s">
        <v>2318</v>
      </c>
      <c r="G9996" s="149" t="s">
        <v>17195</v>
      </c>
      <c r="H9996" s="198" t="s">
        <v>4535</v>
      </c>
      <c r="I9996" s="165" t="s">
        <v>4444</v>
      </c>
      <c r="J9996" s="166" t="s">
        <v>7010</v>
      </c>
      <c r="K9996" s="167"/>
      <c r="L9996" s="199"/>
      <c r="M9996" s="27"/>
      <c r="N9996" s="35" t="s">
        <v>22468</v>
      </c>
      <c r="O9996" s="220" t="s">
        <v>7142</v>
      </c>
      <c r="P9996" s="157"/>
    </row>
    <row r="9997" spans="1:205" ht="31.5" thickTop="1" thickBot="1" x14ac:dyDescent="0.3">
      <c r="A9997" s="159">
        <v>9</v>
      </c>
      <c r="B9997" s="159">
        <v>8</v>
      </c>
      <c r="C9997" s="160">
        <v>1926</v>
      </c>
      <c r="D9997" s="247">
        <v>9718</v>
      </c>
      <c r="E9997" s="162" t="s">
        <v>2318</v>
      </c>
      <c r="F9997" s="163" t="s">
        <v>2318</v>
      </c>
      <c r="G9997" s="149" t="s">
        <v>17195</v>
      </c>
      <c r="H9997" s="198" t="s">
        <v>4535</v>
      </c>
      <c r="I9997" s="165" t="s">
        <v>4444</v>
      </c>
      <c r="J9997" s="166" t="s">
        <v>25591</v>
      </c>
      <c r="K9997" s="167"/>
      <c r="L9997" s="199"/>
      <c r="M9997" s="27"/>
      <c r="N9997" s="35" t="s">
        <v>22468</v>
      </c>
      <c r="O9997" s="220" t="s">
        <v>16780</v>
      </c>
      <c r="P9997" s="157"/>
    </row>
    <row r="9998" spans="1:205" ht="16.5" thickTop="1" thickBot="1" x14ac:dyDescent="0.3">
      <c r="A9998" s="159">
        <v>10</v>
      </c>
      <c r="B9998" s="159">
        <v>8</v>
      </c>
      <c r="C9998" s="160">
        <v>1926</v>
      </c>
      <c r="D9998" s="247">
        <v>9719</v>
      </c>
      <c r="E9998" s="162" t="s">
        <v>2318</v>
      </c>
      <c r="F9998" s="163" t="s">
        <v>2318</v>
      </c>
      <c r="G9998" s="149" t="s">
        <v>17195</v>
      </c>
      <c r="H9998" s="198" t="s">
        <v>4855</v>
      </c>
      <c r="I9998" s="165" t="s">
        <v>4444</v>
      </c>
      <c r="J9998" s="166" t="s">
        <v>7011</v>
      </c>
      <c r="K9998" s="167" t="s">
        <v>17237</v>
      </c>
      <c r="L9998" s="199"/>
      <c r="M9998" s="27"/>
      <c r="N9998" s="35" t="s">
        <v>22468</v>
      </c>
      <c r="O9998" s="459" t="s">
        <v>16781</v>
      </c>
      <c r="P9998" s="157"/>
    </row>
    <row r="9999" spans="1:205" ht="31.5" thickTop="1" thickBot="1" x14ac:dyDescent="0.3">
      <c r="A9999" s="460">
        <v>10</v>
      </c>
      <c r="B9999" s="460">
        <v>8</v>
      </c>
      <c r="C9999" s="461">
        <v>1926</v>
      </c>
      <c r="D9999" s="462" t="s">
        <v>1492</v>
      </c>
      <c r="E9999" s="463" t="s">
        <v>5391</v>
      </c>
      <c r="F9999" s="353" t="s">
        <v>1493</v>
      </c>
      <c r="G9999" s="149" t="s">
        <v>17195</v>
      </c>
      <c r="H9999" s="218" t="s">
        <v>4444</v>
      </c>
      <c r="I9999" s="238" t="s">
        <v>4856</v>
      </c>
      <c r="J9999" s="166" t="s">
        <v>7012</v>
      </c>
      <c r="K9999" s="167" t="s">
        <v>17237</v>
      </c>
      <c r="L9999" s="464"/>
      <c r="M9999" s="33"/>
      <c r="N9999" s="35" t="s">
        <v>22468</v>
      </c>
      <c r="O9999" s="465" t="s">
        <v>16782</v>
      </c>
      <c r="P9999" s="157"/>
    </row>
    <row r="10000" spans="1:205" ht="27" thickTop="1" thickBot="1" x14ac:dyDescent="0.3">
      <c r="A10000" s="460">
        <v>11</v>
      </c>
      <c r="B10000" s="460">
        <v>8</v>
      </c>
      <c r="C10000" s="461">
        <v>1926</v>
      </c>
      <c r="D10000" s="462" t="s">
        <v>81</v>
      </c>
      <c r="E10000" s="463" t="s">
        <v>5390</v>
      </c>
      <c r="F10000" s="353" t="s">
        <v>1494</v>
      </c>
      <c r="G10000" s="149" t="s">
        <v>17195</v>
      </c>
      <c r="H10000" s="198" t="s">
        <v>4962</v>
      </c>
      <c r="I10000" s="165" t="s">
        <v>4444</v>
      </c>
      <c r="J10000" s="166" t="s">
        <v>21668</v>
      </c>
      <c r="K10000" s="466" t="s">
        <v>17259</v>
      </c>
      <c r="L10000" s="464"/>
      <c r="M10000" s="33"/>
      <c r="N10000" s="35" t="s">
        <v>22468</v>
      </c>
      <c r="O10000" s="465" t="s">
        <v>16783</v>
      </c>
      <c r="P10000" s="157"/>
    </row>
    <row r="10001" spans="1:16" ht="27" thickTop="1" thickBot="1" x14ac:dyDescent="0.3">
      <c r="A10001" s="460">
        <v>12</v>
      </c>
      <c r="B10001" s="460">
        <v>8</v>
      </c>
      <c r="C10001" s="461">
        <v>1926</v>
      </c>
      <c r="D10001" s="451">
        <v>9721</v>
      </c>
      <c r="E10001" s="463" t="s">
        <v>3553</v>
      </c>
      <c r="F10001" s="353" t="s">
        <v>3553</v>
      </c>
      <c r="G10001" s="149" t="s">
        <v>17195</v>
      </c>
      <c r="H10001" s="467" t="s">
        <v>4444</v>
      </c>
      <c r="I10001" s="219" t="s">
        <v>5183</v>
      </c>
      <c r="J10001" s="166" t="s">
        <v>3261</v>
      </c>
      <c r="K10001" s="239" t="s">
        <v>26113</v>
      </c>
      <c r="L10001" s="464"/>
      <c r="M10001" s="33"/>
      <c r="N10001" s="35" t="s">
        <v>22468</v>
      </c>
      <c r="O10001" s="465" t="s">
        <v>16784</v>
      </c>
      <c r="P10001" s="157"/>
    </row>
    <row r="10002" spans="1:16" ht="16.5" thickTop="1" thickBot="1" x14ac:dyDescent="0.3">
      <c r="A10002" s="460">
        <v>13</v>
      </c>
      <c r="B10002" s="460">
        <v>8</v>
      </c>
      <c r="C10002" s="461">
        <v>1926</v>
      </c>
      <c r="D10002" s="468">
        <v>9722</v>
      </c>
      <c r="E10002" s="463" t="s">
        <v>1495</v>
      </c>
      <c r="F10002" s="353" t="s">
        <v>1495</v>
      </c>
      <c r="G10002" s="149" t="s">
        <v>17195</v>
      </c>
      <c r="H10002" s="467" t="s">
        <v>4444</v>
      </c>
      <c r="I10002" s="238" t="s">
        <v>4667</v>
      </c>
      <c r="J10002" s="166" t="s">
        <v>25592</v>
      </c>
      <c r="K10002" s="466" t="s">
        <v>17208</v>
      </c>
      <c r="L10002" s="464"/>
      <c r="M10002" s="33"/>
      <c r="N10002" s="35" t="s">
        <v>22468</v>
      </c>
      <c r="O10002" s="465" t="s">
        <v>9953</v>
      </c>
      <c r="P10002" s="157"/>
    </row>
    <row r="10003" spans="1:16" ht="31.5" thickTop="1" thickBot="1" x14ac:dyDescent="0.3">
      <c r="A10003" s="460">
        <v>13</v>
      </c>
      <c r="B10003" s="460">
        <v>8</v>
      </c>
      <c r="C10003" s="461">
        <v>1926</v>
      </c>
      <c r="D10003" s="353" t="s">
        <v>1496</v>
      </c>
      <c r="E10003" s="463" t="s">
        <v>5391</v>
      </c>
      <c r="F10003" s="353" t="s">
        <v>1497</v>
      </c>
      <c r="G10003" s="149" t="s">
        <v>17195</v>
      </c>
      <c r="H10003" s="467" t="s">
        <v>4444</v>
      </c>
      <c r="I10003" s="238" t="s">
        <v>4856</v>
      </c>
      <c r="J10003" s="166" t="s">
        <v>7013</v>
      </c>
      <c r="K10003" s="167" t="s">
        <v>17237</v>
      </c>
      <c r="L10003" s="464"/>
      <c r="M10003" s="33"/>
      <c r="N10003" s="35" t="s">
        <v>22468</v>
      </c>
      <c r="O10003" s="465" t="s">
        <v>16785</v>
      </c>
      <c r="P10003" s="157"/>
    </row>
    <row r="10004" spans="1:16" ht="16.5" thickTop="1" thickBot="1" x14ac:dyDescent="0.3">
      <c r="A10004" s="460">
        <v>14</v>
      </c>
      <c r="B10004" s="460">
        <v>8</v>
      </c>
      <c r="C10004" s="461">
        <v>1926</v>
      </c>
      <c r="D10004" s="468">
        <v>9723</v>
      </c>
      <c r="E10004" s="463" t="s">
        <v>1121</v>
      </c>
      <c r="F10004" s="353" t="s">
        <v>1121</v>
      </c>
      <c r="G10004" s="149" t="s">
        <v>17195</v>
      </c>
      <c r="H10004" s="467" t="s">
        <v>4444</v>
      </c>
      <c r="I10004" s="238" t="s">
        <v>5174</v>
      </c>
      <c r="J10004" s="166" t="s">
        <v>21669</v>
      </c>
      <c r="K10004" s="466" t="s">
        <v>17259</v>
      </c>
      <c r="L10004" s="464"/>
      <c r="M10004" s="33"/>
      <c r="N10004" s="35" t="s">
        <v>22468</v>
      </c>
      <c r="O10004" s="465" t="s">
        <v>9954</v>
      </c>
      <c r="P10004" s="157"/>
    </row>
    <row r="10005" spans="1:16" ht="31.5" thickTop="1" thickBot="1" x14ac:dyDescent="0.3">
      <c r="A10005" s="460">
        <v>14</v>
      </c>
      <c r="B10005" s="460">
        <v>8</v>
      </c>
      <c r="C10005" s="461">
        <v>1926</v>
      </c>
      <c r="D10005" s="469" t="s">
        <v>18089</v>
      </c>
      <c r="E10005" s="463" t="s">
        <v>5430</v>
      </c>
      <c r="F10005" s="353" t="s">
        <v>1498</v>
      </c>
      <c r="G10005" s="149" t="s">
        <v>17195</v>
      </c>
      <c r="H10005" s="467" t="s">
        <v>4444</v>
      </c>
      <c r="I10005" s="238" t="s">
        <v>4934</v>
      </c>
      <c r="J10005" s="166" t="s">
        <v>22303</v>
      </c>
      <c r="K10005" s="167"/>
      <c r="L10005" s="464"/>
      <c r="M10005" s="33"/>
      <c r="N10005" s="35" t="s">
        <v>22468</v>
      </c>
      <c r="O10005" s="465" t="s">
        <v>16786</v>
      </c>
      <c r="P10005" s="157"/>
    </row>
    <row r="10006" spans="1:16" ht="16.5" thickTop="1" thickBot="1" x14ac:dyDescent="0.3">
      <c r="A10006" s="460">
        <v>15</v>
      </c>
      <c r="B10006" s="460">
        <v>8</v>
      </c>
      <c r="C10006" s="461">
        <v>1926</v>
      </c>
      <c r="D10006" s="468">
        <v>9724</v>
      </c>
      <c r="E10006" s="463" t="s">
        <v>2318</v>
      </c>
      <c r="F10006" s="353" t="s">
        <v>2318</v>
      </c>
      <c r="G10006" s="149" t="s">
        <v>17195</v>
      </c>
      <c r="H10006" s="470" t="s">
        <v>4912</v>
      </c>
      <c r="I10006" s="165" t="s">
        <v>4444</v>
      </c>
      <c r="J10006" s="166" t="s">
        <v>7014</v>
      </c>
      <c r="K10006" s="466" t="s">
        <v>26109</v>
      </c>
      <c r="L10006" s="464"/>
      <c r="M10006" s="33"/>
      <c r="N10006" s="35" t="s">
        <v>22468</v>
      </c>
      <c r="O10006" s="465" t="s">
        <v>16788</v>
      </c>
      <c r="P10006" s="157"/>
    </row>
    <row r="10007" spans="1:16" ht="16.5" thickTop="1" thickBot="1" x14ac:dyDescent="0.3">
      <c r="A10007" s="460">
        <v>15</v>
      </c>
      <c r="B10007" s="460">
        <v>8</v>
      </c>
      <c r="C10007" s="461">
        <v>1926</v>
      </c>
      <c r="D10007" s="468">
        <v>9724</v>
      </c>
      <c r="E10007" s="463" t="s">
        <v>1495</v>
      </c>
      <c r="F10007" s="353" t="s">
        <v>1499</v>
      </c>
      <c r="G10007" s="149" t="s">
        <v>17195</v>
      </c>
      <c r="H10007" s="467" t="s">
        <v>4444</v>
      </c>
      <c r="I10007" s="238" t="s">
        <v>4667</v>
      </c>
      <c r="J10007" s="166" t="s">
        <v>25593</v>
      </c>
      <c r="K10007" s="466" t="s">
        <v>17208</v>
      </c>
      <c r="L10007" s="464"/>
      <c r="M10007" s="33"/>
      <c r="N10007" s="35" t="s">
        <v>22468</v>
      </c>
      <c r="O10007" s="465" t="s">
        <v>16787</v>
      </c>
      <c r="P10007" s="157"/>
    </row>
    <row r="10008" spans="1:16" ht="16.5" thickTop="1" thickBot="1" x14ac:dyDescent="0.3">
      <c r="A10008" s="460">
        <v>18</v>
      </c>
      <c r="B10008" s="460">
        <v>8</v>
      </c>
      <c r="C10008" s="461">
        <v>1926</v>
      </c>
      <c r="D10008" s="468" t="s">
        <v>17079</v>
      </c>
      <c r="E10008" s="463" t="s">
        <v>2318</v>
      </c>
      <c r="F10008" s="353" t="s">
        <v>17075</v>
      </c>
      <c r="G10008" s="149" t="s">
        <v>17195</v>
      </c>
      <c r="H10008" s="470" t="s">
        <v>4917</v>
      </c>
      <c r="I10008" s="165" t="s">
        <v>4444</v>
      </c>
      <c r="J10008" s="166" t="s">
        <v>25594</v>
      </c>
      <c r="K10008" s="470" t="s">
        <v>17259</v>
      </c>
      <c r="L10008" s="470"/>
      <c r="M10008" s="33"/>
      <c r="N10008" s="35" t="s">
        <v>22468</v>
      </c>
      <c r="O10008" s="470" t="s">
        <v>17084</v>
      </c>
      <c r="P10008" s="157"/>
    </row>
    <row r="10009" spans="1:16" ht="31.5" thickTop="1" thickBot="1" x14ac:dyDescent="0.3">
      <c r="A10009" s="460">
        <v>18</v>
      </c>
      <c r="B10009" s="460">
        <v>8</v>
      </c>
      <c r="C10009" s="461">
        <v>1926</v>
      </c>
      <c r="D10009" s="468">
        <v>9727</v>
      </c>
      <c r="E10009" s="463" t="s">
        <v>1500</v>
      </c>
      <c r="F10009" s="353" t="s">
        <v>1500</v>
      </c>
      <c r="G10009" s="149" t="s">
        <v>17195</v>
      </c>
      <c r="H10009" s="467" t="s">
        <v>4444</v>
      </c>
      <c r="I10009" s="238" t="s">
        <v>5199</v>
      </c>
      <c r="J10009" s="166" t="s">
        <v>7015</v>
      </c>
      <c r="K10009" s="167"/>
      <c r="L10009" s="464"/>
      <c r="M10009" s="33"/>
      <c r="N10009" s="35" t="s">
        <v>22468</v>
      </c>
      <c r="O10009" s="465" t="s">
        <v>16789</v>
      </c>
      <c r="P10009" s="157"/>
    </row>
    <row r="10010" spans="1:16" ht="52.5" thickTop="1" thickBot="1" x14ac:dyDescent="0.3">
      <c r="A10010" s="460">
        <v>19</v>
      </c>
      <c r="B10010" s="460">
        <v>8</v>
      </c>
      <c r="C10010" s="461">
        <v>1926</v>
      </c>
      <c r="D10010" s="469" t="s">
        <v>18090</v>
      </c>
      <c r="E10010" s="463" t="s">
        <v>2318</v>
      </c>
      <c r="F10010" s="353" t="s">
        <v>18091</v>
      </c>
      <c r="G10010" s="149" t="s">
        <v>17195</v>
      </c>
      <c r="H10010" s="470" t="s">
        <v>4933</v>
      </c>
      <c r="I10010" s="165" t="s">
        <v>4444</v>
      </c>
      <c r="J10010" s="166" t="s">
        <v>22304</v>
      </c>
      <c r="K10010" s="167"/>
      <c r="L10010" s="464"/>
      <c r="M10010" s="33"/>
      <c r="N10010" s="35" t="s">
        <v>22468</v>
      </c>
      <c r="O10010" s="465" t="s">
        <v>16791</v>
      </c>
      <c r="P10010" s="157"/>
    </row>
    <row r="10011" spans="1:16" ht="31.5" thickTop="1" thickBot="1" x14ac:dyDescent="0.3">
      <c r="A10011" s="460">
        <v>19</v>
      </c>
      <c r="B10011" s="460">
        <v>8</v>
      </c>
      <c r="C10011" s="461">
        <v>1926</v>
      </c>
      <c r="D10011" s="468">
        <v>9728</v>
      </c>
      <c r="E10011" s="463" t="s">
        <v>5417</v>
      </c>
      <c r="F10011" s="353" t="s">
        <v>1501</v>
      </c>
      <c r="G10011" s="149" t="s">
        <v>17195</v>
      </c>
      <c r="H10011" s="467" t="s">
        <v>4444</v>
      </c>
      <c r="I10011" s="238" t="s">
        <v>4652</v>
      </c>
      <c r="J10011" s="166" t="s">
        <v>25595</v>
      </c>
      <c r="K10011" s="466"/>
      <c r="L10011" s="464"/>
      <c r="M10011" s="33"/>
      <c r="N10011" s="35" t="s">
        <v>22468</v>
      </c>
      <c r="O10011" s="465" t="s">
        <v>9955</v>
      </c>
      <c r="P10011" s="157"/>
    </row>
    <row r="10012" spans="1:16" ht="16.5" thickTop="1" thickBot="1" x14ac:dyDescent="0.3">
      <c r="A10012" s="460">
        <v>19</v>
      </c>
      <c r="B10012" s="460">
        <v>8</v>
      </c>
      <c r="C10012" s="461">
        <v>1926</v>
      </c>
      <c r="D10012" s="468">
        <v>9728</v>
      </c>
      <c r="E10012" s="463" t="s">
        <v>3385</v>
      </c>
      <c r="F10012" s="353" t="s">
        <v>3385</v>
      </c>
      <c r="G10012" s="149" t="s">
        <v>17195</v>
      </c>
      <c r="H10012" s="467" t="s">
        <v>4444</v>
      </c>
      <c r="I10012" s="238" t="s">
        <v>5145</v>
      </c>
      <c r="J10012" s="166" t="s">
        <v>7016</v>
      </c>
      <c r="K10012" s="466"/>
      <c r="L10012" s="464"/>
      <c r="M10012" s="33"/>
      <c r="N10012" s="35" t="s">
        <v>22468</v>
      </c>
      <c r="O10012" s="465" t="s">
        <v>16790</v>
      </c>
      <c r="P10012" s="157"/>
    </row>
    <row r="10013" spans="1:16" ht="16.5" thickTop="1" thickBot="1" x14ac:dyDescent="0.3">
      <c r="A10013" s="460">
        <v>21</v>
      </c>
      <c r="B10013" s="460">
        <v>8</v>
      </c>
      <c r="C10013" s="461">
        <v>1926</v>
      </c>
      <c r="D10013" s="468">
        <v>9730</v>
      </c>
      <c r="E10013" s="463" t="s">
        <v>2318</v>
      </c>
      <c r="F10013" s="353" t="s">
        <v>2318</v>
      </c>
      <c r="G10013" s="149" t="s">
        <v>17195</v>
      </c>
      <c r="H10013" s="470" t="s">
        <v>4912</v>
      </c>
      <c r="I10013" s="165" t="s">
        <v>4444</v>
      </c>
      <c r="J10013" s="166" t="s">
        <v>7017</v>
      </c>
      <c r="K10013" s="466" t="s">
        <v>26109</v>
      </c>
      <c r="L10013" s="464"/>
      <c r="M10013" s="33"/>
      <c r="N10013" s="35" t="s">
        <v>22468</v>
      </c>
      <c r="O10013" s="465" t="s">
        <v>16793</v>
      </c>
      <c r="P10013" s="157"/>
    </row>
    <row r="10014" spans="1:16" ht="16.5" thickTop="1" thickBot="1" x14ac:dyDescent="0.3">
      <c r="A10014" s="460">
        <v>21</v>
      </c>
      <c r="B10014" s="460">
        <v>8</v>
      </c>
      <c r="C10014" s="461">
        <v>1926</v>
      </c>
      <c r="D10014" s="468">
        <v>9730</v>
      </c>
      <c r="E10014" s="463" t="s">
        <v>1502</v>
      </c>
      <c r="F10014" s="353" t="s">
        <v>1502</v>
      </c>
      <c r="G10014" s="149" t="s">
        <v>17195</v>
      </c>
      <c r="H10014" s="467" t="s">
        <v>4444</v>
      </c>
      <c r="I10014" s="238" t="s">
        <v>4667</v>
      </c>
      <c r="J10014" s="166" t="s">
        <v>25593</v>
      </c>
      <c r="K10014" s="167" t="s">
        <v>17208</v>
      </c>
      <c r="L10014" s="464"/>
      <c r="M10014" s="33"/>
      <c r="N10014" s="35" t="s">
        <v>22468</v>
      </c>
      <c r="O10014" s="465" t="s">
        <v>9956</v>
      </c>
      <c r="P10014" s="157"/>
    </row>
    <row r="10015" spans="1:16" ht="16.5" thickTop="1" thickBot="1" x14ac:dyDescent="0.3">
      <c r="A10015" s="460">
        <v>21</v>
      </c>
      <c r="B10015" s="460">
        <v>8</v>
      </c>
      <c r="C10015" s="461">
        <v>1926</v>
      </c>
      <c r="D10015" s="468">
        <v>9730</v>
      </c>
      <c r="E10015" s="463"/>
      <c r="F10015" s="353"/>
      <c r="G10015" s="149" t="s">
        <v>17195</v>
      </c>
      <c r="H10015" s="467" t="s">
        <v>4444</v>
      </c>
      <c r="I10015" s="238" t="s">
        <v>4667</v>
      </c>
      <c r="J10015" s="166" t="s">
        <v>25596</v>
      </c>
      <c r="K10015" s="466" t="s">
        <v>17208</v>
      </c>
      <c r="L10015" s="464"/>
      <c r="M10015" s="33"/>
      <c r="N10015" s="35" t="s">
        <v>22468</v>
      </c>
      <c r="O10015" s="465" t="s">
        <v>9957</v>
      </c>
      <c r="P10015" s="157"/>
    </row>
    <row r="10016" spans="1:16" ht="16.5" thickTop="1" thickBot="1" x14ac:dyDescent="0.3">
      <c r="A10016" s="460">
        <v>21</v>
      </c>
      <c r="B10016" s="460">
        <v>8</v>
      </c>
      <c r="C10016" s="461">
        <v>1926</v>
      </c>
      <c r="D10016" s="468">
        <v>9730</v>
      </c>
      <c r="E10016" s="463"/>
      <c r="F10016" s="353"/>
      <c r="G10016" s="223" t="s">
        <v>17193</v>
      </c>
      <c r="H10016" s="467" t="s">
        <v>4444</v>
      </c>
      <c r="I10016" s="238" t="s">
        <v>4667</v>
      </c>
      <c r="J10016" s="166" t="s">
        <v>25593</v>
      </c>
      <c r="K10016" s="466" t="s">
        <v>17208</v>
      </c>
      <c r="L10016" s="464"/>
      <c r="M10016" s="33"/>
      <c r="N10016" s="35" t="s">
        <v>22468</v>
      </c>
      <c r="O10016" s="465" t="s">
        <v>16792</v>
      </c>
      <c r="P10016" s="157"/>
    </row>
    <row r="10017" spans="1:205" ht="27" thickTop="1" thickBot="1" x14ac:dyDescent="0.3">
      <c r="A10017" s="460">
        <v>21</v>
      </c>
      <c r="B10017" s="460">
        <v>8</v>
      </c>
      <c r="C10017" s="461">
        <v>1926</v>
      </c>
      <c r="D10017" s="469" t="s">
        <v>17438</v>
      </c>
      <c r="E10017" s="471" t="s">
        <v>17440</v>
      </c>
      <c r="F10017" s="353" t="s">
        <v>17439</v>
      </c>
      <c r="G10017" s="149" t="s">
        <v>17195</v>
      </c>
      <c r="H10017" s="467" t="s">
        <v>4444</v>
      </c>
      <c r="I10017" s="287" t="s">
        <v>17405</v>
      </c>
      <c r="J10017" s="167" t="s">
        <v>25597</v>
      </c>
      <c r="K10017" s="466" t="s">
        <v>17400</v>
      </c>
      <c r="L10017" s="353" t="s">
        <v>17441</v>
      </c>
      <c r="M10017" s="33"/>
      <c r="N10017" s="35" t="s">
        <v>22468</v>
      </c>
      <c r="O10017" s="472" t="s">
        <v>17468</v>
      </c>
      <c r="P10017" s="157"/>
    </row>
    <row r="10018" spans="1:205" s="179" customFormat="1" ht="31.5" thickTop="1" thickBot="1" x14ac:dyDescent="0.3">
      <c r="A10018" s="473">
        <v>21</v>
      </c>
      <c r="B10018" s="473">
        <v>8</v>
      </c>
      <c r="C10018" s="474">
        <v>1926</v>
      </c>
      <c r="D10018" s="475" t="s">
        <v>25887</v>
      </c>
      <c r="E10018" s="476" t="s">
        <v>25888</v>
      </c>
      <c r="F10018" s="477" t="s">
        <v>25889</v>
      </c>
      <c r="G10018" s="369" t="s">
        <v>17195</v>
      </c>
      <c r="H10018" s="478" t="s">
        <v>4444</v>
      </c>
      <c r="I10018" s="305" t="s">
        <v>4908</v>
      </c>
      <c r="J10018" s="370" t="s">
        <v>25890</v>
      </c>
      <c r="K10018" s="479" t="s">
        <v>17208</v>
      </c>
      <c r="L10018" s="480"/>
      <c r="M10018" s="56"/>
      <c r="N10018" s="35" t="s">
        <v>22468</v>
      </c>
      <c r="O10018" s="481" t="s">
        <v>25976</v>
      </c>
      <c r="P10018" s="157"/>
      <c r="Q10018" s="157"/>
      <c r="R10018" s="157"/>
      <c r="S10018" s="157"/>
      <c r="T10018" s="157"/>
      <c r="U10018" s="157"/>
      <c r="V10018" s="157"/>
      <c r="W10018" s="157"/>
      <c r="X10018" s="157"/>
      <c r="Y10018" s="157"/>
      <c r="Z10018" s="157"/>
      <c r="AA10018" s="157"/>
      <c r="AB10018" s="157"/>
      <c r="AC10018" s="157"/>
      <c r="AD10018" s="157"/>
      <c r="AE10018" s="157"/>
      <c r="AF10018" s="157"/>
      <c r="AG10018" s="157"/>
      <c r="AH10018" s="157"/>
      <c r="AI10018" s="157"/>
      <c r="AJ10018" s="157"/>
      <c r="AK10018" s="157"/>
      <c r="AL10018" s="157"/>
      <c r="AM10018" s="157"/>
      <c r="AN10018" s="157"/>
      <c r="AO10018" s="157"/>
      <c r="AP10018" s="157"/>
      <c r="AQ10018" s="157"/>
      <c r="AR10018" s="157"/>
      <c r="AS10018" s="157"/>
      <c r="AT10018" s="157"/>
      <c r="AU10018" s="157"/>
      <c r="AV10018" s="157"/>
      <c r="AW10018" s="157"/>
      <c r="AX10018" s="157"/>
      <c r="AY10018" s="157"/>
      <c r="AZ10018" s="157"/>
      <c r="BA10018" s="157"/>
      <c r="BB10018" s="157"/>
      <c r="BC10018" s="157"/>
      <c r="BD10018" s="157"/>
      <c r="BE10018" s="157"/>
      <c r="BF10018" s="157"/>
      <c r="BG10018" s="157"/>
      <c r="BH10018" s="157"/>
      <c r="BI10018" s="157"/>
      <c r="BJ10018" s="157"/>
      <c r="BK10018" s="157"/>
      <c r="BL10018" s="157"/>
      <c r="BM10018" s="157"/>
      <c r="BN10018" s="157"/>
      <c r="BO10018" s="157"/>
      <c r="BP10018" s="157"/>
      <c r="BQ10018" s="157"/>
      <c r="BR10018" s="157"/>
      <c r="BS10018" s="157"/>
      <c r="BT10018" s="157"/>
      <c r="BU10018" s="157"/>
      <c r="BV10018" s="157"/>
      <c r="BW10018" s="157"/>
      <c r="BX10018" s="157"/>
      <c r="BY10018" s="157"/>
      <c r="BZ10018" s="157"/>
      <c r="CA10018" s="157"/>
      <c r="CB10018" s="157"/>
      <c r="CC10018" s="157"/>
      <c r="CD10018" s="157"/>
      <c r="CE10018" s="157"/>
      <c r="CF10018" s="157"/>
      <c r="CG10018" s="157"/>
      <c r="CH10018" s="157"/>
      <c r="CI10018" s="157"/>
      <c r="CJ10018" s="157"/>
      <c r="CK10018" s="157"/>
      <c r="CL10018" s="157"/>
      <c r="CM10018" s="157"/>
      <c r="CN10018" s="157"/>
      <c r="CO10018" s="157"/>
      <c r="CP10018" s="157"/>
      <c r="CQ10018" s="157"/>
      <c r="CR10018" s="157"/>
      <c r="CS10018" s="157"/>
      <c r="CT10018" s="157"/>
      <c r="CU10018" s="157"/>
      <c r="CV10018" s="157"/>
      <c r="CW10018" s="157"/>
      <c r="CX10018" s="157"/>
      <c r="CY10018" s="157"/>
      <c r="CZ10018" s="157"/>
      <c r="DA10018" s="157"/>
      <c r="DB10018" s="157"/>
      <c r="DC10018" s="157"/>
      <c r="DD10018" s="157"/>
      <c r="DE10018" s="157"/>
      <c r="DF10018" s="157"/>
      <c r="DG10018" s="157"/>
      <c r="DH10018" s="157"/>
      <c r="DI10018" s="157"/>
      <c r="DJ10018" s="157"/>
      <c r="DK10018" s="157"/>
      <c r="DL10018" s="157"/>
      <c r="DM10018" s="157"/>
      <c r="DN10018" s="157"/>
      <c r="DO10018" s="157"/>
      <c r="DP10018" s="157"/>
      <c r="DQ10018" s="157"/>
      <c r="DR10018" s="157"/>
      <c r="DS10018" s="157"/>
      <c r="DT10018" s="157"/>
      <c r="DU10018" s="157"/>
      <c r="DV10018" s="157"/>
      <c r="DW10018" s="157"/>
      <c r="DX10018" s="157"/>
      <c r="DY10018" s="157"/>
      <c r="DZ10018" s="157"/>
      <c r="EA10018" s="157"/>
      <c r="EB10018" s="157"/>
      <c r="EC10018" s="157"/>
      <c r="ED10018" s="157"/>
      <c r="EE10018" s="157"/>
      <c r="EF10018" s="157"/>
      <c r="EG10018" s="157"/>
      <c r="EH10018" s="157"/>
      <c r="EI10018" s="157"/>
      <c r="EJ10018" s="157"/>
      <c r="EK10018" s="157"/>
      <c r="EL10018" s="157"/>
      <c r="EM10018" s="157"/>
      <c r="EN10018" s="157"/>
      <c r="EO10018" s="157"/>
      <c r="EP10018" s="157"/>
      <c r="EQ10018" s="157"/>
      <c r="ER10018" s="157"/>
      <c r="ES10018" s="157"/>
      <c r="ET10018" s="157"/>
      <c r="EU10018" s="157"/>
      <c r="EV10018" s="157"/>
      <c r="EW10018" s="157"/>
      <c r="EX10018" s="157"/>
      <c r="EY10018" s="157"/>
      <c r="EZ10018" s="157"/>
      <c r="FA10018" s="157"/>
      <c r="FB10018" s="157"/>
      <c r="FC10018" s="157"/>
      <c r="FD10018" s="157"/>
      <c r="FE10018" s="157"/>
      <c r="FF10018" s="157"/>
      <c r="FG10018" s="157"/>
      <c r="FH10018" s="157"/>
      <c r="FI10018" s="157"/>
      <c r="FJ10018" s="157"/>
      <c r="FK10018" s="157"/>
      <c r="FL10018" s="157"/>
      <c r="FM10018" s="157"/>
      <c r="FN10018" s="157"/>
      <c r="FO10018" s="157"/>
      <c r="FP10018" s="157"/>
      <c r="FQ10018" s="157"/>
      <c r="FR10018" s="157"/>
      <c r="FS10018" s="157"/>
      <c r="FT10018" s="157"/>
      <c r="FU10018" s="157"/>
      <c r="FV10018" s="157"/>
      <c r="FW10018" s="157"/>
      <c r="FX10018" s="157"/>
      <c r="FY10018" s="157"/>
      <c r="FZ10018" s="157"/>
      <c r="GA10018" s="157"/>
      <c r="GB10018" s="157"/>
      <c r="GC10018" s="157"/>
      <c r="GD10018" s="157"/>
      <c r="GE10018" s="157"/>
      <c r="GF10018" s="157"/>
      <c r="GG10018" s="157"/>
      <c r="GH10018" s="157"/>
      <c r="GI10018" s="157"/>
      <c r="GJ10018" s="157"/>
      <c r="GK10018" s="157"/>
      <c r="GL10018" s="157"/>
      <c r="GM10018" s="157"/>
      <c r="GN10018" s="157"/>
      <c r="GO10018" s="157"/>
      <c r="GP10018" s="157"/>
      <c r="GQ10018" s="157"/>
      <c r="GR10018" s="157"/>
      <c r="GS10018" s="157"/>
      <c r="GT10018" s="157"/>
      <c r="GU10018" s="157"/>
      <c r="GV10018" s="157"/>
      <c r="GW10018" s="157"/>
    </row>
    <row r="10019" spans="1:205" ht="27" thickTop="1" thickBot="1" x14ac:dyDescent="0.3">
      <c r="A10019" s="460">
        <v>22</v>
      </c>
      <c r="B10019" s="460">
        <v>8</v>
      </c>
      <c r="C10019" s="461">
        <v>1926</v>
      </c>
      <c r="D10019" s="468" t="s">
        <v>17506</v>
      </c>
      <c r="E10019" s="463" t="s">
        <v>2318</v>
      </c>
      <c r="F10019" s="353" t="s">
        <v>17504</v>
      </c>
      <c r="G10019" s="149" t="s">
        <v>17195</v>
      </c>
      <c r="H10019" s="470" t="s">
        <v>4829</v>
      </c>
      <c r="I10019" s="165" t="s">
        <v>4444</v>
      </c>
      <c r="J10019" s="232" t="s">
        <v>25598</v>
      </c>
      <c r="K10019" s="167" t="s">
        <v>17259</v>
      </c>
      <c r="L10019" s="464" t="s">
        <v>17505</v>
      </c>
      <c r="M10019" s="33"/>
      <c r="N10019" s="35" t="s">
        <v>22468</v>
      </c>
      <c r="O10019" s="465" t="s">
        <v>16795</v>
      </c>
      <c r="P10019" s="157"/>
    </row>
    <row r="10020" spans="1:205" ht="31.5" thickTop="1" thickBot="1" x14ac:dyDescent="0.3">
      <c r="A10020" s="460">
        <v>22</v>
      </c>
      <c r="B10020" s="460">
        <v>8</v>
      </c>
      <c r="C10020" s="461">
        <v>1926</v>
      </c>
      <c r="D10020" s="469" t="s">
        <v>18092</v>
      </c>
      <c r="E10020" s="463" t="s">
        <v>5430</v>
      </c>
      <c r="F10020" s="353" t="s">
        <v>1498</v>
      </c>
      <c r="G10020" s="149" t="s">
        <v>17195</v>
      </c>
      <c r="H10020" s="467" t="s">
        <v>4444</v>
      </c>
      <c r="I10020" s="238" t="s">
        <v>4934</v>
      </c>
      <c r="J10020" s="166" t="s">
        <v>22305</v>
      </c>
      <c r="K10020" s="466"/>
      <c r="L10020" s="464"/>
      <c r="M10020" s="33"/>
      <c r="N10020" s="35" t="s">
        <v>22468</v>
      </c>
      <c r="O10020" s="465" t="s">
        <v>16794</v>
      </c>
      <c r="P10020" s="157"/>
    </row>
    <row r="10021" spans="1:205" ht="16.5" thickTop="1" thickBot="1" x14ac:dyDescent="0.3">
      <c r="A10021" s="159">
        <v>23</v>
      </c>
      <c r="B10021" s="159">
        <v>8</v>
      </c>
      <c r="C10021" s="160">
        <v>1926</v>
      </c>
      <c r="D10021" s="468">
        <v>9732</v>
      </c>
      <c r="E10021" s="162" t="s">
        <v>2318</v>
      </c>
      <c r="F10021" s="163" t="s">
        <v>2318</v>
      </c>
      <c r="G10021" s="149" t="s">
        <v>17195</v>
      </c>
      <c r="H10021" s="198" t="s">
        <v>4666</v>
      </c>
      <c r="I10021" s="165" t="s">
        <v>4444</v>
      </c>
      <c r="J10021" s="166" t="s">
        <v>25596</v>
      </c>
      <c r="K10021" s="167" t="s">
        <v>17259</v>
      </c>
      <c r="L10021" s="464"/>
      <c r="M10021" s="33"/>
      <c r="N10021" s="35" t="s">
        <v>22468</v>
      </c>
      <c r="O10021" s="155" t="s">
        <v>7141</v>
      </c>
      <c r="P10021" s="157"/>
    </row>
    <row r="10022" spans="1:205" ht="31.5" thickTop="1" thickBot="1" x14ac:dyDescent="0.3">
      <c r="A10022" s="460">
        <v>23</v>
      </c>
      <c r="B10022" s="460">
        <v>8</v>
      </c>
      <c r="C10022" s="461">
        <v>1926</v>
      </c>
      <c r="D10022" s="468">
        <v>9732</v>
      </c>
      <c r="E10022" s="463" t="s">
        <v>2318</v>
      </c>
      <c r="F10022" s="353" t="s">
        <v>2318</v>
      </c>
      <c r="G10022" s="149" t="s">
        <v>17195</v>
      </c>
      <c r="H10022" s="198" t="s">
        <v>4535</v>
      </c>
      <c r="I10022" s="165" t="s">
        <v>4444</v>
      </c>
      <c r="J10022" s="166" t="s">
        <v>25599</v>
      </c>
      <c r="K10022" s="466"/>
      <c r="L10022" s="464"/>
      <c r="M10022" s="33"/>
      <c r="N10022" s="35" t="s">
        <v>22468</v>
      </c>
      <c r="O10022" s="155" t="s">
        <v>16796</v>
      </c>
      <c r="P10022" s="157"/>
    </row>
    <row r="10023" spans="1:205" ht="31.5" thickTop="1" thickBot="1" x14ac:dyDescent="0.3">
      <c r="A10023" s="460">
        <v>24</v>
      </c>
      <c r="B10023" s="460">
        <v>8</v>
      </c>
      <c r="C10023" s="461">
        <v>1926</v>
      </c>
      <c r="D10023" s="468">
        <v>9733</v>
      </c>
      <c r="E10023" s="463" t="s">
        <v>2318</v>
      </c>
      <c r="F10023" s="353" t="s">
        <v>2318</v>
      </c>
      <c r="G10023" s="149" t="s">
        <v>17195</v>
      </c>
      <c r="H10023" s="198" t="s">
        <v>4653</v>
      </c>
      <c r="I10023" s="165" t="s">
        <v>4444</v>
      </c>
      <c r="J10023" s="166" t="s">
        <v>25600</v>
      </c>
      <c r="K10023" s="466"/>
      <c r="L10023" s="464"/>
      <c r="M10023" s="33"/>
      <c r="N10023" s="35" t="s">
        <v>22468</v>
      </c>
      <c r="O10023" s="155" t="s">
        <v>16797</v>
      </c>
      <c r="P10023" s="157"/>
    </row>
    <row r="10024" spans="1:205" ht="39.75" thickTop="1" thickBot="1" x14ac:dyDescent="0.3">
      <c r="A10024" s="460">
        <v>24</v>
      </c>
      <c r="B10024" s="460">
        <v>8</v>
      </c>
      <c r="C10024" s="461">
        <v>1926</v>
      </c>
      <c r="D10024" s="247">
        <v>9733</v>
      </c>
      <c r="E10024" s="463" t="s">
        <v>1110</v>
      </c>
      <c r="F10024" s="353" t="s">
        <v>4298</v>
      </c>
      <c r="G10024" s="149" t="s">
        <v>17195</v>
      </c>
      <c r="H10024" s="218" t="s">
        <v>4444</v>
      </c>
      <c r="I10024" s="238" t="s">
        <v>5119</v>
      </c>
      <c r="J10024" s="166" t="s">
        <v>4364</v>
      </c>
      <c r="K10024" s="167" t="s">
        <v>17259</v>
      </c>
      <c r="L10024" s="464"/>
      <c r="M10024" s="33"/>
      <c r="N10024" s="35" t="s">
        <v>22468</v>
      </c>
      <c r="O10024" s="465" t="s">
        <v>16798</v>
      </c>
      <c r="P10024" s="157"/>
    </row>
    <row r="10025" spans="1:205" ht="39.75" thickTop="1" thickBot="1" x14ac:dyDescent="0.3">
      <c r="A10025" s="460">
        <v>26</v>
      </c>
      <c r="B10025" s="460">
        <v>8</v>
      </c>
      <c r="C10025" s="461">
        <v>1926</v>
      </c>
      <c r="D10025" s="468" t="s">
        <v>17273</v>
      </c>
      <c r="E10025" s="463" t="s">
        <v>5396</v>
      </c>
      <c r="F10025" s="353" t="s">
        <v>17275</v>
      </c>
      <c r="G10025" s="149" t="s">
        <v>17195</v>
      </c>
      <c r="H10025" s="218" t="s">
        <v>4444</v>
      </c>
      <c r="I10025" s="238" t="s">
        <v>17271</v>
      </c>
      <c r="J10025" s="166" t="s">
        <v>25596</v>
      </c>
      <c r="K10025" s="466" t="s">
        <v>17208</v>
      </c>
      <c r="L10025" s="464"/>
      <c r="M10025" s="33"/>
      <c r="N10025" s="35" t="s">
        <v>22468</v>
      </c>
      <c r="O10025" s="465" t="s">
        <v>17274</v>
      </c>
      <c r="P10025" s="157"/>
    </row>
    <row r="10026" spans="1:205" s="179" customFormat="1" ht="39.75" thickTop="1" thickBot="1" x14ac:dyDescent="0.3">
      <c r="A10026" s="473">
        <v>26</v>
      </c>
      <c r="B10026" s="473">
        <v>8</v>
      </c>
      <c r="C10026" s="474">
        <v>1926</v>
      </c>
      <c r="D10026" s="475" t="s">
        <v>25891</v>
      </c>
      <c r="E10026" s="476" t="s">
        <v>3050</v>
      </c>
      <c r="F10026" s="480" t="s">
        <v>25858</v>
      </c>
      <c r="G10026" s="369" t="s">
        <v>17195</v>
      </c>
      <c r="H10026" s="235" t="s">
        <v>4444</v>
      </c>
      <c r="I10026" s="305" t="s">
        <v>4908</v>
      </c>
      <c r="J10026" s="370" t="s">
        <v>25892</v>
      </c>
      <c r="K10026" s="479" t="s">
        <v>17259</v>
      </c>
      <c r="L10026" s="480"/>
      <c r="M10026" s="56"/>
      <c r="N10026" s="35" t="s">
        <v>22468</v>
      </c>
      <c r="O10026" s="481" t="s">
        <v>25977</v>
      </c>
      <c r="P10026" s="157"/>
      <c r="Q10026" s="157"/>
      <c r="R10026" s="157"/>
      <c r="S10026" s="157"/>
      <c r="T10026" s="157"/>
      <c r="U10026" s="157"/>
      <c r="V10026" s="157"/>
      <c r="W10026" s="157"/>
      <c r="X10026" s="157"/>
      <c r="Y10026" s="157"/>
      <c r="Z10026" s="157"/>
      <c r="AA10026" s="157"/>
      <c r="AB10026" s="157"/>
      <c r="AC10026" s="157"/>
      <c r="AD10026" s="157"/>
      <c r="AE10026" s="157"/>
      <c r="AF10026" s="157"/>
      <c r="AG10026" s="157"/>
      <c r="AH10026" s="157"/>
      <c r="AI10026" s="157"/>
      <c r="AJ10026" s="157"/>
      <c r="AK10026" s="157"/>
      <c r="AL10026" s="157"/>
      <c r="AM10026" s="157"/>
      <c r="AN10026" s="157"/>
      <c r="AO10026" s="157"/>
      <c r="AP10026" s="157"/>
      <c r="AQ10026" s="157"/>
      <c r="AR10026" s="157"/>
      <c r="AS10026" s="157"/>
      <c r="AT10026" s="157"/>
      <c r="AU10026" s="157"/>
      <c r="AV10026" s="157"/>
      <c r="AW10026" s="157"/>
      <c r="AX10026" s="157"/>
      <c r="AY10026" s="157"/>
      <c r="AZ10026" s="157"/>
      <c r="BA10026" s="157"/>
      <c r="BB10026" s="157"/>
      <c r="BC10026" s="157"/>
      <c r="BD10026" s="157"/>
      <c r="BE10026" s="157"/>
      <c r="BF10026" s="157"/>
      <c r="BG10026" s="157"/>
      <c r="BH10026" s="157"/>
      <c r="BI10026" s="157"/>
      <c r="BJ10026" s="157"/>
      <c r="BK10026" s="157"/>
      <c r="BL10026" s="157"/>
      <c r="BM10026" s="157"/>
      <c r="BN10026" s="157"/>
      <c r="BO10026" s="157"/>
      <c r="BP10026" s="157"/>
      <c r="BQ10026" s="157"/>
      <c r="BR10026" s="157"/>
      <c r="BS10026" s="157"/>
      <c r="BT10026" s="157"/>
      <c r="BU10026" s="157"/>
      <c r="BV10026" s="157"/>
      <c r="BW10026" s="157"/>
      <c r="BX10026" s="157"/>
      <c r="BY10026" s="157"/>
      <c r="BZ10026" s="157"/>
      <c r="CA10026" s="157"/>
      <c r="CB10026" s="157"/>
      <c r="CC10026" s="157"/>
      <c r="CD10026" s="157"/>
      <c r="CE10026" s="157"/>
      <c r="CF10026" s="157"/>
      <c r="CG10026" s="157"/>
      <c r="CH10026" s="157"/>
      <c r="CI10026" s="157"/>
      <c r="CJ10026" s="157"/>
      <c r="CK10026" s="157"/>
      <c r="CL10026" s="157"/>
      <c r="CM10026" s="157"/>
      <c r="CN10026" s="157"/>
      <c r="CO10026" s="157"/>
      <c r="CP10026" s="157"/>
      <c r="CQ10026" s="157"/>
      <c r="CR10026" s="157"/>
      <c r="CS10026" s="157"/>
      <c r="CT10026" s="157"/>
      <c r="CU10026" s="157"/>
      <c r="CV10026" s="157"/>
      <c r="CW10026" s="157"/>
      <c r="CX10026" s="157"/>
      <c r="CY10026" s="157"/>
      <c r="CZ10026" s="157"/>
      <c r="DA10026" s="157"/>
      <c r="DB10026" s="157"/>
      <c r="DC10026" s="157"/>
      <c r="DD10026" s="157"/>
      <c r="DE10026" s="157"/>
      <c r="DF10026" s="157"/>
      <c r="DG10026" s="157"/>
      <c r="DH10026" s="157"/>
      <c r="DI10026" s="157"/>
      <c r="DJ10026" s="157"/>
      <c r="DK10026" s="157"/>
      <c r="DL10026" s="157"/>
      <c r="DM10026" s="157"/>
      <c r="DN10026" s="157"/>
      <c r="DO10026" s="157"/>
      <c r="DP10026" s="157"/>
      <c r="DQ10026" s="157"/>
      <c r="DR10026" s="157"/>
      <c r="DS10026" s="157"/>
      <c r="DT10026" s="157"/>
      <c r="DU10026" s="157"/>
      <c r="DV10026" s="157"/>
      <c r="DW10026" s="157"/>
      <c r="DX10026" s="157"/>
      <c r="DY10026" s="157"/>
      <c r="DZ10026" s="157"/>
      <c r="EA10026" s="157"/>
      <c r="EB10026" s="157"/>
      <c r="EC10026" s="157"/>
      <c r="ED10026" s="157"/>
      <c r="EE10026" s="157"/>
      <c r="EF10026" s="157"/>
      <c r="EG10026" s="157"/>
      <c r="EH10026" s="157"/>
      <c r="EI10026" s="157"/>
      <c r="EJ10026" s="157"/>
      <c r="EK10026" s="157"/>
      <c r="EL10026" s="157"/>
      <c r="EM10026" s="157"/>
      <c r="EN10026" s="157"/>
      <c r="EO10026" s="157"/>
      <c r="EP10026" s="157"/>
      <c r="EQ10026" s="157"/>
      <c r="ER10026" s="157"/>
      <c r="ES10026" s="157"/>
      <c r="ET10026" s="157"/>
      <c r="EU10026" s="157"/>
      <c r="EV10026" s="157"/>
      <c r="EW10026" s="157"/>
      <c r="EX10026" s="157"/>
      <c r="EY10026" s="157"/>
      <c r="EZ10026" s="157"/>
      <c r="FA10026" s="157"/>
      <c r="FB10026" s="157"/>
      <c r="FC10026" s="157"/>
      <c r="FD10026" s="157"/>
      <c r="FE10026" s="157"/>
      <c r="FF10026" s="157"/>
      <c r="FG10026" s="157"/>
      <c r="FH10026" s="157"/>
      <c r="FI10026" s="157"/>
      <c r="FJ10026" s="157"/>
      <c r="FK10026" s="157"/>
      <c r="FL10026" s="157"/>
      <c r="FM10026" s="157"/>
      <c r="FN10026" s="157"/>
      <c r="FO10026" s="157"/>
      <c r="FP10026" s="157"/>
      <c r="FQ10026" s="157"/>
      <c r="FR10026" s="157"/>
      <c r="FS10026" s="157"/>
      <c r="FT10026" s="157"/>
      <c r="FU10026" s="157"/>
      <c r="FV10026" s="157"/>
      <c r="FW10026" s="157"/>
      <c r="FX10026" s="157"/>
      <c r="FY10026" s="157"/>
      <c r="FZ10026" s="157"/>
      <c r="GA10026" s="157"/>
      <c r="GB10026" s="157"/>
      <c r="GC10026" s="157"/>
      <c r="GD10026" s="157"/>
      <c r="GE10026" s="157"/>
      <c r="GF10026" s="157"/>
      <c r="GG10026" s="157"/>
      <c r="GH10026" s="157"/>
      <c r="GI10026" s="157"/>
      <c r="GJ10026" s="157"/>
      <c r="GK10026" s="157"/>
      <c r="GL10026" s="157"/>
      <c r="GM10026" s="157"/>
      <c r="GN10026" s="157"/>
      <c r="GO10026" s="157"/>
      <c r="GP10026" s="157"/>
      <c r="GQ10026" s="157"/>
      <c r="GR10026" s="157"/>
      <c r="GS10026" s="157"/>
      <c r="GT10026" s="157"/>
      <c r="GU10026" s="157"/>
      <c r="GV10026" s="157"/>
      <c r="GW10026" s="157"/>
    </row>
    <row r="10027" spans="1:205" ht="16.5" thickTop="1" thickBot="1" x14ac:dyDescent="0.3">
      <c r="A10027" s="460">
        <v>27</v>
      </c>
      <c r="B10027" s="460">
        <v>8</v>
      </c>
      <c r="C10027" s="461">
        <v>1926</v>
      </c>
      <c r="D10027" s="468">
        <v>9736</v>
      </c>
      <c r="E10027" s="463" t="s">
        <v>2318</v>
      </c>
      <c r="F10027" s="353" t="s">
        <v>2318</v>
      </c>
      <c r="G10027" s="149" t="s">
        <v>17195</v>
      </c>
      <c r="H10027" s="218" t="s">
        <v>4444</v>
      </c>
      <c r="I10027" s="238" t="s">
        <v>5114</v>
      </c>
      <c r="J10027" s="166" t="s">
        <v>7017</v>
      </c>
      <c r="K10027" s="466"/>
      <c r="L10027" s="464"/>
      <c r="M10027" s="33"/>
      <c r="N10027" s="35" t="s">
        <v>22468</v>
      </c>
      <c r="O10027" s="465" t="s">
        <v>16799</v>
      </c>
      <c r="P10027" s="157"/>
    </row>
    <row r="10028" spans="1:205" ht="31.5" thickTop="1" thickBot="1" x14ac:dyDescent="0.3">
      <c r="A10028" s="460">
        <v>28</v>
      </c>
      <c r="B10028" s="460">
        <v>8</v>
      </c>
      <c r="C10028" s="461">
        <v>1926</v>
      </c>
      <c r="D10028" s="468">
        <v>9737</v>
      </c>
      <c r="E10028" s="463" t="s">
        <v>2318</v>
      </c>
      <c r="F10028" s="353" t="s">
        <v>2318</v>
      </c>
      <c r="G10028" s="149" t="s">
        <v>17195</v>
      </c>
      <c r="H10028" s="198" t="s">
        <v>4483</v>
      </c>
      <c r="I10028" s="165" t="s">
        <v>4444</v>
      </c>
      <c r="J10028" s="166" t="s">
        <v>21670</v>
      </c>
      <c r="K10028" s="167" t="s">
        <v>17259</v>
      </c>
      <c r="L10028" s="464"/>
      <c r="M10028" s="33"/>
      <c r="N10028" s="35" t="s">
        <v>22468</v>
      </c>
      <c r="O10028" s="465" t="s">
        <v>16800</v>
      </c>
      <c r="P10028" s="157"/>
    </row>
    <row r="10029" spans="1:205" ht="26.25" thickBot="1" x14ac:dyDescent="0.3">
      <c r="A10029" s="460">
        <v>28</v>
      </c>
      <c r="B10029" s="460">
        <v>8</v>
      </c>
      <c r="C10029" s="461">
        <v>1926</v>
      </c>
      <c r="D10029" s="469" t="s">
        <v>17442</v>
      </c>
      <c r="E10029" s="463" t="s">
        <v>17440</v>
      </c>
      <c r="F10029" s="482" t="s">
        <v>17443</v>
      </c>
      <c r="G10029" s="483" t="s">
        <v>17195</v>
      </c>
      <c r="H10029" s="467" t="s">
        <v>4444</v>
      </c>
      <c r="I10029" s="287" t="s">
        <v>17405</v>
      </c>
      <c r="J10029" s="466" t="s">
        <v>25601</v>
      </c>
      <c r="K10029" s="466" t="s">
        <v>17400</v>
      </c>
      <c r="L10029" s="353" t="s">
        <v>17444</v>
      </c>
      <c r="M10029" s="33"/>
      <c r="N10029" s="35" t="s">
        <v>22468</v>
      </c>
      <c r="O10029" s="472" t="s">
        <v>17491</v>
      </c>
      <c r="P10029" s="157"/>
    </row>
    <row r="10030" spans="1:205" ht="15.75" thickBot="1" x14ac:dyDescent="0.3">
      <c r="A10030" s="460">
        <v>29</v>
      </c>
      <c r="B10030" s="460">
        <v>8</v>
      </c>
      <c r="C10030" s="461">
        <v>1926</v>
      </c>
      <c r="D10030" s="468">
        <v>9738</v>
      </c>
      <c r="E10030" s="463" t="s">
        <v>2318</v>
      </c>
      <c r="F10030" s="353" t="s">
        <v>2318</v>
      </c>
      <c r="G10030" s="483" t="s">
        <v>17195</v>
      </c>
      <c r="H10030" s="198" t="s">
        <v>4452</v>
      </c>
      <c r="I10030" s="237" t="s">
        <v>4444</v>
      </c>
      <c r="J10030" s="484" t="s">
        <v>7018</v>
      </c>
      <c r="K10030" s="466"/>
      <c r="L10030" s="464"/>
      <c r="M10030" s="33"/>
      <c r="N10030" s="35" t="s">
        <v>22468</v>
      </c>
      <c r="O10030" s="465" t="s">
        <v>7140</v>
      </c>
      <c r="P10030" s="157"/>
    </row>
    <row r="10031" spans="1:205" ht="30.75" thickBot="1" x14ac:dyDescent="0.3">
      <c r="A10031" s="460">
        <v>29</v>
      </c>
      <c r="B10031" s="460">
        <v>8</v>
      </c>
      <c r="C10031" s="461">
        <v>1926</v>
      </c>
      <c r="D10031" s="468">
        <v>9738</v>
      </c>
      <c r="E10031" s="463" t="s">
        <v>2318</v>
      </c>
      <c r="F10031" s="353" t="s">
        <v>2318</v>
      </c>
      <c r="G10031" s="483" t="s">
        <v>17195</v>
      </c>
      <c r="H10031" s="470" t="s">
        <v>4398</v>
      </c>
      <c r="I10031" s="237" t="s">
        <v>4444</v>
      </c>
      <c r="J10031" s="484" t="s">
        <v>17621</v>
      </c>
      <c r="K10031" s="466"/>
      <c r="L10031" s="464"/>
      <c r="M10031" s="33"/>
      <c r="N10031" s="35" t="s">
        <v>22468</v>
      </c>
      <c r="O10031" s="465" t="s">
        <v>16801</v>
      </c>
      <c r="P10031" s="157"/>
    </row>
    <row r="10032" spans="1:205" ht="15.75" thickBot="1" x14ac:dyDescent="0.3">
      <c r="A10032" s="460">
        <v>29</v>
      </c>
      <c r="B10032" s="460">
        <v>8</v>
      </c>
      <c r="C10032" s="461">
        <v>1926</v>
      </c>
      <c r="D10032" s="468">
        <v>9738</v>
      </c>
      <c r="E10032" s="463" t="s">
        <v>1504</v>
      </c>
      <c r="F10032" s="353" t="s">
        <v>1504</v>
      </c>
      <c r="G10032" s="483" t="s">
        <v>17195</v>
      </c>
      <c r="H10032" s="218" t="s">
        <v>4444</v>
      </c>
      <c r="I10032" s="219" t="s">
        <v>5253</v>
      </c>
      <c r="J10032" s="484" t="s">
        <v>7019</v>
      </c>
      <c r="K10032" s="466"/>
      <c r="L10032" s="464"/>
      <c r="M10032" s="33"/>
      <c r="N10032" s="35" t="s">
        <v>22468</v>
      </c>
      <c r="O10032" s="465" t="s">
        <v>16802</v>
      </c>
      <c r="P10032" s="157"/>
    </row>
    <row r="10033" spans="1:16" ht="30.75" thickBot="1" x14ac:dyDescent="0.3">
      <c r="A10033" s="460">
        <v>30</v>
      </c>
      <c r="B10033" s="460">
        <v>8</v>
      </c>
      <c r="C10033" s="461">
        <v>1926</v>
      </c>
      <c r="D10033" s="469" t="s">
        <v>17446</v>
      </c>
      <c r="E10033" s="463" t="s">
        <v>2318</v>
      </c>
      <c r="F10033" s="353" t="s">
        <v>17445</v>
      </c>
      <c r="G10033" s="483" t="s">
        <v>17195</v>
      </c>
      <c r="H10033" s="485" t="s">
        <v>17405</v>
      </c>
      <c r="I10033" s="237" t="s">
        <v>4444</v>
      </c>
      <c r="J10033" s="466" t="s">
        <v>25602</v>
      </c>
      <c r="K10033" s="466" t="s">
        <v>17400</v>
      </c>
      <c r="L10033" s="353"/>
      <c r="M10033" s="33"/>
      <c r="N10033" s="35" t="s">
        <v>22468</v>
      </c>
      <c r="O10033" s="472" t="s">
        <v>16803</v>
      </c>
      <c r="P10033" s="157"/>
    </row>
    <row r="10034" spans="1:16" ht="15.75" thickBot="1" x14ac:dyDescent="0.3">
      <c r="A10034" s="460">
        <v>1</v>
      </c>
      <c r="B10034" s="460">
        <v>9</v>
      </c>
      <c r="C10034" s="461">
        <v>1926</v>
      </c>
      <c r="D10034" s="468">
        <v>9741</v>
      </c>
      <c r="E10034" s="463" t="s">
        <v>2318</v>
      </c>
      <c r="F10034" s="353" t="s">
        <v>1506</v>
      </c>
      <c r="G10034" s="483" t="s">
        <v>17195</v>
      </c>
      <c r="H10034" s="198" t="s">
        <v>4511</v>
      </c>
      <c r="I10034" s="237" t="s">
        <v>4444</v>
      </c>
      <c r="J10034" s="484" t="s">
        <v>7020</v>
      </c>
      <c r="K10034" s="167"/>
      <c r="L10034" s="464"/>
      <c r="M10034" s="33"/>
      <c r="N10034" s="35" t="s">
        <v>22468</v>
      </c>
      <c r="O10034" s="465" t="s">
        <v>7139</v>
      </c>
      <c r="P10034" s="157"/>
    </row>
    <row r="10035" spans="1:16" ht="30.75" thickBot="1" x14ac:dyDescent="0.3">
      <c r="A10035" s="460">
        <v>1</v>
      </c>
      <c r="B10035" s="460">
        <v>9</v>
      </c>
      <c r="C10035" s="461">
        <v>1926</v>
      </c>
      <c r="D10035" s="468">
        <v>9741</v>
      </c>
      <c r="E10035" s="463" t="s">
        <v>3519</v>
      </c>
      <c r="F10035" s="353" t="s">
        <v>2351</v>
      </c>
      <c r="G10035" s="483" t="s">
        <v>17195</v>
      </c>
      <c r="H10035" s="470" t="s">
        <v>4446</v>
      </c>
      <c r="I10035" s="237" t="s">
        <v>4444</v>
      </c>
      <c r="J10035" s="484" t="s">
        <v>22306</v>
      </c>
      <c r="K10035" s="466" t="s">
        <v>17237</v>
      </c>
      <c r="L10035" s="464"/>
      <c r="M10035" s="33"/>
      <c r="N10035" s="35" t="s">
        <v>22468</v>
      </c>
      <c r="O10035" s="465" t="s">
        <v>16804</v>
      </c>
      <c r="P10035" s="157"/>
    </row>
    <row r="10036" spans="1:16" ht="30.75" thickBot="1" x14ac:dyDescent="0.3">
      <c r="A10036" s="460">
        <v>1</v>
      </c>
      <c r="B10036" s="460">
        <v>9</v>
      </c>
      <c r="C10036" s="461">
        <v>1926</v>
      </c>
      <c r="D10036" s="468">
        <v>9741</v>
      </c>
      <c r="E10036" s="463" t="s">
        <v>1505</v>
      </c>
      <c r="F10036" s="353" t="s">
        <v>1505</v>
      </c>
      <c r="G10036" s="483" t="s">
        <v>17195</v>
      </c>
      <c r="H10036" s="467" t="s">
        <v>4444</v>
      </c>
      <c r="I10036" s="219" t="s">
        <v>4856</v>
      </c>
      <c r="J10036" s="484" t="s">
        <v>7021</v>
      </c>
      <c r="K10036" s="466" t="s">
        <v>17237</v>
      </c>
      <c r="L10036" s="464"/>
      <c r="M10036" s="33"/>
      <c r="N10036" s="35" t="s">
        <v>22468</v>
      </c>
      <c r="O10036" s="465" t="s">
        <v>16805</v>
      </c>
      <c r="P10036" s="157"/>
    </row>
    <row r="10037" spans="1:16" ht="15.75" thickBot="1" x14ac:dyDescent="0.3">
      <c r="A10037" s="460">
        <v>2</v>
      </c>
      <c r="B10037" s="460">
        <v>9</v>
      </c>
      <c r="C10037" s="461">
        <v>1926</v>
      </c>
      <c r="D10037" s="468">
        <v>9742</v>
      </c>
      <c r="E10037" s="463" t="s">
        <v>3519</v>
      </c>
      <c r="F10037" s="353" t="s">
        <v>2351</v>
      </c>
      <c r="G10037" s="483" t="s">
        <v>17195</v>
      </c>
      <c r="H10037" s="198" t="s">
        <v>5093</v>
      </c>
      <c r="I10037" s="237" t="s">
        <v>4444</v>
      </c>
      <c r="J10037" s="484" t="s">
        <v>7022</v>
      </c>
      <c r="K10037" s="466"/>
      <c r="L10037" s="464"/>
      <c r="M10037" s="33"/>
      <c r="N10037" s="35" t="s">
        <v>22468</v>
      </c>
      <c r="O10037" s="465" t="s">
        <v>16806</v>
      </c>
      <c r="P10037" s="157"/>
    </row>
    <row r="10038" spans="1:16" ht="30.75" thickBot="1" x14ac:dyDescent="0.3">
      <c r="A10038" s="460">
        <v>3</v>
      </c>
      <c r="B10038" s="460">
        <v>9</v>
      </c>
      <c r="C10038" s="461">
        <v>1926</v>
      </c>
      <c r="D10038" s="353" t="s">
        <v>1507</v>
      </c>
      <c r="E10038" s="463" t="s">
        <v>5323</v>
      </c>
      <c r="F10038" s="353" t="s">
        <v>5301</v>
      </c>
      <c r="G10038" s="486" t="s">
        <v>17193</v>
      </c>
      <c r="H10038" s="198" t="s">
        <v>5058</v>
      </c>
      <c r="I10038" s="237" t="s">
        <v>4444</v>
      </c>
      <c r="J10038" s="484" t="s">
        <v>21671</v>
      </c>
      <c r="K10038" s="167" t="s">
        <v>17237</v>
      </c>
      <c r="L10038" s="464"/>
      <c r="M10038" s="33"/>
      <c r="N10038" s="35" t="s">
        <v>22468</v>
      </c>
      <c r="O10038" s="465" t="s">
        <v>7138</v>
      </c>
      <c r="P10038" s="157"/>
    </row>
    <row r="10039" spans="1:16" ht="15.75" thickBot="1" x14ac:dyDescent="0.3">
      <c r="A10039" s="460">
        <v>3</v>
      </c>
      <c r="B10039" s="460">
        <v>9</v>
      </c>
      <c r="C10039" s="461">
        <v>1926</v>
      </c>
      <c r="D10039" s="468">
        <v>9743</v>
      </c>
      <c r="E10039" s="463" t="s">
        <v>5323</v>
      </c>
      <c r="F10039" s="353" t="s">
        <v>5323</v>
      </c>
      <c r="G10039" s="486" t="s">
        <v>17193</v>
      </c>
      <c r="H10039" s="470" t="s">
        <v>4446</v>
      </c>
      <c r="I10039" s="237" t="s">
        <v>4444</v>
      </c>
      <c r="J10039" s="484" t="s">
        <v>21672</v>
      </c>
      <c r="K10039" s="466" t="s">
        <v>17237</v>
      </c>
      <c r="L10039" s="464"/>
      <c r="M10039" s="33"/>
      <c r="N10039" s="35" t="s">
        <v>22468</v>
      </c>
      <c r="O10039" s="465" t="s">
        <v>16807</v>
      </c>
      <c r="P10039" s="157"/>
    </row>
    <row r="10040" spans="1:16" ht="15.75" thickBot="1" x14ac:dyDescent="0.3">
      <c r="A10040" s="460">
        <v>4</v>
      </c>
      <c r="B10040" s="460">
        <v>9</v>
      </c>
      <c r="C10040" s="461">
        <v>1926</v>
      </c>
      <c r="D10040" s="468">
        <v>9744</v>
      </c>
      <c r="E10040" s="463" t="s">
        <v>3519</v>
      </c>
      <c r="F10040" s="353" t="s">
        <v>1508</v>
      </c>
      <c r="G10040" s="483" t="s">
        <v>17195</v>
      </c>
      <c r="H10040" s="198" t="s">
        <v>5066</v>
      </c>
      <c r="I10040" s="237" t="s">
        <v>4444</v>
      </c>
      <c r="J10040" s="484" t="s">
        <v>7023</v>
      </c>
      <c r="K10040" s="466"/>
      <c r="L10040" s="464"/>
      <c r="M10040" s="33"/>
      <c r="N10040" s="35" t="s">
        <v>22468</v>
      </c>
      <c r="O10040" s="465" t="s">
        <v>16808</v>
      </c>
      <c r="P10040" s="157"/>
    </row>
    <row r="10041" spans="1:16" ht="30.75" thickBot="1" x14ac:dyDescent="0.3">
      <c r="A10041" s="460">
        <v>5</v>
      </c>
      <c r="B10041" s="460">
        <v>9</v>
      </c>
      <c r="C10041" s="461">
        <v>1926</v>
      </c>
      <c r="D10041" s="468">
        <v>9745</v>
      </c>
      <c r="E10041" s="463" t="s">
        <v>3519</v>
      </c>
      <c r="F10041" s="353" t="s">
        <v>1509</v>
      </c>
      <c r="G10041" s="483" t="s">
        <v>17195</v>
      </c>
      <c r="H10041" s="198" t="s">
        <v>5101</v>
      </c>
      <c r="I10041" s="237" t="s">
        <v>4444</v>
      </c>
      <c r="J10041" s="484" t="s">
        <v>21673</v>
      </c>
      <c r="K10041" s="167" t="s">
        <v>26533</v>
      </c>
      <c r="L10041" s="464"/>
      <c r="M10041" s="33"/>
      <c r="N10041" s="35" t="s">
        <v>22468</v>
      </c>
      <c r="O10041" s="465" t="s">
        <v>7136</v>
      </c>
      <c r="P10041" s="157"/>
    </row>
    <row r="10042" spans="1:16" ht="30.75" thickBot="1" x14ac:dyDescent="0.3">
      <c r="A10042" s="460">
        <v>5</v>
      </c>
      <c r="B10042" s="460">
        <v>9</v>
      </c>
      <c r="C10042" s="461">
        <v>1926</v>
      </c>
      <c r="D10042" s="468">
        <v>9745</v>
      </c>
      <c r="E10042" s="463" t="s">
        <v>3519</v>
      </c>
      <c r="F10042" s="353" t="s">
        <v>2351</v>
      </c>
      <c r="G10042" s="483" t="s">
        <v>17195</v>
      </c>
      <c r="H10042" s="470" t="s">
        <v>4997</v>
      </c>
      <c r="I10042" s="237" t="s">
        <v>4444</v>
      </c>
      <c r="J10042" s="484" t="s">
        <v>25603</v>
      </c>
      <c r="K10042" s="167"/>
      <c r="L10042" s="464"/>
      <c r="M10042" s="33"/>
      <c r="N10042" s="35" t="s">
        <v>22468</v>
      </c>
      <c r="O10042" s="465" t="s">
        <v>7137</v>
      </c>
      <c r="P10042" s="157"/>
    </row>
    <row r="10043" spans="1:16" ht="15.75" thickBot="1" x14ac:dyDescent="0.3">
      <c r="A10043" s="460">
        <v>5</v>
      </c>
      <c r="B10043" s="460">
        <v>9</v>
      </c>
      <c r="C10043" s="461">
        <v>1926</v>
      </c>
      <c r="D10043" s="468">
        <v>9745</v>
      </c>
      <c r="E10043" s="463" t="s">
        <v>3519</v>
      </c>
      <c r="F10043" s="353" t="s">
        <v>1508</v>
      </c>
      <c r="G10043" s="483" t="s">
        <v>17195</v>
      </c>
      <c r="H10043" s="198" t="s">
        <v>4962</v>
      </c>
      <c r="I10043" s="237" t="s">
        <v>4444</v>
      </c>
      <c r="J10043" s="484" t="s">
        <v>21674</v>
      </c>
      <c r="K10043" s="466" t="s">
        <v>17259</v>
      </c>
      <c r="L10043" s="464"/>
      <c r="M10043" s="33"/>
      <c r="N10043" s="35" t="s">
        <v>22468</v>
      </c>
      <c r="O10043" s="465" t="s">
        <v>16809</v>
      </c>
      <c r="P10043" s="157"/>
    </row>
    <row r="10044" spans="1:16" ht="15.75" thickBot="1" x14ac:dyDescent="0.3">
      <c r="A10044" s="460">
        <v>6</v>
      </c>
      <c r="B10044" s="460">
        <v>9</v>
      </c>
      <c r="C10044" s="461">
        <v>1926</v>
      </c>
      <c r="D10044" s="353" t="s">
        <v>1510</v>
      </c>
      <c r="E10044" s="463" t="s">
        <v>5323</v>
      </c>
      <c r="F10044" s="353" t="s">
        <v>5301</v>
      </c>
      <c r="G10044" s="486" t="s">
        <v>17193</v>
      </c>
      <c r="H10044" s="198" t="s">
        <v>4855</v>
      </c>
      <c r="I10044" s="237" t="s">
        <v>4444</v>
      </c>
      <c r="J10044" s="484" t="s">
        <v>7024</v>
      </c>
      <c r="K10044" s="466" t="s">
        <v>17237</v>
      </c>
      <c r="L10044" s="464"/>
      <c r="M10044" s="33"/>
      <c r="N10044" s="35" t="s">
        <v>22468</v>
      </c>
      <c r="O10044" s="465" t="s">
        <v>16810</v>
      </c>
      <c r="P10044" s="157"/>
    </row>
    <row r="10045" spans="1:16" ht="15.75" thickBot="1" x14ac:dyDescent="0.3">
      <c r="A10045" s="460">
        <v>6</v>
      </c>
      <c r="B10045" s="460">
        <v>9</v>
      </c>
      <c r="C10045" s="461">
        <v>1926</v>
      </c>
      <c r="D10045" s="468">
        <v>9746</v>
      </c>
      <c r="E10045" s="463" t="s">
        <v>1504</v>
      </c>
      <c r="F10045" s="353" t="s">
        <v>1504</v>
      </c>
      <c r="G10045" s="483" t="s">
        <v>17195</v>
      </c>
      <c r="H10045" s="467" t="s">
        <v>4444</v>
      </c>
      <c r="I10045" s="238" t="s">
        <v>5253</v>
      </c>
      <c r="J10045" s="484" t="s">
        <v>7025</v>
      </c>
      <c r="K10045" s="466"/>
      <c r="L10045" s="464"/>
      <c r="M10045" s="33"/>
      <c r="N10045" s="35" t="s">
        <v>22468</v>
      </c>
      <c r="O10045" s="465" t="s">
        <v>16811</v>
      </c>
      <c r="P10045" s="157"/>
    </row>
    <row r="10046" spans="1:16" ht="30.75" thickBot="1" x14ac:dyDescent="0.3">
      <c r="A10046" s="460">
        <v>9</v>
      </c>
      <c r="B10046" s="460">
        <v>9</v>
      </c>
      <c r="C10046" s="461">
        <v>1926</v>
      </c>
      <c r="D10046" s="468">
        <v>9749</v>
      </c>
      <c r="E10046" s="463" t="s">
        <v>3519</v>
      </c>
      <c r="F10046" s="353" t="s">
        <v>1508</v>
      </c>
      <c r="G10046" s="483" t="s">
        <v>17195</v>
      </c>
      <c r="H10046" s="470" t="s">
        <v>5101</v>
      </c>
      <c r="I10046" s="165" t="s">
        <v>4444</v>
      </c>
      <c r="J10046" s="484" t="s">
        <v>21675</v>
      </c>
      <c r="K10046" s="167" t="s">
        <v>26533</v>
      </c>
      <c r="L10046" s="464"/>
      <c r="M10046" s="33"/>
      <c r="N10046" s="35" t="s">
        <v>22468</v>
      </c>
      <c r="O10046" s="465" t="s">
        <v>7134</v>
      </c>
      <c r="P10046" s="157"/>
    </row>
    <row r="10047" spans="1:16" ht="30.75" thickBot="1" x14ac:dyDescent="0.3">
      <c r="A10047" s="460">
        <v>9</v>
      </c>
      <c r="B10047" s="460">
        <v>9</v>
      </c>
      <c r="C10047" s="461">
        <v>1926</v>
      </c>
      <c r="D10047" s="468">
        <v>9749</v>
      </c>
      <c r="E10047" s="463" t="s">
        <v>3519</v>
      </c>
      <c r="F10047" s="353" t="s">
        <v>1511</v>
      </c>
      <c r="G10047" s="483" t="s">
        <v>17195</v>
      </c>
      <c r="H10047" s="470" t="s">
        <v>4484</v>
      </c>
      <c r="I10047" s="165" t="s">
        <v>4444</v>
      </c>
      <c r="J10047" s="484" t="s">
        <v>21676</v>
      </c>
      <c r="K10047" s="167" t="s">
        <v>17259</v>
      </c>
      <c r="L10047" s="464"/>
      <c r="M10047" s="33"/>
      <c r="N10047" s="35" t="s">
        <v>22468</v>
      </c>
      <c r="O10047" s="465" t="s">
        <v>7135</v>
      </c>
      <c r="P10047" s="157"/>
    </row>
    <row r="10048" spans="1:16" ht="15.75" thickBot="1" x14ac:dyDescent="0.3">
      <c r="A10048" s="460">
        <v>9</v>
      </c>
      <c r="B10048" s="460">
        <v>9</v>
      </c>
      <c r="C10048" s="461">
        <v>1926</v>
      </c>
      <c r="D10048" s="468">
        <v>9749</v>
      </c>
      <c r="E10048" s="463" t="s">
        <v>3519</v>
      </c>
      <c r="F10048" s="353" t="s">
        <v>2351</v>
      </c>
      <c r="G10048" s="483" t="s">
        <v>17195</v>
      </c>
      <c r="H10048" s="198" t="s">
        <v>5066</v>
      </c>
      <c r="I10048" s="487" t="s">
        <v>4444</v>
      </c>
      <c r="J10048" s="484" t="s">
        <v>7026</v>
      </c>
      <c r="K10048" s="466"/>
      <c r="L10048" s="464"/>
      <c r="M10048" s="33"/>
      <c r="N10048" s="35" t="s">
        <v>22468</v>
      </c>
      <c r="O10048" s="465" t="s">
        <v>16812</v>
      </c>
      <c r="P10048" s="157"/>
    </row>
    <row r="10049" spans="1:16" ht="39" thickBot="1" x14ac:dyDescent="0.3">
      <c r="A10049" s="460">
        <v>11</v>
      </c>
      <c r="B10049" s="460">
        <v>9</v>
      </c>
      <c r="C10049" s="461">
        <v>1926</v>
      </c>
      <c r="D10049" s="468">
        <v>9751</v>
      </c>
      <c r="E10049" s="463" t="s">
        <v>3519</v>
      </c>
      <c r="F10049" s="353" t="s">
        <v>2581</v>
      </c>
      <c r="G10049" s="483" t="s">
        <v>17195</v>
      </c>
      <c r="H10049" s="198" t="s">
        <v>4970</v>
      </c>
      <c r="I10049" s="487" t="s">
        <v>4444</v>
      </c>
      <c r="J10049" s="484" t="s">
        <v>7027</v>
      </c>
      <c r="K10049" s="466"/>
      <c r="L10049" s="464"/>
      <c r="M10049" s="33"/>
      <c r="N10049" s="35" t="s">
        <v>22468</v>
      </c>
      <c r="O10049" s="465" t="s">
        <v>16813</v>
      </c>
      <c r="P10049" s="157"/>
    </row>
    <row r="10050" spans="1:16" ht="39" thickBot="1" x14ac:dyDescent="0.3">
      <c r="A10050" s="460">
        <v>11</v>
      </c>
      <c r="B10050" s="460">
        <v>9</v>
      </c>
      <c r="C10050" s="461">
        <v>1926</v>
      </c>
      <c r="D10050" s="468">
        <v>9751</v>
      </c>
      <c r="E10050" s="463" t="s">
        <v>3519</v>
      </c>
      <c r="F10050" s="353" t="s">
        <v>2581</v>
      </c>
      <c r="G10050" s="483" t="s">
        <v>17195</v>
      </c>
      <c r="H10050" s="218" t="s">
        <v>4444</v>
      </c>
      <c r="I10050" s="488" t="s">
        <v>5213</v>
      </c>
      <c r="J10050" s="484" t="s">
        <v>7028</v>
      </c>
      <c r="K10050" s="466"/>
      <c r="L10050" s="464"/>
      <c r="M10050" s="33"/>
      <c r="N10050" s="35" t="s">
        <v>22468</v>
      </c>
      <c r="O10050" s="465" t="s">
        <v>16814</v>
      </c>
      <c r="P10050" s="157"/>
    </row>
    <row r="10051" spans="1:16" ht="39" thickBot="1" x14ac:dyDescent="0.3">
      <c r="A10051" s="460">
        <v>12</v>
      </c>
      <c r="B10051" s="460">
        <v>9</v>
      </c>
      <c r="C10051" s="461">
        <v>1926</v>
      </c>
      <c r="D10051" s="353" t="s">
        <v>2582</v>
      </c>
      <c r="E10051" s="463" t="s">
        <v>3519</v>
      </c>
      <c r="F10051" s="353" t="s">
        <v>2581</v>
      </c>
      <c r="G10051" s="483" t="s">
        <v>17195</v>
      </c>
      <c r="H10051" s="198" t="s">
        <v>4970</v>
      </c>
      <c r="I10051" s="487" t="s">
        <v>4444</v>
      </c>
      <c r="J10051" s="484" t="s">
        <v>7029</v>
      </c>
      <c r="K10051" s="466"/>
      <c r="L10051" s="464"/>
      <c r="M10051" s="33"/>
      <c r="N10051" s="35" t="s">
        <v>22468</v>
      </c>
      <c r="O10051" s="465" t="s">
        <v>16815</v>
      </c>
      <c r="P10051" s="157"/>
    </row>
    <row r="10052" spans="1:16" ht="39" thickBot="1" x14ac:dyDescent="0.3">
      <c r="A10052" s="460">
        <v>13</v>
      </c>
      <c r="B10052" s="460">
        <v>9</v>
      </c>
      <c r="C10052" s="461">
        <v>1926</v>
      </c>
      <c r="D10052" s="353" t="s">
        <v>82</v>
      </c>
      <c r="E10052" s="463" t="s">
        <v>3519</v>
      </c>
      <c r="F10052" s="353" t="s">
        <v>2581</v>
      </c>
      <c r="G10052" s="483" t="s">
        <v>17195</v>
      </c>
      <c r="H10052" s="198" t="s">
        <v>4970</v>
      </c>
      <c r="I10052" s="487" t="s">
        <v>4444</v>
      </c>
      <c r="J10052" s="484" t="s">
        <v>7030</v>
      </c>
      <c r="K10052" s="466"/>
      <c r="L10052" s="464"/>
      <c r="M10052" s="33"/>
      <c r="N10052" s="35" t="s">
        <v>22468</v>
      </c>
      <c r="O10052" s="465" t="s">
        <v>16816</v>
      </c>
      <c r="P10052" s="157"/>
    </row>
    <row r="10053" spans="1:16" ht="39" thickBot="1" x14ac:dyDescent="0.3">
      <c r="A10053" s="460">
        <v>14</v>
      </c>
      <c r="B10053" s="460">
        <v>9</v>
      </c>
      <c r="C10053" s="461">
        <v>1926</v>
      </c>
      <c r="D10053" s="353" t="s">
        <v>2583</v>
      </c>
      <c r="E10053" s="463" t="s">
        <v>3519</v>
      </c>
      <c r="F10053" s="353" t="s">
        <v>2581</v>
      </c>
      <c r="G10053" s="483" t="s">
        <v>17195</v>
      </c>
      <c r="H10053" s="470" t="s">
        <v>4612</v>
      </c>
      <c r="I10053" s="165" t="s">
        <v>4444</v>
      </c>
      <c r="J10053" s="484" t="s">
        <v>7031</v>
      </c>
      <c r="K10053" s="466" t="s">
        <v>17259</v>
      </c>
      <c r="L10053" s="464"/>
      <c r="M10053" s="33"/>
      <c r="N10053" s="35" t="s">
        <v>22468</v>
      </c>
      <c r="O10053" s="465" t="s">
        <v>7132</v>
      </c>
      <c r="P10053" s="157"/>
    </row>
    <row r="10054" spans="1:16" ht="30.75" thickBot="1" x14ac:dyDescent="0.3">
      <c r="A10054" s="460">
        <v>14</v>
      </c>
      <c r="B10054" s="460">
        <v>9</v>
      </c>
      <c r="C10054" s="461">
        <v>1926</v>
      </c>
      <c r="D10054" s="468">
        <v>6102</v>
      </c>
      <c r="E10054" s="463" t="s">
        <v>3519</v>
      </c>
      <c r="F10054" s="353" t="s">
        <v>1509</v>
      </c>
      <c r="G10054" s="483" t="s">
        <v>17195</v>
      </c>
      <c r="H10054" s="198" t="s">
        <v>4581</v>
      </c>
      <c r="I10054" s="487" t="s">
        <v>4444</v>
      </c>
      <c r="J10054" s="484" t="s">
        <v>21677</v>
      </c>
      <c r="K10054" s="167" t="s">
        <v>17259</v>
      </c>
      <c r="L10054" s="464"/>
      <c r="M10054" s="33"/>
      <c r="N10054" s="35" t="s">
        <v>22468</v>
      </c>
      <c r="O10054" s="465" t="s">
        <v>7133</v>
      </c>
      <c r="P10054" s="157"/>
    </row>
    <row r="10055" spans="1:16" ht="15.75" thickBot="1" x14ac:dyDescent="0.3">
      <c r="A10055" s="460">
        <v>14</v>
      </c>
      <c r="B10055" s="460">
        <v>9</v>
      </c>
      <c r="C10055" s="461">
        <v>1926</v>
      </c>
      <c r="D10055" s="468">
        <v>9754</v>
      </c>
      <c r="E10055" s="463" t="s">
        <v>3519</v>
      </c>
      <c r="F10055" s="353" t="s">
        <v>2584</v>
      </c>
      <c r="G10055" s="483" t="s">
        <v>17195</v>
      </c>
      <c r="H10055" s="198" t="s">
        <v>4912</v>
      </c>
      <c r="I10055" s="487" t="s">
        <v>4444</v>
      </c>
      <c r="J10055" s="484" t="s">
        <v>7032</v>
      </c>
      <c r="K10055" s="466" t="s">
        <v>26109</v>
      </c>
      <c r="L10055" s="464"/>
      <c r="M10055" s="33"/>
      <c r="N10055" s="35" t="s">
        <v>22468</v>
      </c>
      <c r="O10055" s="465" t="s">
        <v>16817</v>
      </c>
      <c r="P10055" s="157"/>
    </row>
    <row r="10056" spans="1:16" ht="39" thickBot="1" x14ac:dyDescent="0.3">
      <c r="A10056" s="460">
        <v>15</v>
      </c>
      <c r="B10056" s="460">
        <v>9</v>
      </c>
      <c r="C10056" s="461">
        <v>1926</v>
      </c>
      <c r="D10056" s="468">
        <v>9755</v>
      </c>
      <c r="E10056" s="463" t="s">
        <v>3519</v>
      </c>
      <c r="F10056" s="353" t="s">
        <v>2581</v>
      </c>
      <c r="G10056" s="483" t="s">
        <v>17195</v>
      </c>
      <c r="H10056" s="218" t="s">
        <v>4444</v>
      </c>
      <c r="I10056" s="219" t="s">
        <v>5213</v>
      </c>
      <c r="J10056" s="484" t="s">
        <v>7033</v>
      </c>
      <c r="K10056" s="167"/>
      <c r="L10056" s="464"/>
      <c r="M10056" s="33"/>
      <c r="N10056" s="35" t="s">
        <v>22468</v>
      </c>
      <c r="O10056" s="465" t="s">
        <v>16818</v>
      </c>
      <c r="P10056" s="157"/>
    </row>
    <row r="10057" spans="1:16" ht="39" thickBot="1" x14ac:dyDescent="0.3">
      <c r="A10057" s="460">
        <v>16</v>
      </c>
      <c r="B10057" s="460">
        <v>9</v>
      </c>
      <c r="C10057" s="461">
        <v>1926</v>
      </c>
      <c r="D10057" s="353" t="s">
        <v>83</v>
      </c>
      <c r="E10057" s="463" t="s">
        <v>3519</v>
      </c>
      <c r="F10057" s="353" t="s">
        <v>2581</v>
      </c>
      <c r="G10057" s="483" t="s">
        <v>17195</v>
      </c>
      <c r="H10057" s="470" t="s">
        <v>4970</v>
      </c>
      <c r="I10057" s="237" t="s">
        <v>4444</v>
      </c>
      <c r="J10057" s="484" t="s">
        <v>7034</v>
      </c>
      <c r="K10057" s="466"/>
      <c r="L10057" s="464"/>
      <c r="M10057" s="33"/>
      <c r="N10057" s="35" t="s">
        <v>22468</v>
      </c>
      <c r="O10057" s="465" t="s">
        <v>7130</v>
      </c>
      <c r="P10057" s="157"/>
    </row>
    <row r="10058" spans="1:16" ht="39" thickBot="1" x14ac:dyDescent="0.3">
      <c r="A10058" s="460">
        <v>16</v>
      </c>
      <c r="B10058" s="460">
        <v>9</v>
      </c>
      <c r="C10058" s="461">
        <v>1926</v>
      </c>
      <c r="D10058" s="353" t="s">
        <v>84</v>
      </c>
      <c r="E10058" s="463" t="s">
        <v>3519</v>
      </c>
      <c r="F10058" s="353" t="s">
        <v>2581</v>
      </c>
      <c r="G10058" s="483" t="s">
        <v>17195</v>
      </c>
      <c r="H10058" s="198" t="s">
        <v>4970</v>
      </c>
      <c r="I10058" s="237" t="s">
        <v>4444</v>
      </c>
      <c r="J10058" s="484" t="s">
        <v>7035</v>
      </c>
      <c r="K10058" s="466"/>
      <c r="L10058" s="464"/>
      <c r="M10058" s="33"/>
      <c r="N10058" s="35" t="s">
        <v>22468</v>
      </c>
      <c r="O10058" s="465" t="s">
        <v>7131</v>
      </c>
      <c r="P10058" s="157"/>
    </row>
    <row r="10059" spans="1:16" ht="39" thickBot="1" x14ac:dyDescent="0.3">
      <c r="A10059" s="460">
        <v>16</v>
      </c>
      <c r="B10059" s="460">
        <v>9</v>
      </c>
      <c r="C10059" s="461">
        <v>1926</v>
      </c>
      <c r="D10059" s="468">
        <v>9756</v>
      </c>
      <c r="E10059" s="463" t="s">
        <v>3519</v>
      </c>
      <c r="F10059" s="353" t="s">
        <v>2581</v>
      </c>
      <c r="G10059" s="483" t="s">
        <v>17195</v>
      </c>
      <c r="H10059" s="198" t="s">
        <v>4612</v>
      </c>
      <c r="I10059" s="237" t="s">
        <v>4444</v>
      </c>
      <c r="J10059" s="484" t="s">
        <v>7036</v>
      </c>
      <c r="K10059" s="466" t="s">
        <v>17259</v>
      </c>
      <c r="L10059" s="464"/>
      <c r="M10059" s="33"/>
      <c r="N10059" s="35" t="s">
        <v>22468</v>
      </c>
      <c r="O10059" s="465" t="s">
        <v>16819</v>
      </c>
      <c r="P10059" s="157"/>
    </row>
    <row r="10060" spans="1:16" ht="30.75" thickBot="1" x14ac:dyDescent="0.3">
      <c r="A10060" s="460">
        <v>16</v>
      </c>
      <c r="B10060" s="460">
        <v>9</v>
      </c>
      <c r="C10060" s="461">
        <v>1926</v>
      </c>
      <c r="D10060" s="353" t="s">
        <v>2585</v>
      </c>
      <c r="E10060" s="463" t="s">
        <v>2139</v>
      </c>
      <c r="F10060" s="353" t="s">
        <v>2139</v>
      </c>
      <c r="G10060" s="483" t="s">
        <v>17195</v>
      </c>
      <c r="H10060" s="467" t="s">
        <v>4444</v>
      </c>
      <c r="I10060" s="488" t="s">
        <v>4815</v>
      </c>
      <c r="J10060" s="484" t="s">
        <v>21678</v>
      </c>
      <c r="K10060" s="466" t="s">
        <v>1121</v>
      </c>
      <c r="L10060" s="464"/>
      <c r="M10060" s="33"/>
      <c r="N10060" s="35" t="s">
        <v>22468</v>
      </c>
      <c r="O10060" s="465" t="s">
        <v>16820</v>
      </c>
      <c r="P10060" s="157"/>
    </row>
    <row r="10061" spans="1:16" ht="15.75" thickBot="1" x14ac:dyDescent="0.3">
      <c r="A10061" s="460">
        <v>17</v>
      </c>
      <c r="B10061" s="460">
        <v>9</v>
      </c>
      <c r="C10061" s="461">
        <v>1926</v>
      </c>
      <c r="D10061" s="468">
        <v>9757</v>
      </c>
      <c r="E10061" s="463" t="s">
        <v>3519</v>
      </c>
      <c r="F10061" s="353" t="s">
        <v>2351</v>
      </c>
      <c r="G10061" s="483" t="s">
        <v>17195</v>
      </c>
      <c r="H10061" s="470" t="s">
        <v>4962</v>
      </c>
      <c r="I10061" s="487" t="s">
        <v>4444</v>
      </c>
      <c r="J10061" s="484" t="s">
        <v>21679</v>
      </c>
      <c r="K10061" s="466" t="s">
        <v>17259</v>
      </c>
      <c r="L10061" s="464"/>
      <c r="M10061" s="33"/>
      <c r="N10061" s="35" t="s">
        <v>22468</v>
      </c>
      <c r="O10061" s="465" t="s">
        <v>16821</v>
      </c>
      <c r="P10061" s="157"/>
    </row>
    <row r="10062" spans="1:16" ht="39" thickBot="1" x14ac:dyDescent="0.3">
      <c r="A10062" s="460">
        <v>18</v>
      </c>
      <c r="B10062" s="460">
        <v>9</v>
      </c>
      <c r="C10062" s="461">
        <v>1926</v>
      </c>
      <c r="D10062" s="353" t="s">
        <v>85</v>
      </c>
      <c r="E10062" s="463" t="s">
        <v>3519</v>
      </c>
      <c r="F10062" s="353" t="s">
        <v>2581</v>
      </c>
      <c r="G10062" s="483" t="s">
        <v>17195</v>
      </c>
      <c r="H10062" s="470" t="s">
        <v>4970</v>
      </c>
      <c r="I10062" s="487" t="s">
        <v>4444</v>
      </c>
      <c r="J10062" s="484" t="s">
        <v>7037</v>
      </c>
      <c r="K10062" s="466"/>
      <c r="L10062" s="464"/>
      <c r="M10062" s="33"/>
      <c r="N10062" s="35" t="s">
        <v>22468</v>
      </c>
      <c r="O10062" s="465" t="s">
        <v>7129</v>
      </c>
      <c r="P10062" s="157"/>
    </row>
    <row r="10063" spans="1:16" ht="30.75" thickBot="1" x14ac:dyDescent="0.3">
      <c r="A10063" s="460">
        <v>18</v>
      </c>
      <c r="B10063" s="460">
        <v>9</v>
      </c>
      <c r="C10063" s="461">
        <v>1926</v>
      </c>
      <c r="D10063" s="468">
        <v>9758</v>
      </c>
      <c r="E10063" s="463"/>
      <c r="F10063" s="353"/>
      <c r="G10063" s="483" t="s">
        <v>17195</v>
      </c>
      <c r="H10063" s="470" t="s">
        <v>4761</v>
      </c>
      <c r="I10063" s="487" t="s">
        <v>4444</v>
      </c>
      <c r="J10063" s="484" t="s">
        <v>7038</v>
      </c>
      <c r="K10063" s="466"/>
      <c r="L10063" s="464"/>
      <c r="M10063" s="33"/>
      <c r="N10063" s="35" t="s">
        <v>22468</v>
      </c>
      <c r="O10063" s="465" t="s">
        <v>16822</v>
      </c>
      <c r="P10063" s="157"/>
    </row>
    <row r="10064" spans="1:16" ht="39" thickBot="1" x14ac:dyDescent="0.3">
      <c r="A10064" s="460">
        <v>19</v>
      </c>
      <c r="B10064" s="460">
        <v>9</v>
      </c>
      <c r="C10064" s="461">
        <v>1926</v>
      </c>
      <c r="D10064" s="468">
        <v>9759</v>
      </c>
      <c r="E10064" s="463" t="s">
        <v>3519</v>
      </c>
      <c r="F10064" s="353" t="s">
        <v>2581</v>
      </c>
      <c r="G10064" s="483" t="s">
        <v>17195</v>
      </c>
      <c r="H10064" s="470" t="s">
        <v>4970</v>
      </c>
      <c r="I10064" s="487" t="s">
        <v>4444</v>
      </c>
      <c r="J10064" s="484" t="s">
        <v>7029</v>
      </c>
      <c r="K10064" s="466"/>
      <c r="L10064" s="464"/>
      <c r="M10064" s="33"/>
      <c r="N10064" s="35" t="s">
        <v>22468</v>
      </c>
      <c r="O10064" s="465" t="s">
        <v>16823</v>
      </c>
      <c r="P10064" s="157"/>
    </row>
    <row r="10065" spans="1:205" ht="39" thickBot="1" x14ac:dyDescent="0.3">
      <c r="A10065" s="460">
        <v>20</v>
      </c>
      <c r="B10065" s="460">
        <v>9</v>
      </c>
      <c r="C10065" s="461">
        <v>1926</v>
      </c>
      <c r="D10065" s="353" t="s">
        <v>86</v>
      </c>
      <c r="E10065" s="463" t="s">
        <v>3519</v>
      </c>
      <c r="F10065" s="353" t="s">
        <v>2581</v>
      </c>
      <c r="G10065" s="483" t="s">
        <v>17195</v>
      </c>
      <c r="H10065" s="470" t="s">
        <v>4970</v>
      </c>
      <c r="I10065" s="487" t="s">
        <v>4444</v>
      </c>
      <c r="J10065" s="484" t="s">
        <v>7039</v>
      </c>
      <c r="K10065" s="466"/>
      <c r="L10065" s="464"/>
      <c r="M10065" s="33"/>
      <c r="N10065" s="35" t="s">
        <v>22468</v>
      </c>
      <c r="O10065" s="465" t="s">
        <v>16824</v>
      </c>
      <c r="P10065" s="157"/>
    </row>
    <row r="10066" spans="1:205" ht="15.75" thickBot="1" x14ac:dyDescent="0.3">
      <c r="A10066" s="460">
        <v>22</v>
      </c>
      <c r="B10066" s="460">
        <v>9</v>
      </c>
      <c r="C10066" s="461">
        <v>1926</v>
      </c>
      <c r="D10066" s="468">
        <v>9762</v>
      </c>
      <c r="E10066" s="463" t="s">
        <v>3589</v>
      </c>
      <c r="F10066" s="353" t="s">
        <v>2251</v>
      </c>
      <c r="G10066" s="483" t="s">
        <v>17195</v>
      </c>
      <c r="H10066" s="470" t="s">
        <v>4962</v>
      </c>
      <c r="I10066" s="487" t="s">
        <v>4444</v>
      </c>
      <c r="J10066" s="484" t="s">
        <v>21680</v>
      </c>
      <c r="K10066" s="466" t="s">
        <v>17259</v>
      </c>
      <c r="L10066" s="464"/>
      <c r="M10066" s="33"/>
      <c r="N10066" s="35" t="s">
        <v>22468</v>
      </c>
      <c r="O10066" s="465" t="s">
        <v>16825</v>
      </c>
      <c r="P10066" s="157"/>
    </row>
    <row r="10067" spans="1:205" ht="26.25" thickBot="1" x14ac:dyDescent="0.3">
      <c r="A10067" s="460">
        <v>23</v>
      </c>
      <c r="B10067" s="460">
        <v>9</v>
      </c>
      <c r="C10067" s="461">
        <v>1926</v>
      </c>
      <c r="D10067" s="468">
        <v>9763</v>
      </c>
      <c r="E10067" s="463" t="s">
        <v>3589</v>
      </c>
      <c r="F10067" s="353" t="s">
        <v>2586</v>
      </c>
      <c r="G10067" s="483" t="s">
        <v>17195</v>
      </c>
      <c r="H10067" s="470" t="s">
        <v>4451</v>
      </c>
      <c r="I10067" s="487" t="s">
        <v>4444</v>
      </c>
      <c r="J10067" s="484" t="s">
        <v>7040</v>
      </c>
      <c r="K10067" s="167"/>
      <c r="L10067" s="464"/>
      <c r="M10067" s="33"/>
      <c r="N10067" s="35" t="s">
        <v>22468</v>
      </c>
      <c r="O10067" s="465" t="s">
        <v>7128</v>
      </c>
      <c r="P10067" s="157"/>
    </row>
    <row r="10068" spans="1:205" ht="15.75" thickBot="1" x14ac:dyDescent="0.3">
      <c r="A10068" s="460">
        <v>23</v>
      </c>
      <c r="B10068" s="460">
        <v>9</v>
      </c>
      <c r="C10068" s="461">
        <v>1926</v>
      </c>
      <c r="D10068" s="353" t="s">
        <v>2587</v>
      </c>
      <c r="E10068" s="463" t="s">
        <v>3665</v>
      </c>
      <c r="F10068" s="353" t="s">
        <v>5302</v>
      </c>
      <c r="G10068" s="486" t="s">
        <v>17193</v>
      </c>
      <c r="H10068" s="470" t="s">
        <v>4962</v>
      </c>
      <c r="I10068" s="487" t="s">
        <v>4444</v>
      </c>
      <c r="J10068" s="484" t="s">
        <v>21681</v>
      </c>
      <c r="K10068" s="466" t="s">
        <v>17259</v>
      </c>
      <c r="L10068" s="464"/>
      <c r="M10068" s="33"/>
      <c r="N10068" s="35" t="s">
        <v>22468</v>
      </c>
      <c r="O10068" s="465" t="s">
        <v>16826</v>
      </c>
      <c r="P10068" s="157"/>
    </row>
    <row r="10069" spans="1:205" ht="15.75" thickBot="1" x14ac:dyDescent="0.3">
      <c r="A10069" s="460">
        <v>24</v>
      </c>
      <c r="B10069" s="460">
        <v>9</v>
      </c>
      <c r="C10069" s="461">
        <v>1926</v>
      </c>
      <c r="D10069" s="353" t="s">
        <v>2588</v>
      </c>
      <c r="E10069" s="463" t="s">
        <v>2052</v>
      </c>
      <c r="F10069" s="353" t="s">
        <v>2070</v>
      </c>
      <c r="G10069" s="483" t="s">
        <v>17195</v>
      </c>
      <c r="H10069" s="467" t="s">
        <v>4444</v>
      </c>
      <c r="I10069" s="488" t="s">
        <v>5242</v>
      </c>
      <c r="J10069" s="484" t="s">
        <v>21682</v>
      </c>
      <c r="K10069" s="167"/>
      <c r="L10069" s="464"/>
      <c r="M10069" s="33"/>
      <c r="N10069" s="35" t="s">
        <v>22468</v>
      </c>
      <c r="O10069" s="465" t="s">
        <v>16827</v>
      </c>
      <c r="P10069" s="157"/>
    </row>
    <row r="10070" spans="1:205" ht="15.75" thickBot="1" x14ac:dyDescent="0.3">
      <c r="A10070" s="460">
        <v>26</v>
      </c>
      <c r="B10070" s="460">
        <v>9</v>
      </c>
      <c r="C10070" s="461">
        <v>1926</v>
      </c>
      <c r="D10070" s="468">
        <v>9766</v>
      </c>
      <c r="E10070" s="463" t="s">
        <v>3665</v>
      </c>
      <c r="F10070" s="353" t="s">
        <v>3665</v>
      </c>
      <c r="G10070" s="486" t="s">
        <v>17193</v>
      </c>
      <c r="H10070" s="470" t="s">
        <v>4970</v>
      </c>
      <c r="I10070" s="487" t="s">
        <v>4444</v>
      </c>
      <c r="J10070" s="484" t="s">
        <v>7041</v>
      </c>
      <c r="K10070" s="466"/>
      <c r="L10070" s="464"/>
      <c r="M10070" s="33"/>
      <c r="N10070" s="35" t="s">
        <v>22468</v>
      </c>
      <c r="O10070" s="465" t="s">
        <v>16828</v>
      </c>
      <c r="P10070" s="157"/>
    </row>
    <row r="10071" spans="1:205" ht="15.75" thickBot="1" x14ac:dyDescent="0.3">
      <c r="A10071" s="460">
        <v>27</v>
      </c>
      <c r="B10071" s="460">
        <v>9</v>
      </c>
      <c r="C10071" s="461">
        <v>1926</v>
      </c>
      <c r="D10071" s="468">
        <v>9767</v>
      </c>
      <c r="E10071" s="463" t="s">
        <v>3589</v>
      </c>
      <c r="F10071" s="353" t="s">
        <v>2251</v>
      </c>
      <c r="G10071" s="483" t="s">
        <v>17195</v>
      </c>
      <c r="H10071" s="470" t="s">
        <v>4783</v>
      </c>
      <c r="I10071" s="487" t="s">
        <v>4444</v>
      </c>
      <c r="J10071" s="484" t="s">
        <v>7042</v>
      </c>
      <c r="K10071" s="466"/>
      <c r="L10071" s="464"/>
      <c r="M10071" s="33"/>
      <c r="N10071" s="35" t="s">
        <v>22468</v>
      </c>
      <c r="O10071" s="465" t="s">
        <v>7126</v>
      </c>
      <c r="P10071" s="157"/>
    </row>
    <row r="10072" spans="1:205" ht="15.75" thickBot="1" x14ac:dyDescent="0.3">
      <c r="A10072" s="460">
        <v>27</v>
      </c>
      <c r="B10072" s="460">
        <v>9</v>
      </c>
      <c r="C10072" s="461">
        <v>1926</v>
      </c>
      <c r="D10072" s="468">
        <v>9767</v>
      </c>
      <c r="E10072" s="463" t="s">
        <v>3589</v>
      </c>
      <c r="F10072" s="353" t="s">
        <v>3532</v>
      </c>
      <c r="G10072" s="483" t="s">
        <v>17195</v>
      </c>
      <c r="H10072" s="470" t="s">
        <v>4449</v>
      </c>
      <c r="I10072" s="487" t="s">
        <v>4444</v>
      </c>
      <c r="J10072" s="484" t="s">
        <v>25604</v>
      </c>
      <c r="K10072" s="167" t="s">
        <v>17208</v>
      </c>
      <c r="L10072" s="464"/>
      <c r="M10072" s="33"/>
      <c r="N10072" s="35" t="s">
        <v>22468</v>
      </c>
      <c r="O10072" s="465" t="s">
        <v>7127</v>
      </c>
      <c r="P10072" s="157"/>
    </row>
    <row r="10073" spans="1:205" ht="15.75" thickBot="1" x14ac:dyDescent="0.3">
      <c r="A10073" s="460">
        <v>27</v>
      </c>
      <c r="B10073" s="460">
        <v>9</v>
      </c>
      <c r="C10073" s="461">
        <v>1926</v>
      </c>
      <c r="D10073" s="353" t="s">
        <v>2589</v>
      </c>
      <c r="E10073" s="463" t="s">
        <v>3589</v>
      </c>
      <c r="F10073" s="353" t="s">
        <v>3589</v>
      </c>
      <c r="G10073" s="483" t="s">
        <v>17195</v>
      </c>
      <c r="H10073" s="470" t="s">
        <v>4962</v>
      </c>
      <c r="I10073" s="487" t="s">
        <v>4444</v>
      </c>
      <c r="J10073" s="484" t="s">
        <v>21683</v>
      </c>
      <c r="K10073" s="167" t="s">
        <v>17259</v>
      </c>
      <c r="L10073" s="464"/>
      <c r="M10073" s="33"/>
      <c r="N10073" s="35" t="s">
        <v>22468</v>
      </c>
      <c r="O10073" s="465" t="s">
        <v>16829</v>
      </c>
      <c r="P10073" s="157"/>
    </row>
    <row r="10074" spans="1:205" ht="15.75" thickBot="1" x14ac:dyDescent="0.3">
      <c r="A10074" s="460">
        <v>30</v>
      </c>
      <c r="B10074" s="460">
        <v>9</v>
      </c>
      <c r="C10074" s="461">
        <v>1926</v>
      </c>
      <c r="D10074" s="489" t="s">
        <v>2590</v>
      </c>
      <c r="E10074" s="463" t="s">
        <v>3589</v>
      </c>
      <c r="F10074" s="353" t="s">
        <v>3589</v>
      </c>
      <c r="G10074" s="483" t="s">
        <v>17195</v>
      </c>
      <c r="H10074" s="490" t="s">
        <v>4962</v>
      </c>
      <c r="I10074" s="487" t="s">
        <v>4444</v>
      </c>
      <c r="J10074" s="484" t="s">
        <v>21684</v>
      </c>
      <c r="K10074" s="167" t="s">
        <v>17259</v>
      </c>
      <c r="L10074" s="491" t="s">
        <v>17068</v>
      </c>
      <c r="M10074" s="33"/>
      <c r="N10074" s="35" t="s">
        <v>22468</v>
      </c>
      <c r="O10074" s="465" t="s">
        <v>7125</v>
      </c>
      <c r="P10074" s="157"/>
    </row>
    <row r="10075" spans="1:205" ht="15.75" thickBot="1" x14ac:dyDescent="0.3">
      <c r="A10075" s="460">
        <v>30</v>
      </c>
      <c r="B10075" s="460">
        <v>9</v>
      </c>
      <c r="C10075" s="461">
        <v>1926</v>
      </c>
      <c r="D10075" s="353" t="s">
        <v>2590</v>
      </c>
      <c r="E10075" s="463" t="s">
        <v>3589</v>
      </c>
      <c r="F10075" s="353" t="s">
        <v>3589</v>
      </c>
      <c r="G10075" s="483" t="s">
        <v>17195</v>
      </c>
      <c r="H10075" s="470" t="s">
        <v>4962</v>
      </c>
      <c r="I10075" s="487" t="s">
        <v>4444</v>
      </c>
      <c r="J10075" s="484" t="s">
        <v>21685</v>
      </c>
      <c r="K10075" s="466" t="s">
        <v>17259</v>
      </c>
      <c r="L10075" s="464"/>
      <c r="M10075" s="33"/>
      <c r="N10075" s="35" t="s">
        <v>22468</v>
      </c>
      <c r="O10075" s="465" t="s">
        <v>16830</v>
      </c>
      <c r="P10075" s="157"/>
    </row>
    <row r="10076" spans="1:205" ht="30.75" thickBot="1" x14ac:dyDescent="0.3">
      <c r="A10076" s="460">
        <v>6</v>
      </c>
      <c r="B10076" s="460">
        <v>10</v>
      </c>
      <c r="C10076" s="461">
        <v>1926</v>
      </c>
      <c r="D10076" s="353" t="s">
        <v>2591</v>
      </c>
      <c r="E10076" s="463" t="s">
        <v>3528</v>
      </c>
      <c r="F10076" s="353" t="s">
        <v>3528</v>
      </c>
      <c r="G10076" s="483" t="s">
        <v>17195</v>
      </c>
      <c r="H10076" s="470" t="s">
        <v>4581</v>
      </c>
      <c r="I10076" s="487" t="s">
        <v>4444</v>
      </c>
      <c r="J10076" s="484" t="s">
        <v>21686</v>
      </c>
      <c r="K10076" s="167" t="s">
        <v>17259</v>
      </c>
      <c r="L10076" s="464"/>
      <c r="M10076" s="33"/>
      <c r="N10076" s="35" t="s">
        <v>22468</v>
      </c>
      <c r="O10076" s="465" t="s">
        <v>16831</v>
      </c>
      <c r="P10076" s="157"/>
    </row>
    <row r="10077" spans="1:205" ht="26.25" thickBot="1" x14ac:dyDescent="0.3">
      <c r="A10077" s="460">
        <v>13</v>
      </c>
      <c r="B10077" s="460">
        <v>10</v>
      </c>
      <c r="C10077" s="461">
        <v>1926</v>
      </c>
      <c r="D10077" s="468">
        <v>9783</v>
      </c>
      <c r="E10077" s="463" t="s">
        <v>3602</v>
      </c>
      <c r="F10077" s="353" t="s">
        <v>3602</v>
      </c>
      <c r="G10077" s="483" t="s">
        <v>17195</v>
      </c>
      <c r="H10077" s="467" t="s">
        <v>4444</v>
      </c>
      <c r="I10077" s="488" t="s">
        <v>5180</v>
      </c>
      <c r="J10077" s="484" t="s">
        <v>3261</v>
      </c>
      <c r="K10077" s="492" t="s">
        <v>26113</v>
      </c>
      <c r="L10077" s="464"/>
      <c r="M10077" s="33"/>
      <c r="N10077" s="35" t="s">
        <v>22468</v>
      </c>
      <c r="O10077" s="465" t="s">
        <v>16832</v>
      </c>
      <c r="P10077" s="157"/>
    </row>
    <row r="10078" spans="1:205" s="179" customFormat="1" ht="39" thickBot="1" x14ac:dyDescent="0.3">
      <c r="A10078" s="473">
        <v>13</v>
      </c>
      <c r="B10078" s="473">
        <v>10</v>
      </c>
      <c r="C10078" s="474">
        <v>1926</v>
      </c>
      <c r="D10078" s="475" t="s">
        <v>25893</v>
      </c>
      <c r="E10078" s="476" t="s">
        <v>3050</v>
      </c>
      <c r="F10078" s="480" t="s">
        <v>25858</v>
      </c>
      <c r="G10078" s="493" t="s">
        <v>17195</v>
      </c>
      <c r="H10078" s="478" t="s">
        <v>4444</v>
      </c>
      <c r="I10078" s="481" t="s">
        <v>4908</v>
      </c>
      <c r="J10078" s="479" t="s">
        <v>25894</v>
      </c>
      <c r="K10078" s="479" t="s">
        <v>17208</v>
      </c>
      <c r="L10078" s="480"/>
      <c r="M10078" s="56"/>
      <c r="N10078" s="35" t="s">
        <v>22468</v>
      </c>
      <c r="O10078" s="481" t="s">
        <v>25978</v>
      </c>
      <c r="P10078" s="157"/>
      <c r="Q10078" s="157"/>
      <c r="R10078" s="157"/>
      <c r="S10078" s="157"/>
      <c r="T10078" s="157"/>
      <c r="U10078" s="157"/>
      <c r="V10078" s="157"/>
      <c r="W10078" s="157"/>
      <c r="X10078" s="157"/>
      <c r="Y10078" s="157"/>
      <c r="Z10078" s="157"/>
      <c r="AA10078" s="157"/>
      <c r="AB10078" s="157"/>
      <c r="AC10078" s="157"/>
      <c r="AD10078" s="157"/>
      <c r="AE10078" s="157"/>
      <c r="AF10078" s="157"/>
      <c r="AG10078" s="157"/>
      <c r="AH10078" s="157"/>
      <c r="AI10078" s="157"/>
      <c r="AJ10078" s="157"/>
      <c r="AK10078" s="157"/>
      <c r="AL10078" s="157"/>
      <c r="AM10078" s="157"/>
      <c r="AN10078" s="157"/>
      <c r="AO10078" s="157"/>
      <c r="AP10078" s="157"/>
      <c r="AQ10078" s="157"/>
      <c r="AR10078" s="157"/>
      <c r="AS10078" s="157"/>
      <c r="AT10078" s="157"/>
      <c r="AU10078" s="157"/>
      <c r="AV10078" s="157"/>
      <c r="AW10078" s="157"/>
      <c r="AX10078" s="157"/>
      <c r="AY10078" s="157"/>
      <c r="AZ10078" s="157"/>
      <c r="BA10078" s="157"/>
      <c r="BB10078" s="157"/>
      <c r="BC10078" s="157"/>
      <c r="BD10078" s="157"/>
      <c r="BE10078" s="157"/>
      <c r="BF10078" s="157"/>
      <c r="BG10078" s="157"/>
      <c r="BH10078" s="157"/>
      <c r="BI10078" s="157"/>
      <c r="BJ10078" s="157"/>
      <c r="BK10078" s="157"/>
      <c r="BL10078" s="157"/>
      <c r="BM10078" s="157"/>
      <c r="BN10078" s="157"/>
      <c r="BO10078" s="157"/>
      <c r="BP10078" s="157"/>
      <c r="BQ10078" s="157"/>
      <c r="BR10078" s="157"/>
      <c r="BS10078" s="157"/>
      <c r="BT10078" s="157"/>
      <c r="BU10078" s="157"/>
      <c r="BV10078" s="157"/>
      <c r="BW10078" s="157"/>
      <c r="BX10078" s="157"/>
      <c r="BY10078" s="157"/>
      <c r="BZ10078" s="157"/>
      <c r="CA10078" s="157"/>
      <c r="CB10078" s="157"/>
      <c r="CC10078" s="157"/>
      <c r="CD10078" s="157"/>
      <c r="CE10078" s="157"/>
      <c r="CF10078" s="157"/>
      <c r="CG10078" s="157"/>
      <c r="CH10078" s="157"/>
      <c r="CI10078" s="157"/>
      <c r="CJ10078" s="157"/>
      <c r="CK10078" s="157"/>
      <c r="CL10078" s="157"/>
      <c r="CM10078" s="157"/>
      <c r="CN10078" s="157"/>
      <c r="CO10078" s="157"/>
      <c r="CP10078" s="157"/>
      <c r="CQ10078" s="157"/>
      <c r="CR10078" s="157"/>
      <c r="CS10078" s="157"/>
      <c r="CT10078" s="157"/>
      <c r="CU10078" s="157"/>
      <c r="CV10078" s="157"/>
      <c r="CW10078" s="157"/>
      <c r="CX10078" s="157"/>
      <c r="CY10078" s="157"/>
      <c r="CZ10078" s="157"/>
      <c r="DA10078" s="157"/>
      <c r="DB10078" s="157"/>
      <c r="DC10078" s="157"/>
      <c r="DD10078" s="157"/>
      <c r="DE10078" s="157"/>
      <c r="DF10078" s="157"/>
      <c r="DG10078" s="157"/>
      <c r="DH10078" s="157"/>
      <c r="DI10078" s="157"/>
      <c r="DJ10078" s="157"/>
      <c r="DK10078" s="157"/>
      <c r="DL10078" s="157"/>
      <c r="DM10078" s="157"/>
      <c r="DN10078" s="157"/>
      <c r="DO10078" s="157"/>
      <c r="DP10078" s="157"/>
      <c r="DQ10078" s="157"/>
      <c r="DR10078" s="157"/>
      <c r="DS10078" s="157"/>
      <c r="DT10078" s="157"/>
      <c r="DU10078" s="157"/>
      <c r="DV10078" s="157"/>
      <c r="DW10078" s="157"/>
      <c r="DX10078" s="157"/>
      <c r="DY10078" s="157"/>
      <c r="DZ10078" s="157"/>
      <c r="EA10078" s="157"/>
      <c r="EB10078" s="157"/>
      <c r="EC10078" s="157"/>
      <c r="ED10078" s="157"/>
      <c r="EE10078" s="157"/>
      <c r="EF10078" s="157"/>
      <c r="EG10078" s="157"/>
      <c r="EH10078" s="157"/>
      <c r="EI10078" s="157"/>
      <c r="EJ10078" s="157"/>
      <c r="EK10078" s="157"/>
      <c r="EL10078" s="157"/>
      <c r="EM10078" s="157"/>
      <c r="EN10078" s="157"/>
      <c r="EO10078" s="157"/>
      <c r="EP10078" s="157"/>
      <c r="EQ10078" s="157"/>
      <c r="ER10078" s="157"/>
      <c r="ES10078" s="157"/>
      <c r="ET10078" s="157"/>
      <c r="EU10078" s="157"/>
      <c r="EV10078" s="157"/>
      <c r="EW10078" s="157"/>
      <c r="EX10078" s="157"/>
      <c r="EY10078" s="157"/>
      <c r="EZ10078" s="157"/>
      <c r="FA10078" s="157"/>
      <c r="FB10078" s="157"/>
      <c r="FC10078" s="157"/>
      <c r="FD10078" s="157"/>
      <c r="FE10078" s="157"/>
      <c r="FF10078" s="157"/>
      <c r="FG10078" s="157"/>
      <c r="FH10078" s="157"/>
      <c r="FI10078" s="157"/>
      <c r="FJ10078" s="157"/>
      <c r="FK10078" s="157"/>
      <c r="FL10078" s="157"/>
      <c r="FM10078" s="157"/>
      <c r="FN10078" s="157"/>
      <c r="FO10078" s="157"/>
      <c r="FP10078" s="157"/>
      <c r="FQ10078" s="157"/>
      <c r="FR10078" s="157"/>
      <c r="FS10078" s="157"/>
      <c r="FT10078" s="157"/>
      <c r="FU10078" s="157"/>
      <c r="FV10078" s="157"/>
      <c r="FW10078" s="157"/>
      <c r="FX10078" s="157"/>
      <c r="FY10078" s="157"/>
      <c r="FZ10078" s="157"/>
      <c r="GA10078" s="157"/>
      <c r="GB10078" s="157"/>
      <c r="GC10078" s="157"/>
      <c r="GD10078" s="157"/>
      <c r="GE10078" s="157"/>
      <c r="GF10078" s="157"/>
      <c r="GG10078" s="157"/>
      <c r="GH10078" s="157"/>
      <c r="GI10078" s="157"/>
      <c r="GJ10078" s="157"/>
      <c r="GK10078" s="157"/>
      <c r="GL10078" s="157"/>
      <c r="GM10078" s="157"/>
      <c r="GN10078" s="157"/>
      <c r="GO10078" s="157"/>
      <c r="GP10078" s="157"/>
      <c r="GQ10078" s="157"/>
      <c r="GR10078" s="157"/>
      <c r="GS10078" s="157"/>
      <c r="GT10078" s="157"/>
      <c r="GU10078" s="157"/>
      <c r="GV10078" s="157"/>
      <c r="GW10078" s="157"/>
    </row>
    <row r="10079" spans="1:205" ht="15.75" thickBot="1" x14ac:dyDescent="0.3">
      <c r="A10079" s="460">
        <v>14</v>
      </c>
      <c r="B10079" s="460">
        <v>10</v>
      </c>
      <c r="C10079" s="461">
        <v>1926</v>
      </c>
      <c r="D10079" s="468">
        <v>9784</v>
      </c>
      <c r="E10079" s="463" t="s">
        <v>3519</v>
      </c>
      <c r="F10079" s="353" t="s">
        <v>2351</v>
      </c>
      <c r="G10079" s="483" t="s">
        <v>17195</v>
      </c>
      <c r="H10079" s="470" t="s">
        <v>4970</v>
      </c>
      <c r="I10079" s="487" t="s">
        <v>4444</v>
      </c>
      <c r="J10079" s="484" t="s">
        <v>7043</v>
      </c>
      <c r="K10079" s="167"/>
      <c r="L10079" s="464"/>
      <c r="M10079" s="33"/>
      <c r="N10079" s="35" t="s">
        <v>22468</v>
      </c>
      <c r="O10079" s="465" t="s">
        <v>7124</v>
      </c>
      <c r="P10079" s="157"/>
    </row>
    <row r="10080" spans="1:205" ht="15.75" thickBot="1" x14ac:dyDescent="0.3">
      <c r="A10080" s="460">
        <v>14</v>
      </c>
      <c r="B10080" s="460">
        <v>10</v>
      </c>
      <c r="C10080" s="461">
        <v>1926</v>
      </c>
      <c r="D10080" s="468">
        <v>9784</v>
      </c>
      <c r="E10080" s="463" t="s">
        <v>3519</v>
      </c>
      <c r="F10080" s="353" t="s">
        <v>2584</v>
      </c>
      <c r="G10080" s="483" t="s">
        <v>17195</v>
      </c>
      <c r="H10080" s="470" t="s">
        <v>4912</v>
      </c>
      <c r="I10080" s="487" t="s">
        <v>4444</v>
      </c>
      <c r="J10080" s="484" t="s">
        <v>7044</v>
      </c>
      <c r="K10080" s="466" t="s">
        <v>26109</v>
      </c>
      <c r="L10080" s="464"/>
      <c r="M10080" s="33"/>
      <c r="N10080" s="35" t="s">
        <v>22468</v>
      </c>
      <c r="O10080" s="465" t="s">
        <v>16833</v>
      </c>
      <c r="P10080" s="157"/>
    </row>
    <row r="10081" spans="1:16" ht="29.25" thickBot="1" x14ac:dyDescent="0.3">
      <c r="A10081" s="460">
        <v>15</v>
      </c>
      <c r="B10081" s="460">
        <v>10</v>
      </c>
      <c r="C10081" s="461">
        <v>1926</v>
      </c>
      <c r="D10081" s="468">
        <v>9785</v>
      </c>
      <c r="E10081" s="463" t="s">
        <v>3528</v>
      </c>
      <c r="F10081" s="353" t="s">
        <v>3528</v>
      </c>
      <c r="G10081" s="483" t="s">
        <v>17195</v>
      </c>
      <c r="H10081" s="470" t="s">
        <v>4822</v>
      </c>
      <c r="I10081" s="487" t="s">
        <v>4444</v>
      </c>
      <c r="J10081" s="484" t="s">
        <v>3261</v>
      </c>
      <c r="K10081" s="494" t="s">
        <v>26112</v>
      </c>
      <c r="L10081" s="464"/>
      <c r="M10081" s="33"/>
      <c r="N10081" s="35" t="s">
        <v>22468</v>
      </c>
      <c r="O10081" s="465" t="s">
        <v>16835</v>
      </c>
      <c r="P10081" s="157"/>
    </row>
    <row r="10082" spans="1:16" ht="26.25" thickBot="1" x14ac:dyDescent="0.3">
      <c r="A10082" s="460">
        <v>15</v>
      </c>
      <c r="B10082" s="460">
        <v>10</v>
      </c>
      <c r="C10082" s="461">
        <v>1926</v>
      </c>
      <c r="D10082" s="468">
        <v>9785</v>
      </c>
      <c r="E10082" s="463" t="s">
        <v>3528</v>
      </c>
      <c r="F10082" s="353" t="s">
        <v>3528</v>
      </c>
      <c r="G10082" s="483" t="s">
        <v>17195</v>
      </c>
      <c r="H10082" s="467" t="s">
        <v>4444</v>
      </c>
      <c r="I10082" s="488" t="s">
        <v>5180</v>
      </c>
      <c r="J10082" s="484" t="s">
        <v>3261</v>
      </c>
      <c r="K10082" s="492" t="s">
        <v>26113</v>
      </c>
      <c r="L10082" s="464"/>
      <c r="M10082" s="33"/>
      <c r="N10082" s="35" t="s">
        <v>22468</v>
      </c>
      <c r="O10082" s="465" t="s">
        <v>16834</v>
      </c>
      <c r="P10082" s="157"/>
    </row>
    <row r="10083" spans="1:16" ht="58.5" thickBot="1" x14ac:dyDescent="0.3">
      <c r="A10083" s="460">
        <v>19</v>
      </c>
      <c r="B10083" s="460">
        <v>10</v>
      </c>
      <c r="C10083" s="461">
        <v>1926</v>
      </c>
      <c r="D10083" s="495">
        <v>9789</v>
      </c>
      <c r="E10083" s="463" t="s">
        <v>3528</v>
      </c>
      <c r="F10083" s="353" t="s">
        <v>3528</v>
      </c>
      <c r="G10083" s="483" t="s">
        <v>17195</v>
      </c>
      <c r="H10083" s="470" t="s">
        <v>4827</v>
      </c>
      <c r="I10083" s="487" t="s">
        <v>4444</v>
      </c>
      <c r="J10083" s="496" t="s">
        <v>7044</v>
      </c>
      <c r="K10083" s="471"/>
      <c r="L10083" s="491" t="s">
        <v>17069</v>
      </c>
      <c r="M10083" s="33"/>
      <c r="N10083" s="35" t="s">
        <v>22468</v>
      </c>
      <c r="O10083" s="465" t="s">
        <v>16837</v>
      </c>
      <c r="P10083" s="157"/>
    </row>
    <row r="10084" spans="1:16" ht="30.75" thickBot="1" x14ac:dyDescent="0.3">
      <c r="A10084" s="460">
        <v>19</v>
      </c>
      <c r="B10084" s="460">
        <v>10</v>
      </c>
      <c r="C10084" s="461">
        <v>1926</v>
      </c>
      <c r="D10084" s="469" t="s">
        <v>22510</v>
      </c>
      <c r="E10084" s="463" t="s">
        <v>2592</v>
      </c>
      <c r="F10084" s="353" t="s">
        <v>2592</v>
      </c>
      <c r="G10084" s="483" t="s">
        <v>17195</v>
      </c>
      <c r="H10084" s="467" t="s">
        <v>4444</v>
      </c>
      <c r="I10084" s="488" t="s">
        <v>5188</v>
      </c>
      <c r="J10084" s="484" t="s">
        <v>18020</v>
      </c>
      <c r="K10084" s="466"/>
      <c r="L10084" s="464"/>
      <c r="M10084" s="33"/>
      <c r="N10084" s="35" t="s">
        <v>22468</v>
      </c>
      <c r="O10084" s="465" t="s">
        <v>16836</v>
      </c>
      <c r="P10084" s="157"/>
    </row>
    <row r="10085" spans="1:16" ht="15.75" thickBot="1" x14ac:dyDescent="0.3">
      <c r="A10085" s="460">
        <v>22</v>
      </c>
      <c r="B10085" s="460">
        <v>10</v>
      </c>
      <c r="C10085" s="461">
        <v>1926</v>
      </c>
      <c r="D10085" s="468">
        <v>9792</v>
      </c>
      <c r="E10085" s="463" t="s">
        <v>3014</v>
      </c>
      <c r="F10085" s="353" t="s">
        <v>3014</v>
      </c>
      <c r="G10085" s="483" t="s">
        <v>17195</v>
      </c>
      <c r="H10085" s="467" t="s">
        <v>4444</v>
      </c>
      <c r="I10085" s="488" t="s">
        <v>4445</v>
      </c>
      <c r="J10085" s="484" t="s">
        <v>21687</v>
      </c>
      <c r="K10085" s="466" t="s">
        <v>17237</v>
      </c>
      <c r="L10085" s="464"/>
      <c r="M10085" s="33"/>
      <c r="N10085" s="35" t="s">
        <v>22468</v>
      </c>
      <c r="O10085" s="465" t="s">
        <v>16838</v>
      </c>
      <c r="P10085" s="157"/>
    </row>
    <row r="10086" spans="1:16" ht="40.5" thickBot="1" x14ac:dyDescent="0.3">
      <c r="A10086" s="460">
        <v>22</v>
      </c>
      <c r="B10086" s="460">
        <v>10</v>
      </c>
      <c r="C10086" s="461">
        <v>1926</v>
      </c>
      <c r="D10086" s="469" t="s">
        <v>17447</v>
      </c>
      <c r="E10086" s="463" t="s">
        <v>3007</v>
      </c>
      <c r="F10086" s="353" t="s">
        <v>22508</v>
      </c>
      <c r="G10086" s="483" t="s">
        <v>17195</v>
      </c>
      <c r="H10086" s="467" t="s">
        <v>4444</v>
      </c>
      <c r="I10086" s="488" t="s">
        <v>17399</v>
      </c>
      <c r="J10086" s="466" t="s">
        <v>25605</v>
      </c>
      <c r="K10086" s="167" t="s">
        <v>17400</v>
      </c>
      <c r="L10086" s="353" t="s">
        <v>17492</v>
      </c>
      <c r="M10086" s="33"/>
      <c r="N10086" s="35" t="s">
        <v>22468</v>
      </c>
      <c r="O10086" s="472" t="s">
        <v>17466</v>
      </c>
      <c r="P10086" s="157"/>
    </row>
    <row r="10087" spans="1:16" ht="39" thickBot="1" x14ac:dyDescent="0.3">
      <c r="A10087" s="460">
        <v>22</v>
      </c>
      <c r="B10087" s="460">
        <v>10</v>
      </c>
      <c r="C10087" s="461">
        <v>1926</v>
      </c>
      <c r="D10087" s="469" t="s">
        <v>17448</v>
      </c>
      <c r="E10087" s="463" t="s">
        <v>3007</v>
      </c>
      <c r="F10087" s="353" t="s">
        <v>17449</v>
      </c>
      <c r="G10087" s="483" t="s">
        <v>17195</v>
      </c>
      <c r="H10087" s="467" t="s">
        <v>4444</v>
      </c>
      <c r="I10087" s="497" t="s">
        <v>17405</v>
      </c>
      <c r="J10087" s="466" t="s">
        <v>25606</v>
      </c>
      <c r="K10087" s="466" t="s">
        <v>17400</v>
      </c>
      <c r="L10087" s="353"/>
      <c r="M10087" s="33"/>
      <c r="N10087" s="35" t="s">
        <v>22468</v>
      </c>
      <c r="O10087" s="472" t="s">
        <v>17467</v>
      </c>
      <c r="P10087" s="157"/>
    </row>
    <row r="10088" spans="1:16" ht="15.75" thickBot="1" x14ac:dyDescent="0.3">
      <c r="A10088" s="460">
        <v>24</v>
      </c>
      <c r="B10088" s="460">
        <v>10</v>
      </c>
      <c r="C10088" s="461">
        <v>1926</v>
      </c>
      <c r="D10088" s="353" t="s">
        <v>2593</v>
      </c>
      <c r="E10088" s="463" t="s">
        <v>3528</v>
      </c>
      <c r="F10088" s="353" t="s">
        <v>3527</v>
      </c>
      <c r="G10088" s="483" t="s">
        <v>17195</v>
      </c>
      <c r="H10088" s="470" t="s">
        <v>4783</v>
      </c>
      <c r="I10088" s="487" t="s">
        <v>4444</v>
      </c>
      <c r="J10088" s="484" t="s">
        <v>7045</v>
      </c>
      <c r="K10088" s="466"/>
      <c r="L10088" s="464"/>
      <c r="M10088" s="33"/>
      <c r="N10088" s="35" t="s">
        <v>22468</v>
      </c>
      <c r="O10088" s="465" t="s">
        <v>16839</v>
      </c>
      <c r="P10088" s="157"/>
    </row>
    <row r="10089" spans="1:16" ht="39" thickBot="1" x14ac:dyDescent="0.3">
      <c r="A10089" s="460">
        <v>25</v>
      </c>
      <c r="B10089" s="460">
        <v>10</v>
      </c>
      <c r="C10089" s="461">
        <v>1926</v>
      </c>
      <c r="D10089" s="498">
        <v>9795</v>
      </c>
      <c r="E10089" s="463" t="s">
        <v>5423</v>
      </c>
      <c r="F10089" s="353" t="s">
        <v>2594</v>
      </c>
      <c r="G10089" s="483" t="s">
        <v>17195</v>
      </c>
      <c r="H10089" s="467" t="s">
        <v>4444</v>
      </c>
      <c r="I10089" s="488" t="s">
        <v>5185</v>
      </c>
      <c r="J10089" s="484" t="s">
        <v>25607</v>
      </c>
      <c r="K10089" s="466" t="s">
        <v>17259</v>
      </c>
      <c r="L10089" s="464" t="s">
        <v>17503</v>
      </c>
      <c r="M10089" s="33"/>
      <c r="N10089" s="35" t="s">
        <v>22468</v>
      </c>
      <c r="O10089" s="465" t="s">
        <v>16840</v>
      </c>
      <c r="P10089" s="157"/>
    </row>
    <row r="10090" spans="1:16" ht="30.75" thickBot="1" x14ac:dyDescent="0.3">
      <c r="A10090" s="460">
        <v>26</v>
      </c>
      <c r="B10090" s="460">
        <v>10</v>
      </c>
      <c r="C10090" s="461">
        <v>1926</v>
      </c>
      <c r="D10090" s="468">
        <v>9796</v>
      </c>
      <c r="E10090" s="463" t="s">
        <v>3528</v>
      </c>
      <c r="F10090" s="353" t="s">
        <v>3527</v>
      </c>
      <c r="G10090" s="483" t="s">
        <v>17195</v>
      </c>
      <c r="H10090" s="470" t="s">
        <v>4827</v>
      </c>
      <c r="I10090" s="487" t="s">
        <v>4444</v>
      </c>
      <c r="J10090" s="484" t="s">
        <v>7046</v>
      </c>
      <c r="K10090" s="466"/>
      <c r="L10090" s="464"/>
      <c r="M10090" s="33"/>
      <c r="N10090" s="35" t="s">
        <v>22468</v>
      </c>
      <c r="O10090" s="465" t="s">
        <v>16841</v>
      </c>
      <c r="P10090" s="157"/>
    </row>
    <row r="10091" spans="1:16" ht="26.25" thickBot="1" x14ac:dyDescent="0.3">
      <c r="A10091" s="460">
        <v>27</v>
      </c>
      <c r="B10091" s="460">
        <v>10</v>
      </c>
      <c r="C10091" s="461">
        <v>1926</v>
      </c>
      <c r="D10091" s="468">
        <v>9797</v>
      </c>
      <c r="E10091" s="463" t="s">
        <v>3528</v>
      </c>
      <c r="F10091" s="353" t="s">
        <v>2595</v>
      </c>
      <c r="G10091" s="483" t="s">
        <v>17195</v>
      </c>
      <c r="H10091" s="470" t="s">
        <v>4511</v>
      </c>
      <c r="I10091" s="487" t="s">
        <v>4444</v>
      </c>
      <c r="J10091" s="484" t="s">
        <v>7047</v>
      </c>
      <c r="K10091" s="466"/>
      <c r="L10091" s="464"/>
      <c r="M10091" s="33"/>
      <c r="N10091" s="35" t="s">
        <v>22468</v>
      </c>
      <c r="O10091" s="465" t="s">
        <v>7123</v>
      </c>
      <c r="P10091" s="157"/>
    </row>
    <row r="10092" spans="1:16" ht="30.75" thickBot="1" x14ac:dyDescent="0.3">
      <c r="A10092" s="460">
        <v>27</v>
      </c>
      <c r="B10092" s="460">
        <v>10</v>
      </c>
      <c r="C10092" s="461">
        <v>1926</v>
      </c>
      <c r="D10092" s="468">
        <v>9797</v>
      </c>
      <c r="E10092" s="463" t="s">
        <v>3528</v>
      </c>
      <c r="F10092" s="353" t="s">
        <v>3528</v>
      </c>
      <c r="G10092" s="483" t="s">
        <v>17195</v>
      </c>
      <c r="H10092" s="470" t="s">
        <v>4446</v>
      </c>
      <c r="I10092" s="487" t="s">
        <v>4444</v>
      </c>
      <c r="J10092" s="484" t="s">
        <v>22307</v>
      </c>
      <c r="K10092" s="466" t="s">
        <v>17237</v>
      </c>
      <c r="L10092" s="464"/>
      <c r="M10092" s="33"/>
      <c r="N10092" s="35" t="s">
        <v>22468</v>
      </c>
      <c r="O10092" s="465" t="s">
        <v>16842</v>
      </c>
      <c r="P10092" s="157"/>
    </row>
    <row r="10093" spans="1:16" ht="15.75" thickBot="1" x14ac:dyDescent="0.3">
      <c r="A10093" s="460">
        <v>27</v>
      </c>
      <c r="B10093" s="460">
        <v>10</v>
      </c>
      <c r="C10093" s="461">
        <v>1926</v>
      </c>
      <c r="D10093" s="468">
        <v>9797</v>
      </c>
      <c r="E10093" s="463" t="s">
        <v>3007</v>
      </c>
      <c r="F10093" s="353" t="s">
        <v>3007</v>
      </c>
      <c r="G10093" s="483" t="s">
        <v>17195</v>
      </c>
      <c r="H10093" s="467" t="s">
        <v>4444</v>
      </c>
      <c r="I10093" s="488" t="s">
        <v>5126</v>
      </c>
      <c r="J10093" s="484" t="s">
        <v>7048</v>
      </c>
      <c r="K10093" s="466" t="s">
        <v>25655</v>
      </c>
      <c r="L10093" s="464"/>
      <c r="M10093" s="33"/>
      <c r="N10093" s="35" t="s">
        <v>22468</v>
      </c>
      <c r="O10093" s="465" t="s">
        <v>16843</v>
      </c>
      <c r="P10093" s="157"/>
    </row>
    <row r="10094" spans="1:16" ht="29.25" thickBot="1" x14ac:dyDescent="0.3">
      <c r="A10094" s="460">
        <v>28</v>
      </c>
      <c r="B10094" s="460">
        <v>10</v>
      </c>
      <c r="C10094" s="461">
        <v>1926</v>
      </c>
      <c r="D10094" s="498">
        <v>9798</v>
      </c>
      <c r="E10094" s="463" t="s">
        <v>3528</v>
      </c>
      <c r="F10094" s="353" t="s">
        <v>3528</v>
      </c>
      <c r="G10094" s="483" t="s">
        <v>17195</v>
      </c>
      <c r="H10094" s="470" t="s">
        <v>4709</v>
      </c>
      <c r="I10094" s="487" t="s">
        <v>4444</v>
      </c>
      <c r="J10094" s="484" t="s">
        <v>3261</v>
      </c>
      <c r="K10094" s="494" t="s">
        <v>26112</v>
      </c>
      <c r="L10094" s="499" t="s">
        <v>17623</v>
      </c>
      <c r="M10094" s="33"/>
      <c r="N10094" s="35" t="s">
        <v>22468</v>
      </c>
      <c r="O10094" s="465" t="s">
        <v>16845</v>
      </c>
      <c r="P10094" s="157"/>
    </row>
    <row r="10095" spans="1:16" ht="26.25" thickBot="1" x14ac:dyDescent="0.3">
      <c r="A10095" s="460">
        <v>28</v>
      </c>
      <c r="B10095" s="460">
        <v>10</v>
      </c>
      <c r="C10095" s="461">
        <v>1926</v>
      </c>
      <c r="D10095" s="468">
        <v>9798</v>
      </c>
      <c r="E10095" s="463" t="s">
        <v>5402</v>
      </c>
      <c r="F10095" s="353" t="s">
        <v>2596</v>
      </c>
      <c r="G10095" s="483" t="s">
        <v>17194</v>
      </c>
      <c r="H10095" s="467" t="s">
        <v>4444</v>
      </c>
      <c r="I10095" s="488" t="s">
        <v>5223</v>
      </c>
      <c r="J10095" s="484" t="s">
        <v>18500</v>
      </c>
      <c r="K10095" s="466"/>
      <c r="L10095" s="464"/>
      <c r="M10095" s="33"/>
      <c r="N10095" s="35" t="s">
        <v>22468</v>
      </c>
      <c r="O10095" s="465" t="s">
        <v>9958</v>
      </c>
      <c r="P10095" s="157"/>
    </row>
    <row r="10096" spans="1:16" ht="15.75" thickBot="1" x14ac:dyDescent="0.3">
      <c r="A10096" s="460">
        <v>28</v>
      </c>
      <c r="B10096" s="460">
        <v>10</v>
      </c>
      <c r="C10096" s="461">
        <v>1926</v>
      </c>
      <c r="D10096" s="468">
        <v>9798</v>
      </c>
      <c r="E10096" s="463" t="s">
        <v>5396</v>
      </c>
      <c r="F10096" s="353" t="s">
        <v>1503</v>
      </c>
      <c r="G10096" s="483" t="s">
        <v>17195</v>
      </c>
      <c r="H10096" s="467" t="s">
        <v>4444</v>
      </c>
      <c r="I10096" s="488" t="s">
        <v>4667</v>
      </c>
      <c r="J10096" s="500" t="s">
        <v>25608</v>
      </c>
      <c r="K10096" s="167" t="s">
        <v>17208</v>
      </c>
      <c r="L10096" s="353" t="s">
        <v>17269</v>
      </c>
      <c r="M10096" s="33"/>
      <c r="N10096" s="35" t="s">
        <v>22468</v>
      </c>
      <c r="O10096" s="465" t="s">
        <v>16844</v>
      </c>
      <c r="P10096" s="157"/>
    </row>
    <row r="10097" spans="1:205" ht="30.75" thickBot="1" x14ac:dyDescent="0.3">
      <c r="A10097" s="460">
        <v>29</v>
      </c>
      <c r="B10097" s="460">
        <v>10</v>
      </c>
      <c r="C10097" s="461">
        <v>1926</v>
      </c>
      <c r="D10097" s="468">
        <v>9799</v>
      </c>
      <c r="E10097" s="463" t="s">
        <v>3589</v>
      </c>
      <c r="F10097" s="353" t="s">
        <v>3535</v>
      </c>
      <c r="G10097" s="483" t="s">
        <v>17195</v>
      </c>
      <c r="H10097" s="470" t="s">
        <v>4944</v>
      </c>
      <c r="I10097" s="487" t="s">
        <v>4444</v>
      </c>
      <c r="J10097" s="484" t="s">
        <v>17804</v>
      </c>
      <c r="K10097" s="466"/>
      <c r="L10097" s="464"/>
      <c r="M10097" s="33"/>
      <c r="N10097" s="35" t="s">
        <v>22468</v>
      </c>
      <c r="O10097" s="465" t="s">
        <v>7122</v>
      </c>
      <c r="P10097" s="157"/>
    </row>
    <row r="10098" spans="1:205" ht="30.75" thickBot="1" x14ac:dyDescent="0.3">
      <c r="A10098" s="460">
        <v>29</v>
      </c>
      <c r="B10098" s="460">
        <v>10</v>
      </c>
      <c r="C10098" s="461">
        <v>1926</v>
      </c>
      <c r="D10098" s="468">
        <v>9799</v>
      </c>
      <c r="E10098" s="463" t="s">
        <v>3528</v>
      </c>
      <c r="F10098" s="353" t="s">
        <v>3527</v>
      </c>
      <c r="G10098" s="483" t="s">
        <v>17195</v>
      </c>
      <c r="H10098" s="470" t="s">
        <v>4827</v>
      </c>
      <c r="I10098" s="487" t="s">
        <v>4444</v>
      </c>
      <c r="J10098" s="484" t="s">
        <v>7049</v>
      </c>
      <c r="K10098" s="466"/>
      <c r="L10098" s="464"/>
      <c r="M10098" s="33"/>
      <c r="N10098" s="35" t="s">
        <v>22468</v>
      </c>
      <c r="O10098" s="465" t="s">
        <v>16846</v>
      </c>
      <c r="P10098" s="157"/>
    </row>
    <row r="10099" spans="1:205" ht="23.25" thickBot="1" x14ac:dyDescent="0.3">
      <c r="A10099" s="460">
        <v>29</v>
      </c>
      <c r="B10099" s="460">
        <v>10</v>
      </c>
      <c r="C10099" s="461">
        <v>1926</v>
      </c>
      <c r="D10099" s="495" t="s">
        <v>17076</v>
      </c>
      <c r="E10099" s="463" t="s">
        <v>17078</v>
      </c>
      <c r="F10099" s="353" t="s">
        <v>17077</v>
      </c>
      <c r="G10099" s="483" t="s">
        <v>17195</v>
      </c>
      <c r="H10099" s="470" t="s">
        <v>4444</v>
      </c>
      <c r="I10099" s="488" t="s">
        <v>4917</v>
      </c>
      <c r="J10099" s="484" t="s">
        <v>25609</v>
      </c>
      <c r="K10099" s="470" t="s">
        <v>17259</v>
      </c>
      <c r="L10099" s="464" t="s">
        <v>25651</v>
      </c>
      <c r="M10099" s="33"/>
      <c r="N10099" s="35" t="s">
        <v>22468</v>
      </c>
      <c r="O10099" s="470" t="s">
        <v>17085</v>
      </c>
      <c r="P10099" s="157"/>
    </row>
    <row r="10100" spans="1:205" s="504" customFormat="1" ht="15.75" thickBot="1" x14ac:dyDescent="0.3">
      <c r="A10100" s="159">
        <v>30</v>
      </c>
      <c r="B10100" s="159">
        <v>10</v>
      </c>
      <c r="C10100" s="160">
        <v>1926</v>
      </c>
      <c r="D10100" s="501">
        <v>9800</v>
      </c>
      <c r="E10100" s="162" t="s">
        <v>3665</v>
      </c>
      <c r="F10100" s="163" t="s">
        <v>3665</v>
      </c>
      <c r="G10100" s="224" t="s">
        <v>17193</v>
      </c>
      <c r="H10100" s="470" t="s">
        <v>4446</v>
      </c>
      <c r="I10100" s="487" t="s">
        <v>4444</v>
      </c>
      <c r="J10100" s="484" t="s">
        <v>21688</v>
      </c>
      <c r="K10100" s="466" t="s">
        <v>17237</v>
      </c>
      <c r="L10100" s="199"/>
      <c r="M10100" s="46"/>
      <c r="N10100" s="35" t="s">
        <v>22468</v>
      </c>
      <c r="O10100" s="459" t="s">
        <v>7119</v>
      </c>
      <c r="P10100" s="503"/>
      <c r="Q10100" s="503"/>
      <c r="R10100" s="503"/>
      <c r="S10100" s="503"/>
      <c r="T10100" s="503"/>
      <c r="U10100" s="503"/>
      <c r="V10100" s="503"/>
      <c r="W10100" s="503"/>
      <c r="X10100" s="503"/>
      <c r="Y10100" s="503"/>
      <c r="Z10100" s="503"/>
      <c r="AA10100" s="503"/>
      <c r="AB10100" s="503"/>
      <c r="AC10100" s="503"/>
      <c r="AD10100" s="503"/>
      <c r="AE10100" s="503"/>
      <c r="AF10100" s="503"/>
      <c r="AG10100" s="503"/>
      <c r="AH10100" s="503"/>
      <c r="AI10100" s="503"/>
      <c r="AJ10100" s="503"/>
      <c r="AK10100" s="503"/>
      <c r="AL10100" s="503"/>
      <c r="AM10100" s="503"/>
      <c r="AN10100" s="503"/>
      <c r="AO10100" s="503"/>
      <c r="AP10100" s="503"/>
      <c r="AQ10100" s="503"/>
      <c r="AR10100" s="503"/>
      <c r="AS10100" s="503"/>
      <c r="AT10100" s="503"/>
      <c r="AU10100" s="503"/>
      <c r="AV10100" s="503"/>
      <c r="AW10100" s="503"/>
      <c r="AX10100" s="503"/>
      <c r="AY10100" s="503"/>
      <c r="AZ10100" s="503"/>
      <c r="BA10100" s="503"/>
      <c r="BB10100" s="503"/>
      <c r="BC10100" s="503"/>
      <c r="BD10100" s="503"/>
      <c r="BE10100" s="503"/>
      <c r="BF10100" s="503"/>
      <c r="BG10100" s="503"/>
      <c r="BH10100" s="503"/>
      <c r="BI10100" s="503"/>
      <c r="BJ10100" s="503"/>
      <c r="BK10100" s="503"/>
      <c r="BL10100" s="503"/>
      <c r="BM10100" s="503"/>
      <c r="BN10100" s="503"/>
      <c r="BO10100" s="503"/>
      <c r="BP10100" s="503"/>
      <c r="BQ10100" s="503"/>
      <c r="BR10100" s="503"/>
      <c r="BS10100" s="503"/>
      <c r="BT10100" s="503"/>
      <c r="BU10100" s="503"/>
      <c r="BV10100" s="503"/>
      <c r="BW10100" s="503"/>
      <c r="BX10100" s="503"/>
      <c r="BY10100" s="503"/>
      <c r="BZ10100" s="503"/>
      <c r="CA10100" s="503"/>
      <c r="CB10100" s="503"/>
      <c r="CC10100" s="503"/>
      <c r="CD10100" s="503"/>
      <c r="CE10100" s="503"/>
      <c r="CF10100" s="503"/>
      <c r="CG10100" s="503"/>
      <c r="CH10100" s="503"/>
      <c r="CI10100" s="503"/>
      <c r="CJ10100" s="503"/>
      <c r="CK10100" s="503"/>
      <c r="CL10100" s="503"/>
      <c r="CM10100" s="503"/>
      <c r="CN10100" s="503"/>
      <c r="CO10100" s="503"/>
      <c r="CP10100" s="503"/>
      <c r="CQ10100" s="503"/>
      <c r="CR10100" s="503"/>
      <c r="CS10100" s="503"/>
      <c r="CT10100" s="503"/>
      <c r="CU10100" s="503"/>
      <c r="CV10100" s="503"/>
      <c r="CW10100" s="503"/>
      <c r="CX10100" s="503"/>
      <c r="CY10100" s="503"/>
      <c r="CZ10100" s="503"/>
      <c r="DA10100" s="503"/>
      <c r="DB10100" s="503"/>
      <c r="DC10100" s="503"/>
      <c r="DD10100" s="503"/>
      <c r="DE10100" s="503"/>
      <c r="DF10100" s="503"/>
      <c r="DG10100" s="503"/>
      <c r="DH10100" s="503"/>
      <c r="DI10100" s="503"/>
      <c r="DJ10100" s="503"/>
      <c r="DK10100" s="503"/>
      <c r="DL10100" s="503"/>
      <c r="DM10100" s="503"/>
      <c r="DN10100" s="503"/>
      <c r="DO10100" s="503"/>
      <c r="DP10100" s="503"/>
      <c r="DQ10100" s="503"/>
      <c r="DR10100" s="503"/>
      <c r="DS10100" s="503"/>
      <c r="DT10100" s="503"/>
      <c r="DU10100" s="503"/>
      <c r="DV10100" s="503"/>
      <c r="DW10100" s="503"/>
      <c r="DX10100" s="503"/>
      <c r="DY10100" s="503"/>
      <c r="DZ10100" s="503"/>
      <c r="EA10100" s="503"/>
      <c r="EB10100" s="503"/>
      <c r="EC10100" s="503"/>
      <c r="ED10100" s="503"/>
      <c r="EE10100" s="503"/>
      <c r="EF10100" s="503"/>
      <c r="EG10100" s="503"/>
      <c r="EH10100" s="503"/>
      <c r="EI10100" s="503"/>
      <c r="EJ10100" s="503"/>
      <c r="EK10100" s="503"/>
      <c r="EL10100" s="503"/>
      <c r="EM10100" s="503"/>
      <c r="EN10100" s="503"/>
      <c r="EO10100" s="503"/>
      <c r="EP10100" s="503"/>
      <c r="EQ10100" s="503"/>
      <c r="ER10100" s="503"/>
      <c r="ES10100" s="503"/>
      <c r="ET10100" s="503"/>
      <c r="EU10100" s="503"/>
      <c r="EV10100" s="503"/>
      <c r="EW10100" s="503"/>
      <c r="EX10100" s="503"/>
      <c r="EY10100" s="503"/>
      <c r="EZ10100" s="503"/>
      <c r="FA10100" s="503"/>
      <c r="FB10100" s="503"/>
      <c r="FC10100" s="503"/>
      <c r="FD10100" s="503"/>
      <c r="FE10100" s="503"/>
      <c r="FF10100" s="503"/>
      <c r="FG10100" s="503"/>
      <c r="FH10100" s="503"/>
      <c r="FI10100" s="503"/>
      <c r="FJ10100" s="503"/>
      <c r="FK10100" s="503"/>
      <c r="FL10100" s="503"/>
      <c r="FM10100" s="503"/>
      <c r="FN10100" s="503"/>
      <c r="FO10100" s="503"/>
      <c r="FP10100" s="503"/>
      <c r="FQ10100" s="503"/>
      <c r="FR10100" s="503"/>
      <c r="FS10100" s="503"/>
      <c r="FT10100" s="503"/>
      <c r="FU10100" s="503"/>
      <c r="FV10100" s="503"/>
      <c r="FW10100" s="503"/>
      <c r="FX10100" s="503"/>
      <c r="FY10100" s="503"/>
      <c r="FZ10100" s="503"/>
      <c r="GA10100" s="503"/>
      <c r="GB10100" s="503"/>
      <c r="GC10100" s="503"/>
      <c r="GD10100" s="503"/>
      <c r="GE10100" s="503"/>
      <c r="GF10100" s="503"/>
      <c r="GG10100" s="503"/>
      <c r="GH10100" s="503"/>
      <c r="GI10100" s="503"/>
      <c r="GJ10100" s="503"/>
      <c r="GK10100" s="503"/>
      <c r="GL10100" s="503"/>
      <c r="GM10100" s="503"/>
      <c r="GN10100" s="503"/>
      <c r="GO10100" s="503"/>
      <c r="GP10100" s="503"/>
      <c r="GQ10100" s="503"/>
      <c r="GR10100" s="503"/>
      <c r="GS10100" s="503"/>
      <c r="GT10100" s="503"/>
      <c r="GU10100" s="503"/>
      <c r="GV10100" s="503"/>
      <c r="GW10100" s="503"/>
    </row>
    <row r="10101" spans="1:205" s="504" customFormat="1" ht="30.75" thickBot="1" x14ac:dyDescent="0.3">
      <c r="A10101" s="159">
        <v>30</v>
      </c>
      <c r="B10101" s="159">
        <v>10</v>
      </c>
      <c r="C10101" s="160">
        <v>1926</v>
      </c>
      <c r="D10101" s="501">
        <v>9800</v>
      </c>
      <c r="E10101" s="162" t="s">
        <v>3528</v>
      </c>
      <c r="F10101" s="163" t="s">
        <v>3528</v>
      </c>
      <c r="G10101" s="221" t="s">
        <v>17195</v>
      </c>
      <c r="H10101" s="470" t="s">
        <v>4615</v>
      </c>
      <c r="I10101" s="487" t="s">
        <v>4444</v>
      </c>
      <c r="J10101" s="484" t="s">
        <v>26900</v>
      </c>
      <c r="K10101" s="466" t="s">
        <v>17226</v>
      </c>
      <c r="L10101" s="163" t="s">
        <v>17532</v>
      </c>
      <c r="M10101" s="46"/>
      <c r="N10101" s="35" t="s">
        <v>22468</v>
      </c>
      <c r="O10101" s="459" t="s">
        <v>7120</v>
      </c>
      <c r="P10101" s="503"/>
      <c r="Q10101" s="503"/>
      <c r="R10101" s="503"/>
      <c r="S10101" s="503"/>
      <c r="T10101" s="503"/>
      <c r="U10101" s="503"/>
      <c r="V10101" s="503"/>
      <c r="W10101" s="503"/>
      <c r="X10101" s="503"/>
      <c r="Y10101" s="503"/>
      <c r="Z10101" s="503"/>
      <c r="AA10101" s="503"/>
      <c r="AB10101" s="503"/>
      <c r="AC10101" s="503"/>
      <c r="AD10101" s="503"/>
      <c r="AE10101" s="503"/>
      <c r="AF10101" s="503"/>
      <c r="AG10101" s="503"/>
      <c r="AH10101" s="503"/>
      <c r="AI10101" s="503"/>
      <c r="AJ10101" s="503"/>
      <c r="AK10101" s="503"/>
      <c r="AL10101" s="503"/>
      <c r="AM10101" s="503"/>
      <c r="AN10101" s="503"/>
      <c r="AO10101" s="503"/>
      <c r="AP10101" s="503"/>
      <c r="AQ10101" s="503"/>
      <c r="AR10101" s="503"/>
      <c r="AS10101" s="503"/>
      <c r="AT10101" s="503"/>
      <c r="AU10101" s="503"/>
      <c r="AV10101" s="503"/>
      <c r="AW10101" s="503"/>
      <c r="AX10101" s="503"/>
      <c r="AY10101" s="503"/>
      <c r="AZ10101" s="503"/>
      <c r="BA10101" s="503"/>
      <c r="BB10101" s="503"/>
      <c r="BC10101" s="503"/>
      <c r="BD10101" s="503"/>
      <c r="BE10101" s="503"/>
      <c r="BF10101" s="503"/>
      <c r="BG10101" s="503"/>
      <c r="BH10101" s="503"/>
      <c r="BI10101" s="503"/>
      <c r="BJ10101" s="503"/>
      <c r="BK10101" s="503"/>
      <c r="BL10101" s="503"/>
      <c r="BM10101" s="503"/>
      <c r="BN10101" s="503"/>
      <c r="BO10101" s="503"/>
      <c r="BP10101" s="503"/>
      <c r="BQ10101" s="503"/>
      <c r="BR10101" s="503"/>
      <c r="BS10101" s="503"/>
      <c r="BT10101" s="503"/>
      <c r="BU10101" s="503"/>
      <c r="BV10101" s="503"/>
      <c r="BW10101" s="503"/>
      <c r="BX10101" s="503"/>
      <c r="BY10101" s="503"/>
      <c r="BZ10101" s="503"/>
      <c r="CA10101" s="503"/>
      <c r="CB10101" s="503"/>
      <c r="CC10101" s="503"/>
      <c r="CD10101" s="503"/>
      <c r="CE10101" s="503"/>
      <c r="CF10101" s="503"/>
      <c r="CG10101" s="503"/>
      <c r="CH10101" s="503"/>
      <c r="CI10101" s="503"/>
      <c r="CJ10101" s="503"/>
      <c r="CK10101" s="503"/>
      <c r="CL10101" s="503"/>
      <c r="CM10101" s="503"/>
      <c r="CN10101" s="503"/>
      <c r="CO10101" s="503"/>
      <c r="CP10101" s="503"/>
      <c r="CQ10101" s="503"/>
      <c r="CR10101" s="503"/>
      <c r="CS10101" s="503"/>
      <c r="CT10101" s="503"/>
      <c r="CU10101" s="503"/>
      <c r="CV10101" s="503"/>
      <c r="CW10101" s="503"/>
      <c r="CX10101" s="503"/>
      <c r="CY10101" s="503"/>
      <c r="CZ10101" s="503"/>
      <c r="DA10101" s="503"/>
      <c r="DB10101" s="503"/>
      <c r="DC10101" s="503"/>
      <c r="DD10101" s="503"/>
      <c r="DE10101" s="503"/>
      <c r="DF10101" s="503"/>
      <c r="DG10101" s="503"/>
      <c r="DH10101" s="503"/>
      <c r="DI10101" s="503"/>
      <c r="DJ10101" s="503"/>
      <c r="DK10101" s="503"/>
      <c r="DL10101" s="503"/>
      <c r="DM10101" s="503"/>
      <c r="DN10101" s="503"/>
      <c r="DO10101" s="503"/>
      <c r="DP10101" s="503"/>
      <c r="DQ10101" s="503"/>
      <c r="DR10101" s="503"/>
      <c r="DS10101" s="503"/>
      <c r="DT10101" s="503"/>
      <c r="DU10101" s="503"/>
      <c r="DV10101" s="503"/>
      <c r="DW10101" s="503"/>
      <c r="DX10101" s="503"/>
      <c r="DY10101" s="503"/>
      <c r="DZ10101" s="503"/>
      <c r="EA10101" s="503"/>
      <c r="EB10101" s="503"/>
      <c r="EC10101" s="503"/>
      <c r="ED10101" s="503"/>
      <c r="EE10101" s="503"/>
      <c r="EF10101" s="503"/>
      <c r="EG10101" s="503"/>
      <c r="EH10101" s="503"/>
      <c r="EI10101" s="503"/>
      <c r="EJ10101" s="503"/>
      <c r="EK10101" s="503"/>
      <c r="EL10101" s="503"/>
      <c r="EM10101" s="503"/>
      <c r="EN10101" s="503"/>
      <c r="EO10101" s="503"/>
      <c r="EP10101" s="503"/>
      <c r="EQ10101" s="503"/>
      <c r="ER10101" s="503"/>
      <c r="ES10101" s="503"/>
      <c r="ET10101" s="503"/>
      <c r="EU10101" s="503"/>
      <c r="EV10101" s="503"/>
      <c r="EW10101" s="503"/>
      <c r="EX10101" s="503"/>
      <c r="EY10101" s="503"/>
      <c r="EZ10101" s="503"/>
      <c r="FA10101" s="503"/>
      <c r="FB10101" s="503"/>
      <c r="FC10101" s="503"/>
      <c r="FD10101" s="503"/>
      <c r="FE10101" s="503"/>
      <c r="FF10101" s="503"/>
      <c r="FG10101" s="503"/>
      <c r="FH10101" s="503"/>
      <c r="FI10101" s="503"/>
      <c r="FJ10101" s="503"/>
      <c r="FK10101" s="503"/>
      <c r="FL10101" s="503"/>
      <c r="FM10101" s="503"/>
      <c r="FN10101" s="503"/>
      <c r="FO10101" s="503"/>
      <c r="FP10101" s="503"/>
      <c r="FQ10101" s="503"/>
      <c r="FR10101" s="503"/>
      <c r="FS10101" s="503"/>
      <c r="FT10101" s="503"/>
      <c r="FU10101" s="503"/>
      <c r="FV10101" s="503"/>
      <c r="FW10101" s="503"/>
      <c r="FX10101" s="503"/>
      <c r="FY10101" s="503"/>
      <c r="FZ10101" s="503"/>
      <c r="GA10101" s="503"/>
      <c r="GB10101" s="503"/>
      <c r="GC10101" s="503"/>
      <c r="GD10101" s="503"/>
      <c r="GE10101" s="503"/>
      <c r="GF10101" s="503"/>
      <c r="GG10101" s="503"/>
      <c r="GH10101" s="503"/>
      <c r="GI10101" s="503"/>
      <c r="GJ10101" s="503"/>
      <c r="GK10101" s="503"/>
      <c r="GL10101" s="503"/>
      <c r="GM10101" s="503"/>
      <c r="GN10101" s="503"/>
      <c r="GO10101" s="503"/>
      <c r="GP10101" s="503"/>
      <c r="GQ10101" s="503"/>
      <c r="GR10101" s="503"/>
      <c r="GS10101" s="503"/>
      <c r="GT10101" s="503"/>
      <c r="GU10101" s="503"/>
      <c r="GV10101" s="503"/>
      <c r="GW10101" s="503"/>
    </row>
    <row r="10102" spans="1:205" s="504" customFormat="1" ht="15.75" thickBot="1" x14ac:dyDescent="0.3">
      <c r="A10102" s="159">
        <v>30</v>
      </c>
      <c r="B10102" s="159">
        <v>10</v>
      </c>
      <c r="C10102" s="160">
        <v>1926</v>
      </c>
      <c r="D10102" s="501">
        <v>9800</v>
      </c>
      <c r="E10102" s="162" t="s">
        <v>3528</v>
      </c>
      <c r="F10102" s="163" t="s">
        <v>3528</v>
      </c>
      <c r="G10102" s="221" t="s">
        <v>17195</v>
      </c>
      <c r="H10102" s="470" t="s">
        <v>4449</v>
      </c>
      <c r="I10102" s="487" t="s">
        <v>4444</v>
      </c>
      <c r="J10102" s="484" t="s">
        <v>25610</v>
      </c>
      <c r="K10102" s="466" t="s">
        <v>17208</v>
      </c>
      <c r="L10102" s="199"/>
      <c r="M10102" s="46"/>
      <c r="N10102" s="35" t="s">
        <v>22468</v>
      </c>
      <c r="O10102" s="459" t="s">
        <v>7121</v>
      </c>
      <c r="P10102" s="503"/>
      <c r="Q10102" s="503"/>
      <c r="R10102" s="503"/>
      <c r="S10102" s="503"/>
      <c r="T10102" s="503"/>
      <c r="U10102" s="503"/>
      <c r="V10102" s="503"/>
      <c r="W10102" s="503"/>
      <c r="X10102" s="503"/>
      <c r="Y10102" s="503"/>
      <c r="Z10102" s="503"/>
      <c r="AA10102" s="503"/>
      <c r="AB10102" s="503"/>
      <c r="AC10102" s="503"/>
      <c r="AD10102" s="503"/>
      <c r="AE10102" s="503"/>
      <c r="AF10102" s="503"/>
      <c r="AG10102" s="503"/>
      <c r="AH10102" s="503"/>
      <c r="AI10102" s="503"/>
      <c r="AJ10102" s="503"/>
      <c r="AK10102" s="503"/>
      <c r="AL10102" s="503"/>
      <c r="AM10102" s="503"/>
      <c r="AN10102" s="503"/>
      <c r="AO10102" s="503"/>
      <c r="AP10102" s="503"/>
      <c r="AQ10102" s="503"/>
      <c r="AR10102" s="503"/>
      <c r="AS10102" s="503"/>
      <c r="AT10102" s="503"/>
      <c r="AU10102" s="503"/>
      <c r="AV10102" s="503"/>
      <c r="AW10102" s="503"/>
      <c r="AX10102" s="503"/>
      <c r="AY10102" s="503"/>
      <c r="AZ10102" s="503"/>
      <c r="BA10102" s="503"/>
      <c r="BB10102" s="503"/>
      <c r="BC10102" s="503"/>
      <c r="BD10102" s="503"/>
      <c r="BE10102" s="503"/>
      <c r="BF10102" s="503"/>
      <c r="BG10102" s="503"/>
      <c r="BH10102" s="503"/>
      <c r="BI10102" s="503"/>
      <c r="BJ10102" s="503"/>
      <c r="BK10102" s="503"/>
      <c r="BL10102" s="503"/>
      <c r="BM10102" s="503"/>
      <c r="BN10102" s="503"/>
      <c r="BO10102" s="503"/>
      <c r="BP10102" s="503"/>
      <c r="BQ10102" s="503"/>
      <c r="BR10102" s="503"/>
      <c r="BS10102" s="503"/>
      <c r="BT10102" s="503"/>
      <c r="BU10102" s="503"/>
      <c r="BV10102" s="503"/>
      <c r="BW10102" s="503"/>
      <c r="BX10102" s="503"/>
      <c r="BY10102" s="503"/>
      <c r="BZ10102" s="503"/>
      <c r="CA10102" s="503"/>
      <c r="CB10102" s="503"/>
      <c r="CC10102" s="503"/>
      <c r="CD10102" s="503"/>
      <c r="CE10102" s="503"/>
      <c r="CF10102" s="503"/>
      <c r="CG10102" s="503"/>
      <c r="CH10102" s="503"/>
      <c r="CI10102" s="503"/>
      <c r="CJ10102" s="503"/>
      <c r="CK10102" s="503"/>
      <c r="CL10102" s="503"/>
      <c r="CM10102" s="503"/>
      <c r="CN10102" s="503"/>
      <c r="CO10102" s="503"/>
      <c r="CP10102" s="503"/>
      <c r="CQ10102" s="503"/>
      <c r="CR10102" s="503"/>
      <c r="CS10102" s="503"/>
      <c r="CT10102" s="503"/>
      <c r="CU10102" s="503"/>
      <c r="CV10102" s="503"/>
      <c r="CW10102" s="503"/>
      <c r="CX10102" s="503"/>
      <c r="CY10102" s="503"/>
      <c r="CZ10102" s="503"/>
      <c r="DA10102" s="503"/>
      <c r="DB10102" s="503"/>
      <c r="DC10102" s="503"/>
      <c r="DD10102" s="503"/>
      <c r="DE10102" s="503"/>
      <c r="DF10102" s="503"/>
      <c r="DG10102" s="503"/>
      <c r="DH10102" s="503"/>
      <c r="DI10102" s="503"/>
      <c r="DJ10102" s="503"/>
      <c r="DK10102" s="503"/>
      <c r="DL10102" s="503"/>
      <c r="DM10102" s="503"/>
      <c r="DN10102" s="503"/>
      <c r="DO10102" s="503"/>
      <c r="DP10102" s="503"/>
      <c r="DQ10102" s="503"/>
      <c r="DR10102" s="503"/>
      <c r="DS10102" s="503"/>
      <c r="DT10102" s="503"/>
      <c r="DU10102" s="503"/>
      <c r="DV10102" s="503"/>
      <c r="DW10102" s="503"/>
      <c r="DX10102" s="503"/>
      <c r="DY10102" s="503"/>
      <c r="DZ10102" s="503"/>
      <c r="EA10102" s="503"/>
      <c r="EB10102" s="503"/>
      <c r="EC10102" s="503"/>
      <c r="ED10102" s="503"/>
      <c r="EE10102" s="503"/>
      <c r="EF10102" s="503"/>
      <c r="EG10102" s="503"/>
      <c r="EH10102" s="503"/>
      <c r="EI10102" s="503"/>
      <c r="EJ10102" s="503"/>
      <c r="EK10102" s="503"/>
      <c r="EL10102" s="503"/>
      <c r="EM10102" s="503"/>
      <c r="EN10102" s="503"/>
      <c r="EO10102" s="503"/>
      <c r="EP10102" s="503"/>
      <c r="EQ10102" s="503"/>
      <c r="ER10102" s="503"/>
      <c r="ES10102" s="503"/>
      <c r="ET10102" s="503"/>
      <c r="EU10102" s="503"/>
      <c r="EV10102" s="503"/>
      <c r="EW10102" s="503"/>
      <c r="EX10102" s="503"/>
      <c r="EY10102" s="503"/>
      <c r="EZ10102" s="503"/>
      <c r="FA10102" s="503"/>
      <c r="FB10102" s="503"/>
      <c r="FC10102" s="503"/>
      <c r="FD10102" s="503"/>
      <c r="FE10102" s="503"/>
      <c r="FF10102" s="503"/>
      <c r="FG10102" s="503"/>
      <c r="FH10102" s="503"/>
      <c r="FI10102" s="503"/>
      <c r="FJ10102" s="503"/>
      <c r="FK10102" s="503"/>
      <c r="FL10102" s="503"/>
      <c r="FM10102" s="503"/>
      <c r="FN10102" s="503"/>
      <c r="FO10102" s="503"/>
      <c r="FP10102" s="503"/>
      <c r="FQ10102" s="503"/>
      <c r="FR10102" s="503"/>
      <c r="FS10102" s="503"/>
      <c r="FT10102" s="503"/>
      <c r="FU10102" s="503"/>
      <c r="FV10102" s="503"/>
      <c r="FW10102" s="503"/>
      <c r="FX10102" s="503"/>
      <c r="FY10102" s="503"/>
      <c r="FZ10102" s="503"/>
      <c r="GA10102" s="503"/>
      <c r="GB10102" s="503"/>
      <c r="GC10102" s="503"/>
      <c r="GD10102" s="503"/>
      <c r="GE10102" s="503"/>
      <c r="GF10102" s="503"/>
      <c r="GG10102" s="503"/>
      <c r="GH10102" s="503"/>
      <c r="GI10102" s="503"/>
      <c r="GJ10102" s="503"/>
      <c r="GK10102" s="503"/>
      <c r="GL10102" s="503"/>
      <c r="GM10102" s="503"/>
      <c r="GN10102" s="503"/>
      <c r="GO10102" s="503"/>
      <c r="GP10102" s="503"/>
      <c r="GQ10102" s="503"/>
      <c r="GR10102" s="503"/>
      <c r="GS10102" s="503"/>
      <c r="GT10102" s="503"/>
      <c r="GU10102" s="503"/>
      <c r="GV10102" s="503"/>
      <c r="GW10102" s="503"/>
    </row>
    <row r="10103" spans="1:205" s="504" customFormat="1" ht="15.75" thickBot="1" x14ac:dyDescent="0.3">
      <c r="A10103" s="159">
        <v>30</v>
      </c>
      <c r="B10103" s="159">
        <v>10</v>
      </c>
      <c r="C10103" s="160">
        <v>1926</v>
      </c>
      <c r="D10103" s="501">
        <v>9800</v>
      </c>
      <c r="E10103" s="162" t="s">
        <v>3528</v>
      </c>
      <c r="F10103" s="163" t="s">
        <v>3528</v>
      </c>
      <c r="G10103" s="221" t="s">
        <v>17195</v>
      </c>
      <c r="H10103" s="470" t="s">
        <v>4962</v>
      </c>
      <c r="I10103" s="487" t="s">
        <v>4444</v>
      </c>
      <c r="J10103" s="484" t="s">
        <v>21689</v>
      </c>
      <c r="K10103" s="466" t="s">
        <v>17259</v>
      </c>
      <c r="L10103" s="199"/>
      <c r="M10103" s="46"/>
      <c r="N10103" s="35" t="s">
        <v>22468</v>
      </c>
      <c r="O10103" s="459" t="s">
        <v>16848</v>
      </c>
      <c r="P10103" s="503"/>
      <c r="Q10103" s="503"/>
      <c r="R10103" s="503"/>
      <c r="S10103" s="503"/>
      <c r="T10103" s="503"/>
      <c r="U10103" s="503"/>
      <c r="V10103" s="503"/>
      <c r="W10103" s="503"/>
      <c r="X10103" s="503"/>
      <c r="Y10103" s="503"/>
      <c r="Z10103" s="503"/>
      <c r="AA10103" s="503"/>
      <c r="AB10103" s="503"/>
      <c r="AC10103" s="503"/>
      <c r="AD10103" s="503"/>
      <c r="AE10103" s="503"/>
      <c r="AF10103" s="503"/>
      <c r="AG10103" s="503"/>
      <c r="AH10103" s="503"/>
      <c r="AI10103" s="503"/>
      <c r="AJ10103" s="503"/>
      <c r="AK10103" s="503"/>
      <c r="AL10103" s="503"/>
      <c r="AM10103" s="503"/>
      <c r="AN10103" s="503"/>
      <c r="AO10103" s="503"/>
      <c r="AP10103" s="503"/>
      <c r="AQ10103" s="503"/>
      <c r="AR10103" s="503"/>
      <c r="AS10103" s="503"/>
      <c r="AT10103" s="503"/>
      <c r="AU10103" s="503"/>
      <c r="AV10103" s="503"/>
      <c r="AW10103" s="503"/>
      <c r="AX10103" s="503"/>
      <c r="AY10103" s="503"/>
      <c r="AZ10103" s="503"/>
      <c r="BA10103" s="503"/>
      <c r="BB10103" s="503"/>
      <c r="BC10103" s="503"/>
      <c r="BD10103" s="503"/>
      <c r="BE10103" s="503"/>
      <c r="BF10103" s="503"/>
      <c r="BG10103" s="503"/>
      <c r="BH10103" s="503"/>
      <c r="BI10103" s="503"/>
      <c r="BJ10103" s="503"/>
      <c r="BK10103" s="503"/>
      <c r="BL10103" s="503"/>
      <c r="BM10103" s="503"/>
      <c r="BN10103" s="503"/>
      <c r="BO10103" s="503"/>
      <c r="BP10103" s="503"/>
      <c r="BQ10103" s="503"/>
      <c r="BR10103" s="503"/>
      <c r="BS10103" s="503"/>
      <c r="BT10103" s="503"/>
      <c r="BU10103" s="503"/>
      <c r="BV10103" s="503"/>
      <c r="BW10103" s="503"/>
      <c r="BX10103" s="503"/>
      <c r="BY10103" s="503"/>
      <c r="BZ10103" s="503"/>
      <c r="CA10103" s="503"/>
      <c r="CB10103" s="503"/>
      <c r="CC10103" s="503"/>
      <c r="CD10103" s="503"/>
      <c r="CE10103" s="503"/>
      <c r="CF10103" s="503"/>
      <c r="CG10103" s="503"/>
      <c r="CH10103" s="503"/>
      <c r="CI10103" s="503"/>
      <c r="CJ10103" s="503"/>
      <c r="CK10103" s="503"/>
      <c r="CL10103" s="503"/>
      <c r="CM10103" s="503"/>
      <c r="CN10103" s="503"/>
      <c r="CO10103" s="503"/>
      <c r="CP10103" s="503"/>
      <c r="CQ10103" s="503"/>
      <c r="CR10103" s="503"/>
      <c r="CS10103" s="503"/>
      <c r="CT10103" s="503"/>
      <c r="CU10103" s="503"/>
      <c r="CV10103" s="503"/>
      <c r="CW10103" s="503"/>
      <c r="CX10103" s="503"/>
      <c r="CY10103" s="503"/>
      <c r="CZ10103" s="503"/>
      <c r="DA10103" s="503"/>
      <c r="DB10103" s="503"/>
      <c r="DC10103" s="503"/>
      <c r="DD10103" s="503"/>
      <c r="DE10103" s="503"/>
      <c r="DF10103" s="503"/>
      <c r="DG10103" s="503"/>
      <c r="DH10103" s="503"/>
      <c r="DI10103" s="503"/>
      <c r="DJ10103" s="503"/>
      <c r="DK10103" s="503"/>
      <c r="DL10103" s="503"/>
      <c r="DM10103" s="503"/>
      <c r="DN10103" s="503"/>
      <c r="DO10103" s="503"/>
      <c r="DP10103" s="503"/>
      <c r="DQ10103" s="503"/>
      <c r="DR10103" s="503"/>
      <c r="DS10103" s="503"/>
      <c r="DT10103" s="503"/>
      <c r="DU10103" s="503"/>
      <c r="DV10103" s="503"/>
      <c r="DW10103" s="503"/>
      <c r="DX10103" s="503"/>
      <c r="DY10103" s="503"/>
      <c r="DZ10103" s="503"/>
      <c r="EA10103" s="503"/>
      <c r="EB10103" s="503"/>
      <c r="EC10103" s="503"/>
      <c r="ED10103" s="503"/>
      <c r="EE10103" s="503"/>
      <c r="EF10103" s="503"/>
      <c r="EG10103" s="503"/>
      <c r="EH10103" s="503"/>
      <c r="EI10103" s="503"/>
      <c r="EJ10103" s="503"/>
      <c r="EK10103" s="503"/>
      <c r="EL10103" s="503"/>
      <c r="EM10103" s="503"/>
      <c r="EN10103" s="503"/>
      <c r="EO10103" s="503"/>
      <c r="EP10103" s="503"/>
      <c r="EQ10103" s="503"/>
      <c r="ER10103" s="503"/>
      <c r="ES10103" s="503"/>
      <c r="ET10103" s="503"/>
      <c r="EU10103" s="503"/>
      <c r="EV10103" s="503"/>
      <c r="EW10103" s="503"/>
      <c r="EX10103" s="503"/>
      <c r="EY10103" s="503"/>
      <c r="EZ10103" s="503"/>
      <c r="FA10103" s="503"/>
      <c r="FB10103" s="503"/>
      <c r="FC10103" s="503"/>
      <c r="FD10103" s="503"/>
      <c r="FE10103" s="503"/>
      <c r="FF10103" s="503"/>
      <c r="FG10103" s="503"/>
      <c r="FH10103" s="503"/>
      <c r="FI10103" s="503"/>
      <c r="FJ10103" s="503"/>
      <c r="FK10103" s="503"/>
      <c r="FL10103" s="503"/>
      <c r="FM10103" s="503"/>
      <c r="FN10103" s="503"/>
      <c r="FO10103" s="503"/>
      <c r="FP10103" s="503"/>
      <c r="FQ10103" s="503"/>
      <c r="FR10103" s="503"/>
      <c r="FS10103" s="503"/>
      <c r="FT10103" s="503"/>
      <c r="FU10103" s="503"/>
      <c r="FV10103" s="503"/>
      <c r="FW10103" s="503"/>
      <c r="FX10103" s="503"/>
      <c r="FY10103" s="503"/>
      <c r="FZ10103" s="503"/>
      <c r="GA10103" s="503"/>
      <c r="GB10103" s="503"/>
      <c r="GC10103" s="503"/>
      <c r="GD10103" s="503"/>
      <c r="GE10103" s="503"/>
      <c r="GF10103" s="503"/>
      <c r="GG10103" s="503"/>
      <c r="GH10103" s="503"/>
      <c r="GI10103" s="503"/>
      <c r="GJ10103" s="503"/>
      <c r="GK10103" s="503"/>
      <c r="GL10103" s="503"/>
      <c r="GM10103" s="503"/>
      <c r="GN10103" s="503"/>
      <c r="GO10103" s="503"/>
      <c r="GP10103" s="503"/>
      <c r="GQ10103" s="503"/>
      <c r="GR10103" s="503"/>
      <c r="GS10103" s="503"/>
      <c r="GT10103" s="503"/>
      <c r="GU10103" s="503"/>
      <c r="GV10103" s="503"/>
      <c r="GW10103" s="503"/>
    </row>
    <row r="10104" spans="1:205" s="504" customFormat="1" ht="26.25" thickBot="1" x14ac:dyDescent="0.3">
      <c r="A10104" s="159">
        <v>30</v>
      </c>
      <c r="B10104" s="159">
        <v>10</v>
      </c>
      <c r="C10104" s="160">
        <v>1926</v>
      </c>
      <c r="D10104" s="501">
        <v>9800</v>
      </c>
      <c r="E10104" s="162" t="s">
        <v>3602</v>
      </c>
      <c r="F10104" s="163" t="s">
        <v>3602</v>
      </c>
      <c r="G10104" s="221" t="s">
        <v>17195</v>
      </c>
      <c r="H10104" s="467" t="s">
        <v>4444</v>
      </c>
      <c r="I10104" s="238" t="s">
        <v>5180</v>
      </c>
      <c r="J10104" s="505" t="s">
        <v>3261</v>
      </c>
      <c r="K10104" s="438" t="s">
        <v>26113</v>
      </c>
      <c r="L10104" s="199"/>
      <c r="M10104" s="46"/>
      <c r="N10104" s="35" t="s">
        <v>22468</v>
      </c>
      <c r="O10104" s="459" t="s">
        <v>16847</v>
      </c>
      <c r="P10104" s="503"/>
      <c r="Q10104" s="503"/>
      <c r="R10104" s="503"/>
      <c r="S10104" s="503"/>
      <c r="T10104" s="503"/>
      <c r="U10104" s="503"/>
      <c r="V10104" s="503"/>
      <c r="W10104" s="503"/>
      <c r="X10104" s="503"/>
      <c r="Y10104" s="503"/>
      <c r="Z10104" s="503"/>
      <c r="AA10104" s="503"/>
      <c r="AB10104" s="503"/>
      <c r="AC10104" s="503"/>
      <c r="AD10104" s="503"/>
      <c r="AE10104" s="503"/>
      <c r="AF10104" s="503"/>
      <c r="AG10104" s="503"/>
      <c r="AH10104" s="503"/>
      <c r="AI10104" s="503"/>
      <c r="AJ10104" s="503"/>
      <c r="AK10104" s="503"/>
      <c r="AL10104" s="503"/>
      <c r="AM10104" s="503"/>
      <c r="AN10104" s="503"/>
      <c r="AO10104" s="503"/>
      <c r="AP10104" s="503"/>
      <c r="AQ10104" s="503"/>
      <c r="AR10104" s="503"/>
      <c r="AS10104" s="503"/>
      <c r="AT10104" s="503"/>
      <c r="AU10104" s="503"/>
      <c r="AV10104" s="503"/>
      <c r="AW10104" s="503"/>
      <c r="AX10104" s="503"/>
      <c r="AY10104" s="503"/>
      <c r="AZ10104" s="503"/>
      <c r="BA10104" s="503"/>
      <c r="BB10104" s="503"/>
      <c r="BC10104" s="503"/>
      <c r="BD10104" s="503"/>
      <c r="BE10104" s="503"/>
      <c r="BF10104" s="503"/>
      <c r="BG10104" s="503"/>
      <c r="BH10104" s="503"/>
      <c r="BI10104" s="503"/>
      <c r="BJ10104" s="503"/>
      <c r="BK10104" s="503"/>
      <c r="BL10104" s="503"/>
      <c r="BM10104" s="503"/>
      <c r="BN10104" s="503"/>
      <c r="BO10104" s="503"/>
      <c r="BP10104" s="503"/>
      <c r="BQ10104" s="503"/>
      <c r="BR10104" s="503"/>
      <c r="BS10104" s="503"/>
      <c r="BT10104" s="503"/>
      <c r="BU10104" s="503"/>
      <c r="BV10104" s="503"/>
      <c r="BW10104" s="503"/>
      <c r="BX10104" s="503"/>
      <c r="BY10104" s="503"/>
      <c r="BZ10104" s="503"/>
      <c r="CA10104" s="503"/>
      <c r="CB10104" s="503"/>
      <c r="CC10104" s="503"/>
      <c r="CD10104" s="503"/>
      <c r="CE10104" s="503"/>
      <c r="CF10104" s="503"/>
      <c r="CG10104" s="503"/>
      <c r="CH10104" s="503"/>
      <c r="CI10104" s="503"/>
      <c r="CJ10104" s="503"/>
      <c r="CK10104" s="503"/>
      <c r="CL10104" s="503"/>
      <c r="CM10104" s="503"/>
      <c r="CN10104" s="503"/>
      <c r="CO10104" s="503"/>
      <c r="CP10104" s="503"/>
      <c r="CQ10104" s="503"/>
      <c r="CR10104" s="503"/>
      <c r="CS10104" s="503"/>
      <c r="CT10104" s="503"/>
      <c r="CU10104" s="503"/>
      <c r="CV10104" s="503"/>
      <c r="CW10104" s="503"/>
      <c r="CX10104" s="503"/>
      <c r="CY10104" s="503"/>
      <c r="CZ10104" s="503"/>
      <c r="DA10104" s="503"/>
      <c r="DB10104" s="503"/>
      <c r="DC10104" s="503"/>
      <c r="DD10104" s="503"/>
      <c r="DE10104" s="503"/>
      <c r="DF10104" s="503"/>
      <c r="DG10104" s="503"/>
      <c r="DH10104" s="503"/>
      <c r="DI10104" s="503"/>
      <c r="DJ10104" s="503"/>
      <c r="DK10104" s="503"/>
      <c r="DL10104" s="503"/>
      <c r="DM10104" s="503"/>
      <c r="DN10104" s="503"/>
      <c r="DO10104" s="503"/>
      <c r="DP10104" s="503"/>
      <c r="DQ10104" s="503"/>
      <c r="DR10104" s="503"/>
      <c r="DS10104" s="503"/>
      <c r="DT10104" s="503"/>
      <c r="DU10104" s="503"/>
      <c r="DV10104" s="503"/>
      <c r="DW10104" s="503"/>
      <c r="DX10104" s="503"/>
      <c r="DY10104" s="503"/>
      <c r="DZ10104" s="503"/>
      <c r="EA10104" s="503"/>
      <c r="EB10104" s="503"/>
      <c r="EC10104" s="503"/>
      <c r="ED10104" s="503"/>
      <c r="EE10104" s="503"/>
      <c r="EF10104" s="503"/>
      <c r="EG10104" s="503"/>
      <c r="EH10104" s="503"/>
      <c r="EI10104" s="503"/>
      <c r="EJ10104" s="503"/>
      <c r="EK10104" s="503"/>
      <c r="EL10104" s="503"/>
      <c r="EM10104" s="503"/>
      <c r="EN10104" s="503"/>
      <c r="EO10104" s="503"/>
      <c r="EP10104" s="503"/>
      <c r="EQ10104" s="503"/>
      <c r="ER10104" s="503"/>
      <c r="ES10104" s="503"/>
      <c r="ET10104" s="503"/>
      <c r="EU10104" s="503"/>
      <c r="EV10104" s="503"/>
      <c r="EW10104" s="503"/>
      <c r="EX10104" s="503"/>
      <c r="EY10104" s="503"/>
      <c r="EZ10104" s="503"/>
      <c r="FA10104" s="503"/>
      <c r="FB10104" s="503"/>
      <c r="FC10104" s="503"/>
      <c r="FD10104" s="503"/>
      <c r="FE10104" s="503"/>
      <c r="FF10104" s="503"/>
      <c r="FG10104" s="503"/>
      <c r="FH10104" s="503"/>
      <c r="FI10104" s="503"/>
      <c r="FJ10104" s="503"/>
      <c r="FK10104" s="503"/>
      <c r="FL10104" s="503"/>
      <c r="FM10104" s="503"/>
      <c r="FN10104" s="503"/>
      <c r="FO10104" s="503"/>
      <c r="FP10104" s="503"/>
      <c r="FQ10104" s="503"/>
      <c r="FR10104" s="503"/>
      <c r="FS10104" s="503"/>
      <c r="FT10104" s="503"/>
      <c r="FU10104" s="503"/>
      <c r="FV10104" s="503"/>
      <c r="FW10104" s="503"/>
      <c r="FX10104" s="503"/>
      <c r="FY10104" s="503"/>
      <c r="FZ10104" s="503"/>
      <c r="GA10104" s="503"/>
      <c r="GB10104" s="503"/>
      <c r="GC10104" s="503"/>
      <c r="GD10104" s="503"/>
      <c r="GE10104" s="503"/>
      <c r="GF10104" s="503"/>
      <c r="GG10104" s="503"/>
      <c r="GH10104" s="503"/>
      <c r="GI10104" s="503"/>
      <c r="GJ10104" s="503"/>
      <c r="GK10104" s="503"/>
      <c r="GL10104" s="503"/>
      <c r="GM10104" s="503"/>
      <c r="GN10104" s="503"/>
      <c r="GO10104" s="503"/>
      <c r="GP10104" s="503"/>
      <c r="GQ10104" s="503"/>
      <c r="GR10104" s="503"/>
      <c r="GS10104" s="503"/>
      <c r="GT10104" s="503"/>
      <c r="GU10104" s="503"/>
      <c r="GV10104" s="503"/>
      <c r="GW10104" s="503"/>
    </row>
    <row r="10105" spans="1:205" s="504" customFormat="1" ht="15.75" thickBot="1" x14ac:dyDescent="0.3">
      <c r="A10105" s="159">
        <v>1</v>
      </c>
      <c r="B10105" s="159">
        <v>11</v>
      </c>
      <c r="C10105" s="160">
        <v>1926</v>
      </c>
      <c r="D10105" s="501">
        <v>9802</v>
      </c>
      <c r="E10105" s="162" t="s">
        <v>5396</v>
      </c>
      <c r="F10105" s="163" t="s">
        <v>1503</v>
      </c>
      <c r="G10105" s="221" t="s">
        <v>17195</v>
      </c>
      <c r="H10105" s="218" t="s">
        <v>4444</v>
      </c>
      <c r="I10105" s="488" t="s">
        <v>4667</v>
      </c>
      <c r="J10105" s="505" t="s">
        <v>25611</v>
      </c>
      <c r="K10105" s="283" t="s">
        <v>17270</v>
      </c>
      <c r="L10105" s="199"/>
      <c r="M10105" s="46"/>
      <c r="N10105" s="35" t="s">
        <v>22468</v>
      </c>
      <c r="O10105" s="459" t="s">
        <v>16849</v>
      </c>
      <c r="P10105" s="503"/>
      <c r="Q10105" s="503"/>
      <c r="R10105" s="503"/>
      <c r="S10105" s="503"/>
      <c r="T10105" s="503"/>
      <c r="U10105" s="503"/>
      <c r="V10105" s="503"/>
      <c r="W10105" s="503"/>
      <c r="X10105" s="503"/>
      <c r="Y10105" s="503"/>
      <c r="Z10105" s="503"/>
      <c r="AA10105" s="503"/>
      <c r="AB10105" s="503"/>
      <c r="AC10105" s="503"/>
      <c r="AD10105" s="503"/>
      <c r="AE10105" s="503"/>
      <c r="AF10105" s="503"/>
      <c r="AG10105" s="503"/>
      <c r="AH10105" s="503"/>
      <c r="AI10105" s="503"/>
      <c r="AJ10105" s="503"/>
      <c r="AK10105" s="503"/>
      <c r="AL10105" s="503"/>
      <c r="AM10105" s="503"/>
      <c r="AN10105" s="503"/>
      <c r="AO10105" s="503"/>
      <c r="AP10105" s="503"/>
      <c r="AQ10105" s="503"/>
      <c r="AR10105" s="503"/>
      <c r="AS10105" s="503"/>
      <c r="AT10105" s="503"/>
      <c r="AU10105" s="503"/>
      <c r="AV10105" s="503"/>
      <c r="AW10105" s="503"/>
      <c r="AX10105" s="503"/>
      <c r="AY10105" s="503"/>
      <c r="AZ10105" s="503"/>
      <c r="BA10105" s="503"/>
      <c r="BB10105" s="503"/>
      <c r="BC10105" s="503"/>
      <c r="BD10105" s="503"/>
      <c r="BE10105" s="503"/>
      <c r="BF10105" s="503"/>
      <c r="BG10105" s="503"/>
      <c r="BH10105" s="503"/>
      <c r="BI10105" s="503"/>
      <c r="BJ10105" s="503"/>
      <c r="BK10105" s="503"/>
      <c r="BL10105" s="503"/>
      <c r="BM10105" s="503"/>
      <c r="BN10105" s="503"/>
      <c r="BO10105" s="503"/>
      <c r="BP10105" s="503"/>
      <c r="BQ10105" s="503"/>
      <c r="BR10105" s="503"/>
      <c r="BS10105" s="503"/>
      <c r="BT10105" s="503"/>
      <c r="BU10105" s="503"/>
      <c r="BV10105" s="503"/>
      <c r="BW10105" s="503"/>
      <c r="BX10105" s="503"/>
      <c r="BY10105" s="503"/>
      <c r="BZ10105" s="503"/>
      <c r="CA10105" s="503"/>
      <c r="CB10105" s="503"/>
      <c r="CC10105" s="503"/>
      <c r="CD10105" s="503"/>
      <c r="CE10105" s="503"/>
      <c r="CF10105" s="503"/>
      <c r="CG10105" s="503"/>
      <c r="CH10105" s="503"/>
      <c r="CI10105" s="503"/>
      <c r="CJ10105" s="503"/>
      <c r="CK10105" s="503"/>
      <c r="CL10105" s="503"/>
      <c r="CM10105" s="503"/>
      <c r="CN10105" s="503"/>
      <c r="CO10105" s="503"/>
      <c r="CP10105" s="503"/>
      <c r="CQ10105" s="503"/>
      <c r="CR10105" s="503"/>
      <c r="CS10105" s="503"/>
      <c r="CT10105" s="503"/>
      <c r="CU10105" s="503"/>
      <c r="CV10105" s="503"/>
      <c r="CW10105" s="503"/>
      <c r="CX10105" s="503"/>
      <c r="CY10105" s="503"/>
      <c r="CZ10105" s="503"/>
      <c r="DA10105" s="503"/>
      <c r="DB10105" s="503"/>
      <c r="DC10105" s="503"/>
      <c r="DD10105" s="503"/>
      <c r="DE10105" s="503"/>
      <c r="DF10105" s="503"/>
      <c r="DG10105" s="503"/>
      <c r="DH10105" s="503"/>
      <c r="DI10105" s="503"/>
      <c r="DJ10105" s="503"/>
      <c r="DK10105" s="503"/>
      <c r="DL10105" s="503"/>
      <c r="DM10105" s="503"/>
      <c r="DN10105" s="503"/>
      <c r="DO10105" s="503"/>
      <c r="DP10105" s="503"/>
      <c r="DQ10105" s="503"/>
      <c r="DR10105" s="503"/>
      <c r="DS10105" s="503"/>
      <c r="DT10105" s="503"/>
      <c r="DU10105" s="503"/>
      <c r="DV10105" s="503"/>
      <c r="DW10105" s="503"/>
      <c r="DX10105" s="503"/>
      <c r="DY10105" s="503"/>
      <c r="DZ10105" s="503"/>
      <c r="EA10105" s="503"/>
      <c r="EB10105" s="503"/>
      <c r="EC10105" s="503"/>
      <c r="ED10105" s="503"/>
      <c r="EE10105" s="503"/>
      <c r="EF10105" s="503"/>
      <c r="EG10105" s="503"/>
      <c r="EH10105" s="503"/>
      <c r="EI10105" s="503"/>
      <c r="EJ10105" s="503"/>
      <c r="EK10105" s="503"/>
      <c r="EL10105" s="503"/>
      <c r="EM10105" s="503"/>
      <c r="EN10105" s="503"/>
      <c r="EO10105" s="503"/>
      <c r="EP10105" s="503"/>
      <c r="EQ10105" s="503"/>
      <c r="ER10105" s="503"/>
      <c r="ES10105" s="503"/>
      <c r="ET10105" s="503"/>
      <c r="EU10105" s="503"/>
      <c r="EV10105" s="503"/>
      <c r="EW10105" s="503"/>
      <c r="EX10105" s="503"/>
      <c r="EY10105" s="503"/>
      <c r="EZ10105" s="503"/>
      <c r="FA10105" s="503"/>
      <c r="FB10105" s="503"/>
      <c r="FC10105" s="503"/>
      <c r="FD10105" s="503"/>
      <c r="FE10105" s="503"/>
      <c r="FF10105" s="503"/>
      <c r="FG10105" s="503"/>
      <c r="FH10105" s="503"/>
      <c r="FI10105" s="503"/>
      <c r="FJ10105" s="503"/>
      <c r="FK10105" s="503"/>
      <c r="FL10105" s="503"/>
      <c r="FM10105" s="503"/>
      <c r="FN10105" s="503"/>
      <c r="FO10105" s="503"/>
      <c r="FP10105" s="503"/>
      <c r="FQ10105" s="503"/>
      <c r="FR10105" s="503"/>
      <c r="FS10105" s="503"/>
      <c r="FT10105" s="503"/>
      <c r="FU10105" s="503"/>
      <c r="FV10105" s="503"/>
      <c r="FW10105" s="503"/>
      <c r="FX10105" s="503"/>
      <c r="FY10105" s="503"/>
      <c r="FZ10105" s="503"/>
      <c r="GA10105" s="503"/>
      <c r="GB10105" s="503"/>
      <c r="GC10105" s="503"/>
      <c r="GD10105" s="503"/>
      <c r="GE10105" s="503"/>
      <c r="GF10105" s="503"/>
      <c r="GG10105" s="503"/>
      <c r="GH10105" s="503"/>
      <c r="GI10105" s="503"/>
      <c r="GJ10105" s="503"/>
      <c r="GK10105" s="503"/>
      <c r="GL10105" s="503"/>
      <c r="GM10105" s="503"/>
      <c r="GN10105" s="503"/>
      <c r="GO10105" s="503"/>
      <c r="GP10105" s="503"/>
      <c r="GQ10105" s="503"/>
      <c r="GR10105" s="503"/>
      <c r="GS10105" s="503"/>
      <c r="GT10105" s="503"/>
      <c r="GU10105" s="503"/>
      <c r="GV10105" s="503"/>
      <c r="GW10105" s="503"/>
    </row>
    <row r="10106" spans="1:205" s="504" customFormat="1" ht="26.25" thickBot="1" x14ac:dyDescent="0.3">
      <c r="A10106" s="159">
        <v>2</v>
      </c>
      <c r="B10106" s="159">
        <v>11</v>
      </c>
      <c r="C10106" s="160">
        <v>1926</v>
      </c>
      <c r="D10106" s="501">
        <v>9803</v>
      </c>
      <c r="E10106" s="162" t="s">
        <v>3589</v>
      </c>
      <c r="F10106" s="163" t="s">
        <v>3535</v>
      </c>
      <c r="G10106" s="221" t="s">
        <v>17195</v>
      </c>
      <c r="H10106" s="506" t="s">
        <v>17334</v>
      </c>
      <c r="I10106" s="237" t="s">
        <v>4444</v>
      </c>
      <c r="J10106" s="505" t="s">
        <v>21690</v>
      </c>
      <c r="K10106" s="507"/>
      <c r="L10106" s="163" t="s">
        <v>17335</v>
      </c>
      <c r="M10106" s="46"/>
      <c r="N10106" s="35" t="s">
        <v>22468</v>
      </c>
      <c r="O10106" s="459" t="s">
        <v>16850</v>
      </c>
      <c r="P10106" s="503"/>
      <c r="Q10106" s="503"/>
      <c r="R10106" s="503"/>
      <c r="S10106" s="503"/>
      <c r="T10106" s="503"/>
      <c r="U10106" s="503"/>
      <c r="V10106" s="503"/>
      <c r="W10106" s="503"/>
      <c r="X10106" s="503"/>
      <c r="Y10106" s="503"/>
      <c r="Z10106" s="503"/>
      <c r="AA10106" s="503"/>
      <c r="AB10106" s="503"/>
      <c r="AC10106" s="503"/>
      <c r="AD10106" s="503"/>
      <c r="AE10106" s="503"/>
      <c r="AF10106" s="503"/>
      <c r="AG10106" s="503"/>
      <c r="AH10106" s="503"/>
      <c r="AI10106" s="503"/>
      <c r="AJ10106" s="503"/>
      <c r="AK10106" s="503"/>
      <c r="AL10106" s="503"/>
      <c r="AM10106" s="503"/>
      <c r="AN10106" s="503"/>
      <c r="AO10106" s="503"/>
      <c r="AP10106" s="503"/>
      <c r="AQ10106" s="503"/>
      <c r="AR10106" s="503"/>
      <c r="AS10106" s="503"/>
      <c r="AT10106" s="503"/>
      <c r="AU10106" s="503"/>
      <c r="AV10106" s="503"/>
      <c r="AW10106" s="503"/>
      <c r="AX10106" s="503"/>
      <c r="AY10106" s="503"/>
      <c r="AZ10106" s="503"/>
      <c r="BA10106" s="503"/>
      <c r="BB10106" s="503"/>
      <c r="BC10106" s="503"/>
      <c r="BD10106" s="503"/>
      <c r="BE10106" s="503"/>
      <c r="BF10106" s="503"/>
      <c r="BG10106" s="503"/>
      <c r="BH10106" s="503"/>
      <c r="BI10106" s="503"/>
      <c r="BJ10106" s="503"/>
      <c r="BK10106" s="503"/>
      <c r="BL10106" s="503"/>
      <c r="BM10106" s="503"/>
      <c r="BN10106" s="503"/>
      <c r="BO10106" s="503"/>
      <c r="BP10106" s="503"/>
      <c r="BQ10106" s="503"/>
      <c r="BR10106" s="503"/>
      <c r="BS10106" s="503"/>
      <c r="BT10106" s="503"/>
      <c r="BU10106" s="503"/>
      <c r="BV10106" s="503"/>
      <c r="BW10106" s="503"/>
      <c r="BX10106" s="503"/>
      <c r="BY10106" s="503"/>
      <c r="BZ10106" s="503"/>
      <c r="CA10106" s="503"/>
      <c r="CB10106" s="503"/>
      <c r="CC10106" s="503"/>
      <c r="CD10106" s="503"/>
      <c r="CE10106" s="503"/>
      <c r="CF10106" s="503"/>
      <c r="CG10106" s="503"/>
      <c r="CH10106" s="503"/>
      <c r="CI10106" s="503"/>
      <c r="CJ10106" s="503"/>
      <c r="CK10106" s="503"/>
      <c r="CL10106" s="503"/>
      <c r="CM10106" s="503"/>
      <c r="CN10106" s="503"/>
      <c r="CO10106" s="503"/>
      <c r="CP10106" s="503"/>
      <c r="CQ10106" s="503"/>
      <c r="CR10106" s="503"/>
      <c r="CS10106" s="503"/>
      <c r="CT10106" s="503"/>
      <c r="CU10106" s="503"/>
      <c r="CV10106" s="503"/>
      <c r="CW10106" s="503"/>
      <c r="CX10106" s="503"/>
      <c r="CY10106" s="503"/>
      <c r="CZ10106" s="503"/>
      <c r="DA10106" s="503"/>
      <c r="DB10106" s="503"/>
      <c r="DC10106" s="503"/>
      <c r="DD10106" s="503"/>
      <c r="DE10106" s="503"/>
      <c r="DF10106" s="503"/>
      <c r="DG10106" s="503"/>
      <c r="DH10106" s="503"/>
      <c r="DI10106" s="503"/>
      <c r="DJ10106" s="503"/>
      <c r="DK10106" s="503"/>
      <c r="DL10106" s="503"/>
      <c r="DM10106" s="503"/>
      <c r="DN10106" s="503"/>
      <c r="DO10106" s="503"/>
      <c r="DP10106" s="503"/>
      <c r="DQ10106" s="503"/>
      <c r="DR10106" s="503"/>
      <c r="DS10106" s="503"/>
      <c r="DT10106" s="503"/>
      <c r="DU10106" s="503"/>
      <c r="DV10106" s="503"/>
      <c r="DW10106" s="503"/>
      <c r="DX10106" s="503"/>
      <c r="DY10106" s="503"/>
      <c r="DZ10106" s="503"/>
      <c r="EA10106" s="503"/>
      <c r="EB10106" s="503"/>
      <c r="EC10106" s="503"/>
      <c r="ED10106" s="503"/>
      <c r="EE10106" s="503"/>
      <c r="EF10106" s="503"/>
      <c r="EG10106" s="503"/>
      <c r="EH10106" s="503"/>
      <c r="EI10106" s="503"/>
      <c r="EJ10106" s="503"/>
      <c r="EK10106" s="503"/>
      <c r="EL10106" s="503"/>
      <c r="EM10106" s="503"/>
      <c r="EN10106" s="503"/>
      <c r="EO10106" s="503"/>
      <c r="EP10106" s="503"/>
      <c r="EQ10106" s="503"/>
      <c r="ER10106" s="503"/>
      <c r="ES10106" s="503"/>
      <c r="ET10106" s="503"/>
      <c r="EU10106" s="503"/>
      <c r="EV10106" s="503"/>
      <c r="EW10106" s="503"/>
      <c r="EX10106" s="503"/>
      <c r="EY10106" s="503"/>
      <c r="EZ10106" s="503"/>
      <c r="FA10106" s="503"/>
      <c r="FB10106" s="503"/>
      <c r="FC10106" s="503"/>
      <c r="FD10106" s="503"/>
      <c r="FE10106" s="503"/>
      <c r="FF10106" s="503"/>
      <c r="FG10106" s="503"/>
      <c r="FH10106" s="503"/>
      <c r="FI10106" s="503"/>
      <c r="FJ10106" s="503"/>
      <c r="FK10106" s="503"/>
      <c r="FL10106" s="503"/>
      <c r="FM10106" s="503"/>
      <c r="FN10106" s="503"/>
      <c r="FO10106" s="503"/>
      <c r="FP10106" s="503"/>
      <c r="FQ10106" s="503"/>
      <c r="FR10106" s="503"/>
      <c r="FS10106" s="503"/>
      <c r="FT10106" s="503"/>
      <c r="FU10106" s="503"/>
      <c r="FV10106" s="503"/>
      <c r="FW10106" s="503"/>
      <c r="FX10106" s="503"/>
      <c r="FY10106" s="503"/>
      <c r="FZ10106" s="503"/>
      <c r="GA10106" s="503"/>
      <c r="GB10106" s="503"/>
      <c r="GC10106" s="503"/>
      <c r="GD10106" s="503"/>
      <c r="GE10106" s="503"/>
      <c r="GF10106" s="503"/>
      <c r="GG10106" s="503"/>
      <c r="GH10106" s="503"/>
      <c r="GI10106" s="503"/>
      <c r="GJ10106" s="503"/>
      <c r="GK10106" s="503"/>
      <c r="GL10106" s="503"/>
      <c r="GM10106" s="503"/>
      <c r="GN10106" s="503"/>
      <c r="GO10106" s="503"/>
      <c r="GP10106" s="503"/>
      <c r="GQ10106" s="503"/>
      <c r="GR10106" s="503"/>
      <c r="GS10106" s="503"/>
      <c r="GT10106" s="503"/>
      <c r="GU10106" s="503"/>
      <c r="GV10106" s="503"/>
      <c r="GW10106" s="503"/>
    </row>
    <row r="10107" spans="1:205" s="504" customFormat="1" ht="15.75" thickBot="1" x14ac:dyDescent="0.3">
      <c r="A10107" s="159">
        <v>2</v>
      </c>
      <c r="B10107" s="159">
        <v>11</v>
      </c>
      <c r="C10107" s="160">
        <v>1926</v>
      </c>
      <c r="D10107" s="501">
        <v>9803</v>
      </c>
      <c r="E10107" s="162" t="s">
        <v>3014</v>
      </c>
      <c r="F10107" s="163" t="s">
        <v>3014</v>
      </c>
      <c r="G10107" s="221" t="s">
        <v>17195</v>
      </c>
      <c r="H10107" s="467" t="s">
        <v>4444</v>
      </c>
      <c r="I10107" s="238" t="s">
        <v>4445</v>
      </c>
      <c r="J10107" s="505" t="s">
        <v>21691</v>
      </c>
      <c r="K10107" s="507" t="s">
        <v>17237</v>
      </c>
      <c r="L10107" s="162"/>
      <c r="M10107" s="46"/>
      <c r="N10107" s="35" t="s">
        <v>22468</v>
      </c>
      <c r="O10107" s="459" t="s">
        <v>16851</v>
      </c>
      <c r="P10107" s="503"/>
      <c r="Q10107" s="503"/>
      <c r="R10107" s="503"/>
      <c r="S10107" s="503"/>
      <c r="T10107" s="503"/>
      <c r="U10107" s="503"/>
      <c r="V10107" s="503"/>
      <c r="W10107" s="503"/>
      <c r="X10107" s="503"/>
      <c r="Y10107" s="503"/>
      <c r="Z10107" s="503"/>
      <c r="AA10107" s="503"/>
      <c r="AB10107" s="503"/>
      <c r="AC10107" s="503"/>
      <c r="AD10107" s="503"/>
      <c r="AE10107" s="503"/>
      <c r="AF10107" s="503"/>
      <c r="AG10107" s="503"/>
      <c r="AH10107" s="503"/>
      <c r="AI10107" s="503"/>
      <c r="AJ10107" s="503"/>
      <c r="AK10107" s="503"/>
      <c r="AL10107" s="503"/>
      <c r="AM10107" s="503"/>
      <c r="AN10107" s="503"/>
      <c r="AO10107" s="503"/>
      <c r="AP10107" s="503"/>
      <c r="AQ10107" s="503"/>
      <c r="AR10107" s="503"/>
      <c r="AS10107" s="503"/>
      <c r="AT10107" s="503"/>
      <c r="AU10107" s="503"/>
      <c r="AV10107" s="503"/>
      <c r="AW10107" s="503"/>
      <c r="AX10107" s="503"/>
      <c r="AY10107" s="503"/>
      <c r="AZ10107" s="503"/>
      <c r="BA10107" s="503"/>
      <c r="BB10107" s="503"/>
      <c r="BC10107" s="503"/>
      <c r="BD10107" s="503"/>
      <c r="BE10107" s="503"/>
      <c r="BF10107" s="503"/>
      <c r="BG10107" s="503"/>
      <c r="BH10107" s="503"/>
      <c r="BI10107" s="503"/>
      <c r="BJ10107" s="503"/>
      <c r="BK10107" s="503"/>
      <c r="BL10107" s="503"/>
      <c r="BM10107" s="503"/>
      <c r="BN10107" s="503"/>
      <c r="BO10107" s="503"/>
      <c r="BP10107" s="503"/>
      <c r="BQ10107" s="503"/>
      <c r="BR10107" s="503"/>
      <c r="BS10107" s="503"/>
      <c r="BT10107" s="503"/>
      <c r="BU10107" s="503"/>
      <c r="BV10107" s="503"/>
      <c r="BW10107" s="503"/>
      <c r="BX10107" s="503"/>
      <c r="BY10107" s="503"/>
      <c r="BZ10107" s="503"/>
      <c r="CA10107" s="503"/>
      <c r="CB10107" s="503"/>
      <c r="CC10107" s="503"/>
      <c r="CD10107" s="503"/>
      <c r="CE10107" s="503"/>
      <c r="CF10107" s="503"/>
      <c r="CG10107" s="503"/>
      <c r="CH10107" s="503"/>
      <c r="CI10107" s="503"/>
      <c r="CJ10107" s="503"/>
      <c r="CK10107" s="503"/>
      <c r="CL10107" s="503"/>
      <c r="CM10107" s="503"/>
      <c r="CN10107" s="503"/>
      <c r="CO10107" s="503"/>
      <c r="CP10107" s="503"/>
      <c r="CQ10107" s="503"/>
      <c r="CR10107" s="503"/>
      <c r="CS10107" s="503"/>
      <c r="CT10107" s="503"/>
      <c r="CU10107" s="503"/>
      <c r="CV10107" s="503"/>
      <c r="CW10107" s="503"/>
      <c r="CX10107" s="503"/>
      <c r="CY10107" s="503"/>
      <c r="CZ10107" s="503"/>
      <c r="DA10107" s="503"/>
      <c r="DB10107" s="503"/>
      <c r="DC10107" s="503"/>
      <c r="DD10107" s="503"/>
      <c r="DE10107" s="503"/>
      <c r="DF10107" s="503"/>
      <c r="DG10107" s="503"/>
      <c r="DH10107" s="503"/>
      <c r="DI10107" s="503"/>
      <c r="DJ10107" s="503"/>
      <c r="DK10107" s="503"/>
      <c r="DL10107" s="503"/>
      <c r="DM10107" s="503"/>
      <c r="DN10107" s="503"/>
      <c r="DO10107" s="503"/>
      <c r="DP10107" s="503"/>
      <c r="DQ10107" s="503"/>
      <c r="DR10107" s="503"/>
      <c r="DS10107" s="503"/>
      <c r="DT10107" s="503"/>
      <c r="DU10107" s="503"/>
      <c r="DV10107" s="503"/>
      <c r="DW10107" s="503"/>
      <c r="DX10107" s="503"/>
      <c r="DY10107" s="503"/>
      <c r="DZ10107" s="503"/>
      <c r="EA10107" s="503"/>
      <c r="EB10107" s="503"/>
      <c r="EC10107" s="503"/>
      <c r="ED10107" s="503"/>
      <c r="EE10107" s="503"/>
      <c r="EF10107" s="503"/>
      <c r="EG10107" s="503"/>
      <c r="EH10107" s="503"/>
      <c r="EI10107" s="503"/>
      <c r="EJ10107" s="503"/>
      <c r="EK10107" s="503"/>
      <c r="EL10107" s="503"/>
      <c r="EM10107" s="503"/>
      <c r="EN10107" s="503"/>
      <c r="EO10107" s="503"/>
      <c r="EP10107" s="503"/>
      <c r="EQ10107" s="503"/>
      <c r="ER10107" s="503"/>
      <c r="ES10107" s="503"/>
      <c r="ET10107" s="503"/>
      <c r="EU10107" s="503"/>
      <c r="EV10107" s="503"/>
      <c r="EW10107" s="503"/>
      <c r="EX10107" s="503"/>
      <c r="EY10107" s="503"/>
      <c r="EZ10107" s="503"/>
      <c r="FA10107" s="503"/>
      <c r="FB10107" s="503"/>
      <c r="FC10107" s="503"/>
      <c r="FD10107" s="503"/>
      <c r="FE10107" s="503"/>
      <c r="FF10107" s="503"/>
      <c r="FG10107" s="503"/>
      <c r="FH10107" s="503"/>
      <c r="FI10107" s="503"/>
      <c r="FJ10107" s="503"/>
      <c r="FK10107" s="503"/>
      <c r="FL10107" s="503"/>
      <c r="FM10107" s="503"/>
      <c r="FN10107" s="503"/>
      <c r="FO10107" s="503"/>
      <c r="FP10107" s="503"/>
      <c r="FQ10107" s="503"/>
      <c r="FR10107" s="503"/>
      <c r="FS10107" s="503"/>
      <c r="FT10107" s="503"/>
      <c r="FU10107" s="503"/>
      <c r="FV10107" s="503"/>
      <c r="FW10107" s="503"/>
      <c r="FX10107" s="503"/>
      <c r="FY10107" s="503"/>
      <c r="FZ10107" s="503"/>
      <c r="GA10107" s="503"/>
      <c r="GB10107" s="503"/>
      <c r="GC10107" s="503"/>
      <c r="GD10107" s="503"/>
      <c r="GE10107" s="503"/>
      <c r="GF10107" s="503"/>
      <c r="GG10107" s="503"/>
      <c r="GH10107" s="503"/>
      <c r="GI10107" s="503"/>
      <c r="GJ10107" s="503"/>
      <c r="GK10107" s="503"/>
      <c r="GL10107" s="503"/>
      <c r="GM10107" s="503"/>
      <c r="GN10107" s="503"/>
      <c r="GO10107" s="503"/>
      <c r="GP10107" s="503"/>
      <c r="GQ10107" s="503"/>
      <c r="GR10107" s="503"/>
      <c r="GS10107" s="503"/>
      <c r="GT10107" s="503"/>
      <c r="GU10107" s="503"/>
      <c r="GV10107" s="503"/>
      <c r="GW10107" s="503"/>
    </row>
    <row r="10108" spans="1:205" s="504" customFormat="1" ht="15.75" thickBot="1" x14ac:dyDescent="0.3">
      <c r="A10108" s="159">
        <v>4</v>
      </c>
      <c r="B10108" s="159">
        <v>11</v>
      </c>
      <c r="C10108" s="160">
        <v>1926</v>
      </c>
      <c r="D10108" s="501">
        <v>9805</v>
      </c>
      <c r="E10108" s="162" t="s">
        <v>3528</v>
      </c>
      <c r="F10108" s="163" t="s">
        <v>3528</v>
      </c>
      <c r="G10108" s="221" t="s">
        <v>17195</v>
      </c>
      <c r="H10108" s="470" t="s">
        <v>4991</v>
      </c>
      <c r="I10108" s="165" t="s">
        <v>4444</v>
      </c>
      <c r="J10108" s="505" t="s">
        <v>18501</v>
      </c>
      <c r="K10108" s="507"/>
      <c r="L10108" s="199"/>
      <c r="M10108" s="46"/>
      <c r="N10108" s="35" t="s">
        <v>22468</v>
      </c>
      <c r="O10108" s="459" t="s">
        <v>16852</v>
      </c>
      <c r="P10108" s="503"/>
      <c r="Q10108" s="503"/>
      <c r="R10108" s="503"/>
      <c r="S10108" s="503"/>
      <c r="T10108" s="503"/>
      <c r="U10108" s="503"/>
      <c r="V10108" s="503"/>
      <c r="W10108" s="503"/>
      <c r="X10108" s="503"/>
      <c r="Y10108" s="503"/>
      <c r="Z10108" s="503"/>
      <c r="AA10108" s="503"/>
      <c r="AB10108" s="503"/>
      <c r="AC10108" s="503"/>
      <c r="AD10108" s="503"/>
      <c r="AE10108" s="503"/>
      <c r="AF10108" s="503"/>
      <c r="AG10108" s="503"/>
      <c r="AH10108" s="503"/>
      <c r="AI10108" s="503"/>
      <c r="AJ10108" s="503"/>
      <c r="AK10108" s="503"/>
      <c r="AL10108" s="503"/>
      <c r="AM10108" s="503"/>
      <c r="AN10108" s="503"/>
      <c r="AO10108" s="503"/>
      <c r="AP10108" s="503"/>
      <c r="AQ10108" s="503"/>
      <c r="AR10108" s="503"/>
      <c r="AS10108" s="503"/>
      <c r="AT10108" s="503"/>
      <c r="AU10108" s="503"/>
      <c r="AV10108" s="503"/>
      <c r="AW10108" s="503"/>
      <c r="AX10108" s="503"/>
      <c r="AY10108" s="503"/>
      <c r="AZ10108" s="503"/>
      <c r="BA10108" s="503"/>
      <c r="BB10108" s="503"/>
      <c r="BC10108" s="503"/>
      <c r="BD10108" s="503"/>
      <c r="BE10108" s="503"/>
      <c r="BF10108" s="503"/>
      <c r="BG10108" s="503"/>
      <c r="BH10108" s="503"/>
      <c r="BI10108" s="503"/>
      <c r="BJ10108" s="503"/>
      <c r="BK10108" s="503"/>
      <c r="BL10108" s="503"/>
      <c r="BM10108" s="503"/>
      <c r="BN10108" s="503"/>
      <c r="BO10108" s="503"/>
      <c r="BP10108" s="503"/>
      <c r="BQ10108" s="503"/>
      <c r="BR10108" s="503"/>
      <c r="BS10108" s="503"/>
      <c r="BT10108" s="503"/>
      <c r="BU10108" s="503"/>
      <c r="BV10108" s="503"/>
      <c r="BW10108" s="503"/>
      <c r="BX10108" s="503"/>
      <c r="BY10108" s="503"/>
      <c r="BZ10108" s="503"/>
      <c r="CA10108" s="503"/>
      <c r="CB10108" s="503"/>
      <c r="CC10108" s="503"/>
      <c r="CD10108" s="503"/>
      <c r="CE10108" s="503"/>
      <c r="CF10108" s="503"/>
      <c r="CG10108" s="503"/>
      <c r="CH10108" s="503"/>
      <c r="CI10108" s="503"/>
      <c r="CJ10108" s="503"/>
      <c r="CK10108" s="503"/>
      <c r="CL10108" s="503"/>
      <c r="CM10108" s="503"/>
      <c r="CN10108" s="503"/>
      <c r="CO10108" s="503"/>
      <c r="CP10108" s="503"/>
      <c r="CQ10108" s="503"/>
      <c r="CR10108" s="503"/>
      <c r="CS10108" s="503"/>
      <c r="CT10108" s="503"/>
      <c r="CU10108" s="503"/>
      <c r="CV10108" s="503"/>
      <c r="CW10108" s="503"/>
      <c r="CX10108" s="503"/>
      <c r="CY10108" s="503"/>
      <c r="CZ10108" s="503"/>
      <c r="DA10108" s="503"/>
      <c r="DB10108" s="503"/>
      <c r="DC10108" s="503"/>
      <c r="DD10108" s="503"/>
      <c r="DE10108" s="503"/>
      <c r="DF10108" s="503"/>
      <c r="DG10108" s="503"/>
      <c r="DH10108" s="503"/>
      <c r="DI10108" s="503"/>
      <c r="DJ10108" s="503"/>
      <c r="DK10108" s="503"/>
      <c r="DL10108" s="503"/>
      <c r="DM10108" s="503"/>
      <c r="DN10108" s="503"/>
      <c r="DO10108" s="503"/>
      <c r="DP10108" s="503"/>
      <c r="DQ10108" s="503"/>
      <c r="DR10108" s="503"/>
      <c r="DS10108" s="503"/>
      <c r="DT10108" s="503"/>
      <c r="DU10108" s="503"/>
      <c r="DV10108" s="503"/>
      <c r="DW10108" s="503"/>
      <c r="DX10108" s="503"/>
      <c r="DY10108" s="503"/>
      <c r="DZ10108" s="503"/>
      <c r="EA10108" s="503"/>
      <c r="EB10108" s="503"/>
      <c r="EC10108" s="503"/>
      <c r="ED10108" s="503"/>
      <c r="EE10108" s="503"/>
      <c r="EF10108" s="503"/>
      <c r="EG10108" s="503"/>
      <c r="EH10108" s="503"/>
      <c r="EI10108" s="503"/>
      <c r="EJ10108" s="503"/>
      <c r="EK10108" s="503"/>
      <c r="EL10108" s="503"/>
      <c r="EM10108" s="503"/>
      <c r="EN10108" s="503"/>
      <c r="EO10108" s="503"/>
      <c r="EP10108" s="503"/>
      <c r="EQ10108" s="503"/>
      <c r="ER10108" s="503"/>
      <c r="ES10108" s="503"/>
      <c r="ET10108" s="503"/>
      <c r="EU10108" s="503"/>
      <c r="EV10108" s="503"/>
      <c r="EW10108" s="503"/>
      <c r="EX10108" s="503"/>
      <c r="EY10108" s="503"/>
      <c r="EZ10108" s="503"/>
      <c r="FA10108" s="503"/>
      <c r="FB10108" s="503"/>
      <c r="FC10108" s="503"/>
      <c r="FD10108" s="503"/>
      <c r="FE10108" s="503"/>
      <c r="FF10108" s="503"/>
      <c r="FG10108" s="503"/>
      <c r="FH10108" s="503"/>
      <c r="FI10108" s="503"/>
      <c r="FJ10108" s="503"/>
      <c r="FK10108" s="503"/>
      <c r="FL10108" s="503"/>
      <c r="FM10108" s="503"/>
      <c r="FN10108" s="503"/>
      <c r="FO10108" s="503"/>
      <c r="FP10108" s="503"/>
      <c r="FQ10108" s="503"/>
      <c r="FR10108" s="503"/>
      <c r="FS10108" s="503"/>
      <c r="FT10108" s="503"/>
      <c r="FU10108" s="503"/>
      <c r="FV10108" s="503"/>
      <c r="FW10108" s="503"/>
      <c r="FX10108" s="503"/>
      <c r="FY10108" s="503"/>
      <c r="FZ10108" s="503"/>
      <c r="GA10108" s="503"/>
      <c r="GB10108" s="503"/>
      <c r="GC10108" s="503"/>
      <c r="GD10108" s="503"/>
      <c r="GE10108" s="503"/>
      <c r="GF10108" s="503"/>
      <c r="GG10108" s="503"/>
      <c r="GH10108" s="503"/>
      <c r="GI10108" s="503"/>
      <c r="GJ10108" s="503"/>
      <c r="GK10108" s="503"/>
      <c r="GL10108" s="503"/>
      <c r="GM10108" s="503"/>
      <c r="GN10108" s="503"/>
      <c r="GO10108" s="503"/>
      <c r="GP10108" s="503"/>
      <c r="GQ10108" s="503"/>
      <c r="GR10108" s="503"/>
      <c r="GS10108" s="503"/>
      <c r="GT10108" s="503"/>
      <c r="GU10108" s="503"/>
      <c r="GV10108" s="503"/>
      <c r="GW10108" s="503"/>
    </row>
    <row r="10109" spans="1:205" s="509" customFormat="1" ht="39" thickBot="1" x14ac:dyDescent="0.3">
      <c r="A10109" s="168">
        <v>5</v>
      </c>
      <c r="B10109" s="168">
        <v>11</v>
      </c>
      <c r="C10109" s="169">
        <v>1926</v>
      </c>
      <c r="D10109" s="508" t="s">
        <v>25895</v>
      </c>
      <c r="E10109" s="171" t="s">
        <v>3050</v>
      </c>
      <c r="F10109" s="480" t="s">
        <v>25858</v>
      </c>
      <c r="G10109" s="391" t="s">
        <v>17195</v>
      </c>
      <c r="H10109" s="235" t="s">
        <v>4444</v>
      </c>
      <c r="I10109" s="481" t="s">
        <v>4908</v>
      </c>
      <c r="J10109" s="174" t="s">
        <v>25896</v>
      </c>
      <c r="K10109" s="174" t="s">
        <v>17208</v>
      </c>
      <c r="L10109" s="172"/>
      <c r="M10109" s="55"/>
      <c r="N10109" s="35" t="s">
        <v>22468</v>
      </c>
      <c r="O10109" s="240" t="s">
        <v>25979</v>
      </c>
      <c r="P10109" s="503"/>
      <c r="Q10109" s="503"/>
      <c r="R10109" s="503"/>
      <c r="S10109" s="503"/>
      <c r="T10109" s="503"/>
      <c r="U10109" s="503"/>
      <c r="V10109" s="503"/>
      <c r="W10109" s="503"/>
      <c r="X10109" s="503"/>
      <c r="Y10109" s="503"/>
      <c r="Z10109" s="503"/>
      <c r="AA10109" s="503"/>
      <c r="AB10109" s="503"/>
      <c r="AC10109" s="503"/>
      <c r="AD10109" s="503"/>
      <c r="AE10109" s="503"/>
      <c r="AF10109" s="503"/>
      <c r="AG10109" s="503"/>
      <c r="AH10109" s="503"/>
      <c r="AI10109" s="503"/>
      <c r="AJ10109" s="503"/>
      <c r="AK10109" s="503"/>
      <c r="AL10109" s="503"/>
      <c r="AM10109" s="503"/>
      <c r="AN10109" s="503"/>
      <c r="AO10109" s="503"/>
      <c r="AP10109" s="503"/>
      <c r="AQ10109" s="503"/>
      <c r="AR10109" s="503"/>
      <c r="AS10109" s="503"/>
      <c r="AT10109" s="503"/>
      <c r="AU10109" s="503"/>
      <c r="AV10109" s="503"/>
      <c r="AW10109" s="503"/>
      <c r="AX10109" s="503"/>
      <c r="AY10109" s="503"/>
      <c r="AZ10109" s="503"/>
      <c r="BA10109" s="503"/>
      <c r="BB10109" s="503"/>
      <c r="BC10109" s="503"/>
      <c r="BD10109" s="503"/>
      <c r="BE10109" s="503"/>
      <c r="BF10109" s="503"/>
      <c r="BG10109" s="503"/>
      <c r="BH10109" s="503"/>
      <c r="BI10109" s="503"/>
      <c r="BJ10109" s="503"/>
      <c r="BK10109" s="503"/>
      <c r="BL10109" s="503"/>
      <c r="BM10109" s="503"/>
      <c r="BN10109" s="503"/>
      <c r="BO10109" s="503"/>
      <c r="BP10109" s="503"/>
      <c r="BQ10109" s="503"/>
      <c r="BR10109" s="503"/>
      <c r="BS10109" s="503"/>
      <c r="BT10109" s="503"/>
      <c r="BU10109" s="503"/>
      <c r="BV10109" s="503"/>
      <c r="BW10109" s="503"/>
      <c r="BX10109" s="503"/>
      <c r="BY10109" s="503"/>
      <c r="BZ10109" s="503"/>
      <c r="CA10109" s="503"/>
      <c r="CB10109" s="503"/>
      <c r="CC10109" s="503"/>
      <c r="CD10109" s="503"/>
      <c r="CE10109" s="503"/>
      <c r="CF10109" s="503"/>
      <c r="CG10109" s="503"/>
      <c r="CH10109" s="503"/>
      <c r="CI10109" s="503"/>
      <c r="CJ10109" s="503"/>
      <c r="CK10109" s="503"/>
      <c r="CL10109" s="503"/>
      <c r="CM10109" s="503"/>
      <c r="CN10109" s="503"/>
      <c r="CO10109" s="503"/>
      <c r="CP10109" s="503"/>
      <c r="CQ10109" s="503"/>
      <c r="CR10109" s="503"/>
      <c r="CS10109" s="503"/>
      <c r="CT10109" s="503"/>
      <c r="CU10109" s="503"/>
      <c r="CV10109" s="503"/>
      <c r="CW10109" s="503"/>
      <c r="CX10109" s="503"/>
      <c r="CY10109" s="503"/>
      <c r="CZ10109" s="503"/>
      <c r="DA10109" s="503"/>
      <c r="DB10109" s="503"/>
      <c r="DC10109" s="503"/>
      <c r="DD10109" s="503"/>
      <c r="DE10109" s="503"/>
      <c r="DF10109" s="503"/>
      <c r="DG10109" s="503"/>
      <c r="DH10109" s="503"/>
      <c r="DI10109" s="503"/>
      <c r="DJ10109" s="503"/>
      <c r="DK10109" s="503"/>
      <c r="DL10109" s="503"/>
      <c r="DM10109" s="503"/>
      <c r="DN10109" s="503"/>
      <c r="DO10109" s="503"/>
      <c r="DP10109" s="503"/>
      <c r="DQ10109" s="503"/>
      <c r="DR10109" s="503"/>
      <c r="DS10109" s="503"/>
      <c r="DT10109" s="503"/>
      <c r="DU10109" s="503"/>
      <c r="DV10109" s="503"/>
      <c r="DW10109" s="503"/>
      <c r="DX10109" s="503"/>
      <c r="DY10109" s="503"/>
      <c r="DZ10109" s="503"/>
      <c r="EA10109" s="503"/>
      <c r="EB10109" s="503"/>
      <c r="EC10109" s="503"/>
      <c r="ED10109" s="503"/>
      <c r="EE10109" s="503"/>
      <c r="EF10109" s="503"/>
      <c r="EG10109" s="503"/>
      <c r="EH10109" s="503"/>
      <c r="EI10109" s="503"/>
      <c r="EJ10109" s="503"/>
      <c r="EK10109" s="503"/>
      <c r="EL10109" s="503"/>
      <c r="EM10109" s="503"/>
      <c r="EN10109" s="503"/>
      <c r="EO10109" s="503"/>
      <c r="EP10109" s="503"/>
      <c r="EQ10109" s="503"/>
      <c r="ER10109" s="503"/>
      <c r="ES10109" s="503"/>
      <c r="ET10109" s="503"/>
      <c r="EU10109" s="503"/>
      <c r="EV10109" s="503"/>
      <c r="EW10109" s="503"/>
      <c r="EX10109" s="503"/>
      <c r="EY10109" s="503"/>
      <c r="EZ10109" s="503"/>
      <c r="FA10109" s="503"/>
      <c r="FB10109" s="503"/>
      <c r="FC10109" s="503"/>
      <c r="FD10109" s="503"/>
      <c r="FE10109" s="503"/>
      <c r="FF10109" s="503"/>
      <c r="FG10109" s="503"/>
      <c r="FH10109" s="503"/>
      <c r="FI10109" s="503"/>
      <c r="FJ10109" s="503"/>
      <c r="FK10109" s="503"/>
      <c r="FL10109" s="503"/>
      <c r="FM10109" s="503"/>
      <c r="FN10109" s="503"/>
      <c r="FO10109" s="503"/>
      <c r="FP10109" s="503"/>
      <c r="FQ10109" s="503"/>
      <c r="FR10109" s="503"/>
      <c r="FS10109" s="503"/>
      <c r="FT10109" s="503"/>
      <c r="FU10109" s="503"/>
      <c r="FV10109" s="503"/>
      <c r="FW10109" s="503"/>
      <c r="FX10109" s="503"/>
      <c r="FY10109" s="503"/>
      <c r="FZ10109" s="503"/>
      <c r="GA10109" s="503"/>
      <c r="GB10109" s="503"/>
      <c r="GC10109" s="503"/>
      <c r="GD10109" s="503"/>
      <c r="GE10109" s="503"/>
      <c r="GF10109" s="503"/>
      <c r="GG10109" s="503"/>
      <c r="GH10109" s="503"/>
      <c r="GI10109" s="503"/>
      <c r="GJ10109" s="503"/>
      <c r="GK10109" s="503"/>
      <c r="GL10109" s="503"/>
      <c r="GM10109" s="503"/>
      <c r="GN10109" s="503"/>
      <c r="GO10109" s="503"/>
      <c r="GP10109" s="503"/>
      <c r="GQ10109" s="503"/>
      <c r="GR10109" s="503"/>
      <c r="GS10109" s="503"/>
      <c r="GT10109" s="503"/>
      <c r="GU10109" s="503"/>
      <c r="GV10109" s="503"/>
      <c r="GW10109" s="503"/>
    </row>
    <row r="10110" spans="1:205" s="504" customFormat="1" ht="30.75" thickBot="1" x14ac:dyDescent="0.3">
      <c r="A10110" s="159">
        <v>7</v>
      </c>
      <c r="B10110" s="159">
        <v>11</v>
      </c>
      <c r="C10110" s="160">
        <v>1926</v>
      </c>
      <c r="D10110" s="163" t="s">
        <v>2597</v>
      </c>
      <c r="E10110" s="162" t="s">
        <v>3528</v>
      </c>
      <c r="F10110" s="163" t="s">
        <v>3528</v>
      </c>
      <c r="G10110" s="221" t="s">
        <v>17195</v>
      </c>
      <c r="H10110" s="198" t="s">
        <v>4693</v>
      </c>
      <c r="I10110" s="487" t="s">
        <v>4444</v>
      </c>
      <c r="J10110" s="505" t="s">
        <v>21692</v>
      </c>
      <c r="K10110" s="167" t="s">
        <v>17259</v>
      </c>
      <c r="L10110" s="199"/>
      <c r="M10110" s="46"/>
      <c r="N10110" s="35" t="s">
        <v>22468</v>
      </c>
      <c r="O10110" s="459" t="s">
        <v>16853</v>
      </c>
      <c r="P10110" s="503"/>
      <c r="Q10110" s="503"/>
      <c r="R10110" s="503"/>
      <c r="S10110" s="503"/>
      <c r="T10110" s="503"/>
      <c r="U10110" s="503"/>
      <c r="V10110" s="503"/>
      <c r="W10110" s="503"/>
      <c r="X10110" s="503"/>
      <c r="Y10110" s="503"/>
      <c r="Z10110" s="503"/>
      <c r="AA10110" s="503"/>
      <c r="AB10110" s="503"/>
      <c r="AC10110" s="503"/>
      <c r="AD10110" s="503"/>
      <c r="AE10110" s="503"/>
      <c r="AF10110" s="503"/>
      <c r="AG10110" s="503"/>
      <c r="AH10110" s="503"/>
      <c r="AI10110" s="503"/>
      <c r="AJ10110" s="503"/>
      <c r="AK10110" s="503"/>
      <c r="AL10110" s="503"/>
      <c r="AM10110" s="503"/>
      <c r="AN10110" s="503"/>
      <c r="AO10110" s="503"/>
      <c r="AP10110" s="503"/>
      <c r="AQ10110" s="503"/>
      <c r="AR10110" s="503"/>
      <c r="AS10110" s="503"/>
      <c r="AT10110" s="503"/>
      <c r="AU10110" s="503"/>
      <c r="AV10110" s="503"/>
      <c r="AW10110" s="503"/>
      <c r="AX10110" s="503"/>
      <c r="AY10110" s="503"/>
      <c r="AZ10110" s="503"/>
      <c r="BA10110" s="503"/>
      <c r="BB10110" s="503"/>
      <c r="BC10110" s="503"/>
      <c r="BD10110" s="503"/>
      <c r="BE10110" s="503"/>
      <c r="BF10110" s="503"/>
      <c r="BG10110" s="503"/>
      <c r="BH10110" s="503"/>
      <c r="BI10110" s="503"/>
      <c r="BJ10110" s="503"/>
      <c r="BK10110" s="503"/>
      <c r="BL10110" s="503"/>
      <c r="BM10110" s="503"/>
      <c r="BN10110" s="503"/>
      <c r="BO10110" s="503"/>
      <c r="BP10110" s="503"/>
      <c r="BQ10110" s="503"/>
      <c r="BR10110" s="503"/>
      <c r="BS10110" s="503"/>
      <c r="BT10110" s="503"/>
      <c r="BU10110" s="503"/>
      <c r="BV10110" s="503"/>
      <c r="BW10110" s="503"/>
      <c r="BX10110" s="503"/>
      <c r="BY10110" s="503"/>
      <c r="BZ10110" s="503"/>
      <c r="CA10110" s="503"/>
      <c r="CB10110" s="503"/>
      <c r="CC10110" s="503"/>
      <c r="CD10110" s="503"/>
      <c r="CE10110" s="503"/>
      <c r="CF10110" s="503"/>
      <c r="CG10110" s="503"/>
      <c r="CH10110" s="503"/>
      <c r="CI10110" s="503"/>
      <c r="CJ10110" s="503"/>
      <c r="CK10110" s="503"/>
      <c r="CL10110" s="503"/>
      <c r="CM10110" s="503"/>
      <c r="CN10110" s="503"/>
      <c r="CO10110" s="503"/>
      <c r="CP10110" s="503"/>
      <c r="CQ10110" s="503"/>
      <c r="CR10110" s="503"/>
      <c r="CS10110" s="503"/>
      <c r="CT10110" s="503"/>
      <c r="CU10110" s="503"/>
      <c r="CV10110" s="503"/>
      <c r="CW10110" s="503"/>
      <c r="CX10110" s="503"/>
      <c r="CY10110" s="503"/>
      <c r="CZ10110" s="503"/>
      <c r="DA10110" s="503"/>
      <c r="DB10110" s="503"/>
      <c r="DC10110" s="503"/>
      <c r="DD10110" s="503"/>
      <c r="DE10110" s="503"/>
      <c r="DF10110" s="503"/>
      <c r="DG10110" s="503"/>
      <c r="DH10110" s="503"/>
      <c r="DI10110" s="503"/>
      <c r="DJ10110" s="503"/>
      <c r="DK10110" s="503"/>
      <c r="DL10110" s="503"/>
      <c r="DM10110" s="503"/>
      <c r="DN10110" s="503"/>
      <c r="DO10110" s="503"/>
      <c r="DP10110" s="503"/>
      <c r="DQ10110" s="503"/>
      <c r="DR10110" s="503"/>
      <c r="DS10110" s="503"/>
      <c r="DT10110" s="503"/>
      <c r="DU10110" s="503"/>
      <c r="DV10110" s="503"/>
      <c r="DW10110" s="503"/>
      <c r="DX10110" s="503"/>
      <c r="DY10110" s="503"/>
      <c r="DZ10110" s="503"/>
      <c r="EA10110" s="503"/>
      <c r="EB10110" s="503"/>
      <c r="EC10110" s="503"/>
      <c r="ED10110" s="503"/>
      <c r="EE10110" s="503"/>
      <c r="EF10110" s="503"/>
      <c r="EG10110" s="503"/>
      <c r="EH10110" s="503"/>
      <c r="EI10110" s="503"/>
      <c r="EJ10110" s="503"/>
      <c r="EK10110" s="503"/>
      <c r="EL10110" s="503"/>
      <c r="EM10110" s="503"/>
      <c r="EN10110" s="503"/>
      <c r="EO10110" s="503"/>
      <c r="EP10110" s="503"/>
      <c r="EQ10110" s="503"/>
      <c r="ER10110" s="503"/>
      <c r="ES10110" s="503"/>
      <c r="ET10110" s="503"/>
      <c r="EU10110" s="503"/>
      <c r="EV10110" s="503"/>
      <c r="EW10110" s="503"/>
      <c r="EX10110" s="503"/>
      <c r="EY10110" s="503"/>
      <c r="EZ10110" s="503"/>
      <c r="FA10110" s="503"/>
      <c r="FB10110" s="503"/>
      <c r="FC10110" s="503"/>
      <c r="FD10110" s="503"/>
      <c r="FE10110" s="503"/>
      <c r="FF10110" s="503"/>
      <c r="FG10110" s="503"/>
      <c r="FH10110" s="503"/>
      <c r="FI10110" s="503"/>
      <c r="FJ10110" s="503"/>
      <c r="FK10110" s="503"/>
      <c r="FL10110" s="503"/>
      <c r="FM10110" s="503"/>
      <c r="FN10110" s="503"/>
      <c r="FO10110" s="503"/>
      <c r="FP10110" s="503"/>
      <c r="FQ10110" s="503"/>
      <c r="FR10110" s="503"/>
      <c r="FS10110" s="503"/>
      <c r="FT10110" s="503"/>
      <c r="FU10110" s="503"/>
      <c r="FV10110" s="503"/>
      <c r="FW10110" s="503"/>
      <c r="FX10110" s="503"/>
      <c r="FY10110" s="503"/>
      <c r="FZ10110" s="503"/>
      <c r="GA10110" s="503"/>
      <c r="GB10110" s="503"/>
      <c r="GC10110" s="503"/>
      <c r="GD10110" s="503"/>
      <c r="GE10110" s="503"/>
      <c r="GF10110" s="503"/>
      <c r="GG10110" s="503"/>
      <c r="GH10110" s="503"/>
      <c r="GI10110" s="503"/>
      <c r="GJ10110" s="503"/>
      <c r="GK10110" s="503"/>
      <c r="GL10110" s="503"/>
      <c r="GM10110" s="503"/>
      <c r="GN10110" s="503"/>
      <c r="GO10110" s="503"/>
      <c r="GP10110" s="503"/>
      <c r="GQ10110" s="503"/>
      <c r="GR10110" s="503"/>
      <c r="GS10110" s="503"/>
      <c r="GT10110" s="503"/>
      <c r="GU10110" s="503"/>
      <c r="GV10110" s="503"/>
      <c r="GW10110" s="503"/>
    </row>
    <row r="10111" spans="1:205" s="504" customFormat="1" ht="51.75" thickBot="1" x14ac:dyDescent="0.3">
      <c r="A10111" s="159">
        <v>7</v>
      </c>
      <c r="B10111" s="159">
        <v>11</v>
      </c>
      <c r="C10111" s="160">
        <v>1926</v>
      </c>
      <c r="D10111" s="226" t="s">
        <v>18093</v>
      </c>
      <c r="E10111" s="162" t="s">
        <v>3007</v>
      </c>
      <c r="F10111" s="163" t="s">
        <v>18094</v>
      </c>
      <c r="G10111" s="221" t="s">
        <v>17194</v>
      </c>
      <c r="H10111" s="218" t="s">
        <v>4444</v>
      </c>
      <c r="I10111" s="488" t="s">
        <v>4935</v>
      </c>
      <c r="J10111" s="505" t="s">
        <v>22409</v>
      </c>
      <c r="K10111" s="507"/>
      <c r="L10111" s="199"/>
      <c r="M10111" s="46"/>
      <c r="N10111" s="35" t="s">
        <v>22468</v>
      </c>
      <c r="O10111" s="459" t="s">
        <v>16854</v>
      </c>
      <c r="P10111" s="503"/>
      <c r="Q10111" s="503"/>
      <c r="R10111" s="503"/>
      <c r="S10111" s="503"/>
      <c r="T10111" s="503"/>
      <c r="U10111" s="503"/>
      <c r="V10111" s="503"/>
      <c r="W10111" s="503"/>
      <c r="X10111" s="503"/>
      <c r="Y10111" s="503"/>
      <c r="Z10111" s="503"/>
      <c r="AA10111" s="503"/>
      <c r="AB10111" s="503"/>
      <c r="AC10111" s="503"/>
      <c r="AD10111" s="503"/>
      <c r="AE10111" s="503"/>
      <c r="AF10111" s="503"/>
      <c r="AG10111" s="503"/>
      <c r="AH10111" s="503"/>
      <c r="AI10111" s="503"/>
      <c r="AJ10111" s="503"/>
      <c r="AK10111" s="503"/>
      <c r="AL10111" s="503"/>
      <c r="AM10111" s="503"/>
      <c r="AN10111" s="503"/>
      <c r="AO10111" s="503"/>
      <c r="AP10111" s="503"/>
      <c r="AQ10111" s="503"/>
      <c r="AR10111" s="503"/>
      <c r="AS10111" s="503"/>
      <c r="AT10111" s="503"/>
      <c r="AU10111" s="503"/>
      <c r="AV10111" s="503"/>
      <c r="AW10111" s="503"/>
      <c r="AX10111" s="503"/>
      <c r="AY10111" s="503"/>
      <c r="AZ10111" s="503"/>
      <c r="BA10111" s="503"/>
      <c r="BB10111" s="503"/>
      <c r="BC10111" s="503"/>
      <c r="BD10111" s="503"/>
      <c r="BE10111" s="503"/>
      <c r="BF10111" s="503"/>
      <c r="BG10111" s="503"/>
      <c r="BH10111" s="503"/>
      <c r="BI10111" s="503"/>
      <c r="BJ10111" s="503"/>
      <c r="BK10111" s="503"/>
      <c r="BL10111" s="503"/>
      <c r="BM10111" s="503"/>
      <c r="BN10111" s="503"/>
      <c r="BO10111" s="503"/>
      <c r="BP10111" s="503"/>
      <c r="BQ10111" s="503"/>
      <c r="BR10111" s="503"/>
      <c r="BS10111" s="503"/>
      <c r="BT10111" s="503"/>
      <c r="BU10111" s="503"/>
      <c r="BV10111" s="503"/>
      <c r="BW10111" s="503"/>
      <c r="BX10111" s="503"/>
      <c r="BY10111" s="503"/>
      <c r="BZ10111" s="503"/>
      <c r="CA10111" s="503"/>
      <c r="CB10111" s="503"/>
      <c r="CC10111" s="503"/>
      <c r="CD10111" s="503"/>
      <c r="CE10111" s="503"/>
      <c r="CF10111" s="503"/>
      <c r="CG10111" s="503"/>
      <c r="CH10111" s="503"/>
      <c r="CI10111" s="503"/>
      <c r="CJ10111" s="503"/>
      <c r="CK10111" s="503"/>
      <c r="CL10111" s="503"/>
      <c r="CM10111" s="503"/>
      <c r="CN10111" s="503"/>
      <c r="CO10111" s="503"/>
      <c r="CP10111" s="503"/>
      <c r="CQ10111" s="503"/>
      <c r="CR10111" s="503"/>
      <c r="CS10111" s="503"/>
      <c r="CT10111" s="503"/>
      <c r="CU10111" s="503"/>
      <c r="CV10111" s="503"/>
      <c r="CW10111" s="503"/>
      <c r="CX10111" s="503"/>
      <c r="CY10111" s="503"/>
      <c r="CZ10111" s="503"/>
      <c r="DA10111" s="503"/>
      <c r="DB10111" s="503"/>
      <c r="DC10111" s="503"/>
      <c r="DD10111" s="503"/>
      <c r="DE10111" s="503"/>
      <c r="DF10111" s="503"/>
      <c r="DG10111" s="503"/>
      <c r="DH10111" s="503"/>
      <c r="DI10111" s="503"/>
      <c r="DJ10111" s="503"/>
      <c r="DK10111" s="503"/>
      <c r="DL10111" s="503"/>
      <c r="DM10111" s="503"/>
      <c r="DN10111" s="503"/>
      <c r="DO10111" s="503"/>
      <c r="DP10111" s="503"/>
      <c r="DQ10111" s="503"/>
      <c r="DR10111" s="503"/>
      <c r="DS10111" s="503"/>
      <c r="DT10111" s="503"/>
      <c r="DU10111" s="503"/>
      <c r="DV10111" s="503"/>
      <c r="DW10111" s="503"/>
      <c r="DX10111" s="503"/>
      <c r="DY10111" s="503"/>
      <c r="DZ10111" s="503"/>
      <c r="EA10111" s="503"/>
      <c r="EB10111" s="503"/>
      <c r="EC10111" s="503"/>
      <c r="ED10111" s="503"/>
      <c r="EE10111" s="503"/>
      <c r="EF10111" s="503"/>
      <c r="EG10111" s="503"/>
      <c r="EH10111" s="503"/>
      <c r="EI10111" s="503"/>
      <c r="EJ10111" s="503"/>
      <c r="EK10111" s="503"/>
      <c r="EL10111" s="503"/>
      <c r="EM10111" s="503"/>
      <c r="EN10111" s="503"/>
      <c r="EO10111" s="503"/>
      <c r="EP10111" s="503"/>
      <c r="EQ10111" s="503"/>
      <c r="ER10111" s="503"/>
      <c r="ES10111" s="503"/>
      <c r="ET10111" s="503"/>
      <c r="EU10111" s="503"/>
      <c r="EV10111" s="503"/>
      <c r="EW10111" s="503"/>
      <c r="EX10111" s="503"/>
      <c r="EY10111" s="503"/>
      <c r="EZ10111" s="503"/>
      <c r="FA10111" s="503"/>
      <c r="FB10111" s="503"/>
      <c r="FC10111" s="503"/>
      <c r="FD10111" s="503"/>
      <c r="FE10111" s="503"/>
      <c r="FF10111" s="503"/>
      <c r="FG10111" s="503"/>
      <c r="FH10111" s="503"/>
      <c r="FI10111" s="503"/>
      <c r="FJ10111" s="503"/>
      <c r="FK10111" s="503"/>
      <c r="FL10111" s="503"/>
      <c r="FM10111" s="503"/>
      <c r="FN10111" s="503"/>
      <c r="FO10111" s="503"/>
      <c r="FP10111" s="503"/>
      <c r="FQ10111" s="503"/>
      <c r="FR10111" s="503"/>
      <c r="FS10111" s="503"/>
      <c r="FT10111" s="503"/>
      <c r="FU10111" s="503"/>
      <c r="FV10111" s="503"/>
      <c r="FW10111" s="503"/>
      <c r="FX10111" s="503"/>
      <c r="FY10111" s="503"/>
      <c r="FZ10111" s="503"/>
      <c r="GA10111" s="503"/>
      <c r="GB10111" s="503"/>
      <c r="GC10111" s="503"/>
      <c r="GD10111" s="503"/>
      <c r="GE10111" s="503"/>
      <c r="GF10111" s="503"/>
      <c r="GG10111" s="503"/>
      <c r="GH10111" s="503"/>
      <c r="GI10111" s="503"/>
      <c r="GJ10111" s="503"/>
      <c r="GK10111" s="503"/>
      <c r="GL10111" s="503"/>
      <c r="GM10111" s="503"/>
      <c r="GN10111" s="503"/>
      <c r="GO10111" s="503"/>
      <c r="GP10111" s="503"/>
      <c r="GQ10111" s="503"/>
      <c r="GR10111" s="503"/>
      <c r="GS10111" s="503"/>
      <c r="GT10111" s="503"/>
      <c r="GU10111" s="503"/>
      <c r="GV10111" s="503"/>
      <c r="GW10111" s="503"/>
    </row>
    <row r="10112" spans="1:205" s="504" customFormat="1" ht="30.75" thickBot="1" x14ac:dyDescent="0.3">
      <c r="A10112" s="159">
        <v>8</v>
      </c>
      <c r="B10112" s="159">
        <v>11</v>
      </c>
      <c r="C10112" s="160">
        <v>1926</v>
      </c>
      <c r="D10112" s="501">
        <v>9809</v>
      </c>
      <c r="E10112" s="162" t="s">
        <v>3528</v>
      </c>
      <c r="F10112" s="163" t="s">
        <v>3528</v>
      </c>
      <c r="G10112" s="221" t="s">
        <v>17195</v>
      </c>
      <c r="H10112" s="198" t="s">
        <v>4718</v>
      </c>
      <c r="I10112" s="487" t="s">
        <v>4444</v>
      </c>
      <c r="J10112" s="505" t="s">
        <v>25612</v>
      </c>
      <c r="K10112" s="507" t="s">
        <v>17259</v>
      </c>
      <c r="L10112" s="199"/>
      <c r="M10112" s="46"/>
      <c r="N10112" s="35" t="s">
        <v>22468</v>
      </c>
      <c r="O10112" s="459" t="s">
        <v>16855</v>
      </c>
      <c r="P10112" s="503"/>
      <c r="Q10112" s="503"/>
      <c r="R10112" s="503"/>
      <c r="S10112" s="503"/>
      <c r="T10112" s="503"/>
      <c r="U10112" s="503"/>
      <c r="V10112" s="503"/>
      <c r="W10112" s="503"/>
      <c r="X10112" s="503"/>
      <c r="Y10112" s="503"/>
      <c r="Z10112" s="503"/>
      <c r="AA10112" s="503"/>
      <c r="AB10112" s="503"/>
      <c r="AC10112" s="503"/>
      <c r="AD10112" s="503"/>
      <c r="AE10112" s="503"/>
      <c r="AF10112" s="503"/>
      <c r="AG10112" s="503"/>
      <c r="AH10112" s="503"/>
      <c r="AI10112" s="503"/>
      <c r="AJ10112" s="503"/>
      <c r="AK10112" s="503"/>
      <c r="AL10112" s="503"/>
      <c r="AM10112" s="503"/>
      <c r="AN10112" s="503"/>
      <c r="AO10112" s="503"/>
      <c r="AP10112" s="503"/>
      <c r="AQ10112" s="503"/>
      <c r="AR10112" s="503"/>
      <c r="AS10112" s="503"/>
      <c r="AT10112" s="503"/>
      <c r="AU10112" s="503"/>
      <c r="AV10112" s="503"/>
      <c r="AW10112" s="503"/>
      <c r="AX10112" s="503"/>
      <c r="AY10112" s="503"/>
      <c r="AZ10112" s="503"/>
      <c r="BA10112" s="503"/>
      <c r="BB10112" s="503"/>
      <c r="BC10112" s="503"/>
      <c r="BD10112" s="503"/>
      <c r="BE10112" s="503"/>
      <c r="BF10112" s="503"/>
      <c r="BG10112" s="503"/>
      <c r="BH10112" s="503"/>
      <c r="BI10112" s="503"/>
      <c r="BJ10112" s="503"/>
      <c r="BK10112" s="503"/>
      <c r="BL10112" s="503"/>
      <c r="BM10112" s="503"/>
      <c r="BN10112" s="503"/>
      <c r="BO10112" s="503"/>
      <c r="BP10112" s="503"/>
      <c r="BQ10112" s="503"/>
      <c r="BR10112" s="503"/>
      <c r="BS10112" s="503"/>
      <c r="BT10112" s="503"/>
      <c r="BU10112" s="503"/>
      <c r="BV10112" s="503"/>
      <c r="BW10112" s="503"/>
      <c r="BX10112" s="503"/>
      <c r="BY10112" s="503"/>
      <c r="BZ10112" s="503"/>
      <c r="CA10112" s="503"/>
      <c r="CB10112" s="503"/>
      <c r="CC10112" s="503"/>
      <c r="CD10112" s="503"/>
      <c r="CE10112" s="503"/>
      <c r="CF10112" s="503"/>
      <c r="CG10112" s="503"/>
      <c r="CH10112" s="503"/>
      <c r="CI10112" s="503"/>
      <c r="CJ10112" s="503"/>
      <c r="CK10112" s="503"/>
      <c r="CL10112" s="503"/>
      <c r="CM10112" s="503"/>
      <c r="CN10112" s="503"/>
      <c r="CO10112" s="503"/>
      <c r="CP10112" s="503"/>
      <c r="CQ10112" s="503"/>
      <c r="CR10112" s="503"/>
      <c r="CS10112" s="503"/>
      <c r="CT10112" s="503"/>
      <c r="CU10112" s="503"/>
      <c r="CV10112" s="503"/>
      <c r="CW10112" s="503"/>
      <c r="CX10112" s="503"/>
      <c r="CY10112" s="503"/>
      <c r="CZ10112" s="503"/>
      <c r="DA10112" s="503"/>
      <c r="DB10112" s="503"/>
      <c r="DC10112" s="503"/>
      <c r="DD10112" s="503"/>
      <c r="DE10112" s="503"/>
      <c r="DF10112" s="503"/>
      <c r="DG10112" s="503"/>
      <c r="DH10112" s="503"/>
      <c r="DI10112" s="503"/>
      <c r="DJ10112" s="503"/>
      <c r="DK10112" s="503"/>
      <c r="DL10112" s="503"/>
      <c r="DM10112" s="503"/>
      <c r="DN10112" s="503"/>
      <c r="DO10112" s="503"/>
      <c r="DP10112" s="503"/>
      <c r="DQ10112" s="503"/>
      <c r="DR10112" s="503"/>
      <c r="DS10112" s="503"/>
      <c r="DT10112" s="503"/>
      <c r="DU10112" s="503"/>
      <c r="DV10112" s="503"/>
      <c r="DW10112" s="503"/>
      <c r="DX10112" s="503"/>
      <c r="DY10112" s="503"/>
      <c r="DZ10112" s="503"/>
      <c r="EA10112" s="503"/>
      <c r="EB10112" s="503"/>
      <c r="EC10112" s="503"/>
      <c r="ED10112" s="503"/>
      <c r="EE10112" s="503"/>
      <c r="EF10112" s="503"/>
      <c r="EG10112" s="503"/>
      <c r="EH10112" s="503"/>
      <c r="EI10112" s="503"/>
      <c r="EJ10112" s="503"/>
      <c r="EK10112" s="503"/>
      <c r="EL10112" s="503"/>
      <c r="EM10112" s="503"/>
      <c r="EN10112" s="503"/>
      <c r="EO10112" s="503"/>
      <c r="EP10112" s="503"/>
      <c r="EQ10112" s="503"/>
      <c r="ER10112" s="503"/>
      <c r="ES10112" s="503"/>
      <c r="ET10112" s="503"/>
      <c r="EU10112" s="503"/>
      <c r="EV10112" s="503"/>
      <c r="EW10112" s="503"/>
      <c r="EX10112" s="503"/>
      <c r="EY10112" s="503"/>
      <c r="EZ10112" s="503"/>
      <c r="FA10112" s="503"/>
      <c r="FB10112" s="503"/>
      <c r="FC10112" s="503"/>
      <c r="FD10112" s="503"/>
      <c r="FE10112" s="503"/>
      <c r="FF10112" s="503"/>
      <c r="FG10112" s="503"/>
      <c r="FH10112" s="503"/>
      <c r="FI10112" s="503"/>
      <c r="FJ10112" s="503"/>
      <c r="FK10112" s="503"/>
      <c r="FL10112" s="503"/>
      <c r="FM10112" s="503"/>
      <c r="FN10112" s="503"/>
      <c r="FO10112" s="503"/>
      <c r="FP10112" s="503"/>
      <c r="FQ10112" s="503"/>
      <c r="FR10112" s="503"/>
      <c r="FS10112" s="503"/>
      <c r="FT10112" s="503"/>
      <c r="FU10112" s="503"/>
      <c r="FV10112" s="503"/>
      <c r="FW10112" s="503"/>
      <c r="FX10112" s="503"/>
      <c r="FY10112" s="503"/>
      <c r="FZ10112" s="503"/>
      <c r="GA10112" s="503"/>
      <c r="GB10112" s="503"/>
      <c r="GC10112" s="503"/>
      <c r="GD10112" s="503"/>
      <c r="GE10112" s="503"/>
      <c r="GF10112" s="503"/>
      <c r="GG10112" s="503"/>
      <c r="GH10112" s="503"/>
      <c r="GI10112" s="503"/>
      <c r="GJ10112" s="503"/>
      <c r="GK10112" s="503"/>
      <c r="GL10112" s="503"/>
      <c r="GM10112" s="503"/>
      <c r="GN10112" s="503"/>
      <c r="GO10112" s="503"/>
      <c r="GP10112" s="503"/>
      <c r="GQ10112" s="503"/>
      <c r="GR10112" s="503"/>
      <c r="GS10112" s="503"/>
      <c r="GT10112" s="503"/>
      <c r="GU10112" s="503"/>
      <c r="GV10112" s="503"/>
      <c r="GW10112" s="503"/>
    </row>
    <row r="10113" spans="1:205" s="504" customFormat="1" ht="26.25" thickBot="1" x14ac:dyDescent="0.3">
      <c r="A10113" s="159">
        <v>9</v>
      </c>
      <c r="B10113" s="159">
        <v>11</v>
      </c>
      <c r="C10113" s="160">
        <v>1926</v>
      </c>
      <c r="D10113" s="501">
        <v>9810</v>
      </c>
      <c r="E10113" s="162" t="s">
        <v>3589</v>
      </c>
      <c r="F10113" s="163" t="s">
        <v>3535</v>
      </c>
      <c r="G10113" s="221" t="s">
        <v>17195</v>
      </c>
      <c r="H10113" s="198" t="s">
        <v>4451</v>
      </c>
      <c r="I10113" s="487" t="s">
        <v>4444</v>
      </c>
      <c r="J10113" s="505" t="s">
        <v>7050</v>
      </c>
      <c r="K10113" s="507"/>
      <c r="L10113" s="199"/>
      <c r="M10113" s="46"/>
      <c r="N10113" s="35" t="s">
        <v>22468</v>
      </c>
      <c r="O10113" s="459" t="s">
        <v>7118</v>
      </c>
      <c r="P10113" s="503"/>
      <c r="Q10113" s="503"/>
      <c r="R10113" s="503"/>
      <c r="S10113" s="503"/>
      <c r="T10113" s="503"/>
      <c r="U10113" s="503"/>
      <c r="V10113" s="503"/>
      <c r="W10113" s="503"/>
      <c r="X10113" s="503"/>
      <c r="Y10113" s="503"/>
      <c r="Z10113" s="503"/>
      <c r="AA10113" s="503"/>
      <c r="AB10113" s="503"/>
      <c r="AC10113" s="503"/>
      <c r="AD10113" s="503"/>
      <c r="AE10113" s="503"/>
      <c r="AF10113" s="503"/>
      <c r="AG10113" s="503"/>
      <c r="AH10113" s="503"/>
      <c r="AI10113" s="503"/>
      <c r="AJ10113" s="503"/>
      <c r="AK10113" s="503"/>
      <c r="AL10113" s="503"/>
      <c r="AM10113" s="503"/>
      <c r="AN10113" s="503"/>
      <c r="AO10113" s="503"/>
      <c r="AP10113" s="503"/>
      <c r="AQ10113" s="503"/>
      <c r="AR10113" s="503"/>
      <c r="AS10113" s="503"/>
      <c r="AT10113" s="503"/>
      <c r="AU10113" s="503"/>
      <c r="AV10113" s="503"/>
      <c r="AW10113" s="503"/>
      <c r="AX10113" s="503"/>
      <c r="AY10113" s="503"/>
      <c r="AZ10113" s="503"/>
      <c r="BA10113" s="503"/>
      <c r="BB10113" s="503"/>
      <c r="BC10113" s="503"/>
      <c r="BD10113" s="503"/>
      <c r="BE10113" s="503"/>
      <c r="BF10113" s="503"/>
      <c r="BG10113" s="503"/>
      <c r="BH10113" s="503"/>
      <c r="BI10113" s="503"/>
      <c r="BJ10113" s="503"/>
      <c r="BK10113" s="503"/>
      <c r="BL10113" s="503"/>
      <c r="BM10113" s="503"/>
      <c r="BN10113" s="503"/>
      <c r="BO10113" s="503"/>
      <c r="BP10113" s="503"/>
      <c r="BQ10113" s="503"/>
      <c r="BR10113" s="503"/>
      <c r="BS10113" s="503"/>
      <c r="BT10113" s="503"/>
      <c r="BU10113" s="503"/>
      <c r="BV10113" s="503"/>
      <c r="BW10113" s="503"/>
      <c r="BX10113" s="503"/>
      <c r="BY10113" s="503"/>
      <c r="BZ10113" s="503"/>
      <c r="CA10113" s="503"/>
      <c r="CB10113" s="503"/>
      <c r="CC10113" s="503"/>
      <c r="CD10113" s="503"/>
      <c r="CE10113" s="503"/>
      <c r="CF10113" s="503"/>
      <c r="CG10113" s="503"/>
      <c r="CH10113" s="503"/>
      <c r="CI10113" s="503"/>
      <c r="CJ10113" s="503"/>
      <c r="CK10113" s="503"/>
      <c r="CL10113" s="503"/>
      <c r="CM10113" s="503"/>
      <c r="CN10113" s="503"/>
      <c r="CO10113" s="503"/>
      <c r="CP10113" s="503"/>
      <c r="CQ10113" s="503"/>
      <c r="CR10113" s="503"/>
      <c r="CS10113" s="503"/>
      <c r="CT10113" s="503"/>
      <c r="CU10113" s="503"/>
      <c r="CV10113" s="503"/>
      <c r="CW10113" s="503"/>
      <c r="CX10113" s="503"/>
      <c r="CY10113" s="503"/>
      <c r="CZ10113" s="503"/>
      <c r="DA10113" s="503"/>
      <c r="DB10113" s="503"/>
      <c r="DC10113" s="503"/>
      <c r="DD10113" s="503"/>
      <c r="DE10113" s="503"/>
      <c r="DF10113" s="503"/>
      <c r="DG10113" s="503"/>
      <c r="DH10113" s="503"/>
      <c r="DI10113" s="503"/>
      <c r="DJ10113" s="503"/>
      <c r="DK10113" s="503"/>
      <c r="DL10113" s="503"/>
      <c r="DM10113" s="503"/>
      <c r="DN10113" s="503"/>
      <c r="DO10113" s="503"/>
      <c r="DP10113" s="503"/>
      <c r="DQ10113" s="503"/>
      <c r="DR10113" s="503"/>
      <c r="DS10113" s="503"/>
      <c r="DT10113" s="503"/>
      <c r="DU10113" s="503"/>
      <c r="DV10113" s="503"/>
      <c r="DW10113" s="503"/>
      <c r="DX10113" s="503"/>
      <c r="DY10113" s="503"/>
      <c r="DZ10113" s="503"/>
      <c r="EA10113" s="503"/>
      <c r="EB10113" s="503"/>
      <c r="EC10113" s="503"/>
      <c r="ED10113" s="503"/>
      <c r="EE10113" s="503"/>
      <c r="EF10113" s="503"/>
      <c r="EG10113" s="503"/>
      <c r="EH10113" s="503"/>
      <c r="EI10113" s="503"/>
      <c r="EJ10113" s="503"/>
      <c r="EK10113" s="503"/>
      <c r="EL10113" s="503"/>
      <c r="EM10113" s="503"/>
      <c r="EN10113" s="503"/>
      <c r="EO10113" s="503"/>
      <c r="EP10113" s="503"/>
      <c r="EQ10113" s="503"/>
      <c r="ER10113" s="503"/>
      <c r="ES10113" s="503"/>
      <c r="ET10113" s="503"/>
      <c r="EU10113" s="503"/>
      <c r="EV10113" s="503"/>
      <c r="EW10113" s="503"/>
      <c r="EX10113" s="503"/>
      <c r="EY10113" s="503"/>
      <c r="EZ10113" s="503"/>
      <c r="FA10113" s="503"/>
      <c r="FB10113" s="503"/>
      <c r="FC10113" s="503"/>
      <c r="FD10113" s="503"/>
      <c r="FE10113" s="503"/>
      <c r="FF10113" s="503"/>
      <c r="FG10113" s="503"/>
      <c r="FH10113" s="503"/>
      <c r="FI10113" s="503"/>
      <c r="FJ10113" s="503"/>
      <c r="FK10113" s="503"/>
      <c r="FL10113" s="503"/>
      <c r="FM10113" s="503"/>
      <c r="FN10113" s="503"/>
      <c r="FO10113" s="503"/>
      <c r="FP10113" s="503"/>
      <c r="FQ10113" s="503"/>
      <c r="FR10113" s="503"/>
      <c r="FS10113" s="503"/>
      <c r="FT10113" s="503"/>
      <c r="FU10113" s="503"/>
      <c r="FV10113" s="503"/>
      <c r="FW10113" s="503"/>
      <c r="FX10113" s="503"/>
      <c r="FY10113" s="503"/>
      <c r="FZ10113" s="503"/>
      <c r="GA10113" s="503"/>
      <c r="GB10113" s="503"/>
      <c r="GC10113" s="503"/>
      <c r="GD10113" s="503"/>
      <c r="GE10113" s="503"/>
      <c r="GF10113" s="503"/>
      <c r="GG10113" s="503"/>
      <c r="GH10113" s="503"/>
      <c r="GI10113" s="503"/>
      <c r="GJ10113" s="503"/>
      <c r="GK10113" s="503"/>
      <c r="GL10113" s="503"/>
      <c r="GM10113" s="503"/>
      <c r="GN10113" s="503"/>
      <c r="GO10113" s="503"/>
      <c r="GP10113" s="503"/>
      <c r="GQ10113" s="503"/>
      <c r="GR10113" s="503"/>
      <c r="GS10113" s="503"/>
      <c r="GT10113" s="503"/>
      <c r="GU10113" s="503"/>
      <c r="GV10113" s="503"/>
      <c r="GW10113" s="503"/>
    </row>
    <row r="10114" spans="1:205" s="504" customFormat="1" ht="30.75" thickBot="1" x14ac:dyDescent="0.3">
      <c r="A10114" s="159">
        <v>9</v>
      </c>
      <c r="B10114" s="159">
        <v>11</v>
      </c>
      <c r="C10114" s="160">
        <v>1926</v>
      </c>
      <c r="D10114" s="501">
        <v>6158</v>
      </c>
      <c r="E10114" s="162" t="s">
        <v>3528</v>
      </c>
      <c r="F10114" s="163" t="s">
        <v>3528</v>
      </c>
      <c r="G10114" s="221" t="s">
        <v>17195</v>
      </c>
      <c r="H10114" s="198" t="s">
        <v>4581</v>
      </c>
      <c r="I10114" s="487" t="s">
        <v>4444</v>
      </c>
      <c r="J10114" s="505" t="s">
        <v>21693</v>
      </c>
      <c r="K10114" s="167" t="s">
        <v>17259</v>
      </c>
      <c r="L10114" s="199"/>
      <c r="M10114" s="46"/>
      <c r="N10114" s="35" t="s">
        <v>22468</v>
      </c>
      <c r="O10114" s="459" t="s">
        <v>16856</v>
      </c>
      <c r="P10114" s="503"/>
      <c r="Q10114" s="503"/>
      <c r="R10114" s="503"/>
      <c r="S10114" s="503"/>
      <c r="T10114" s="503"/>
      <c r="U10114" s="503"/>
      <c r="V10114" s="503"/>
      <c r="W10114" s="503"/>
      <c r="X10114" s="503"/>
      <c r="Y10114" s="503"/>
      <c r="Z10114" s="503"/>
      <c r="AA10114" s="503"/>
      <c r="AB10114" s="503"/>
      <c r="AC10114" s="503"/>
      <c r="AD10114" s="503"/>
      <c r="AE10114" s="503"/>
      <c r="AF10114" s="503"/>
      <c r="AG10114" s="503"/>
      <c r="AH10114" s="503"/>
      <c r="AI10114" s="503"/>
      <c r="AJ10114" s="503"/>
      <c r="AK10114" s="503"/>
      <c r="AL10114" s="503"/>
      <c r="AM10114" s="503"/>
      <c r="AN10114" s="503"/>
      <c r="AO10114" s="503"/>
      <c r="AP10114" s="503"/>
      <c r="AQ10114" s="503"/>
      <c r="AR10114" s="503"/>
      <c r="AS10114" s="503"/>
      <c r="AT10114" s="503"/>
      <c r="AU10114" s="503"/>
      <c r="AV10114" s="503"/>
      <c r="AW10114" s="503"/>
      <c r="AX10114" s="503"/>
      <c r="AY10114" s="503"/>
      <c r="AZ10114" s="503"/>
      <c r="BA10114" s="503"/>
      <c r="BB10114" s="503"/>
      <c r="BC10114" s="503"/>
      <c r="BD10114" s="503"/>
      <c r="BE10114" s="503"/>
      <c r="BF10114" s="503"/>
      <c r="BG10114" s="503"/>
      <c r="BH10114" s="503"/>
      <c r="BI10114" s="503"/>
      <c r="BJ10114" s="503"/>
      <c r="BK10114" s="503"/>
      <c r="BL10114" s="503"/>
      <c r="BM10114" s="503"/>
      <c r="BN10114" s="503"/>
      <c r="BO10114" s="503"/>
      <c r="BP10114" s="503"/>
      <c r="BQ10114" s="503"/>
      <c r="BR10114" s="503"/>
      <c r="BS10114" s="503"/>
      <c r="BT10114" s="503"/>
      <c r="BU10114" s="503"/>
      <c r="BV10114" s="503"/>
      <c r="BW10114" s="503"/>
      <c r="BX10114" s="503"/>
      <c r="BY10114" s="503"/>
      <c r="BZ10114" s="503"/>
      <c r="CA10114" s="503"/>
      <c r="CB10114" s="503"/>
      <c r="CC10114" s="503"/>
      <c r="CD10114" s="503"/>
      <c r="CE10114" s="503"/>
      <c r="CF10114" s="503"/>
      <c r="CG10114" s="503"/>
      <c r="CH10114" s="503"/>
      <c r="CI10114" s="503"/>
      <c r="CJ10114" s="503"/>
      <c r="CK10114" s="503"/>
      <c r="CL10114" s="503"/>
      <c r="CM10114" s="503"/>
      <c r="CN10114" s="503"/>
      <c r="CO10114" s="503"/>
      <c r="CP10114" s="503"/>
      <c r="CQ10114" s="503"/>
      <c r="CR10114" s="503"/>
      <c r="CS10114" s="503"/>
      <c r="CT10114" s="503"/>
      <c r="CU10114" s="503"/>
      <c r="CV10114" s="503"/>
      <c r="CW10114" s="503"/>
      <c r="CX10114" s="503"/>
      <c r="CY10114" s="503"/>
      <c r="CZ10114" s="503"/>
      <c r="DA10114" s="503"/>
      <c r="DB10114" s="503"/>
      <c r="DC10114" s="503"/>
      <c r="DD10114" s="503"/>
      <c r="DE10114" s="503"/>
      <c r="DF10114" s="503"/>
      <c r="DG10114" s="503"/>
      <c r="DH10114" s="503"/>
      <c r="DI10114" s="503"/>
      <c r="DJ10114" s="503"/>
      <c r="DK10114" s="503"/>
      <c r="DL10114" s="503"/>
      <c r="DM10114" s="503"/>
      <c r="DN10114" s="503"/>
      <c r="DO10114" s="503"/>
      <c r="DP10114" s="503"/>
      <c r="DQ10114" s="503"/>
      <c r="DR10114" s="503"/>
      <c r="DS10114" s="503"/>
      <c r="DT10114" s="503"/>
      <c r="DU10114" s="503"/>
      <c r="DV10114" s="503"/>
      <c r="DW10114" s="503"/>
      <c r="DX10114" s="503"/>
      <c r="DY10114" s="503"/>
      <c r="DZ10114" s="503"/>
      <c r="EA10114" s="503"/>
      <c r="EB10114" s="503"/>
      <c r="EC10114" s="503"/>
      <c r="ED10114" s="503"/>
      <c r="EE10114" s="503"/>
      <c r="EF10114" s="503"/>
      <c r="EG10114" s="503"/>
      <c r="EH10114" s="503"/>
      <c r="EI10114" s="503"/>
      <c r="EJ10114" s="503"/>
      <c r="EK10114" s="503"/>
      <c r="EL10114" s="503"/>
      <c r="EM10114" s="503"/>
      <c r="EN10114" s="503"/>
      <c r="EO10114" s="503"/>
      <c r="EP10114" s="503"/>
      <c r="EQ10114" s="503"/>
      <c r="ER10114" s="503"/>
      <c r="ES10114" s="503"/>
      <c r="ET10114" s="503"/>
      <c r="EU10114" s="503"/>
      <c r="EV10114" s="503"/>
      <c r="EW10114" s="503"/>
      <c r="EX10114" s="503"/>
      <c r="EY10114" s="503"/>
      <c r="EZ10114" s="503"/>
      <c r="FA10114" s="503"/>
      <c r="FB10114" s="503"/>
      <c r="FC10114" s="503"/>
      <c r="FD10114" s="503"/>
      <c r="FE10114" s="503"/>
      <c r="FF10114" s="503"/>
      <c r="FG10114" s="503"/>
      <c r="FH10114" s="503"/>
      <c r="FI10114" s="503"/>
      <c r="FJ10114" s="503"/>
      <c r="FK10114" s="503"/>
      <c r="FL10114" s="503"/>
      <c r="FM10114" s="503"/>
      <c r="FN10114" s="503"/>
      <c r="FO10114" s="503"/>
      <c r="FP10114" s="503"/>
      <c r="FQ10114" s="503"/>
      <c r="FR10114" s="503"/>
      <c r="FS10114" s="503"/>
      <c r="FT10114" s="503"/>
      <c r="FU10114" s="503"/>
      <c r="FV10114" s="503"/>
      <c r="FW10114" s="503"/>
      <c r="FX10114" s="503"/>
      <c r="FY10114" s="503"/>
      <c r="FZ10114" s="503"/>
      <c r="GA10114" s="503"/>
      <c r="GB10114" s="503"/>
      <c r="GC10114" s="503"/>
      <c r="GD10114" s="503"/>
      <c r="GE10114" s="503"/>
      <c r="GF10114" s="503"/>
      <c r="GG10114" s="503"/>
      <c r="GH10114" s="503"/>
      <c r="GI10114" s="503"/>
      <c r="GJ10114" s="503"/>
      <c r="GK10114" s="503"/>
      <c r="GL10114" s="503"/>
      <c r="GM10114" s="503"/>
      <c r="GN10114" s="503"/>
      <c r="GO10114" s="503"/>
      <c r="GP10114" s="503"/>
      <c r="GQ10114" s="503"/>
      <c r="GR10114" s="503"/>
      <c r="GS10114" s="503"/>
      <c r="GT10114" s="503"/>
      <c r="GU10114" s="503"/>
      <c r="GV10114" s="503"/>
      <c r="GW10114" s="503"/>
    </row>
    <row r="10115" spans="1:205" s="509" customFormat="1" ht="39" thickBot="1" x14ac:dyDescent="0.3">
      <c r="A10115" s="168">
        <v>9</v>
      </c>
      <c r="B10115" s="168">
        <v>11</v>
      </c>
      <c r="C10115" s="169">
        <v>1926</v>
      </c>
      <c r="D10115" s="510" t="s">
        <v>25898</v>
      </c>
      <c r="E10115" s="171" t="s">
        <v>3528</v>
      </c>
      <c r="F10115" s="368" t="s">
        <v>25897</v>
      </c>
      <c r="G10115" s="391" t="s">
        <v>17195</v>
      </c>
      <c r="H10115" s="174" t="s">
        <v>4908</v>
      </c>
      <c r="I10115" s="511" t="s">
        <v>4444</v>
      </c>
      <c r="J10115" s="174" t="s">
        <v>25985</v>
      </c>
      <c r="K10115" s="240" t="s">
        <v>25709</v>
      </c>
      <c r="L10115" s="172"/>
      <c r="M10115" s="55"/>
      <c r="N10115" s="35" t="s">
        <v>22468</v>
      </c>
      <c r="O10115" s="240" t="s">
        <v>16856</v>
      </c>
      <c r="P10115" s="503"/>
      <c r="Q10115" s="503"/>
      <c r="R10115" s="503"/>
      <c r="S10115" s="503"/>
      <c r="T10115" s="503"/>
      <c r="U10115" s="503"/>
      <c r="V10115" s="503"/>
      <c r="W10115" s="503"/>
      <c r="X10115" s="503"/>
      <c r="Y10115" s="503"/>
      <c r="Z10115" s="503"/>
      <c r="AA10115" s="503"/>
      <c r="AB10115" s="503"/>
      <c r="AC10115" s="503"/>
      <c r="AD10115" s="503"/>
      <c r="AE10115" s="503"/>
      <c r="AF10115" s="503"/>
      <c r="AG10115" s="503"/>
      <c r="AH10115" s="503"/>
      <c r="AI10115" s="503"/>
      <c r="AJ10115" s="503"/>
      <c r="AK10115" s="503"/>
      <c r="AL10115" s="503"/>
      <c r="AM10115" s="503"/>
      <c r="AN10115" s="503"/>
      <c r="AO10115" s="503"/>
      <c r="AP10115" s="503"/>
      <c r="AQ10115" s="503"/>
      <c r="AR10115" s="503"/>
      <c r="AS10115" s="503"/>
      <c r="AT10115" s="503"/>
      <c r="AU10115" s="503"/>
      <c r="AV10115" s="503"/>
      <c r="AW10115" s="503"/>
      <c r="AX10115" s="503"/>
      <c r="AY10115" s="503"/>
      <c r="AZ10115" s="503"/>
      <c r="BA10115" s="503"/>
      <c r="BB10115" s="503"/>
      <c r="BC10115" s="503"/>
      <c r="BD10115" s="503"/>
      <c r="BE10115" s="503"/>
      <c r="BF10115" s="503"/>
      <c r="BG10115" s="503"/>
      <c r="BH10115" s="503"/>
      <c r="BI10115" s="503"/>
      <c r="BJ10115" s="503"/>
      <c r="BK10115" s="503"/>
      <c r="BL10115" s="503"/>
      <c r="BM10115" s="503"/>
      <c r="BN10115" s="503"/>
      <c r="BO10115" s="503"/>
      <c r="BP10115" s="503"/>
      <c r="BQ10115" s="503"/>
      <c r="BR10115" s="503"/>
      <c r="BS10115" s="503"/>
      <c r="BT10115" s="503"/>
      <c r="BU10115" s="503"/>
      <c r="BV10115" s="503"/>
      <c r="BW10115" s="503"/>
      <c r="BX10115" s="503"/>
      <c r="BY10115" s="503"/>
      <c r="BZ10115" s="503"/>
      <c r="CA10115" s="503"/>
      <c r="CB10115" s="503"/>
      <c r="CC10115" s="503"/>
      <c r="CD10115" s="503"/>
      <c r="CE10115" s="503"/>
      <c r="CF10115" s="503"/>
      <c r="CG10115" s="503"/>
      <c r="CH10115" s="503"/>
      <c r="CI10115" s="503"/>
      <c r="CJ10115" s="503"/>
      <c r="CK10115" s="503"/>
      <c r="CL10115" s="503"/>
      <c r="CM10115" s="503"/>
      <c r="CN10115" s="503"/>
      <c r="CO10115" s="503"/>
      <c r="CP10115" s="503"/>
      <c r="CQ10115" s="503"/>
      <c r="CR10115" s="503"/>
      <c r="CS10115" s="503"/>
      <c r="CT10115" s="503"/>
      <c r="CU10115" s="503"/>
      <c r="CV10115" s="503"/>
      <c r="CW10115" s="503"/>
      <c r="CX10115" s="503"/>
      <c r="CY10115" s="503"/>
      <c r="CZ10115" s="503"/>
      <c r="DA10115" s="503"/>
      <c r="DB10115" s="503"/>
      <c r="DC10115" s="503"/>
      <c r="DD10115" s="503"/>
      <c r="DE10115" s="503"/>
      <c r="DF10115" s="503"/>
      <c r="DG10115" s="503"/>
      <c r="DH10115" s="503"/>
      <c r="DI10115" s="503"/>
      <c r="DJ10115" s="503"/>
      <c r="DK10115" s="503"/>
      <c r="DL10115" s="503"/>
      <c r="DM10115" s="503"/>
      <c r="DN10115" s="503"/>
      <c r="DO10115" s="503"/>
      <c r="DP10115" s="503"/>
      <c r="DQ10115" s="503"/>
      <c r="DR10115" s="503"/>
      <c r="DS10115" s="503"/>
      <c r="DT10115" s="503"/>
      <c r="DU10115" s="503"/>
      <c r="DV10115" s="503"/>
      <c r="DW10115" s="503"/>
      <c r="DX10115" s="503"/>
      <c r="DY10115" s="503"/>
      <c r="DZ10115" s="503"/>
      <c r="EA10115" s="503"/>
      <c r="EB10115" s="503"/>
      <c r="EC10115" s="503"/>
      <c r="ED10115" s="503"/>
      <c r="EE10115" s="503"/>
      <c r="EF10115" s="503"/>
      <c r="EG10115" s="503"/>
      <c r="EH10115" s="503"/>
      <c r="EI10115" s="503"/>
      <c r="EJ10115" s="503"/>
      <c r="EK10115" s="503"/>
      <c r="EL10115" s="503"/>
      <c r="EM10115" s="503"/>
      <c r="EN10115" s="503"/>
      <c r="EO10115" s="503"/>
      <c r="EP10115" s="503"/>
      <c r="EQ10115" s="503"/>
      <c r="ER10115" s="503"/>
      <c r="ES10115" s="503"/>
      <c r="ET10115" s="503"/>
      <c r="EU10115" s="503"/>
      <c r="EV10115" s="503"/>
      <c r="EW10115" s="503"/>
      <c r="EX10115" s="503"/>
      <c r="EY10115" s="503"/>
      <c r="EZ10115" s="503"/>
      <c r="FA10115" s="503"/>
      <c r="FB10115" s="503"/>
      <c r="FC10115" s="503"/>
      <c r="FD10115" s="503"/>
      <c r="FE10115" s="503"/>
      <c r="FF10115" s="503"/>
      <c r="FG10115" s="503"/>
      <c r="FH10115" s="503"/>
      <c r="FI10115" s="503"/>
      <c r="FJ10115" s="503"/>
      <c r="FK10115" s="503"/>
      <c r="FL10115" s="503"/>
      <c r="FM10115" s="503"/>
      <c r="FN10115" s="503"/>
      <c r="FO10115" s="503"/>
      <c r="FP10115" s="503"/>
      <c r="FQ10115" s="503"/>
      <c r="FR10115" s="503"/>
      <c r="FS10115" s="503"/>
      <c r="FT10115" s="503"/>
      <c r="FU10115" s="503"/>
      <c r="FV10115" s="503"/>
      <c r="FW10115" s="503"/>
      <c r="FX10115" s="503"/>
      <c r="FY10115" s="503"/>
      <c r="FZ10115" s="503"/>
      <c r="GA10115" s="503"/>
      <c r="GB10115" s="503"/>
      <c r="GC10115" s="503"/>
      <c r="GD10115" s="503"/>
      <c r="GE10115" s="503"/>
      <c r="GF10115" s="503"/>
      <c r="GG10115" s="503"/>
      <c r="GH10115" s="503"/>
      <c r="GI10115" s="503"/>
      <c r="GJ10115" s="503"/>
      <c r="GK10115" s="503"/>
      <c r="GL10115" s="503"/>
      <c r="GM10115" s="503"/>
      <c r="GN10115" s="503"/>
      <c r="GO10115" s="503"/>
      <c r="GP10115" s="503"/>
      <c r="GQ10115" s="503"/>
      <c r="GR10115" s="503"/>
      <c r="GS10115" s="503"/>
      <c r="GT10115" s="503"/>
      <c r="GU10115" s="503"/>
      <c r="GV10115" s="503"/>
      <c r="GW10115" s="503"/>
    </row>
    <row r="10116" spans="1:205" s="504" customFormat="1" ht="26.25" thickBot="1" x14ac:dyDescent="0.3">
      <c r="A10116" s="159">
        <v>11</v>
      </c>
      <c r="B10116" s="159">
        <v>11</v>
      </c>
      <c r="C10116" s="160">
        <v>1926</v>
      </c>
      <c r="D10116" s="163" t="s">
        <v>87</v>
      </c>
      <c r="E10116" s="162" t="s">
        <v>3528</v>
      </c>
      <c r="F10116" s="163" t="s">
        <v>3528</v>
      </c>
      <c r="G10116" s="221" t="s">
        <v>17195</v>
      </c>
      <c r="H10116" s="198" t="s">
        <v>4962</v>
      </c>
      <c r="I10116" s="487" t="s">
        <v>4444</v>
      </c>
      <c r="J10116" s="505" t="s">
        <v>21694</v>
      </c>
      <c r="K10116" s="507" t="s">
        <v>17259</v>
      </c>
      <c r="L10116" s="199"/>
      <c r="M10116" s="46"/>
      <c r="N10116" s="35" t="s">
        <v>22468</v>
      </c>
      <c r="O10116" s="459" t="s">
        <v>16857</v>
      </c>
      <c r="P10116" s="503"/>
      <c r="Q10116" s="503"/>
      <c r="R10116" s="503"/>
      <c r="S10116" s="503"/>
      <c r="T10116" s="503"/>
      <c r="U10116" s="503"/>
      <c r="V10116" s="503"/>
      <c r="W10116" s="503"/>
      <c r="X10116" s="503"/>
      <c r="Y10116" s="503"/>
      <c r="Z10116" s="503"/>
      <c r="AA10116" s="503"/>
      <c r="AB10116" s="503"/>
      <c r="AC10116" s="503"/>
      <c r="AD10116" s="503"/>
      <c r="AE10116" s="503"/>
      <c r="AF10116" s="503"/>
      <c r="AG10116" s="503"/>
      <c r="AH10116" s="503"/>
      <c r="AI10116" s="503"/>
      <c r="AJ10116" s="503"/>
      <c r="AK10116" s="503"/>
      <c r="AL10116" s="503"/>
      <c r="AM10116" s="503"/>
      <c r="AN10116" s="503"/>
      <c r="AO10116" s="503"/>
      <c r="AP10116" s="503"/>
      <c r="AQ10116" s="503"/>
      <c r="AR10116" s="503"/>
      <c r="AS10116" s="503"/>
      <c r="AT10116" s="503"/>
      <c r="AU10116" s="503"/>
      <c r="AV10116" s="503"/>
      <c r="AW10116" s="503"/>
      <c r="AX10116" s="503"/>
      <c r="AY10116" s="503"/>
      <c r="AZ10116" s="503"/>
      <c r="BA10116" s="503"/>
      <c r="BB10116" s="503"/>
      <c r="BC10116" s="503"/>
      <c r="BD10116" s="503"/>
      <c r="BE10116" s="503"/>
      <c r="BF10116" s="503"/>
      <c r="BG10116" s="503"/>
      <c r="BH10116" s="503"/>
      <c r="BI10116" s="503"/>
      <c r="BJ10116" s="503"/>
      <c r="BK10116" s="503"/>
      <c r="BL10116" s="503"/>
      <c r="BM10116" s="503"/>
      <c r="BN10116" s="503"/>
      <c r="BO10116" s="503"/>
      <c r="BP10116" s="503"/>
      <c r="BQ10116" s="503"/>
      <c r="BR10116" s="503"/>
      <c r="BS10116" s="503"/>
      <c r="BT10116" s="503"/>
      <c r="BU10116" s="503"/>
      <c r="BV10116" s="503"/>
      <c r="BW10116" s="503"/>
      <c r="BX10116" s="503"/>
      <c r="BY10116" s="503"/>
      <c r="BZ10116" s="503"/>
      <c r="CA10116" s="503"/>
      <c r="CB10116" s="503"/>
      <c r="CC10116" s="503"/>
      <c r="CD10116" s="503"/>
      <c r="CE10116" s="503"/>
      <c r="CF10116" s="503"/>
      <c r="CG10116" s="503"/>
      <c r="CH10116" s="503"/>
      <c r="CI10116" s="503"/>
      <c r="CJ10116" s="503"/>
      <c r="CK10116" s="503"/>
      <c r="CL10116" s="503"/>
      <c r="CM10116" s="503"/>
      <c r="CN10116" s="503"/>
      <c r="CO10116" s="503"/>
      <c r="CP10116" s="503"/>
      <c r="CQ10116" s="503"/>
      <c r="CR10116" s="503"/>
      <c r="CS10116" s="503"/>
      <c r="CT10116" s="503"/>
      <c r="CU10116" s="503"/>
      <c r="CV10116" s="503"/>
      <c r="CW10116" s="503"/>
      <c r="CX10116" s="503"/>
      <c r="CY10116" s="503"/>
      <c r="CZ10116" s="503"/>
      <c r="DA10116" s="503"/>
      <c r="DB10116" s="503"/>
      <c r="DC10116" s="503"/>
      <c r="DD10116" s="503"/>
      <c r="DE10116" s="503"/>
      <c r="DF10116" s="503"/>
      <c r="DG10116" s="503"/>
      <c r="DH10116" s="503"/>
      <c r="DI10116" s="503"/>
      <c r="DJ10116" s="503"/>
      <c r="DK10116" s="503"/>
      <c r="DL10116" s="503"/>
      <c r="DM10116" s="503"/>
      <c r="DN10116" s="503"/>
      <c r="DO10116" s="503"/>
      <c r="DP10116" s="503"/>
      <c r="DQ10116" s="503"/>
      <c r="DR10116" s="503"/>
      <c r="DS10116" s="503"/>
      <c r="DT10116" s="503"/>
      <c r="DU10116" s="503"/>
      <c r="DV10116" s="503"/>
      <c r="DW10116" s="503"/>
      <c r="DX10116" s="503"/>
      <c r="DY10116" s="503"/>
      <c r="DZ10116" s="503"/>
      <c r="EA10116" s="503"/>
      <c r="EB10116" s="503"/>
      <c r="EC10116" s="503"/>
      <c r="ED10116" s="503"/>
      <c r="EE10116" s="503"/>
      <c r="EF10116" s="503"/>
      <c r="EG10116" s="503"/>
      <c r="EH10116" s="503"/>
      <c r="EI10116" s="503"/>
      <c r="EJ10116" s="503"/>
      <c r="EK10116" s="503"/>
      <c r="EL10116" s="503"/>
      <c r="EM10116" s="503"/>
      <c r="EN10116" s="503"/>
      <c r="EO10116" s="503"/>
      <c r="EP10116" s="503"/>
      <c r="EQ10116" s="503"/>
      <c r="ER10116" s="503"/>
      <c r="ES10116" s="503"/>
      <c r="ET10116" s="503"/>
      <c r="EU10116" s="503"/>
      <c r="EV10116" s="503"/>
      <c r="EW10116" s="503"/>
      <c r="EX10116" s="503"/>
      <c r="EY10116" s="503"/>
      <c r="EZ10116" s="503"/>
      <c r="FA10116" s="503"/>
      <c r="FB10116" s="503"/>
      <c r="FC10116" s="503"/>
      <c r="FD10116" s="503"/>
      <c r="FE10116" s="503"/>
      <c r="FF10116" s="503"/>
      <c r="FG10116" s="503"/>
      <c r="FH10116" s="503"/>
      <c r="FI10116" s="503"/>
      <c r="FJ10116" s="503"/>
      <c r="FK10116" s="503"/>
      <c r="FL10116" s="503"/>
      <c r="FM10116" s="503"/>
      <c r="FN10116" s="503"/>
      <c r="FO10116" s="503"/>
      <c r="FP10116" s="503"/>
      <c r="FQ10116" s="503"/>
      <c r="FR10116" s="503"/>
      <c r="FS10116" s="503"/>
      <c r="FT10116" s="503"/>
      <c r="FU10116" s="503"/>
      <c r="FV10116" s="503"/>
      <c r="FW10116" s="503"/>
      <c r="FX10116" s="503"/>
      <c r="FY10116" s="503"/>
      <c r="FZ10116" s="503"/>
      <c r="GA10116" s="503"/>
      <c r="GB10116" s="503"/>
      <c r="GC10116" s="503"/>
      <c r="GD10116" s="503"/>
      <c r="GE10116" s="503"/>
      <c r="GF10116" s="503"/>
      <c r="GG10116" s="503"/>
      <c r="GH10116" s="503"/>
      <c r="GI10116" s="503"/>
      <c r="GJ10116" s="503"/>
      <c r="GK10116" s="503"/>
      <c r="GL10116" s="503"/>
      <c r="GM10116" s="503"/>
      <c r="GN10116" s="503"/>
      <c r="GO10116" s="503"/>
      <c r="GP10116" s="503"/>
      <c r="GQ10116" s="503"/>
      <c r="GR10116" s="503"/>
      <c r="GS10116" s="503"/>
      <c r="GT10116" s="503"/>
      <c r="GU10116" s="503"/>
      <c r="GV10116" s="503"/>
      <c r="GW10116" s="503"/>
    </row>
    <row r="10117" spans="1:205" s="504" customFormat="1" ht="30.75" thickBot="1" x14ac:dyDescent="0.3">
      <c r="A10117" s="159">
        <v>12</v>
      </c>
      <c r="B10117" s="159">
        <v>11</v>
      </c>
      <c r="C10117" s="160">
        <v>1926</v>
      </c>
      <c r="D10117" s="501">
        <v>9813</v>
      </c>
      <c r="E10117" s="162" t="s">
        <v>3528</v>
      </c>
      <c r="F10117" s="163" t="s">
        <v>3528</v>
      </c>
      <c r="G10117" s="221" t="s">
        <v>17195</v>
      </c>
      <c r="H10117" s="198" t="s">
        <v>4951</v>
      </c>
      <c r="I10117" s="487" t="s">
        <v>4444</v>
      </c>
      <c r="J10117" s="505" t="s">
        <v>21695</v>
      </c>
      <c r="K10117" s="507" t="s">
        <v>26536</v>
      </c>
      <c r="L10117" s="199"/>
      <c r="M10117" s="46"/>
      <c r="N10117" s="35" t="s">
        <v>22468</v>
      </c>
      <c r="O10117" s="459" t="s">
        <v>16858</v>
      </c>
      <c r="P10117" s="503"/>
      <c r="Q10117" s="503"/>
      <c r="R10117" s="503"/>
      <c r="S10117" s="503"/>
      <c r="T10117" s="503"/>
      <c r="U10117" s="503"/>
      <c r="V10117" s="503"/>
      <c r="W10117" s="503"/>
      <c r="X10117" s="503"/>
      <c r="Y10117" s="503"/>
      <c r="Z10117" s="503"/>
      <c r="AA10117" s="503"/>
      <c r="AB10117" s="503"/>
      <c r="AC10117" s="503"/>
      <c r="AD10117" s="503"/>
      <c r="AE10117" s="503"/>
      <c r="AF10117" s="503"/>
      <c r="AG10117" s="503"/>
      <c r="AH10117" s="503"/>
      <c r="AI10117" s="503"/>
      <c r="AJ10117" s="503"/>
      <c r="AK10117" s="503"/>
      <c r="AL10117" s="503"/>
      <c r="AM10117" s="503"/>
      <c r="AN10117" s="503"/>
      <c r="AO10117" s="503"/>
      <c r="AP10117" s="503"/>
      <c r="AQ10117" s="503"/>
      <c r="AR10117" s="503"/>
      <c r="AS10117" s="503"/>
      <c r="AT10117" s="503"/>
      <c r="AU10117" s="503"/>
      <c r="AV10117" s="503"/>
      <c r="AW10117" s="503"/>
      <c r="AX10117" s="503"/>
      <c r="AY10117" s="503"/>
      <c r="AZ10117" s="503"/>
      <c r="BA10117" s="503"/>
      <c r="BB10117" s="503"/>
      <c r="BC10117" s="503"/>
      <c r="BD10117" s="503"/>
      <c r="BE10117" s="503"/>
      <c r="BF10117" s="503"/>
      <c r="BG10117" s="503"/>
      <c r="BH10117" s="503"/>
      <c r="BI10117" s="503"/>
      <c r="BJ10117" s="503"/>
      <c r="BK10117" s="503"/>
      <c r="BL10117" s="503"/>
      <c r="BM10117" s="503"/>
      <c r="BN10117" s="503"/>
      <c r="BO10117" s="503"/>
      <c r="BP10117" s="503"/>
      <c r="BQ10117" s="503"/>
      <c r="BR10117" s="503"/>
      <c r="BS10117" s="503"/>
      <c r="BT10117" s="503"/>
      <c r="BU10117" s="503"/>
      <c r="BV10117" s="503"/>
      <c r="BW10117" s="503"/>
      <c r="BX10117" s="503"/>
      <c r="BY10117" s="503"/>
      <c r="BZ10117" s="503"/>
      <c r="CA10117" s="503"/>
      <c r="CB10117" s="503"/>
      <c r="CC10117" s="503"/>
      <c r="CD10117" s="503"/>
      <c r="CE10117" s="503"/>
      <c r="CF10117" s="503"/>
      <c r="CG10117" s="503"/>
      <c r="CH10117" s="503"/>
      <c r="CI10117" s="503"/>
      <c r="CJ10117" s="503"/>
      <c r="CK10117" s="503"/>
      <c r="CL10117" s="503"/>
      <c r="CM10117" s="503"/>
      <c r="CN10117" s="503"/>
      <c r="CO10117" s="503"/>
      <c r="CP10117" s="503"/>
      <c r="CQ10117" s="503"/>
      <c r="CR10117" s="503"/>
      <c r="CS10117" s="503"/>
      <c r="CT10117" s="503"/>
      <c r="CU10117" s="503"/>
      <c r="CV10117" s="503"/>
      <c r="CW10117" s="503"/>
      <c r="CX10117" s="503"/>
      <c r="CY10117" s="503"/>
      <c r="CZ10117" s="503"/>
      <c r="DA10117" s="503"/>
      <c r="DB10117" s="503"/>
      <c r="DC10117" s="503"/>
      <c r="DD10117" s="503"/>
      <c r="DE10117" s="503"/>
      <c r="DF10117" s="503"/>
      <c r="DG10117" s="503"/>
      <c r="DH10117" s="503"/>
      <c r="DI10117" s="503"/>
      <c r="DJ10117" s="503"/>
      <c r="DK10117" s="503"/>
      <c r="DL10117" s="503"/>
      <c r="DM10117" s="503"/>
      <c r="DN10117" s="503"/>
      <c r="DO10117" s="503"/>
      <c r="DP10117" s="503"/>
      <c r="DQ10117" s="503"/>
      <c r="DR10117" s="503"/>
      <c r="DS10117" s="503"/>
      <c r="DT10117" s="503"/>
      <c r="DU10117" s="503"/>
      <c r="DV10117" s="503"/>
      <c r="DW10117" s="503"/>
      <c r="DX10117" s="503"/>
      <c r="DY10117" s="503"/>
      <c r="DZ10117" s="503"/>
      <c r="EA10117" s="503"/>
      <c r="EB10117" s="503"/>
      <c r="EC10117" s="503"/>
      <c r="ED10117" s="503"/>
      <c r="EE10117" s="503"/>
      <c r="EF10117" s="503"/>
      <c r="EG10117" s="503"/>
      <c r="EH10117" s="503"/>
      <c r="EI10117" s="503"/>
      <c r="EJ10117" s="503"/>
      <c r="EK10117" s="503"/>
      <c r="EL10117" s="503"/>
      <c r="EM10117" s="503"/>
      <c r="EN10117" s="503"/>
      <c r="EO10117" s="503"/>
      <c r="EP10117" s="503"/>
      <c r="EQ10117" s="503"/>
      <c r="ER10117" s="503"/>
      <c r="ES10117" s="503"/>
      <c r="ET10117" s="503"/>
      <c r="EU10117" s="503"/>
      <c r="EV10117" s="503"/>
      <c r="EW10117" s="503"/>
      <c r="EX10117" s="503"/>
      <c r="EY10117" s="503"/>
      <c r="EZ10117" s="503"/>
      <c r="FA10117" s="503"/>
      <c r="FB10117" s="503"/>
      <c r="FC10117" s="503"/>
      <c r="FD10117" s="503"/>
      <c r="FE10117" s="503"/>
      <c r="FF10117" s="503"/>
      <c r="FG10117" s="503"/>
      <c r="FH10117" s="503"/>
      <c r="FI10117" s="503"/>
      <c r="FJ10117" s="503"/>
      <c r="FK10117" s="503"/>
      <c r="FL10117" s="503"/>
      <c r="FM10117" s="503"/>
      <c r="FN10117" s="503"/>
      <c r="FO10117" s="503"/>
      <c r="FP10117" s="503"/>
      <c r="FQ10117" s="503"/>
      <c r="FR10117" s="503"/>
      <c r="FS10117" s="503"/>
      <c r="FT10117" s="503"/>
      <c r="FU10117" s="503"/>
      <c r="FV10117" s="503"/>
      <c r="FW10117" s="503"/>
      <c r="FX10117" s="503"/>
      <c r="FY10117" s="503"/>
      <c r="FZ10117" s="503"/>
      <c r="GA10117" s="503"/>
      <c r="GB10117" s="503"/>
      <c r="GC10117" s="503"/>
      <c r="GD10117" s="503"/>
      <c r="GE10117" s="503"/>
      <c r="GF10117" s="503"/>
      <c r="GG10117" s="503"/>
      <c r="GH10117" s="503"/>
      <c r="GI10117" s="503"/>
      <c r="GJ10117" s="503"/>
      <c r="GK10117" s="503"/>
      <c r="GL10117" s="503"/>
      <c r="GM10117" s="503"/>
      <c r="GN10117" s="503"/>
      <c r="GO10117" s="503"/>
      <c r="GP10117" s="503"/>
      <c r="GQ10117" s="503"/>
      <c r="GR10117" s="503"/>
      <c r="GS10117" s="503"/>
      <c r="GT10117" s="503"/>
      <c r="GU10117" s="503"/>
      <c r="GV10117" s="503"/>
      <c r="GW10117" s="503"/>
    </row>
    <row r="10118" spans="1:205" s="504" customFormat="1" ht="15.75" thickBot="1" x14ac:dyDescent="0.3">
      <c r="A10118" s="159">
        <v>12</v>
      </c>
      <c r="B10118" s="159">
        <v>11</v>
      </c>
      <c r="C10118" s="160">
        <v>1926</v>
      </c>
      <c r="D10118" s="501">
        <v>9813</v>
      </c>
      <c r="E10118" s="162" t="s">
        <v>2598</v>
      </c>
      <c r="F10118" s="163" t="s">
        <v>2598</v>
      </c>
      <c r="G10118" s="221" t="s">
        <v>17195</v>
      </c>
      <c r="H10118" s="218" t="s">
        <v>4444</v>
      </c>
      <c r="I10118" s="488" t="s">
        <v>4445</v>
      </c>
      <c r="J10118" s="505" t="s">
        <v>21696</v>
      </c>
      <c r="K10118" s="507" t="s">
        <v>17239</v>
      </c>
      <c r="L10118" s="199"/>
      <c r="M10118" s="46"/>
      <c r="N10118" s="35" t="s">
        <v>22468</v>
      </c>
      <c r="O10118" s="459" t="s">
        <v>16859</v>
      </c>
      <c r="P10118" s="503"/>
      <c r="Q10118" s="503"/>
      <c r="R10118" s="503"/>
      <c r="S10118" s="503"/>
      <c r="T10118" s="503"/>
      <c r="U10118" s="503"/>
      <c r="V10118" s="503"/>
      <c r="W10118" s="503"/>
      <c r="X10118" s="503"/>
      <c r="Y10118" s="503"/>
      <c r="Z10118" s="503"/>
      <c r="AA10118" s="503"/>
      <c r="AB10118" s="503"/>
      <c r="AC10118" s="503"/>
      <c r="AD10118" s="503"/>
      <c r="AE10118" s="503"/>
      <c r="AF10118" s="503"/>
      <c r="AG10118" s="503"/>
      <c r="AH10118" s="503"/>
      <c r="AI10118" s="503"/>
      <c r="AJ10118" s="503"/>
      <c r="AK10118" s="503"/>
      <c r="AL10118" s="503"/>
      <c r="AM10118" s="503"/>
      <c r="AN10118" s="503"/>
      <c r="AO10118" s="503"/>
      <c r="AP10118" s="503"/>
      <c r="AQ10118" s="503"/>
      <c r="AR10118" s="503"/>
      <c r="AS10118" s="503"/>
      <c r="AT10118" s="503"/>
      <c r="AU10118" s="503"/>
      <c r="AV10118" s="503"/>
      <c r="AW10118" s="503"/>
      <c r="AX10118" s="503"/>
      <c r="AY10118" s="503"/>
      <c r="AZ10118" s="503"/>
      <c r="BA10118" s="503"/>
      <c r="BB10118" s="503"/>
      <c r="BC10118" s="503"/>
      <c r="BD10118" s="503"/>
      <c r="BE10118" s="503"/>
      <c r="BF10118" s="503"/>
      <c r="BG10118" s="503"/>
      <c r="BH10118" s="503"/>
      <c r="BI10118" s="503"/>
      <c r="BJ10118" s="503"/>
      <c r="BK10118" s="503"/>
      <c r="BL10118" s="503"/>
      <c r="BM10118" s="503"/>
      <c r="BN10118" s="503"/>
      <c r="BO10118" s="503"/>
      <c r="BP10118" s="503"/>
      <c r="BQ10118" s="503"/>
      <c r="BR10118" s="503"/>
      <c r="BS10118" s="503"/>
      <c r="BT10118" s="503"/>
      <c r="BU10118" s="503"/>
      <c r="BV10118" s="503"/>
      <c r="BW10118" s="503"/>
      <c r="BX10118" s="503"/>
      <c r="BY10118" s="503"/>
      <c r="BZ10118" s="503"/>
      <c r="CA10118" s="503"/>
      <c r="CB10118" s="503"/>
      <c r="CC10118" s="503"/>
      <c r="CD10118" s="503"/>
      <c r="CE10118" s="503"/>
      <c r="CF10118" s="503"/>
      <c r="CG10118" s="503"/>
      <c r="CH10118" s="503"/>
      <c r="CI10118" s="503"/>
      <c r="CJ10118" s="503"/>
      <c r="CK10118" s="503"/>
      <c r="CL10118" s="503"/>
      <c r="CM10118" s="503"/>
      <c r="CN10118" s="503"/>
      <c r="CO10118" s="503"/>
      <c r="CP10118" s="503"/>
      <c r="CQ10118" s="503"/>
      <c r="CR10118" s="503"/>
      <c r="CS10118" s="503"/>
      <c r="CT10118" s="503"/>
      <c r="CU10118" s="503"/>
      <c r="CV10118" s="503"/>
      <c r="CW10118" s="503"/>
      <c r="CX10118" s="503"/>
      <c r="CY10118" s="503"/>
      <c r="CZ10118" s="503"/>
      <c r="DA10118" s="503"/>
      <c r="DB10118" s="503"/>
      <c r="DC10118" s="503"/>
      <c r="DD10118" s="503"/>
      <c r="DE10118" s="503"/>
      <c r="DF10118" s="503"/>
      <c r="DG10118" s="503"/>
      <c r="DH10118" s="503"/>
      <c r="DI10118" s="503"/>
      <c r="DJ10118" s="503"/>
      <c r="DK10118" s="503"/>
      <c r="DL10118" s="503"/>
      <c r="DM10118" s="503"/>
      <c r="DN10118" s="503"/>
      <c r="DO10118" s="503"/>
      <c r="DP10118" s="503"/>
      <c r="DQ10118" s="503"/>
      <c r="DR10118" s="503"/>
      <c r="DS10118" s="503"/>
      <c r="DT10118" s="503"/>
      <c r="DU10118" s="503"/>
      <c r="DV10118" s="503"/>
      <c r="DW10118" s="503"/>
      <c r="DX10118" s="503"/>
      <c r="DY10118" s="503"/>
      <c r="DZ10118" s="503"/>
      <c r="EA10118" s="503"/>
      <c r="EB10118" s="503"/>
      <c r="EC10118" s="503"/>
      <c r="ED10118" s="503"/>
      <c r="EE10118" s="503"/>
      <c r="EF10118" s="503"/>
      <c r="EG10118" s="503"/>
      <c r="EH10118" s="503"/>
      <c r="EI10118" s="503"/>
      <c r="EJ10118" s="503"/>
      <c r="EK10118" s="503"/>
      <c r="EL10118" s="503"/>
      <c r="EM10118" s="503"/>
      <c r="EN10118" s="503"/>
      <c r="EO10118" s="503"/>
      <c r="EP10118" s="503"/>
      <c r="EQ10118" s="503"/>
      <c r="ER10118" s="503"/>
      <c r="ES10118" s="503"/>
      <c r="ET10118" s="503"/>
      <c r="EU10118" s="503"/>
      <c r="EV10118" s="503"/>
      <c r="EW10118" s="503"/>
      <c r="EX10118" s="503"/>
      <c r="EY10118" s="503"/>
      <c r="EZ10118" s="503"/>
      <c r="FA10118" s="503"/>
      <c r="FB10118" s="503"/>
      <c r="FC10118" s="503"/>
      <c r="FD10118" s="503"/>
      <c r="FE10118" s="503"/>
      <c r="FF10118" s="503"/>
      <c r="FG10118" s="503"/>
      <c r="FH10118" s="503"/>
      <c r="FI10118" s="503"/>
      <c r="FJ10118" s="503"/>
      <c r="FK10118" s="503"/>
      <c r="FL10118" s="503"/>
      <c r="FM10118" s="503"/>
      <c r="FN10118" s="503"/>
      <c r="FO10118" s="503"/>
      <c r="FP10118" s="503"/>
      <c r="FQ10118" s="503"/>
      <c r="FR10118" s="503"/>
      <c r="FS10118" s="503"/>
      <c r="FT10118" s="503"/>
      <c r="FU10118" s="503"/>
      <c r="FV10118" s="503"/>
      <c r="FW10118" s="503"/>
      <c r="FX10118" s="503"/>
      <c r="FY10118" s="503"/>
      <c r="FZ10118" s="503"/>
      <c r="GA10118" s="503"/>
      <c r="GB10118" s="503"/>
      <c r="GC10118" s="503"/>
      <c r="GD10118" s="503"/>
      <c r="GE10118" s="503"/>
      <c r="GF10118" s="503"/>
      <c r="GG10118" s="503"/>
      <c r="GH10118" s="503"/>
      <c r="GI10118" s="503"/>
      <c r="GJ10118" s="503"/>
      <c r="GK10118" s="503"/>
      <c r="GL10118" s="503"/>
      <c r="GM10118" s="503"/>
      <c r="GN10118" s="503"/>
      <c r="GO10118" s="503"/>
      <c r="GP10118" s="503"/>
      <c r="GQ10118" s="503"/>
      <c r="GR10118" s="503"/>
      <c r="GS10118" s="503"/>
      <c r="GT10118" s="503"/>
      <c r="GU10118" s="503"/>
      <c r="GV10118" s="503"/>
      <c r="GW10118" s="503"/>
    </row>
    <row r="10119" spans="1:205" s="504" customFormat="1" ht="15.75" thickBot="1" x14ac:dyDescent="0.3">
      <c r="A10119" s="159">
        <v>14</v>
      </c>
      <c r="B10119" s="159">
        <v>11</v>
      </c>
      <c r="C10119" s="160">
        <v>1926</v>
      </c>
      <c r="D10119" s="501">
        <v>9815</v>
      </c>
      <c r="E10119" s="162" t="s">
        <v>2599</v>
      </c>
      <c r="F10119" s="163" t="s">
        <v>2599</v>
      </c>
      <c r="G10119" s="221" t="s">
        <v>17194</v>
      </c>
      <c r="H10119" s="467" t="s">
        <v>4444</v>
      </c>
      <c r="I10119" s="238" t="s">
        <v>5223</v>
      </c>
      <c r="J10119" s="505" t="s">
        <v>18501</v>
      </c>
      <c r="K10119" s="507"/>
      <c r="L10119" s="199"/>
      <c r="M10119" s="46"/>
      <c r="N10119" s="35" t="s">
        <v>22468</v>
      </c>
      <c r="O10119" s="459" t="s">
        <v>16860</v>
      </c>
      <c r="P10119" s="503"/>
      <c r="Q10119" s="503"/>
      <c r="R10119" s="503"/>
      <c r="S10119" s="503"/>
      <c r="T10119" s="503"/>
      <c r="U10119" s="503"/>
      <c r="V10119" s="503"/>
      <c r="W10119" s="503"/>
      <c r="X10119" s="503"/>
      <c r="Y10119" s="503"/>
      <c r="Z10119" s="503"/>
      <c r="AA10119" s="503"/>
      <c r="AB10119" s="503"/>
      <c r="AC10119" s="503"/>
      <c r="AD10119" s="503"/>
      <c r="AE10119" s="503"/>
      <c r="AF10119" s="503"/>
      <c r="AG10119" s="503"/>
      <c r="AH10119" s="503"/>
      <c r="AI10119" s="503"/>
      <c r="AJ10119" s="503"/>
      <c r="AK10119" s="503"/>
      <c r="AL10119" s="503"/>
      <c r="AM10119" s="503"/>
      <c r="AN10119" s="503"/>
      <c r="AO10119" s="503"/>
      <c r="AP10119" s="503"/>
      <c r="AQ10119" s="503"/>
      <c r="AR10119" s="503"/>
      <c r="AS10119" s="503"/>
      <c r="AT10119" s="503"/>
      <c r="AU10119" s="503"/>
      <c r="AV10119" s="503"/>
      <c r="AW10119" s="503"/>
      <c r="AX10119" s="503"/>
      <c r="AY10119" s="503"/>
      <c r="AZ10119" s="503"/>
      <c r="BA10119" s="503"/>
      <c r="BB10119" s="503"/>
      <c r="BC10119" s="503"/>
      <c r="BD10119" s="503"/>
      <c r="BE10119" s="503"/>
      <c r="BF10119" s="503"/>
      <c r="BG10119" s="503"/>
      <c r="BH10119" s="503"/>
      <c r="BI10119" s="503"/>
      <c r="BJ10119" s="503"/>
      <c r="BK10119" s="503"/>
      <c r="BL10119" s="503"/>
      <c r="BM10119" s="503"/>
      <c r="BN10119" s="503"/>
      <c r="BO10119" s="503"/>
      <c r="BP10119" s="503"/>
      <c r="BQ10119" s="503"/>
      <c r="BR10119" s="503"/>
      <c r="BS10119" s="503"/>
      <c r="BT10119" s="503"/>
      <c r="BU10119" s="503"/>
      <c r="BV10119" s="503"/>
      <c r="BW10119" s="503"/>
      <c r="BX10119" s="503"/>
      <c r="BY10119" s="503"/>
      <c r="BZ10119" s="503"/>
      <c r="CA10119" s="503"/>
      <c r="CB10119" s="503"/>
      <c r="CC10119" s="503"/>
      <c r="CD10119" s="503"/>
      <c r="CE10119" s="503"/>
      <c r="CF10119" s="503"/>
      <c r="CG10119" s="503"/>
      <c r="CH10119" s="503"/>
      <c r="CI10119" s="503"/>
      <c r="CJ10119" s="503"/>
      <c r="CK10119" s="503"/>
      <c r="CL10119" s="503"/>
      <c r="CM10119" s="503"/>
      <c r="CN10119" s="503"/>
      <c r="CO10119" s="503"/>
      <c r="CP10119" s="503"/>
      <c r="CQ10119" s="503"/>
      <c r="CR10119" s="503"/>
      <c r="CS10119" s="503"/>
      <c r="CT10119" s="503"/>
      <c r="CU10119" s="503"/>
      <c r="CV10119" s="503"/>
      <c r="CW10119" s="503"/>
      <c r="CX10119" s="503"/>
      <c r="CY10119" s="503"/>
      <c r="CZ10119" s="503"/>
      <c r="DA10119" s="503"/>
      <c r="DB10119" s="503"/>
      <c r="DC10119" s="503"/>
      <c r="DD10119" s="503"/>
      <c r="DE10119" s="503"/>
      <c r="DF10119" s="503"/>
      <c r="DG10119" s="503"/>
      <c r="DH10119" s="503"/>
      <c r="DI10119" s="503"/>
      <c r="DJ10119" s="503"/>
      <c r="DK10119" s="503"/>
      <c r="DL10119" s="503"/>
      <c r="DM10119" s="503"/>
      <c r="DN10119" s="503"/>
      <c r="DO10119" s="503"/>
      <c r="DP10119" s="503"/>
      <c r="DQ10119" s="503"/>
      <c r="DR10119" s="503"/>
      <c r="DS10119" s="503"/>
      <c r="DT10119" s="503"/>
      <c r="DU10119" s="503"/>
      <c r="DV10119" s="503"/>
      <c r="DW10119" s="503"/>
      <c r="DX10119" s="503"/>
      <c r="DY10119" s="503"/>
      <c r="DZ10119" s="503"/>
      <c r="EA10119" s="503"/>
      <c r="EB10119" s="503"/>
      <c r="EC10119" s="503"/>
      <c r="ED10119" s="503"/>
      <c r="EE10119" s="503"/>
      <c r="EF10119" s="503"/>
      <c r="EG10119" s="503"/>
      <c r="EH10119" s="503"/>
      <c r="EI10119" s="503"/>
      <c r="EJ10119" s="503"/>
      <c r="EK10119" s="503"/>
      <c r="EL10119" s="503"/>
      <c r="EM10119" s="503"/>
      <c r="EN10119" s="503"/>
      <c r="EO10119" s="503"/>
      <c r="EP10119" s="503"/>
      <c r="EQ10119" s="503"/>
      <c r="ER10119" s="503"/>
      <c r="ES10119" s="503"/>
      <c r="ET10119" s="503"/>
      <c r="EU10119" s="503"/>
      <c r="EV10119" s="503"/>
      <c r="EW10119" s="503"/>
      <c r="EX10119" s="503"/>
      <c r="EY10119" s="503"/>
      <c r="EZ10119" s="503"/>
      <c r="FA10119" s="503"/>
      <c r="FB10119" s="503"/>
      <c r="FC10119" s="503"/>
      <c r="FD10119" s="503"/>
      <c r="FE10119" s="503"/>
      <c r="FF10119" s="503"/>
      <c r="FG10119" s="503"/>
      <c r="FH10119" s="503"/>
      <c r="FI10119" s="503"/>
      <c r="FJ10119" s="503"/>
      <c r="FK10119" s="503"/>
      <c r="FL10119" s="503"/>
      <c r="FM10119" s="503"/>
      <c r="FN10119" s="503"/>
      <c r="FO10119" s="503"/>
      <c r="FP10119" s="503"/>
      <c r="FQ10119" s="503"/>
      <c r="FR10119" s="503"/>
      <c r="FS10119" s="503"/>
      <c r="FT10119" s="503"/>
      <c r="FU10119" s="503"/>
      <c r="FV10119" s="503"/>
      <c r="FW10119" s="503"/>
      <c r="FX10119" s="503"/>
      <c r="FY10119" s="503"/>
      <c r="FZ10119" s="503"/>
      <c r="GA10119" s="503"/>
      <c r="GB10119" s="503"/>
      <c r="GC10119" s="503"/>
      <c r="GD10119" s="503"/>
      <c r="GE10119" s="503"/>
      <c r="GF10119" s="503"/>
      <c r="GG10119" s="503"/>
      <c r="GH10119" s="503"/>
      <c r="GI10119" s="503"/>
      <c r="GJ10119" s="503"/>
      <c r="GK10119" s="503"/>
      <c r="GL10119" s="503"/>
      <c r="GM10119" s="503"/>
      <c r="GN10119" s="503"/>
      <c r="GO10119" s="503"/>
      <c r="GP10119" s="503"/>
      <c r="GQ10119" s="503"/>
      <c r="GR10119" s="503"/>
      <c r="GS10119" s="503"/>
      <c r="GT10119" s="503"/>
      <c r="GU10119" s="503"/>
      <c r="GV10119" s="503"/>
      <c r="GW10119" s="503"/>
    </row>
    <row r="10120" spans="1:205" s="504" customFormat="1" ht="30.75" thickBot="1" x14ac:dyDescent="0.3">
      <c r="A10120" s="159">
        <v>15</v>
      </c>
      <c r="B10120" s="159">
        <v>11</v>
      </c>
      <c r="C10120" s="160">
        <v>1926</v>
      </c>
      <c r="D10120" s="501">
        <v>9816</v>
      </c>
      <c r="E10120" s="162" t="s">
        <v>3528</v>
      </c>
      <c r="F10120" s="353" t="s">
        <v>3528</v>
      </c>
      <c r="G10120" s="221" t="s">
        <v>17195</v>
      </c>
      <c r="H10120" s="198" t="s">
        <v>4446</v>
      </c>
      <c r="I10120" s="487" t="s">
        <v>4444</v>
      </c>
      <c r="J10120" s="505" t="s">
        <v>22308</v>
      </c>
      <c r="K10120" s="507" t="s">
        <v>17237</v>
      </c>
      <c r="L10120" s="199"/>
      <c r="M10120" s="46"/>
      <c r="N10120" s="35" t="s">
        <v>22468</v>
      </c>
      <c r="O10120" s="459" t="s">
        <v>7117</v>
      </c>
      <c r="P10120" s="503"/>
      <c r="Q10120" s="503"/>
      <c r="R10120" s="503"/>
      <c r="S10120" s="503"/>
      <c r="T10120" s="503"/>
      <c r="U10120" s="503"/>
      <c r="V10120" s="503"/>
      <c r="W10120" s="503"/>
      <c r="X10120" s="503"/>
      <c r="Y10120" s="503"/>
      <c r="Z10120" s="503"/>
      <c r="AA10120" s="503"/>
      <c r="AB10120" s="503"/>
      <c r="AC10120" s="503"/>
      <c r="AD10120" s="503"/>
      <c r="AE10120" s="503"/>
      <c r="AF10120" s="503"/>
      <c r="AG10120" s="503"/>
      <c r="AH10120" s="503"/>
      <c r="AI10120" s="503"/>
      <c r="AJ10120" s="503"/>
      <c r="AK10120" s="503"/>
      <c r="AL10120" s="503"/>
      <c r="AM10120" s="503"/>
      <c r="AN10120" s="503"/>
      <c r="AO10120" s="503"/>
      <c r="AP10120" s="503"/>
      <c r="AQ10120" s="503"/>
      <c r="AR10120" s="503"/>
      <c r="AS10120" s="503"/>
      <c r="AT10120" s="503"/>
      <c r="AU10120" s="503"/>
      <c r="AV10120" s="503"/>
      <c r="AW10120" s="503"/>
      <c r="AX10120" s="503"/>
      <c r="AY10120" s="503"/>
      <c r="AZ10120" s="503"/>
      <c r="BA10120" s="503"/>
      <c r="BB10120" s="503"/>
      <c r="BC10120" s="503"/>
      <c r="BD10120" s="503"/>
      <c r="BE10120" s="503"/>
      <c r="BF10120" s="503"/>
      <c r="BG10120" s="503"/>
      <c r="BH10120" s="503"/>
      <c r="BI10120" s="503"/>
      <c r="BJ10120" s="503"/>
      <c r="BK10120" s="503"/>
      <c r="BL10120" s="503"/>
      <c r="BM10120" s="503"/>
      <c r="BN10120" s="503"/>
      <c r="BO10120" s="503"/>
      <c r="BP10120" s="503"/>
      <c r="BQ10120" s="503"/>
      <c r="BR10120" s="503"/>
      <c r="BS10120" s="503"/>
      <c r="BT10120" s="503"/>
      <c r="BU10120" s="503"/>
      <c r="BV10120" s="503"/>
      <c r="BW10120" s="503"/>
      <c r="BX10120" s="503"/>
      <c r="BY10120" s="503"/>
      <c r="BZ10120" s="503"/>
      <c r="CA10120" s="503"/>
      <c r="CB10120" s="503"/>
      <c r="CC10120" s="503"/>
      <c r="CD10120" s="503"/>
      <c r="CE10120" s="503"/>
      <c r="CF10120" s="503"/>
      <c r="CG10120" s="503"/>
      <c r="CH10120" s="503"/>
      <c r="CI10120" s="503"/>
      <c r="CJ10120" s="503"/>
      <c r="CK10120" s="503"/>
      <c r="CL10120" s="503"/>
      <c r="CM10120" s="503"/>
      <c r="CN10120" s="503"/>
      <c r="CO10120" s="503"/>
      <c r="CP10120" s="503"/>
      <c r="CQ10120" s="503"/>
      <c r="CR10120" s="503"/>
      <c r="CS10120" s="503"/>
      <c r="CT10120" s="503"/>
      <c r="CU10120" s="503"/>
      <c r="CV10120" s="503"/>
      <c r="CW10120" s="503"/>
      <c r="CX10120" s="503"/>
      <c r="CY10120" s="503"/>
      <c r="CZ10120" s="503"/>
      <c r="DA10120" s="503"/>
      <c r="DB10120" s="503"/>
      <c r="DC10120" s="503"/>
      <c r="DD10120" s="503"/>
      <c r="DE10120" s="503"/>
      <c r="DF10120" s="503"/>
      <c r="DG10120" s="503"/>
      <c r="DH10120" s="503"/>
      <c r="DI10120" s="503"/>
      <c r="DJ10120" s="503"/>
      <c r="DK10120" s="503"/>
      <c r="DL10120" s="503"/>
      <c r="DM10120" s="503"/>
      <c r="DN10120" s="503"/>
      <c r="DO10120" s="503"/>
      <c r="DP10120" s="503"/>
      <c r="DQ10120" s="503"/>
      <c r="DR10120" s="503"/>
      <c r="DS10120" s="503"/>
      <c r="DT10120" s="503"/>
      <c r="DU10120" s="503"/>
      <c r="DV10120" s="503"/>
      <c r="DW10120" s="503"/>
      <c r="DX10120" s="503"/>
      <c r="DY10120" s="503"/>
      <c r="DZ10120" s="503"/>
      <c r="EA10120" s="503"/>
      <c r="EB10120" s="503"/>
      <c r="EC10120" s="503"/>
      <c r="ED10120" s="503"/>
      <c r="EE10120" s="503"/>
      <c r="EF10120" s="503"/>
      <c r="EG10120" s="503"/>
      <c r="EH10120" s="503"/>
      <c r="EI10120" s="503"/>
      <c r="EJ10120" s="503"/>
      <c r="EK10120" s="503"/>
      <c r="EL10120" s="503"/>
      <c r="EM10120" s="503"/>
      <c r="EN10120" s="503"/>
      <c r="EO10120" s="503"/>
      <c r="EP10120" s="503"/>
      <c r="EQ10120" s="503"/>
      <c r="ER10120" s="503"/>
      <c r="ES10120" s="503"/>
      <c r="ET10120" s="503"/>
      <c r="EU10120" s="503"/>
      <c r="EV10120" s="503"/>
      <c r="EW10120" s="503"/>
      <c r="EX10120" s="503"/>
      <c r="EY10120" s="503"/>
      <c r="EZ10120" s="503"/>
      <c r="FA10120" s="503"/>
      <c r="FB10120" s="503"/>
      <c r="FC10120" s="503"/>
      <c r="FD10120" s="503"/>
      <c r="FE10120" s="503"/>
      <c r="FF10120" s="503"/>
      <c r="FG10120" s="503"/>
      <c r="FH10120" s="503"/>
      <c r="FI10120" s="503"/>
      <c r="FJ10120" s="503"/>
      <c r="FK10120" s="503"/>
      <c r="FL10120" s="503"/>
      <c r="FM10120" s="503"/>
      <c r="FN10120" s="503"/>
      <c r="FO10120" s="503"/>
      <c r="FP10120" s="503"/>
      <c r="FQ10120" s="503"/>
      <c r="FR10120" s="503"/>
      <c r="FS10120" s="503"/>
      <c r="FT10120" s="503"/>
      <c r="FU10120" s="503"/>
      <c r="FV10120" s="503"/>
      <c r="FW10120" s="503"/>
      <c r="FX10120" s="503"/>
      <c r="FY10120" s="503"/>
      <c r="FZ10120" s="503"/>
      <c r="GA10120" s="503"/>
      <c r="GB10120" s="503"/>
      <c r="GC10120" s="503"/>
      <c r="GD10120" s="503"/>
      <c r="GE10120" s="503"/>
      <c r="GF10120" s="503"/>
      <c r="GG10120" s="503"/>
      <c r="GH10120" s="503"/>
      <c r="GI10120" s="503"/>
      <c r="GJ10120" s="503"/>
      <c r="GK10120" s="503"/>
      <c r="GL10120" s="503"/>
      <c r="GM10120" s="503"/>
      <c r="GN10120" s="503"/>
      <c r="GO10120" s="503"/>
      <c r="GP10120" s="503"/>
      <c r="GQ10120" s="503"/>
      <c r="GR10120" s="503"/>
      <c r="GS10120" s="503"/>
      <c r="GT10120" s="503"/>
      <c r="GU10120" s="503"/>
      <c r="GV10120" s="503"/>
      <c r="GW10120" s="503"/>
    </row>
    <row r="10121" spans="1:205" s="504" customFormat="1" ht="15.75" thickBot="1" x14ac:dyDescent="0.3">
      <c r="A10121" s="159">
        <v>15</v>
      </c>
      <c r="B10121" s="159">
        <v>11</v>
      </c>
      <c r="C10121" s="160">
        <v>1926</v>
      </c>
      <c r="D10121" s="501">
        <v>9816</v>
      </c>
      <c r="E10121" s="162" t="s">
        <v>3528</v>
      </c>
      <c r="F10121" s="163" t="s">
        <v>3528</v>
      </c>
      <c r="G10121" s="221" t="s">
        <v>17195</v>
      </c>
      <c r="H10121" s="470" t="s">
        <v>4962</v>
      </c>
      <c r="I10121" s="165" t="s">
        <v>4444</v>
      </c>
      <c r="J10121" s="505" t="s">
        <v>21697</v>
      </c>
      <c r="K10121" s="507" t="s">
        <v>17259</v>
      </c>
      <c r="L10121" s="199"/>
      <c r="M10121" s="46"/>
      <c r="N10121" s="35" t="s">
        <v>22468</v>
      </c>
      <c r="O10121" s="459" t="s">
        <v>16862</v>
      </c>
      <c r="P10121" s="503"/>
      <c r="Q10121" s="503"/>
      <c r="R10121" s="503"/>
      <c r="S10121" s="503"/>
      <c r="T10121" s="503"/>
      <c r="U10121" s="503"/>
      <c r="V10121" s="503"/>
      <c r="W10121" s="503"/>
      <c r="X10121" s="503"/>
      <c r="Y10121" s="503"/>
      <c r="Z10121" s="503"/>
      <c r="AA10121" s="503"/>
      <c r="AB10121" s="503"/>
      <c r="AC10121" s="503"/>
      <c r="AD10121" s="503"/>
      <c r="AE10121" s="503"/>
      <c r="AF10121" s="503"/>
      <c r="AG10121" s="503"/>
      <c r="AH10121" s="503"/>
      <c r="AI10121" s="503"/>
      <c r="AJ10121" s="503"/>
      <c r="AK10121" s="503"/>
      <c r="AL10121" s="503"/>
      <c r="AM10121" s="503"/>
      <c r="AN10121" s="503"/>
      <c r="AO10121" s="503"/>
      <c r="AP10121" s="503"/>
      <c r="AQ10121" s="503"/>
      <c r="AR10121" s="503"/>
      <c r="AS10121" s="503"/>
      <c r="AT10121" s="503"/>
      <c r="AU10121" s="503"/>
      <c r="AV10121" s="503"/>
      <c r="AW10121" s="503"/>
      <c r="AX10121" s="503"/>
      <c r="AY10121" s="503"/>
      <c r="AZ10121" s="503"/>
      <c r="BA10121" s="503"/>
      <c r="BB10121" s="503"/>
      <c r="BC10121" s="503"/>
      <c r="BD10121" s="503"/>
      <c r="BE10121" s="503"/>
      <c r="BF10121" s="503"/>
      <c r="BG10121" s="503"/>
      <c r="BH10121" s="503"/>
      <c r="BI10121" s="503"/>
      <c r="BJ10121" s="503"/>
      <c r="BK10121" s="503"/>
      <c r="BL10121" s="503"/>
      <c r="BM10121" s="503"/>
      <c r="BN10121" s="503"/>
      <c r="BO10121" s="503"/>
      <c r="BP10121" s="503"/>
      <c r="BQ10121" s="503"/>
      <c r="BR10121" s="503"/>
      <c r="BS10121" s="503"/>
      <c r="BT10121" s="503"/>
      <c r="BU10121" s="503"/>
      <c r="BV10121" s="503"/>
      <c r="BW10121" s="503"/>
      <c r="BX10121" s="503"/>
      <c r="BY10121" s="503"/>
      <c r="BZ10121" s="503"/>
      <c r="CA10121" s="503"/>
      <c r="CB10121" s="503"/>
      <c r="CC10121" s="503"/>
      <c r="CD10121" s="503"/>
      <c r="CE10121" s="503"/>
      <c r="CF10121" s="503"/>
      <c r="CG10121" s="503"/>
      <c r="CH10121" s="503"/>
      <c r="CI10121" s="503"/>
      <c r="CJ10121" s="503"/>
      <c r="CK10121" s="503"/>
      <c r="CL10121" s="503"/>
      <c r="CM10121" s="503"/>
      <c r="CN10121" s="503"/>
      <c r="CO10121" s="503"/>
      <c r="CP10121" s="503"/>
      <c r="CQ10121" s="503"/>
      <c r="CR10121" s="503"/>
      <c r="CS10121" s="503"/>
      <c r="CT10121" s="503"/>
      <c r="CU10121" s="503"/>
      <c r="CV10121" s="503"/>
      <c r="CW10121" s="503"/>
      <c r="CX10121" s="503"/>
      <c r="CY10121" s="503"/>
      <c r="CZ10121" s="503"/>
      <c r="DA10121" s="503"/>
      <c r="DB10121" s="503"/>
      <c r="DC10121" s="503"/>
      <c r="DD10121" s="503"/>
      <c r="DE10121" s="503"/>
      <c r="DF10121" s="503"/>
      <c r="DG10121" s="503"/>
      <c r="DH10121" s="503"/>
      <c r="DI10121" s="503"/>
      <c r="DJ10121" s="503"/>
      <c r="DK10121" s="503"/>
      <c r="DL10121" s="503"/>
      <c r="DM10121" s="503"/>
      <c r="DN10121" s="503"/>
      <c r="DO10121" s="503"/>
      <c r="DP10121" s="503"/>
      <c r="DQ10121" s="503"/>
      <c r="DR10121" s="503"/>
      <c r="DS10121" s="503"/>
      <c r="DT10121" s="503"/>
      <c r="DU10121" s="503"/>
      <c r="DV10121" s="503"/>
      <c r="DW10121" s="503"/>
      <c r="DX10121" s="503"/>
      <c r="DY10121" s="503"/>
      <c r="DZ10121" s="503"/>
      <c r="EA10121" s="503"/>
      <c r="EB10121" s="503"/>
      <c r="EC10121" s="503"/>
      <c r="ED10121" s="503"/>
      <c r="EE10121" s="503"/>
      <c r="EF10121" s="503"/>
      <c r="EG10121" s="503"/>
      <c r="EH10121" s="503"/>
      <c r="EI10121" s="503"/>
      <c r="EJ10121" s="503"/>
      <c r="EK10121" s="503"/>
      <c r="EL10121" s="503"/>
      <c r="EM10121" s="503"/>
      <c r="EN10121" s="503"/>
      <c r="EO10121" s="503"/>
      <c r="EP10121" s="503"/>
      <c r="EQ10121" s="503"/>
      <c r="ER10121" s="503"/>
      <c r="ES10121" s="503"/>
      <c r="ET10121" s="503"/>
      <c r="EU10121" s="503"/>
      <c r="EV10121" s="503"/>
      <c r="EW10121" s="503"/>
      <c r="EX10121" s="503"/>
      <c r="EY10121" s="503"/>
      <c r="EZ10121" s="503"/>
      <c r="FA10121" s="503"/>
      <c r="FB10121" s="503"/>
      <c r="FC10121" s="503"/>
      <c r="FD10121" s="503"/>
      <c r="FE10121" s="503"/>
      <c r="FF10121" s="503"/>
      <c r="FG10121" s="503"/>
      <c r="FH10121" s="503"/>
      <c r="FI10121" s="503"/>
      <c r="FJ10121" s="503"/>
      <c r="FK10121" s="503"/>
      <c r="FL10121" s="503"/>
      <c r="FM10121" s="503"/>
      <c r="FN10121" s="503"/>
      <c r="FO10121" s="503"/>
      <c r="FP10121" s="503"/>
      <c r="FQ10121" s="503"/>
      <c r="FR10121" s="503"/>
      <c r="FS10121" s="503"/>
      <c r="FT10121" s="503"/>
      <c r="FU10121" s="503"/>
      <c r="FV10121" s="503"/>
      <c r="FW10121" s="503"/>
      <c r="FX10121" s="503"/>
      <c r="FY10121" s="503"/>
      <c r="FZ10121" s="503"/>
      <c r="GA10121" s="503"/>
      <c r="GB10121" s="503"/>
      <c r="GC10121" s="503"/>
      <c r="GD10121" s="503"/>
      <c r="GE10121" s="503"/>
      <c r="GF10121" s="503"/>
      <c r="GG10121" s="503"/>
      <c r="GH10121" s="503"/>
      <c r="GI10121" s="503"/>
      <c r="GJ10121" s="503"/>
      <c r="GK10121" s="503"/>
      <c r="GL10121" s="503"/>
      <c r="GM10121" s="503"/>
      <c r="GN10121" s="503"/>
      <c r="GO10121" s="503"/>
      <c r="GP10121" s="503"/>
      <c r="GQ10121" s="503"/>
      <c r="GR10121" s="503"/>
      <c r="GS10121" s="503"/>
      <c r="GT10121" s="503"/>
      <c r="GU10121" s="503"/>
      <c r="GV10121" s="503"/>
      <c r="GW10121" s="503"/>
    </row>
    <row r="10122" spans="1:205" s="504" customFormat="1" ht="15.75" thickBot="1" x14ac:dyDescent="0.3">
      <c r="A10122" s="159">
        <v>15</v>
      </c>
      <c r="B10122" s="159">
        <v>11</v>
      </c>
      <c r="C10122" s="160">
        <v>1926</v>
      </c>
      <c r="D10122" s="501">
        <v>9816</v>
      </c>
      <c r="E10122" s="162" t="s">
        <v>2600</v>
      </c>
      <c r="F10122" s="163" t="s">
        <v>2600</v>
      </c>
      <c r="G10122" s="221" t="s">
        <v>17195</v>
      </c>
      <c r="H10122" s="467" t="s">
        <v>4444</v>
      </c>
      <c r="I10122" s="238" t="s">
        <v>5265</v>
      </c>
      <c r="J10122" s="505" t="s">
        <v>7051</v>
      </c>
      <c r="K10122" s="507"/>
      <c r="L10122" s="199"/>
      <c r="M10122" s="46"/>
      <c r="N10122" s="35" t="s">
        <v>22468</v>
      </c>
      <c r="O10122" s="459" t="s">
        <v>16861</v>
      </c>
      <c r="P10122" s="503"/>
      <c r="Q10122" s="503"/>
      <c r="R10122" s="503"/>
      <c r="S10122" s="503"/>
      <c r="T10122" s="503"/>
      <c r="U10122" s="503"/>
      <c r="V10122" s="503"/>
      <c r="W10122" s="503"/>
      <c r="X10122" s="503"/>
      <c r="Y10122" s="503"/>
      <c r="Z10122" s="503"/>
      <c r="AA10122" s="503"/>
      <c r="AB10122" s="503"/>
      <c r="AC10122" s="503"/>
      <c r="AD10122" s="503"/>
      <c r="AE10122" s="503"/>
      <c r="AF10122" s="503"/>
      <c r="AG10122" s="503"/>
      <c r="AH10122" s="503"/>
      <c r="AI10122" s="503"/>
      <c r="AJ10122" s="503"/>
      <c r="AK10122" s="503"/>
      <c r="AL10122" s="503"/>
      <c r="AM10122" s="503"/>
      <c r="AN10122" s="503"/>
      <c r="AO10122" s="503"/>
      <c r="AP10122" s="503"/>
      <c r="AQ10122" s="503"/>
      <c r="AR10122" s="503"/>
      <c r="AS10122" s="503"/>
      <c r="AT10122" s="503"/>
      <c r="AU10122" s="503"/>
      <c r="AV10122" s="503"/>
      <c r="AW10122" s="503"/>
      <c r="AX10122" s="503"/>
      <c r="AY10122" s="503"/>
      <c r="AZ10122" s="503"/>
      <c r="BA10122" s="503"/>
      <c r="BB10122" s="503"/>
      <c r="BC10122" s="503"/>
      <c r="BD10122" s="503"/>
      <c r="BE10122" s="503"/>
      <c r="BF10122" s="503"/>
      <c r="BG10122" s="503"/>
      <c r="BH10122" s="503"/>
      <c r="BI10122" s="503"/>
      <c r="BJ10122" s="503"/>
      <c r="BK10122" s="503"/>
      <c r="BL10122" s="503"/>
      <c r="BM10122" s="503"/>
      <c r="BN10122" s="503"/>
      <c r="BO10122" s="503"/>
      <c r="BP10122" s="503"/>
      <c r="BQ10122" s="503"/>
      <c r="BR10122" s="503"/>
      <c r="BS10122" s="503"/>
      <c r="BT10122" s="503"/>
      <c r="BU10122" s="503"/>
      <c r="BV10122" s="503"/>
      <c r="BW10122" s="503"/>
      <c r="BX10122" s="503"/>
      <c r="BY10122" s="503"/>
      <c r="BZ10122" s="503"/>
      <c r="CA10122" s="503"/>
      <c r="CB10122" s="503"/>
      <c r="CC10122" s="503"/>
      <c r="CD10122" s="503"/>
      <c r="CE10122" s="503"/>
      <c r="CF10122" s="503"/>
      <c r="CG10122" s="503"/>
      <c r="CH10122" s="503"/>
      <c r="CI10122" s="503"/>
      <c r="CJ10122" s="503"/>
      <c r="CK10122" s="503"/>
      <c r="CL10122" s="503"/>
      <c r="CM10122" s="503"/>
      <c r="CN10122" s="503"/>
      <c r="CO10122" s="503"/>
      <c r="CP10122" s="503"/>
      <c r="CQ10122" s="503"/>
      <c r="CR10122" s="503"/>
      <c r="CS10122" s="503"/>
      <c r="CT10122" s="503"/>
      <c r="CU10122" s="503"/>
      <c r="CV10122" s="503"/>
      <c r="CW10122" s="503"/>
      <c r="CX10122" s="503"/>
      <c r="CY10122" s="503"/>
      <c r="CZ10122" s="503"/>
      <c r="DA10122" s="503"/>
      <c r="DB10122" s="503"/>
      <c r="DC10122" s="503"/>
      <c r="DD10122" s="503"/>
      <c r="DE10122" s="503"/>
      <c r="DF10122" s="503"/>
      <c r="DG10122" s="503"/>
      <c r="DH10122" s="503"/>
      <c r="DI10122" s="503"/>
      <c r="DJ10122" s="503"/>
      <c r="DK10122" s="503"/>
      <c r="DL10122" s="503"/>
      <c r="DM10122" s="503"/>
      <c r="DN10122" s="503"/>
      <c r="DO10122" s="503"/>
      <c r="DP10122" s="503"/>
      <c r="DQ10122" s="503"/>
      <c r="DR10122" s="503"/>
      <c r="DS10122" s="503"/>
      <c r="DT10122" s="503"/>
      <c r="DU10122" s="503"/>
      <c r="DV10122" s="503"/>
      <c r="DW10122" s="503"/>
      <c r="DX10122" s="503"/>
      <c r="DY10122" s="503"/>
      <c r="DZ10122" s="503"/>
      <c r="EA10122" s="503"/>
      <c r="EB10122" s="503"/>
      <c r="EC10122" s="503"/>
      <c r="ED10122" s="503"/>
      <c r="EE10122" s="503"/>
      <c r="EF10122" s="503"/>
      <c r="EG10122" s="503"/>
      <c r="EH10122" s="503"/>
      <c r="EI10122" s="503"/>
      <c r="EJ10122" s="503"/>
      <c r="EK10122" s="503"/>
      <c r="EL10122" s="503"/>
      <c r="EM10122" s="503"/>
      <c r="EN10122" s="503"/>
      <c r="EO10122" s="503"/>
      <c r="EP10122" s="503"/>
      <c r="EQ10122" s="503"/>
      <c r="ER10122" s="503"/>
      <c r="ES10122" s="503"/>
      <c r="ET10122" s="503"/>
      <c r="EU10122" s="503"/>
      <c r="EV10122" s="503"/>
      <c r="EW10122" s="503"/>
      <c r="EX10122" s="503"/>
      <c r="EY10122" s="503"/>
      <c r="EZ10122" s="503"/>
      <c r="FA10122" s="503"/>
      <c r="FB10122" s="503"/>
      <c r="FC10122" s="503"/>
      <c r="FD10122" s="503"/>
      <c r="FE10122" s="503"/>
      <c r="FF10122" s="503"/>
      <c r="FG10122" s="503"/>
      <c r="FH10122" s="503"/>
      <c r="FI10122" s="503"/>
      <c r="FJ10122" s="503"/>
      <c r="FK10122" s="503"/>
      <c r="FL10122" s="503"/>
      <c r="FM10122" s="503"/>
      <c r="FN10122" s="503"/>
      <c r="FO10122" s="503"/>
      <c r="FP10122" s="503"/>
      <c r="FQ10122" s="503"/>
      <c r="FR10122" s="503"/>
      <c r="FS10122" s="503"/>
      <c r="FT10122" s="503"/>
      <c r="FU10122" s="503"/>
      <c r="FV10122" s="503"/>
      <c r="FW10122" s="503"/>
      <c r="FX10122" s="503"/>
      <c r="FY10122" s="503"/>
      <c r="FZ10122" s="503"/>
      <c r="GA10122" s="503"/>
      <c r="GB10122" s="503"/>
      <c r="GC10122" s="503"/>
      <c r="GD10122" s="503"/>
      <c r="GE10122" s="503"/>
      <c r="GF10122" s="503"/>
      <c r="GG10122" s="503"/>
      <c r="GH10122" s="503"/>
      <c r="GI10122" s="503"/>
      <c r="GJ10122" s="503"/>
      <c r="GK10122" s="503"/>
      <c r="GL10122" s="503"/>
      <c r="GM10122" s="503"/>
      <c r="GN10122" s="503"/>
      <c r="GO10122" s="503"/>
      <c r="GP10122" s="503"/>
      <c r="GQ10122" s="503"/>
      <c r="GR10122" s="503"/>
      <c r="GS10122" s="503"/>
      <c r="GT10122" s="503"/>
      <c r="GU10122" s="503"/>
      <c r="GV10122" s="503"/>
      <c r="GW10122" s="503"/>
    </row>
    <row r="10123" spans="1:205" s="504" customFormat="1" ht="15.75" thickBot="1" x14ac:dyDescent="0.3">
      <c r="A10123" s="159">
        <v>16</v>
      </c>
      <c r="B10123" s="159">
        <v>11</v>
      </c>
      <c r="C10123" s="160">
        <v>1926</v>
      </c>
      <c r="D10123" s="501">
        <v>9817</v>
      </c>
      <c r="E10123" s="162" t="s">
        <v>3007</v>
      </c>
      <c r="F10123" s="163" t="s">
        <v>3007</v>
      </c>
      <c r="G10123" s="221" t="s">
        <v>17195</v>
      </c>
      <c r="H10123" s="467" t="s">
        <v>4444</v>
      </c>
      <c r="I10123" s="238" t="s">
        <v>5126</v>
      </c>
      <c r="J10123" s="505" t="s">
        <v>18408</v>
      </c>
      <c r="K10123" s="507" t="s">
        <v>25655</v>
      </c>
      <c r="L10123" s="199"/>
      <c r="M10123" s="46"/>
      <c r="N10123" s="35" t="s">
        <v>22468</v>
      </c>
      <c r="O10123" s="459" t="s">
        <v>16863</v>
      </c>
      <c r="P10123" s="503"/>
      <c r="Q10123" s="503"/>
      <c r="R10123" s="503"/>
      <c r="S10123" s="503"/>
      <c r="T10123" s="503"/>
      <c r="U10123" s="503"/>
      <c r="V10123" s="503"/>
      <c r="W10123" s="503"/>
      <c r="X10123" s="503"/>
      <c r="Y10123" s="503"/>
      <c r="Z10123" s="503"/>
      <c r="AA10123" s="503"/>
      <c r="AB10123" s="503"/>
      <c r="AC10123" s="503"/>
      <c r="AD10123" s="503"/>
      <c r="AE10123" s="503"/>
      <c r="AF10123" s="503"/>
      <c r="AG10123" s="503"/>
      <c r="AH10123" s="503"/>
      <c r="AI10123" s="503"/>
      <c r="AJ10123" s="503"/>
      <c r="AK10123" s="503"/>
      <c r="AL10123" s="503"/>
      <c r="AM10123" s="503"/>
      <c r="AN10123" s="503"/>
      <c r="AO10123" s="503"/>
      <c r="AP10123" s="503"/>
      <c r="AQ10123" s="503"/>
      <c r="AR10123" s="503"/>
      <c r="AS10123" s="503"/>
      <c r="AT10123" s="503"/>
      <c r="AU10123" s="503"/>
      <c r="AV10123" s="503"/>
      <c r="AW10123" s="503"/>
      <c r="AX10123" s="503"/>
      <c r="AY10123" s="503"/>
      <c r="AZ10123" s="503"/>
      <c r="BA10123" s="503"/>
      <c r="BB10123" s="503"/>
      <c r="BC10123" s="503"/>
      <c r="BD10123" s="503"/>
      <c r="BE10123" s="503"/>
      <c r="BF10123" s="503"/>
      <c r="BG10123" s="503"/>
      <c r="BH10123" s="503"/>
      <c r="BI10123" s="503"/>
      <c r="BJ10123" s="503"/>
      <c r="BK10123" s="503"/>
      <c r="BL10123" s="503"/>
      <c r="BM10123" s="503"/>
      <c r="BN10123" s="503"/>
      <c r="BO10123" s="503"/>
      <c r="BP10123" s="503"/>
      <c r="BQ10123" s="503"/>
      <c r="BR10123" s="503"/>
      <c r="BS10123" s="503"/>
      <c r="BT10123" s="503"/>
      <c r="BU10123" s="503"/>
      <c r="BV10123" s="503"/>
      <c r="BW10123" s="503"/>
      <c r="BX10123" s="503"/>
      <c r="BY10123" s="503"/>
      <c r="BZ10123" s="503"/>
      <c r="CA10123" s="503"/>
      <c r="CB10123" s="503"/>
      <c r="CC10123" s="503"/>
      <c r="CD10123" s="503"/>
      <c r="CE10123" s="503"/>
      <c r="CF10123" s="503"/>
      <c r="CG10123" s="503"/>
      <c r="CH10123" s="503"/>
      <c r="CI10123" s="503"/>
      <c r="CJ10123" s="503"/>
      <c r="CK10123" s="503"/>
      <c r="CL10123" s="503"/>
      <c r="CM10123" s="503"/>
      <c r="CN10123" s="503"/>
      <c r="CO10123" s="503"/>
      <c r="CP10123" s="503"/>
      <c r="CQ10123" s="503"/>
      <c r="CR10123" s="503"/>
      <c r="CS10123" s="503"/>
      <c r="CT10123" s="503"/>
      <c r="CU10123" s="503"/>
      <c r="CV10123" s="503"/>
      <c r="CW10123" s="503"/>
      <c r="CX10123" s="503"/>
      <c r="CY10123" s="503"/>
      <c r="CZ10123" s="503"/>
      <c r="DA10123" s="503"/>
      <c r="DB10123" s="503"/>
      <c r="DC10123" s="503"/>
      <c r="DD10123" s="503"/>
      <c r="DE10123" s="503"/>
      <c r="DF10123" s="503"/>
      <c r="DG10123" s="503"/>
      <c r="DH10123" s="503"/>
      <c r="DI10123" s="503"/>
      <c r="DJ10123" s="503"/>
      <c r="DK10123" s="503"/>
      <c r="DL10123" s="503"/>
      <c r="DM10123" s="503"/>
      <c r="DN10123" s="503"/>
      <c r="DO10123" s="503"/>
      <c r="DP10123" s="503"/>
      <c r="DQ10123" s="503"/>
      <c r="DR10123" s="503"/>
      <c r="DS10123" s="503"/>
      <c r="DT10123" s="503"/>
      <c r="DU10123" s="503"/>
      <c r="DV10123" s="503"/>
      <c r="DW10123" s="503"/>
      <c r="DX10123" s="503"/>
      <c r="DY10123" s="503"/>
      <c r="DZ10123" s="503"/>
      <c r="EA10123" s="503"/>
      <c r="EB10123" s="503"/>
      <c r="EC10123" s="503"/>
      <c r="ED10123" s="503"/>
      <c r="EE10123" s="503"/>
      <c r="EF10123" s="503"/>
      <c r="EG10123" s="503"/>
      <c r="EH10123" s="503"/>
      <c r="EI10123" s="503"/>
      <c r="EJ10123" s="503"/>
      <c r="EK10123" s="503"/>
      <c r="EL10123" s="503"/>
      <c r="EM10123" s="503"/>
      <c r="EN10123" s="503"/>
      <c r="EO10123" s="503"/>
      <c r="EP10123" s="503"/>
      <c r="EQ10123" s="503"/>
      <c r="ER10123" s="503"/>
      <c r="ES10123" s="503"/>
      <c r="ET10123" s="503"/>
      <c r="EU10123" s="503"/>
      <c r="EV10123" s="503"/>
      <c r="EW10123" s="503"/>
      <c r="EX10123" s="503"/>
      <c r="EY10123" s="503"/>
      <c r="EZ10123" s="503"/>
      <c r="FA10123" s="503"/>
      <c r="FB10123" s="503"/>
      <c r="FC10123" s="503"/>
      <c r="FD10123" s="503"/>
      <c r="FE10123" s="503"/>
      <c r="FF10123" s="503"/>
      <c r="FG10123" s="503"/>
      <c r="FH10123" s="503"/>
      <c r="FI10123" s="503"/>
      <c r="FJ10123" s="503"/>
      <c r="FK10123" s="503"/>
      <c r="FL10123" s="503"/>
      <c r="FM10123" s="503"/>
      <c r="FN10123" s="503"/>
      <c r="FO10123" s="503"/>
      <c r="FP10123" s="503"/>
      <c r="FQ10123" s="503"/>
      <c r="FR10123" s="503"/>
      <c r="FS10123" s="503"/>
      <c r="FT10123" s="503"/>
      <c r="FU10123" s="503"/>
      <c r="FV10123" s="503"/>
      <c r="FW10123" s="503"/>
      <c r="FX10123" s="503"/>
      <c r="FY10123" s="503"/>
      <c r="FZ10123" s="503"/>
      <c r="GA10123" s="503"/>
      <c r="GB10123" s="503"/>
      <c r="GC10123" s="503"/>
      <c r="GD10123" s="503"/>
      <c r="GE10123" s="503"/>
      <c r="GF10123" s="503"/>
      <c r="GG10123" s="503"/>
      <c r="GH10123" s="503"/>
      <c r="GI10123" s="503"/>
      <c r="GJ10123" s="503"/>
      <c r="GK10123" s="503"/>
      <c r="GL10123" s="503"/>
      <c r="GM10123" s="503"/>
      <c r="GN10123" s="503"/>
      <c r="GO10123" s="503"/>
      <c r="GP10123" s="503"/>
      <c r="GQ10123" s="503"/>
      <c r="GR10123" s="503"/>
      <c r="GS10123" s="503"/>
      <c r="GT10123" s="503"/>
      <c r="GU10123" s="503"/>
      <c r="GV10123" s="503"/>
      <c r="GW10123" s="503"/>
    </row>
    <row r="10124" spans="1:205" s="504" customFormat="1" ht="30.75" thickBot="1" x14ac:dyDescent="0.3">
      <c r="A10124" s="159">
        <v>17</v>
      </c>
      <c r="B10124" s="159">
        <v>11</v>
      </c>
      <c r="C10124" s="160">
        <v>1926</v>
      </c>
      <c r="D10124" s="501">
        <v>9818</v>
      </c>
      <c r="E10124" s="162" t="s">
        <v>3528</v>
      </c>
      <c r="F10124" s="163" t="s">
        <v>3528</v>
      </c>
      <c r="G10124" s="221" t="s">
        <v>17195</v>
      </c>
      <c r="H10124" s="470" t="s">
        <v>4693</v>
      </c>
      <c r="I10124" s="165" t="s">
        <v>4444</v>
      </c>
      <c r="J10124" s="505" t="s">
        <v>22309</v>
      </c>
      <c r="K10124" s="167" t="s">
        <v>17259</v>
      </c>
      <c r="L10124" s="199"/>
      <c r="M10124" s="46"/>
      <c r="N10124" s="35" t="s">
        <v>22468</v>
      </c>
      <c r="O10124" s="459" t="s">
        <v>16864</v>
      </c>
      <c r="P10124" s="503"/>
      <c r="Q10124" s="503"/>
      <c r="R10124" s="503"/>
      <c r="S10124" s="503"/>
      <c r="T10124" s="503"/>
      <c r="U10124" s="503"/>
      <c r="V10124" s="503"/>
      <c r="W10124" s="503"/>
      <c r="X10124" s="503"/>
      <c r="Y10124" s="503"/>
      <c r="Z10124" s="503"/>
      <c r="AA10124" s="503"/>
      <c r="AB10124" s="503"/>
      <c r="AC10124" s="503"/>
      <c r="AD10124" s="503"/>
      <c r="AE10124" s="503"/>
      <c r="AF10124" s="503"/>
      <c r="AG10124" s="503"/>
      <c r="AH10124" s="503"/>
      <c r="AI10124" s="503"/>
      <c r="AJ10124" s="503"/>
      <c r="AK10124" s="503"/>
      <c r="AL10124" s="503"/>
      <c r="AM10124" s="503"/>
      <c r="AN10124" s="503"/>
      <c r="AO10124" s="503"/>
      <c r="AP10124" s="503"/>
      <c r="AQ10124" s="503"/>
      <c r="AR10124" s="503"/>
      <c r="AS10124" s="503"/>
      <c r="AT10124" s="503"/>
      <c r="AU10124" s="503"/>
      <c r="AV10124" s="503"/>
      <c r="AW10124" s="503"/>
      <c r="AX10124" s="503"/>
      <c r="AY10124" s="503"/>
      <c r="AZ10124" s="503"/>
      <c r="BA10124" s="503"/>
      <c r="BB10124" s="503"/>
      <c r="BC10124" s="503"/>
      <c r="BD10124" s="503"/>
      <c r="BE10124" s="503"/>
      <c r="BF10124" s="503"/>
      <c r="BG10124" s="503"/>
      <c r="BH10124" s="503"/>
      <c r="BI10124" s="503"/>
      <c r="BJ10124" s="503"/>
      <c r="BK10124" s="503"/>
      <c r="BL10124" s="503"/>
      <c r="BM10124" s="503"/>
      <c r="BN10124" s="503"/>
      <c r="BO10124" s="503"/>
      <c r="BP10124" s="503"/>
      <c r="BQ10124" s="503"/>
      <c r="BR10124" s="503"/>
      <c r="BS10124" s="503"/>
      <c r="BT10124" s="503"/>
      <c r="BU10124" s="503"/>
      <c r="BV10124" s="503"/>
      <c r="BW10124" s="503"/>
      <c r="BX10124" s="503"/>
      <c r="BY10124" s="503"/>
      <c r="BZ10124" s="503"/>
      <c r="CA10124" s="503"/>
      <c r="CB10124" s="503"/>
      <c r="CC10124" s="503"/>
      <c r="CD10124" s="503"/>
      <c r="CE10124" s="503"/>
      <c r="CF10124" s="503"/>
      <c r="CG10124" s="503"/>
      <c r="CH10124" s="503"/>
      <c r="CI10124" s="503"/>
      <c r="CJ10124" s="503"/>
      <c r="CK10124" s="503"/>
      <c r="CL10124" s="503"/>
      <c r="CM10124" s="503"/>
      <c r="CN10124" s="503"/>
      <c r="CO10124" s="503"/>
      <c r="CP10124" s="503"/>
      <c r="CQ10124" s="503"/>
      <c r="CR10124" s="503"/>
      <c r="CS10124" s="503"/>
      <c r="CT10124" s="503"/>
      <c r="CU10124" s="503"/>
      <c r="CV10124" s="503"/>
      <c r="CW10124" s="503"/>
      <c r="CX10124" s="503"/>
      <c r="CY10124" s="503"/>
      <c r="CZ10124" s="503"/>
      <c r="DA10124" s="503"/>
      <c r="DB10124" s="503"/>
      <c r="DC10124" s="503"/>
      <c r="DD10124" s="503"/>
      <c r="DE10124" s="503"/>
      <c r="DF10124" s="503"/>
      <c r="DG10124" s="503"/>
      <c r="DH10124" s="503"/>
      <c r="DI10124" s="503"/>
      <c r="DJ10124" s="503"/>
      <c r="DK10124" s="503"/>
      <c r="DL10124" s="503"/>
      <c r="DM10124" s="503"/>
      <c r="DN10124" s="503"/>
      <c r="DO10124" s="503"/>
      <c r="DP10124" s="503"/>
      <c r="DQ10124" s="503"/>
      <c r="DR10124" s="503"/>
      <c r="DS10124" s="503"/>
      <c r="DT10124" s="503"/>
      <c r="DU10124" s="503"/>
      <c r="DV10124" s="503"/>
      <c r="DW10124" s="503"/>
      <c r="DX10124" s="503"/>
      <c r="DY10124" s="503"/>
      <c r="DZ10124" s="503"/>
      <c r="EA10124" s="503"/>
      <c r="EB10124" s="503"/>
      <c r="EC10124" s="503"/>
      <c r="ED10124" s="503"/>
      <c r="EE10124" s="503"/>
      <c r="EF10124" s="503"/>
      <c r="EG10124" s="503"/>
      <c r="EH10124" s="503"/>
      <c r="EI10124" s="503"/>
      <c r="EJ10124" s="503"/>
      <c r="EK10124" s="503"/>
      <c r="EL10124" s="503"/>
      <c r="EM10124" s="503"/>
      <c r="EN10124" s="503"/>
      <c r="EO10124" s="503"/>
      <c r="EP10124" s="503"/>
      <c r="EQ10124" s="503"/>
      <c r="ER10124" s="503"/>
      <c r="ES10124" s="503"/>
      <c r="ET10124" s="503"/>
      <c r="EU10124" s="503"/>
      <c r="EV10124" s="503"/>
      <c r="EW10124" s="503"/>
      <c r="EX10124" s="503"/>
      <c r="EY10124" s="503"/>
      <c r="EZ10124" s="503"/>
      <c r="FA10124" s="503"/>
      <c r="FB10124" s="503"/>
      <c r="FC10124" s="503"/>
      <c r="FD10124" s="503"/>
      <c r="FE10124" s="503"/>
      <c r="FF10124" s="503"/>
      <c r="FG10124" s="503"/>
      <c r="FH10124" s="503"/>
      <c r="FI10124" s="503"/>
      <c r="FJ10124" s="503"/>
      <c r="FK10124" s="503"/>
      <c r="FL10124" s="503"/>
      <c r="FM10124" s="503"/>
      <c r="FN10124" s="503"/>
      <c r="FO10124" s="503"/>
      <c r="FP10124" s="503"/>
      <c r="FQ10124" s="503"/>
      <c r="FR10124" s="503"/>
      <c r="FS10124" s="503"/>
      <c r="FT10124" s="503"/>
      <c r="FU10124" s="503"/>
      <c r="FV10124" s="503"/>
      <c r="FW10124" s="503"/>
      <c r="FX10124" s="503"/>
      <c r="FY10124" s="503"/>
      <c r="FZ10124" s="503"/>
      <c r="GA10124" s="503"/>
      <c r="GB10124" s="503"/>
      <c r="GC10124" s="503"/>
      <c r="GD10124" s="503"/>
      <c r="GE10124" s="503"/>
      <c r="GF10124" s="503"/>
      <c r="GG10124" s="503"/>
      <c r="GH10124" s="503"/>
      <c r="GI10124" s="503"/>
      <c r="GJ10124" s="503"/>
      <c r="GK10124" s="503"/>
      <c r="GL10124" s="503"/>
      <c r="GM10124" s="503"/>
      <c r="GN10124" s="503"/>
      <c r="GO10124" s="503"/>
      <c r="GP10124" s="503"/>
      <c r="GQ10124" s="503"/>
      <c r="GR10124" s="503"/>
      <c r="GS10124" s="503"/>
      <c r="GT10124" s="503"/>
      <c r="GU10124" s="503"/>
      <c r="GV10124" s="503"/>
      <c r="GW10124" s="503"/>
    </row>
    <row r="10125" spans="1:205" s="504" customFormat="1" ht="26.25" thickBot="1" x14ac:dyDescent="0.3">
      <c r="A10125" s="159">
        <v>17</v>
      </c>
      <c r="B10125" s="159">
        <v>11</v>
      </c>
      <c r="C10125" s="160">
        <v>1926</v>
      </c>
      <c r="D10125" s="501">
        <v>9818</v>
      </c>
      <c r="E10125" s="162" t="s">
        <v>2378</v>
      </c>
      <c r="F10125" s="353" t="s">
        <v>2601</v>
      </c>
      <c r="G10125" s="221" t="s">
        <v>17195</v>
      </c>
      <c r="H10125" s="218" t="s">
        <v>4444</v>
      </c>
      <c r="I10125" s="488" t="s">
        <v>5223</v>
      </c>
      <c r="J10125" s="505" t="s">
        <v>18502</v>
      </c>
      <c r="K10125" s="507"/>
      <c r="L10125" s="199"/>
      <c r="M10125" s="46"/>
      <c r="N10125" s="35" t="s">
        <v>22468</v>
      </c>
      <c r="O10125" s="459" t="s">
        <v>16865</v>
      </c>
      <c r="P10125" s="503"/>
      <c r="Q10125" s="503"/>
      <c r="R10125" s="503"/>
      <c r="S10125" s="503"/>
      <c r="T10125" s="503"/>
      <c r="U10125" s="503"/>
      <c r="V10125" s="503"/>
      <c r="W10125" s="503"/>
      <c r="X10125" s="503"/>
      <c r="Y10125" s="503"/>
      <c r="Z10125" s="503"/>
      <c r="AA10125" s="503"/>
      <c r="AB10125" s="503"/>
      <c r="AC10125" s="503"/>
      <c r="AD10125" s="503"/>
      <c r="AE10125" s="503"/>
      <c r="AF10125" s="503"/>
      <c r="AG10125" s="503"/>
      <c r="AH10125" s="503"/>
      <c r="AI10125" s="503"/>
      <c r="AJ10125" s="503"/>
      <c r="AK10125" s="503"/>
      <c r="AL10125" s="503"/>
      <c r="AM10125" s="503"/>
      <c r="AN10125" s="503"/>
      <c r="AO10125" s="503"/>
      <c r="AP10125" s="503"/>
      <c r="AQ10125" s="503"/>
      <c r="AR10125" s="503"/>
      <c r="AS10125" s="503"/>
      <c r="AT10125" s="503"/>
      <c r="AU10125" s="503"/>
      <c r="AV10125" s="503"/>
      <c r="AW10125" s="503"/>
      <c r="AX10125" s="503"/>
      <c r="AY10125" s="503"/>
      <c r="AZ10125" s="503"/>
      <c r="BA10125" s="503"/>
      <c r="BB10125" s="503"/>
      <c r="BC10125" s="503"/>
      <c r="BD10125" s="503"/>
      <c r="BE10125" s="503"/>
      <c r="BF10125" s="503"/>
      <c r="BG10125" s="503"/>
      <c r="BH10125" s="503"/>
      <c r="BI10125" s="503"/>
      <c r="BJ10125" s="503"/>
      <c r="BK10125" s="503"/>
      <c r="BL10125" s="503"/>
      <c r="BM10125" s="503"/>
      <c r="BN10125" s="503"/>
      <c r="BO10125" s="503"/>
      <c r="BP10125" s="503"/>
      <c r="BQ10125" s="503"/>
      <c r="BR10125" s="503"/>
      <c r="BS10125" s="503"/>
      <c r="BT10125" s="503"/>
      <c r="BU10125" s="503"/>
      <c r="BV10125" s="503"/>
      <c r="BW10125" s="503"/>
      <c r="BX10125" s="503"/>
      <c r="BY10125" s="503"/>
      <c r="BZ10125" s="503"/>
      <c r="CA10125" s="503"/>
      <c r="CB10125" s="503"/>
      <c r="CC10125" s="503"/>
      <c r="CD10125" s="503"/>
      <c r="CE10125" s="503"/>
      <c r="CF10125" s="503"/>
      <c r="CG10125" s="503"/>
      <c r="CH10125" s="503"/>
      <c r="CI10125" s="503"/>
      <c r="CJ10125" s="503"/>
      <c r="CK10125" s="503"/>
      <c r="CL10125" s="503"/>
      <c r="CM10125" s="503"/>
      <c r="CN10125" s="503"/>
      <c r="CO10125" s="503"/>
      <c r="CP10125" s="503"/>
      <c r="CQ10125" s="503"/>
      <c r="CR10125" s="503"/>
      <c r="CS10125" s="503"/>
      <c r="CT10125" s="503"/>
      <c r="CU10125" s="503"/>
      <c r="CV10125" s="503"/>
      <c r="CW10125" s="503"/>
      <c r="CX10125" s="503"/>
      <c r="CY10125" s="503"/>
      <c r="CZ10125" s="503"/>
      <c r="DA10125" s="503"/>
      <c r="DB10125" s="503"/>
      <c r="DC10125" s="503"/>
      <c r="DD10125" s="503"/>
      <c r="DE10125" s="503"/>
      <c r="DF10125" s="503"/>
      <c r="DG10125" s="503"/>
      <c r="DH10125" s="503"/>
      <c r="DI10125" s="503"/>
      <c r="DJ10125" s="503"/>
      <c r="DK10125" s="503"/>
      <c r="DL10125" s="503"/>
      <c r="DM10125" s="503"/>
      <c r="DN10125" s="503"/>
      <c r="DO10125" s="503"/>
      <c r="DP10125" s="503"/>
      <c r="DQ10125" s="503"/>
      <c r="DR10125" s="503"/>
      <c r="DS10125" s="503"/>
      <c r="DT10125" s="503"/>
      <c r="DU10125" s="503"/>
      <c r="DV10125" s="503"/>
      <c r="DW10125" s="503"/>
      <c r="DX10125" s="503"/>
      <c r="DY10125" s="503"/>
      <c r="DZ10125" s="503"/>
      <c r="EA10125" s="503"/>
      <c r="EB10125" s="503"/>
      <c r="EC10125" s="503"/>
      <c r="ED10125" s="503"/>
      <c r="EE10125" s="503"/>
      <c r="EF10125" s="503"/>
      <c r="EG10125" s="503"/>
      <c r="EH10125" s="503"/>
      <c r="EI10125" s="503"/>
      <c r="EJ10125" s="503"/>
      <c r="EK10125" s="503"/>
      <c r="EL10125" s="503"/>
      <c r="EM10125" s="503"/>
      <c r="EN10125" s="503"/>
      <c r="EO10125" s="503"/>
      <c r="EP10125" s="503"/>
      <c r="EQ10125" s="503"/>
      <c r="ER10125" s="503"/>
      <c r="ES10125" s="503"/>
      <c r="ET10125" s="503"/>
      <c r="EU10125" s="503"/>
      <c r="EV10125" s="503"/>
      <c r="EW10125" s="503"/>
      <c r="EX10125" s="503"/>
      <c r="EY10125" s="503"/>
      <c r="EZ10125" s="503"/>
      <c r="FA10125" s="503"/>
      <c r="FB10125" s="503"/>
      <c r="FC10125" s="503"/>
      <c r="FD10125" s="503"/>
      <c r="FE10125" s="503"/>
      <c r="FF10125" s="503"/>
      <c r="FG10125" s="503"/>
      <c r="FH10125" s="503"/>
      <c r="FI10125" s="503"/>
      <c r="FJ10125" s="503"/>
      <c r="FK10125" s="503"/>
      <c r="FL10125" s="503"/>
      <c r="FM10125" s="503"/>
      <c r="FN10125" s="503"/>
      <c r="FO10125" s="503"/>
      <c r="FP10125" s="503"/>
      <c r="FQ10125" s="503"/>
      <c r="FR10125" s="503"/>
      <c r="FS10125" s="503"/>
      <c r="FT10125" s="503"/>
      <c r="FU10125" s="503"/>
      <c r="FV10125" s="503"/>
      <c r="FW10125" s="503"/>
      <c r="FX10125" s="503"/>
      <c r="FY10125" s="503"/>
      <c r="FZ10125" s="503"/>
      <c r="GA10125" s="503"/>
      <c r="GB10125" s="503"/>
      <c r="GC10125" s="503"/>
      <c r="GD10125" s="503"/>
      <c r="GE10125" s="503"/>
      <c r="GF10125" s="503"/>
      <c r="GG10125" s="503"/>
      <c r="GH10125" s="503"/>
      <c r="GI10125" s="503"/>
      <c r="GJ10125" s="503"/>
      <c r="GK10125" s="503"/>
      <c r="GL10125" s="503"/>
      <c r="GM10125" s="503"/>
      <c r="GN10125" s="503"/>
      <c r="GO10125" s="503"/>
      <c r="GP10125" s="503"/>
      <c r="GQ10125" s="503"/>
      <c r="GR10125" s="503"/>
      <c r="GS10125" s="503"/>
      <c r="GT10125" s="503"/>
      <c r="GU10125" s="503"/>
      <c r="GV10125" s="503"/>
      <c r="GW10125" s="503"/>
    </row>
    <row r="10126" spans="1:205" s="504" customFormat="1" ht="60.75" thickBot="1" x14ac:dyDescent="0.3">
      <c r="A10126" s="159">
        <v>19</v>
      </c>
      <c r="B10126" s="159">
        <v>11</v>
      </c>
      <c r="C10126" s="160">
        <v>1926</v>
      </c>
      <c r="D10126" s="501">
        <v>9820</v>
      </c>
      <c r="E10126" s="162" t="s">
        <v>2602</v>
      </c>
      <c r="F10126" s="163" t="s">
        <v>2602</v>
      </c>
      <c r="G10126" s="221" t="s">
        <v>17195</v>
      </c>
      <c r="H10126" s="467" t="s">
        <v>4444</v>
      </c>
      <c r="I10126" s="238" t="s">
        <v>5263</v>
      </c>
      <c r="J10126" s="505" t="s">
        <v>21698</v>
      </c>
      <c r="K10126" s="507" t="s">
        <v>17259</v>
      </c>
      <c r="L10126" s="199"/>
      <c r="M10126" s="46"/>
      <c r="N10126" s="35" t="s">
        <v>22468</v>
      </c>
      <c r="O10126" s="459" t="s">
        <v>16866</v>
      </c>
      <c r="P10126" s="503"/>
      <c r="Q10126" s="503"/>
      <c r="R10126" s="503"/>
      <c r="S10126" s="503"/>
      <c r="T10126" s="503"/>
      <c r="U10126" s="503"/>
      <c r="V10126" s="503"/>
      <c r="W10126" s="503"/>
      <c r="X10126" s="503"/>
      <c r="Y10126" s="503"/>
      <c r="Z10126" s="503"/>
      <c r="AA10126" s="503"/>
      <c r="AB10126" s="503"/>
      <c r="AC10126" s="503"/>
      <c r="AD10126" s="503"/>
      <c r="AE10126" s="503"/>
      <c r="AF10126" s="503"/>
      <c r="AG10126" s="503"/>
      <c r="AH10126" s="503"/>
      <c r="AI10126" s="503"/>
      <c r="AJ10126" s="503"/>
      <c r="AK10126" s="503"/>
      <c r="AL10126" s="503"/>
      <c r="AM10126" s="503"/>
      <c r="AN10126" s="503"/>
      <c r="AO10126" s="503"/>
      <c r="AP10126" s="503"/>
      <c r="AQ10126" s="503"/>
      <c r="AR10126" s="503"/>
      <c r="AS10126" s="503"/>
      <c r="AT10126" s="503"/>
      <c r="AU10126" s="503"/>
      <c r="AV10126" s="503"/>
      <c r="AW10126" s="503"/>
      <c r="AX10126" s="503"/>
      <c r="AY10126" s="503"/>
      <c r="AZ10126" s="503"/>
      <c r="BA10126" s="503"/>
      <c r="BB10126" s="503"/>
      <c r="BC10126" s="503"/>
      <c r="BD10126" s="503"/>
      <c r="BE10126" s="503"/>
      <c r="BF10126" s="503"/>
      <c r="BG10126" s="503"/>
      <c r="BH10126" s="503"/>
      <c r="BI10126" s="503"/>
      <c r="BJ10126" s="503"/>
      <c r="BK10126" s="503"/>
      <c r="BL10126" s="503"/>
      <c r="BM10126" s="503"/>
      <c r="BN10126" s="503"/>
      <c r="BO10126" s="503"/>
      <c r="BP10126" s="503"/>
      <c r="BQ10126" s="503"/>
      <c r="BR10126" s="503"/>
      <c r="BS10126" s="503"/>
      <c r="BT10126" s="503"/>
      <c r="BU10126" s="503"/>
      <c r="BV10126" s="503"/>
      <c r="BW10126" s="503"/>
      <c r="BX10126" s="503"/>
      <c r="BY10126" s="503"/>
      <c r="BZ10126" s="503"/>
      <c r="CA10126" s="503"/>
      <c r="CB10126" s="503"/>
      <c r="CC10126" s="503"/>
      <c r="CD10126" s="503"/>
      <c r="CE10126" s="503"/>
      <c r="CF10126" s="503"/>
      <c r="CG10126" s="503"/>
      <c r="CH10126" s="503"/>
      <c r="CI10126" s="503"/>
      <c r="CJ10126" s="503"/>
      <c r="CK10126" s="503"/>
      <c r="CL10126" s="503"/>
      <c r="CM10126" s="503"/>
      <c r="CN10126" s="503"/>
      <c r="CO10126" s="503"/>
      <c r="CP10126" s="503"/>
      <c r="CQ10126" s="503"/>
      <c r="CR10126" s="503"/>
      <c r="CS10126" s="503"/>
      <c r="CT10126" s="503"/>
      <c r="CU10126" s="503"/>
      <c r="CV10126" s="503"/>
      <c r="CW10126" s="503"/>
      <c r="CX10126" s="503"/>
      <c r="CY10126" s="503"/>
      <c r="CZ10126" s="503"/>
      <c r="DA10126" s="503"/>
      <c r="DB10126" s="503"/>
      <c r="DC10126" s="503"/>
      <c r="DD10126" s="503"/>
      <c r="DE10126" s="503"/>
      <c r="DF10126" s="503"/>
      <c r="DG10126" s="503"/>
      <c r="DH10126" s="503"/>
      <c r="DI10126" s="503"/>
      <c r="DJ10126" s="503"/>
      <c r="DK10126" s="503"/>
      <c r="DL10126" s="503"/>
      <c r="DM10126" s="503"/>
      <c r="DN10126" s="503"/>
      <c r="DO10126" s="503"/>
      <c r="DP10126" s="503"/>
      <c r="DQ10126" s="503"/>
      <c r="DR10126" s="503"/>
      <c r="DS10126" s="503"/>
      <c r="DT10126" s="503"/>
      <c r="DU10126" s="503"/>
      <c r="DV10126" s="503"/>
      <c r="DW10126" s="503"/>
      <c r="DX10126" s="503"/>
      <c r="DY10126" s="503"/>
      <c r="DZ10126" s="503"/>
      <c r="EA10126" s="503"/>
      <c r="EB10126" s="503"/>
      <c r="EC10126" s="503"/>
      <c r="ED10126" s="503"/>
      <c r="EE10126" s="503"/>
      <c r="EF10126" s="503"/>
      <c r="EG10126" s="503"/>
      <c r="EH10126" s="503"/>
      <c r="EI10126" s="503"/>
      <c r="EJ10126" s="503"/>
      <c r="EK10126" s="503"/>
      <c r="EL10126" s="503"/>
      <c r="EM10126" s="503"/>
      <c r="EN10126" s="503"/>
      <c r="EO10126" s="503"/>
      <c r="EP10126" s="503"/>
      <c r="EQ10126" s="503"/>
      <c r="ER10126" s="503"/>
      <c r="ES10126" s="503"/>
      <c r="ET10126" s="503"/>
      <c r="EU10126" s="503"/>
      <c r="EV10126" s="503"/>
      <c r="EW10126" s="503"/>
      <c r="EX10126" s="503"/>
      <c r="EY10126" s="503"/>
      <c r="EZ10126" s="503"/>
      <c r="FA10126" s="503"/>
      <c r="FB10126" s="503"/>
      <c r="FC10126" s="503"/>
      <c r="FD10126" s="503"/>
      <c r="FE10126" s="503"/>
      <c r="FF10126" s="503"/>
      <c r="FG10126" s="503"/>
      <c r="FH10126" s="503"/>
      <c r="FI10126" s="503"/>
      <c r="FJ10126" s="503"/>
      <c r="FK10126" s="503"/>
      <c r="FL10126" s="503"/>
      <c r="FM10126" s="503"/>
      <c r="FN10126" s="503"/>
      <c r="FO10126" s="503"/>
      <c r="FP10126" s="503"/>
      <c r="FQ10126" s="503"/>
      <c r="FR10126" s="503"/>
      <c r="FS10126" s="503"/>
      <c r="FT10126" s="503"/>
      <c r="FU10126" s="503"/>
      <c r="FV10126" s="503"/>
      <c r="FW10126" s="503"/>
      <c r="FX10126" s="503"/>
      <c r="FY10126" s="503"/>
      <c r="FZ10126" s="503"/>
      <c r="GA10126" s="503"/>
      <c r="GB10126" s="503"/>
      <c r="GC10126" s="503"/>
      <c r="GD10126" s="503"/>
      <c r="GE10126" s="503"/>
      <c r="GF10126" s="503"/>
      <c r="GG10126" s="503"/>
      <c r="GH10126" s="503"/>
      <c r="GI10126" s="503"/>
      <c r="GJ10126" s="503"/>
      <c r="GK10126" s="503"/>
      <c r="GL10126" s="503"/>
      <c r="GM10126" s="503"/>
      <c r="GN10126" s="503"/>
      <c r="GO10126" s="503"/>
      <c r="GP10126" s="503"/>
      <c r="GQ10126" s="503"/>
      <c r="GR10126" s="503"/>
      <c r="GS10126" s="503"/>
      <c r="GT10126" s="503"/>
      <c r="GU10126" s="503"/>
      <c r="GV10126" s="503"/>
      <c r="GW10126" s="503"/>
    </row>
    <row r="10127" spans="1:205" s="504" customFormat="1" ht="15.75" thickBot="1" x14ac:dyDescent="0.3">
      <c r="A10127" s="159">
        <v>20</v>
      </c>
      <c r="B10127" s="159">
        <v>11</v>
      </c>
      <c r="C10127" s="160">
        <v>1926</v>
      </c>
      <c r="D10127" s="501">
        <v>9821</v>
      </c>
      <c r="E10127" s="162" t="s">
        <v>3528</v>
      </c>
      <c r="F10127" s="163" t="s">
        <v>3528</v>
      </c>
      <c r="G10127" s="221" t="s">
        <v>17195</v>
      </c>
      <c r="H10127" s="470" t="s">
        <v>4991</v>
      </c>
      <c r="I10127" s="165" t="s">
        <v>4444</v>
      </c>
      <c r="J10127" s="505" t="s">
        <v>18503</v>
      </c>
      <c r="K10127" s="507"/>
      <c r="L10127" s="199"/>
      <c r="M10127" s="46"/>
      <c r="N10127" s="35" t="s">
        <v>22468</v>
      </c>
      <c r="O10127" s="459" t="s">
        <v>16867</v>
      </c>
      <c r="P10127" s="503"/>
      <c r="Q10127" s="503"/>
      <c r="R10127" s="503"/>
      <c r="S10127" s="503"/>
      <c r="T10127" s="503"/>
      <c r="U10127" s="503"/>
      <c r="V10127" s="503"/>
      <c r="W10127" s="503"/>
      <c r="X10127" s="503"/>
      <c r="Y10127" s="503"/>
      <c r="Z10127" s="503"/>
      <c r="AA10127" s="503"/>
      <c r="AB10127" s="503"/>
      <c r="AC10127" s="503"/>
      <c r="AD10127" s="503"/>
      <c r="AE10127" s="503"/>
      <c r="AF10127" s="503"/>
      <c r="AG10127" s="503"/>
      <c r="AH10127" s="503"/>
      <c r="AI10127" s="503"/>
      <c r="AJ10127" s="503"/>
      <c r="AK10127" s="503"/>
      <c r="AL10127" s="503"/>
      <c r="AM10127" s="503"/>
      <c r="AN10127" s="503"/>
      <c r="AO10127" s="503"/>
      <c r="AP10127" s="503"/>
      <c r="AQ10127" s="503"/>
      <c r="AR10127" s="503"/>
      <c r="AS10127" s="503"/>
      <c r="AT10127" s="503"/>
      <c r="AU10127" s="503"/>
      <c r="AV10127" s="503"/>
      <c r="AW10127" s="503"/>
      <c r="AX10127" s="503"/>
      <c r="AY10127" s="503"/>
      <c r="AZ10127" s="503"/>
      <c r="BA10127" s="503"/>
      <c r="BB10127" s="503"/>
      <c r="BC10127" s="503"/>
      <c r="BD10127" s="503"/>
      <c r="BE10127" s="503"/>
      <c r="BF10127" s="503"/>
      <c r="BG10127" s="503"/>
      <c r="BH10127" s="503"/>
      <c r="BI10127" s="503"/>
      <c r="BJ10127" s="503"/>
      <c r="BK10127" s="503"/>
      <c r="BL10127" s="503"/>
      <c r="BM10127" s="503"/>
      <c r="BN10127" s="503"/>
      <c r="BO10127" s="503"/>
      <c r="BP10127" s="503"/>
      <c r="BQ10127" s="503"/>
      <c r="BR10127" s="503"/>
      <c r="BS10127" s="503"/>
      <c r="BT10127" s="503"/>
      <c r="BU10127" s="503"/>
      <c r="BV10127" s="503"/>
      <c r="BW10127" s="503"/>
      <c r="BX10127" s="503"/>
      <c r="BY10127" s="503"/>
      <c r="BZ10127" s="503"/>
      <c r="CA10127" s="503"/>
      <c r="CB10127" s="503"/>
      <c r="CC10127" s="503"/>
      <c r="CD10127" s="503"/>
      <c r="CE10127" s="503"/>
      <c r="CF10127" s="503"/>
      <c r="CG10127" s="503"/>
      <c r="CH10127" s="503"/>
      <c r="CI10127" s="503"/>
      <c r="CJ10127" s="503"/>
      <c r="CK10127" s="503"/>
      <c r="CL10127" s="503"/>
      <c r="CM10127" s="503"/>
      <c r="CN10127" s="503"/>
      <c r="CO10127" s="503"/>
      <c r="CP10127" s="503"/>
      <c r="CQ10127" s="503"/>
      <c r="CR10127" s="503"/>
      <c r="CS10127" s="503"/>
      <c r="CT10127" s="503"/>
      <c r="CU10127" s="503"/>
      <c r="CV10127" s="503"/>
      <c r="CW10127" s="503"/>
      <c r="CX10127" s="503"/>
      <c r="CY10127" s="503"/>
      <c r="CZ10127" s="503"/>
      <c r="DA10127" s="503"/>
      <c r="DB10127" s="503"/>
      <c r="DC10127" s="503"/>
      <c r="DD10127" s="503"/>
      <c r="DE10127" s="503"/>
      <c r="DF10127" s="503"/>
      <c r="DG10127" s="503"/>
      <c r="DH10127" s="503"/>
      <c r="DI10127" s="503"/>
      <c r="DJ10127" s="503"/>
      <c r="DK10127" s="503"/>
      <c r="DL10127" s="503"/>
      <c r="DM10127" s="503"/>
      <c r="DN10127" s="503"/>
      <c r="DO10127" s="503"/>
      <c r="DP10127" s="503"/>
      <c r="DQ10127" s="503"/>
      <c r="DR10127" s="503"/>
      <c r="DS10127" s="503"/>
      <c r="DT10127" s="503"/>
      <c r="DU10127" s="503"/>
      <c r="DV10127" s="503"/>
      <c r="DW10127" s="503"/>
      <c r="DX10127" s="503"/>
      <c r="DY10127" s="503"/>
      <c r="DZ10127" s="503"/>
      <c r="EA10127" s="503"/>
      <c r="EB10127" s="503"/>
      <c r="EC10127" s="503"/>
      <c r="ED10127" s="503"/>
      <c r="EE10127" s="503"/>
      <c r="EF10127" s="503"/>
      <c r="EG10127" s="503"/>
      <c r="EH10127" s="503"/>
      <c r="EI10127" s="503"/>
      <c r="EJ10127" s="503"/>
      <c r="EK10127" s="503"/>
      <c r="EL10127" s="503"/>
      <c r="EM10127" s="503"/>
      <c r="EN10127" s="503"/>
      <c r="EO10127" s="503"/>
      <c r="EP10127" s="503"/>
      <c r="EQ10127" s="503"/>
      <c r="ER10127" s="503"/>
      <c r="ES10127" s="503"/>
      <c r="ET10127" s="503"/>
      <c r="EU10127" s="503"/>
      <c r="EV10127" s="503"/>
      <c r="EW10127" s="503"/>
      <c r="EX10127" s="503"/>
      <c r="EY10127" s="503"/>
      <c r="EZ10127" s="503"/>
      <c r="FA10127" s="503"/>
      <c r="FB10127" s="503"/>
      <c r="FC10127" s="503"/>
      <c r="FD10127" s="503"/>
      <c r="FE10127" s="503"/>
      <c r="FF10127" s="503"/>
      <c r="FG10127" s="503"/>
      <c r="FH10127" s="503"/>
      <c r="FI10127" s="503"/>
      <c r="FJ10127" s="503"/>
      <c r="FK10127" s="503"/>
      <c r="FL10127" s="503"/>
      <c r="FM10127" s="503"/>
      <c r="FN10127" s="503"/>
      <c r="FO10127" s="503"/>
      <c r="FP10127" s="503"/>
      <c r="FQ10127" s="503"/>
      <c r="FR10127" s="503"/>
      <c r="FS10127" s="503"/>
      <c r="FT10127" s="503"/>
      <c r="FU10127" s="503"/>
      <c r="FV10127" s="503"/>
      <c r="FW10127" s="503"/>
      <c r="FX10127" s="503"/>
      <c r="FY10127" s="503"/>
      <c r="FZ10127" s="503"/>
      <c r="GA10127" s="503"/>
      <c r="GB10127" s="503"/>
      <c r="GC10127" s="503"/>
      <c r="GD10127" s="503"/>
      <c r="GE10127" s="503"/>
      <c r="GF10127" s="503"/>
      <c r="GG10127" s="503"/>
      <c r="GH10127" s="503"/>
      <c r="GI10127" s="503"/>
      <c r="GJ10127" s="503"/>
      <c r="GK10127" s="503"/>
      <c r="GL10127" s="503"/>
      <c r="GM10127" s="503"/>
      <c r="GN10127" s="503"/>
      <c r="GO10127" s="503"/>
      <c r="GP10127" s="503"/>
      <c r="GQ10127" s="503"/>
      <c r="GR10127" s="503"/>
      <c r="GS10127" s="503"/>
      <c r="GT10127" s="503"/>
      <c r="GU10127" s="503"/>
      <c r="GV10127" s="503"/>
      <c r="GW10127" s="503"/>
    </row>
    <row r="10128" spans="1:205" s="509" customFormat="1" ht="30.75" thickBot="1" x14ac:dyDescent="0.3">
      <c r="A10128" s="168">
        <v>20</v>
      </c>
      <c r="B10128" s="168">
        <v>11</v>
      </c>
      <c r="C10128" s="169">
        <v>1926</v>
      </c>
      <c r="D10128" s="510" t="s">
        <v>25899</v>
      </c>
      <c r="E10128" s="171" t="s">
        <v>3050</v>
      </c>
      <c r="F10128" s="368" t="s">
        <v>25897</v>
      </c>
      <c r="G10128" s="391" t="s">
        <v>17195</v>
      </c>
      <c r="H10128" s="478" t="s">
        <v>4444</v>
      </c>
      <c r="I10128" s="305" t="s">
        <v>4908</v>
      </c>
      <c r="J10128" s="174" t="s">
        <v>25900</v>
      </c>
      <c r="K10128" s="174" t="s">
        <v>17259</v>
      </c>
      <c r="L10128" s="172"/>
      <c r="M10128" s="55"/>
      <c r="N10128" s="35" t="s">
        <v>22468</v>
      </c>
      <c r="O10128" s="240" t="s">
        <v>25980</v>
      </c>
      <c r="P10128" s="503"/>
      <c r="Q10128" s="503"/>
      <c r="R10128" s="503"/>
      <c r="S10128" s="503"/>
      <c r="T10128" s="503"/>
      <c r="U10128" s="503"/>
      <c r="V10128" s="503"/>
      <c r="W10128" s="503"/>
      <c r="X10128" s="503"/>
      <c r="Y10128" s="503"/>
      <c r="Z10128" s="503"/>
      <c r="AA10128" s="503"/>
      <c r="AB10128" s="503"/>
      <c r="AC10128" s="503"/>
      <c r="AD10128" s="503"/>
      <c r="AE10128" s="503"/>
      <c r="AF10128" s="503"/>
      <c r="AG10128" s="503"/>
      <c r="AH10128" s="503"/>
      <c r="AI10128" s="503"/>
      <c r="AJ10128" s="503"/>
      <c r="AK10128" s="503"/>
      <c r="AL10128" s="503"/>
      <c r="AM10128" s="503"/>
      <c r="AN10128" s="503"/>
      <c r="AO10128" s="503"/>
      <c r="AP10128" s="503"/>
      <c r="AQ10128" s="503"/>
      <c r="AR10128" s="503"/>
      <c r="AS10128" s="503"/>
      <c r="AT10128" s="503"/>
      <c r="AU10128" s="503"/>
      <c r="AV10128" s="503"/>
      <c r="AW10128" s="503"/>
      <c r="AX10128" s="503"/>
      <c r="AY10128" s="503"/>
      <c r="AZ10128" s="503"/>
      <c r="BA10128" s="503"/>
      <c r="BB10128" s="503"/>
      <c r="BC10128" s="503"/>
      <c r="BD10128" s="503"/>
      <c r="BE10128" s="503"/>
      <c r="BF10128" s="503"/>
      <c r="BG10128" s="503"/>
      <c r="BH10128" s="503"/>
      <c r="BI10128" s="503"/>
      <c r="BJ10128" s="503"/>
      <c r="BK10128" s="503"/>
      <c r="BL10128" s="503"/>
      <c r="BM10128" s="503"/>
      <c r="BN10128" s="503"/>
      <c r="BO10128" s="503"/>
      <c r="BP10128" s="503"/>
      <c r="BQ10128" s="503"/>
      <c r="BR10128" s="503"/>
      <c r="BS10128" s="503"/>
      <c r="BT10128" s="503"/>
      <c r="BU10128" s="503"/>
      <c r="BV10128" s="503"/>
      <c r="BW10128" s="503"/>
      <c r="BX10128" s="503"/>
      <c r="BY10128" s="503"/>
      <c r="BZ10128" s="503"/>
      <c r="CA10128" s="503"/>
      <c r="CB10128" s="503"/>
      <c r="CC10128" s="503"/>
      <c r="CD10128" s="503"/>
      <c r="CE10128" s="503"/>
      <c r="CF10128" s="503"/>
      <c r="CG10128" s="503"/>
      <c r="CH10128" s="503"/>
      <c r="CI10128" s="503"/>
      <c r="CJ10128" s="503"/>
      <c r="CK10128" s="503"/>
      <c r="CL10128" s="503"/>
      <c r="CM10128" s="503"/>
      <c r="CN10128" s="503"/>
      <c r="CO10128" s="503"/>
      <c r="CP10128" s="503"/>
      <c r="CQ10128" s="503"/>
      <c r="CR10128" s="503"/>
      <c r="CS10128" s="503"/>
      <c r="CT10128" s="503"/>
      <c r="CU10128" s="503"/>
      <c r="CV10128" s="503"/>
      <c r="CW10128" s="503"/>
      <c r="CX10128" s="503"/>
      <c r="CY10128" s="503"/>
      <c r="CZ10128" s="503"/>
      <c r="DA10128" s="503"/>
      <c r="DB10128" s="503"/>
      <c r="DC10128" s="503"/>
      <c r="DD10128" s="503"/>
      <c r="DE10128" s="503"/>
      <c r="DF10128" s="503"/>
      <c r="DG10128" s="503"/>
      <c r="DH10128" s="503"/>
      <c r="DI10128" s="503"/>
      <c r="DJ10128" s="503"/>
      <c r="DK10128" s="503"/>
      <c r="DL10128" s="503"/>
      <c r="DM10128" s="503"/>
      <c r="DN10128" s="503"/>
      <c r="DO10128" s="503"/>
      <c r="DP10128" s="503"/>
      <c r="DQ10128" s="503"/>
      <c r="DR10128" s="503"/>
      <c r="DS10128" s="503"/>
      <c r="DT10128" s="503"/>
      <c r="DU10128" s="503"/>
      <c r="DV10128" s="503"/>
      <c r="DW10128" s="503"/>
      <c r="DX10128" s="503"/>
      <c r="DY10128" s="503"/>
      <c r="DZ10128" s="503"/>
      <c r="EA10128" s="503"/>
      <c r="EB10128" s="503"/>
      <c r="EC10128" s="503"/>
      <c r="ED10128" s="503"/>
      <c r="EE10128" s="503"/>
      <c r="EF10128" s="503"/>
      <c r="EG10128" s="503"/>
      <c r="EH10128" s="503"/>
      <c r="EI10128" s="503"/>
      <c r="EJ10128" s="503"/>
      <c r="EK10128" s="503"/>
      <c r="EL10128" s="503"/>
      <c r="EM10128" s="503"/>
      <c r="EN10128" s="503"/>
      <c r="EO10128" s="503"/>
      <c r="EP10128" s="503"/>
      <c r="EQ10128" s="503"/>
      <c r="ER10128" s="503"/>
      <c r="ES10128" s="503"/>
      <c r="ET10128" s="503"/>
      <c r="EU10128" s="503"/>
      <c r="EV10128" s="503"/>
      <c r="EW10128" s="503"/>
      <c r="EX10128" s="503"/>
      <c r="EY10128" s="503"/>
      <c r="EZ10128" s="503"/>
      <c r="FA10128" s="503"/>
      <c r="FB10128" s="503"/>
      <c r="FC10128" s="503"/>
      <c r="FD10128" s="503"/>
      <c r="FE10128" s="503"/>
      <c r="FF10128" s="503"/>
      <c r="FG10128" s="503"/>
      <c r="FH10128" s="503"/>
      <c r="FI10128" s="503"/>
      <c r="FJ10128" s="503"/>
      <c r="FK10128" s="503"/>
      <c r="FL10128" s="503"/>
      <c r="FM10128" s="503"/>
      <c r="FN10128" s="503"/>
      <c r="FO10128" s="503"/>
      <c r="FP10128" s="503"/>
      <c r="FQ10128" s="503"/>
      <c r="FR10128" s="503"/>
      <c r="FS10128" s="503"/>
      <c r="FT10128" s="503"/>
      <c r="FU10128" s="503"/>
      <c r="FV10128" s="503"/>
      <c r="FW10128" s="503"/>
      <c r="FX10128" s="503"/>
      <c r="FY10128" s="503"/>
      <c r="FZ10128" s="503"/>
      <c r="GA10128" s="503"/>
      <c r="GB10128" s="503"/>
      <c r="GC10128" s="503"/>
      <c r="GD10128" s="503"/>
      <c r="GE10128" s="503"/>
      <c r="GF10128" s="503"/>
      <c r="GG10128" s="503"/>
      <c r="GH10128" s="503"/>
      <c r="GI10128" s="503"/>
      <c r="GJ10128" s="503"/>
      <c r="GK10128" s="503"/>
      <c r="GL10128" s="503"/>
      <c r="GM10128" s="503"/>
      <c r="GN10128" s="503"/>
      <c r="GO10128" s="503"/>
      <c r="GP10128" s="503"/>
      <c r="GQ10128" s="503"/>
      <c r="GR10128" s="503"/>
      <c r="GS10128" s="503"/>
      <c r="GT10128" s="503"/>
      <c r="GU10128" s="503"/>
      <c r="GV10128" s="503"/>
      <c r="GW10128" s="503"/>
    </row>
    <row r="10129" spans="1:205" s="504" customFormat="1" ht="15.75" thickBot="1" x14ac:dyDescent="0.3">
      <c r="A10129" s="159">
        <v>22</v>
      </c>
      <c r="B10129" s="159">
        <v>11</v>
      </c>
      <c r="C10129" s="160">
        <v>1926</v>
      </c>
      <c r="D10129" s="501">
        <v>9823</v>
      </c>
      <c r="E10129" s="162" t="s">
        <v>3014</v>
      </c>
      <c r="F10129" s="163" t="s">
        <v>3014</v>
      </c>
      <c r="G10129" s="221" t="s">
        <v>17195</v>
      </c>
      <c r="H10129" s="467" t="s">
        <v>4444</v>
      </c>
      <c r="I10129" s="238" t="s">
        <v>4445</v>
      </c>
      <c r="J10129" s="505" t="s">
        <v>21699</v>
      </c>
      <c r="K10129" s="507" t="s">
        <v>17239</v>
      </c>
      <c r="L10129" s="199"/>
      <c r="M10129" s="46"/>
      <c r="N10129" s="35" t="s">
        <v>22468</v>
      </c>
      <c r="O10129" s="459" t="s">
        <v>9959</v>
      </c>
      <c r="P10129" s="503"/>
      <c r="Q10129" s="503"/>
      <c r="R10129" s="503"/>
      <c r="S10129" s="503"/>
      <c r="T10129" s="503"/>
      <c r="U10129" s="503"/>
      <c r="V10129" s="503"/>
      <c r="W10129" s="503"/>
      <c r="X10129" s="503"/>
      <c r="Y10129" s="503"/>
      <c r="Z10129" s="503"/>
      <c r="AA10129" s="503"/>
      <c r="AB10129" s="503"/>
      <c r="AC10129" s="503"/>
      <c r="AD10129" s="503"/>
      <c r="AE10129" s="503"/>
      <c r="AF10129" s="503"/>
      <c r="AG10129" s="503"/>
      <c r="AH10129" s="503"/>
      <c r="AI10129" s="503"/>
      <c r="AJ10129" s="503"/>
      <c r="AK10129" s="503"/>
      <c r="AL10129" s="503"/>
      <c r="AM10129" s="503"/>
      <c r="AN10129" s="503"/>
      <c r="AO10129" s="503"/>
      <c r="AP10129" s="503"/>
      <c r="AQ10129" s="503"/>
      <c r="AR10129" s="503"/>
      <c r="AS10129" s="503"/>
      <c r="AT10129" s="503"/>
      <c r="AU10129" s="503"/>
      <c r="AV10129" s="503"/>
      <c r="AW10129" s="503"/>
      <c r="AX10129" s="503"/>
      <c r="AY10129" s="503"/>
      <c r="AZ10129" s="503"/>
      <c r="BA10129" s="503"/>
      <c r="BB10129" s="503"/>
      <c r="BC10129" s="503"/>
      <c r="BD10129" s="503"/>
      <c r="BE10129" s="503"/>
      <c r="BF10129" s="503"/>
      <c r="BG10129" s="503"/>
      <c r="BH10129" s="503"/>
      <c r="BI10129" s="503"/>
      <c r="BJ10129" s="503"/>
      <c r="BK10129" s="503"/>
      <c r="BL10129" s="503"/>
      <c r="BM10129" s="503"/>
      <c r="BN10129" s="503"/>
      <c r="BO10129" s="503"/>
      <c r="BP10129" s="503"/>
      <c r="BQ10129" s="503"/>
      <c r="BR10129" s="503"/>
      <c r="BS10129" s="503"/>
      <c r="BT10129" s="503"/>
      <c r="BU10129" s="503"/>
      <c r="BV10129" s="503"/>
      <c r="BW10129" s="503"/>
      <c r="BX10129" s="503"/>
      <c r="BY10129" s="503"/>
      <c r="BZ10129" s="503"/>
      <c r="CA10129" s="503"/>
      <c r="CB10129" s="503"/>
      <c r="CC10129" s="503"/>
      <c r="CD10129" s="503"/>
      <c r="CE10129" s="503"/>
      <c r="CF10129" s="503"/>
      <c r="CG10129" s="503"/>
      <c r="CH10129" s="503"/>
      <c r="CI10129" s="503"/>
      <c r="CJ10129" s="503"/>
      <c r="CK10129" s="503"/>
      <c r="CL10129" s="503"/>
      <c r="CM10129" s="503"/>
      <c r="CN10129" s="503"/>
      <c r="CO10129" s="503"/>
      <c r="CP10129" s="503"/>
      <c r="CQ10129" s="503"/>
      <c r="CR10129" s="503"/>
      <c r="CS10129" s="503"/>
      <c r="CT10129" s="503"/>
      <c r="CU10129" s="503"/>
      <c r="CV10129" s="503"/>
      <c r="CW10129" s="503"/>
      <c r="CX10129" s="503"/>
      <c r="CY10129" s="503"/>
      <c r="CZ10129" s="503"/>
      <c r="DA10129" s="503"/>
      <c r="DB10129" s="503"/>
      <c r="DC10129" s="503"/>
      <c r="DD10129" s="503"/>
      <c r="DE10129" s="503"/>
      <c r="DF10129" s="503"/>
      <c r="DG10129" s="503"/>
      <c r="DH10129" s="503"/>
      <c r="DI10129" s="503"/>
      <c r="DJ10129" s="503"/>
      <c r="DK10129" s="503"/>
      <c r="DL10129" s="503"/>
      <c r="DM10129" s="503"/>
      <c r="DN10129" s="503"/>
      <c r="DO10129" s="503"/>
      <c r="DP10129" s="503"/>
      <c r="DQ10129" s="503"/>
      <c r="DR10129" s="503"/>
      <c r="DS10129" s="503"/>
      <c r="DT10129" s="503"/>
      <c r="DU10129" s="503"/>
      <c r="DV10129" s="503"/>
      <c r="DW10129" s="503"/>
      <c r="DX10129" s="503"/>
      <c r="DY10129" s="503"/>
      <c r="DZ10129" s="503"/>
      <c r="EA10129" s="503"/>
      <c r="EB10129" s="503"/>
      <c r="EC10129" s="503"/>
      <c r="ED10129" s="503"/>
      <c r="EE10129" s="503"/>
      <c r="EF10129" s="503"/>
      <c r="EG10129" s="503"/>
      <c r="EH10129" s="503"/>
      <c r="EI10129" s="503"/>
      <c r="EJ10129" s="503"/>
      <c r="EK10129" s="503"/>
      <c r="EL10129" s="503"/>
      <c r="EM10129" s="503"/>
      <c r="EN10129" s="503"/>
      <c r="EO10129" s="503"/>
      <c r="EP10129" s="503"/>
      <c r="EQ10129" s="503"/>
      <c r="ER10129" s="503"/>
      <c r="ES10129" s="503"/>
      <c r="ET10129" s="503"/>
      <c r="EU10129" s="503"/>
      <c r="EV10129" s="503"/>
      <c r="EW10129" s="503"/>
      <c r="EX10129" s="503"/>
      <c r="EY10129" s="503"/>
      <c r="EZ10129" s="503"/>
      <c r="FA10129" s="503"/>
      <c r="FB10129" s="503"/>
      <c r="FC10129" s="503"/>
      <c r="FD10129" s="503"/>
      <c r="FE10129" s="503"/>
      <c r="FF10129" s="503"/>
      <c r="FG10129" s="503"/>
      <c r="FH10129" s="503"/>
      <c r="FI10129" s="503"/>
      <c r="FJ10129" s="503"/>
      <c r="FK10129" s="503"/>
      <c r="FL10129" s="503"/>
      <c r="FM10129" s="503"/>
      <c r="FN10129" s="503"/>
      <c r="FO10129" s="503"/>
      <c r="FP10129" s="503"/>
      <c r="FQ10129" s="503"/>
      <c r="FR10129" s="503"/>
      <c r="FS10129" s="503"/>
      <c r="FT10129" s="503"/>
      <c r="FU10129" s="503"/>
      <c r="FV10129" s="503"/>
      <c r="FW10129" s="503"/>
      <c r="FX10129" s="503"/>
      <c r="FY10129" s="503"/>
      <c r="FZ10129" s="503"/>
      <c r="GA10129" s="503"/>
      <c r="GB10129" s="503"/>
      <c r="GC10129" s="503"/>
      <c r="GD10129" s="503"/>
      <c r="GE10129" s="503"/>
      <c r="GF10129" s="503"/>
      <c r="GG10129" s="503"/>
      <c r="GH10129" s="503"/>
      <c r="GI10129" s="503"/>
      <c r="GJ10129" s="503"/>
      <c r="GK10129" s="503"/>
      <c r="GL10129" s="503"/>
      <c r="GM10129" s="503"/>
      <c r="GN10129" s="503"/>
      <c r="GO10129" s="503"/>
      <c r="GP10129" s="503"/>
      <c r="GQ10129" s="503"/>
      <c r="GR10129" s="503"/>
      <c r="GS10129" s="503"/>
      <c r="GT10129" s="503"/>
      <c r="GU10129" s="503"/>
      <c r="GV10129" s="503"/>
      <c r="GW10129" s="503"/>
    </row>
    <row r="10130" spans="1:205" s="504" customFormat="1" ht="15.75" thickBot="1" x14ac:dyDescent="0.3">
      <c r="A10130" s="159">
        <v>22</v>
      </c>
      <c r="B10130" s="159">
        <v>11</v>
      </c>
      <c r="C10130" s="160">
        <v>1926</v>
      </c>
      <c r="D10130" s="501">
        <v>9823</v>
      </c>
      <c r="E10130" s="162" t="s">
        <v>2050</v>
      </c>
      <c r="F10130" s="163" t="s">
        <v>2050</v>
      </c>
      <c r="G10130" s="221" t="s">
        <v>17195</v>
      </c>
      <c r="H10130" s="467" t="s">
        <v>4444</v>
      </c>
      <c r="I10130" s="238" t="s">
        <v>4719</v>
      </c>
      <c r="J10130" s="505" t="s">
        <v>21700</v>
      </c>
      <c r="K10130" s="507" t="s">
        <v>17259</v>
      </c>
      <c r="L10130" s="199"/>
      <c r="M10130" s="46"/>
      <c r="N10130" s="35" t="s">
        <v>22468</v>
      </c>
      <c r="O10130" s="459" t="s">
        <v>16868</v>
      </c>
      <c r="P10130" s="503"/>
      <c r="Q10130" s="503"/>
      <c r="R10130" s="503"/>
      <c r="S10130" s="503"/>
      <c r="T10130" s="503"/>
      <c r="U10130" s="503"/>
      <c r="V10130" s="503"/>
      <c r="W10130" s="503"/>
      <c r="X10130" s="503"/>
      <c r="Y10130" s="503"/>
      <c r="Z10130" s="503"/>
      <c r="AA10130" s="503"/>
      <c r="AB10130" s="503"/>
      <c r="AC10130" s="503"/>
      <c r="AD10130" s="503"/>
      <c r="AE10130" s="503"/>
      <c r="AF10130" s="503"/>
      <c r="AG10130" s="503"/>
      <c r="AH10130" s="503"/>
      <c r="AI10130" s="503"/>
      <c r="AJ10130" s="503"/>
      <c r="AK10130" s="503"/>
      <c r="AL10130" s="503"/>
      <c r="AM10130" s="503"/>
      <c r="AN10130" s="503"/>
      <c r="AO10130" s="503"/>
      <c r="AP10130" s="503"/>
      <c r="AQ10130" s="503"/>
      <c r="AR10130" s="503"/>
      <c r="AS10130" s="503"/>
      <c r="AT10130" s="503"/>
      <c r="AU10130" s="503"/>
      <c r="AV10130" s="503"/>
      <c r="AW10130" s="503"/>
      <c r="AX10130" s="503"/>
      <c r="AY10130" s="503"/>
      <c r="AZ10130" s="503"/>
      <c r="BA10130" s="503"/>
      <c r="BB10130" s="503"/>
      <c r="BC10130" s="503"/>
      <c r="BD10130" s="503"/>
      <c r="BE10130" s="503"/>
      <c r="BF10130" s="503"/>
      <c r="BG10130" s="503"/>
      <c r="BH10130" s="503"/>
      <c r="BI10130" s="503"/>
      <c r="BJ10130" s="503"/>
      <c r="BK10130" s="503"/>
      <c r="BL10130" s="503"/>
      <c r="BM10130" s="503"/>
      <c r="BN10130" s="503"/>
      <c r="BO10130" s="503"/>
      <c r="BP10130" s="503"/>
      <c r="BQ10130" s="503"/>
      <c r="BR10130" s="503"/>
      <c r="BS10130" s="503"/>
      <c r="BT10130" s="503"/>
      <c r="BU10130" s="503"/>
      <c r="BV10130" s="503"/>
      <c r="BW10130" s="503"/>
      <c r="BX10130" s="503"/>
      <c r="BY10130" s="503"/>
      <c r="BZ10130" s="503"/>
      <c r="CA10130" s="503"/>
      <c r="CB10130" s="503"/>
      <c r="CC10130" s="503"/>
      <c r="CD10130" s="503"/>
      <c r="CE10130" s="503"/>
      <c r="CF10130" s="503"/>
      <c r="CG10130" s="503"/>
      <c r="CH10130" s="503"/>
      <c r="CI10130" s="503"/>
      <c r="CJ10130" s="503"/>
      <c r="CK10130" s="503"/>
      <c r="CL10130" s="503"/>
      <c r="CM10130" s="503"/>
      <c r="CN10130" s="503"/>
      <c r="CO10130" s="503"/>
      <c r="CP10130" s="503"/>
      <c r="CQ10130" s="503"/>
      <c r="CR10130" s="503"/>
      <c r="CS10130" s="503"/>
      <c r="CT10130" s="503"/>
      <c r="CU10130" s="503"/>
      <c r="CV10130" s="503"/>
      <c r="CW10130" s="503"/>
      <c r="CX10130" s="503"/>
      <c r="CY10130" s="503"/>
      <c r="CZ10130" s="503"/>
      <c r="DA10130" s="503"/>
      <c r="DB10130" s="503"/>
      <c r="DC10130" s="503"/>
      <c r="DD10130" s="503"/>
      <c r="DE10130" s="503"/>
      <c r="DF10130" s="503"/>
      <c r="DG10130" s="503"/>
      <c r="DH10130" s="503"/>
      <c r="DI10130" s="503"/>
      <c r="DJ10130" s="503"/>
      <c r="DK10130" s="503"/>
      <c r="DL10130" s="503"/>
      <c r="DM10130" s="503"/>
      <c r="DN10130" s="503"/>
      <c r="DO10130" s="503"/>
      <c r="DP10130" s="503"/>
      <c r="DQ10130" s="503"/>
      <c r="DR10130" s="503"/>
      <c r="DS10130" s="503"/>
      <c r="DT10130" s="503"/>
      <c r="DU10130" s="503"/>
      <c r="DV10130" s="503"/>
      <c r="DW10130" s="503"/>
      <c r="DX10130" s="503"/>
      <c r="DY10130" s="503"/>
      <c r="DZ10130" s="503"/>
      <c r="EA10130" s="503"/>
      <c r="EB10130" s="503"/>
      <c r="EC10130" s="503"/>
      <c r="ED10130" s="503"/>
      <c r="EE10130" s="503"/>
      <c r="EF10130" s="503"/>
      <c r="EG10130" s="503"/>
      <c r="EH10130" s="503"/>
      <c r="EI10130" s="503"/>
      <c r="EJ10130" s="503"/>
      <c r="EK10130" s="503"/>
      <c r="EL10130" s="503"/>
      <c r="EM10130" s="503"/>
      <c r="EN10130" s="503"/>
      <c r="EO10130" s="503"/>
      <c r="EP10130" s="503"/>
      <c r="EQ10130" s="503"/>
      <c r="ER10130" s="503"/>
      <c r="ES10130" s="503"/>
      <c r="ET10130" s="503"/>
      <c r="EU10130" s="503"/>
      <c r="EV10130" s="503"/>
      <c r="EW10130" s="503"/>
      <c r="EX10130" s="503"/>
      <c r="EY10130" s="503"/>
      <c r="EZ10130" s="503"/>
      <c r="FA10130" s="503"/>
      <c r="FB10130" s="503"/>
      <c r="FC10130" s="503"/>
      <c r="FD10130" s="503"/>
      <c r="FE10130" s="503"/>
      <c r="FF10130" s="503"/>
      <c r="FG10130" s="503"/>
      <c r="FH10130" s="503"/>
      <c r="FI10130" s="503"/>
      <c r="FJ10130" s="503"/>
      <c r="FK10130" s="503"/>
      <c r="FL10130" s="503"/>
      <c r="FM10130" s="503"/>
      <c r="FN10130" s="503"/>
      <c r="FO10130" s="503"/>
      <c r="FP10130" s="503"/>
      <c r="FQ10130" s="503"/>
      <c r="FR10130" s="503"/>
      <c r="FS10130" s="503"/>
      <c r="FT10130" s="503"/>
      <c r="FU10130" s="503"/>
      <c r="FV10130" s="503"/>
      <c r="FW10130" s="503"/>
      <c r="FX10130" s="503"/>
      <c r="FY10130" s="503"/>
      <c r="FZ10130" s="503"/>
      <c r="GA10130" s="503"/>
      <c r="GB10130" s="503"/>
      <c r="GC10130" s="503"/>
      <c r="GD10130" s="503"/>
      <c r="GE10130" s="503"/>
      <c r="GF10130" s="503"/>
      <c r="GG10130" s="503"/>
      <c r="GH10130" s="503"/>
      <c r="GI10130" s="503"/>
      <c r="GJ10130" s="503"/>
      <c r="GK10130" s="503"/>
      <c r="GL10130" s="503"/>
      <c r="GM10130" s="503"/>
      <c r="GN10130" s="503"/>
      <c r="GO10130" s="503"/>
      <c r="GP10130" s="503"/>
      <c r="GQ10130" s="503"/>
      <c r="GR10130" s="503"/>
      <c r="GS10130" s="503"/>
      <c r="GT10130" s="503"/>
      <c r="GU10130" s="503"/>
      <c r="GV10130" s="503"/>
      <c r="GW10130" s="503"/>
    </row>
    <row r="10131" spans="1:205" s="504" customFormat="1" ht="15.75" thickBot="1" x14ac:dyDescent="0.3">
      <c r="A10131" s="159">
        <v>24</v>
      </c>
      <c r="B10131" s="159">
        <v>11</v>
      </c>
      <c r="C10131" s="160">
        <v>1926</v>
      </c>
      <c r="D10131" s="501">
        <v>9825</v>
      </c>
      <c r="E10131" s="162" t="s">
        <v>3528</v>
      </c>
      <c r="F10131" s="163" t="s">
        <v>3528</v>
      </c>
      <c r="G10131" s="221" t="s">
        <v>17195</v>
      </c>
      <c r="H10131" s="470" t="s">
        <v>4446</v>
      </c>
      <c r="I10131" s="165" t="s">
        <v>4444</v>
      </c>
      <c r="J10131" s="505" t="s">
        <v>21701</v>
      </c>
      <c r="K10131" s="507" t="s">
        <v>17237</v>
      </c>
      <c r="L10131" s="199"/>
      <c r="M10131" s="46"/>
      <c r="N10131" s="35" t="s">
        <v>22468</v>
      </c>
      <c r="O10131" s="459" t="s">
        <v>7116</v>
      </c>
      <c r="P10131" s="503"/>
      <c r="Q10131" s="503"/>
      <c r="R10131" s="503"/>
      <c r="S10131" s="503"/>
      <c r="T10131" s="503"/>
      <c r="U10131" s="503"/>
      <c r="V10131" s="503"/>
      <c r="W10131" s="503"/>
      <c r="X10131" s="503"/>
      <c r="Y10131" s="503"/>
      <c r="Z10131" s="503"/>
      <c r="AA10131" s="503"/>
      <c r="AB10131" s="503"/>
      <c r="AC10131" s="503"/>
      <c r="AD10131" s="503"/>
      <c r="AE10131" s="503"/>
      <c r="AF10131" s="503"/>
      <c r="AG10131" s="503"/>
      <c r="AH10131" s="503"/>
      <c r="AI10131" s="503"/>
      <c r="AJ10131" s="503"/>
      <c r="AK10131" s="503"/>
      <c r="AL10131" s="503"/>
      <c r="AM10131" s="503"/>
      <c r="AN10131" s="503"/>
      <c r="AO10131" s="503"/>
      <c r="AP10131" s="503"/>
      <c r="AQ10131" s="503"/>
      <c r="AR10131" s="503"/>
      <c r="AS10131" s="503"/>
      <c r="AT10131" s="503"/>
      <c r="AU10131" s="503"/>
      <c r="AV10131" s="503"/>
      <c r="AW10131" s="503"/>
      <c r="AX10131" s="503"/>
      <c r="AY10131" s="503"/>
      <c r="AZ10131" s="503"/>
      <c r="BA10131" s="503"/>
      <c r="BB10131" s="503"/>
      <c r="BC10131" s="503"/>
      <c r="BD10131" s="503"/>
      <c r="BE10131" s="503"/>
      <c r="BF10131" s="503"/>
      <c r="BG10131" s="503"/>
      <c r="BH10131" s="503"/>
      <c r="BI10131" s="503"/>
      <c r="BJ10131" s="503"/>
      <c r="BK10131" s="503"/>
      <c r="BL10131" s="503"/>
      <c r="BM10131" s="503"/>
      <c r="BN10131" s="503"/>
      <c r="BO10131" s="503"/>
      <c r="BP10131" s="503"/>
      <c r="BQ10131" s="503"/>
      <c r="BR10131" s="503"/>
      <c r="BS10131" s="503"/>
      <c r="BT10131" s="503"/>
      <c r="BU10131" s="503"/>
      <c r="BV10131" s="503"/>
      <c r="BW10131" s="503"/>
      <c r="BX10131" s="503"/>
      <c r="BY10131" s="503"/>
      <c r="BZ10131" s="503"/>
      <c r="CA10131" s="503"/>
      <c r="CB10131" s="503"/>
      <c r="CC10131" s="503"/>
      <c r="CD10131" s="503"/>
      <c r="CE10131" s="503"/>
      <c r="CF10131" s="503"/>
      <c r="CG10131" s="503"/>
      <c r="CH10131" s="503"/>
      <c r="CI10131" s="503"/>
      <c r="CJ10131" s="503"/>
      <c r="CK10131" s="503"/>
      <c r="CL10131" s="503"/>
      <c r="CM10131" s="503"/>
      <c r="CN10131" s="503"/>
      <c r="CO10131" s="503"/>
      <c r="CP10131" s="503"/>
      <c r="CQ10131" s="503"/>
      <c r="CR10131" s="503"/>
      <c r="CS10131" s="503"/>
      <c r="CT10131" s="503"/>
      <c r="CU10131" s="503"/>
      <c r="CV10131" s="503"/>
      <c r="CW10131" s="503"/>
      <c r="CX10131" s="503"/>
      <c r="CY10131" s="503"/>
      <c r="CZ10131" s="503"/>
      <c r="DA10131" s="503"/>
      <c r="DB10131" s="503"/>
      <c r="DC10131" s="503"/>
      <c r="DD10131" s="503"/>
      <c r="DE10131" s="503"/>
      <c r="DF10131" s="503"/>
      <c r="DG10131" s="503"/>
      <c r="DH10131" s="503"/>
      <c r="DI10131" s="503"/>
      <c r="DJ10131" s="503"/>
      <c r="DK10131" s="503"/>
      <c r="DL10131" s="503"/>
      <c r="DM10131" s="503"/>
      <c r="DN10131" s="503"/>
      <c r="DO10131" s="503"/>
      <c r="DP10131" s="503"/>
      <c r="DQ10131" s="503"/>
      <c r="DR10131" s="503"/>
      <c r="DS10131" s="503"/>
      <c r="DT10131" s="503"/>
      <c r="DU10131" s="503"/>
      <c r="DV10131" s="503"/>
      <c r="DW10131" s="503"/>
      <c r="DX10131" s="503"/>
      <c r="DY10131" s="503"/>
      <c r="DZ10131" s="503"/>
      <c r="EA10131" s="503"/>
      <c r="EB10131" s="503"/>
      <c r="EC10131" s="503"/>
      <c r="ED10131" s="503"/>
      <c r="EE10131" s="503"/>
      <c r="EF10131" s="503"/>
      <c r="EG10131" s="503"/>
      <c r="EH10131" s="503"/>
      <c r="EI10131" s="503"/>
      <c r="EJ10131" s="503"/>
      <c r="EK10131" s="503"/>
      <c r="EL10131" s="503"/>
      <c r="EM10131" s="503"/>
      <c r="EN10131" s="503"/>
      <c r="EO10131" s="503"/>
      <c r="EP10131" s="503"/>
      <c r="EQ10131" s="503"/>
      <c r="ER10131" s="503"/>
      <c r="ES10131" s="503"/>
      <c r="ET10131" s="503"/>
      <c r="EU10131" s="503"/>
      <c r="EV10131" s="503"/>
      <c r="EW10131" s="503"/>
      <c r="EX10131" s="503"/>
      <c r="EY10131" s="503"/>
      <c r="EZ10131" s="503"/>
      <c r="FA10131" s="503"/>
      <c r="FB10131" s="503"/>
      <c r="FC10131" s="503"/>
      <c r="FD10131" s="503"/>
      <c r="FE10131" s="503"/>
      <c r="FF10131" s="503"/>
      <c r="FG10131" s="503"/>
      <c r="FH10131" s="503"/>
      <c r="FI10131" s="503"/>
      <c r="FJ10131" s="503"/>
      <c r="FK10131" s="503"/>
      <c r="FL10131" s="503"/>
      <c r="FM10131" s="503"/>
      <c r="FN10131" s="503"/>
      <c r="FO10131" s="503"/>
      <c r="FP10131" s="503"/>
      <c r="FQ10131" s="503"/>
      <c r="FR10131" s="503"/>
      <c r="FS10131" s="503"/>
      <c r="FT10131" s="503"/>
      <c r="FU10131" s="503"/>
      <c r="FV10131" s="503"/>
      <c r="FW10131" s="503"/>
      <c r="FX10131" s="503"/>
      <c r="FY10131" s="503"/>
      <c r="FZ10131" s="503"/>
      <c r="GA10131" s="503"/>
      <c r="GB10131" s="503"/>
      <c r="GC10131" s="503"/>
      <c r="GD10131" s="503"/>
      <c r="GE10131" s="503"/>
      <c r="GF10131" s="503"/>
      <c r="GG10131" s="503"/>
      <c r="GH10131" s="503"/>
      <c r="GI10131" s="503"/>
      <c r="GJ10131" s="503"/>
      <c r="GK10131" s="503"/>
      <c r="GL10131" s="503"/>
      <c r="GM10131" s="503"/>
      <c r="GN10131" s="503"/>
      <c r="GO10131" s="503"/>
      <c r="GP10131" s="503"/>
      <c r="GQ10131" s="503"/>
      <c r="GR10131" s="503"/>
      <c r="GS10131" s="503"/>
      <c r="GT10131" s="503"/>
      <c r="GU10131" s="503"/>
      <c r="GV10131" s="503"/>
      <c r="GW10131" s="503"/>
    </row>
    <row r="10132" spans="1:205" s="504" customFormat="1" ht="15.75" thickBot="1" x14ac:dyDescent="0.3">
      <c r="A10132" s="159">
        <v>24</v>
      </c>
      <c r="B10132" s="159">
        <v>11</v>
      </c>
      <c r="C10132" s="160">
        <v>1926</v>
      </c>
      <c r="D10132" s="501">
        <v>9825</v>
      </c>
      <c r="E10132" s="162" t="s">
        <v>3589</v>
      </c>
      <c r="F10132" s="353" t="s">
        <v>3589</v>
      </c>
      <c r="G10132" s="224" t="s">
        <v>17193</v>
      </c>
      <c r="H10132" s="470" t="s">
        <v>4529</v>
      </c>
      <c r="I10132" s="165" t="s">
        <v>4444</v>
      </c>
      <c r="J10132" s="505" t="s">
        <v>18409</v>
      </c>
      <c r="K10132" s="507" t="s">
        <v>25655</v>
      </c>
      <c r="L10132" s="199"/>
      <c r="M10132" s="46"/>
      <c r="N10132" s="35" t="s">
        <v>22468</v>
      </c>
      <c r="O10132" s="459" t="s">
        <v>16869</v>
      </c>
      <c r="P10132" s="503"/>
      <c r="Q10132" s="503"/>
      <c r="R10132" s="503"/>
      <c r="S10132" s="503"/>
      <c r="T10132" s="503"/>
      <c r="U10132" s="503"/>
      <c r="V10132" s="503"/>
      <c r="W10132" s="503"/>
      <c r="X10132" s="503"/>
      <c r="Y10132" s="503"/>
      <c r="Z10132" s="503"/>
      <c r="AA10132" s="503"/>
      <c r="AB10132" s="503"/>
      <c r="AC10132" s="503"/>
      <c r="AD10132" s="503"/>
      <c r="AE10132" s="503"/>
      <c r="AF10132" s="503"/>
      <c r="AG10132" s="503"/>
      <c r="AH10132" s="503"/>
      <c r="AI10132" s="503"/>
      <c r="AJ10132" s="503"/>
      <c r="AK10132" s="503"/>
      <c r="AL10132" s="503"/>
      <c r="AM10132" s="503"/>
      <c r="AN10132" s="503"/>
      <c r="AO10132" s="503"/>
      <c r="AP10132" s="503"/>
      <c r="AQ10132" s="503"/>
      <c r="AR10132" s="503"/>
      <c r="AS10132" s="503"/>
      <c r="AT10132" s="503"/>
      <c r="AU10132" s="503"/>
      <c r="AV10132" s="503"/>
      <c r="AW10132" s="503"/>
      <c r="AX10132" s="503"/>
      <c r="AY10132" s="503"/>
      <c r="AZ10132" s="503"/>
      <c r="BA10132" s="503"/>
      <c r="BB10132" s="503"/>
      <c r="BC10132" s="503"/>
      <c r="BD10132" s="503"/>
      <c r="BE10132" s="503"/>
      <c r="BF10132" s="503"/>
      <c r="BG10132" s="503"/>
      <c r="BH10132" s="503"/>
      <c r="BI10132" s="503"/>
      <c r="BJ10132" s="503"/>
      <c r="BK10132" s="503"/>
      <c r="BL10132" s="503"/>
      <c r="BM10132" s="503"/>
      <c r="BN10132" s="503"/>
      <c r="BO10132" s="503"/>
      <c r="BP10132" s="503"/>
      <c r="BQ10132" s="503"/>
      <c r="BR10132" s="503"/>
      <c r="BS10132" s="503"/>
      <c r="BT10132" s="503"/>
      <c r="BU10132" s="503"/>
      <c r="BV10132" s="503"/>
      <c r="BW10132" s="503"/>
      <c r="BX10132" s="503"/>
      <c r="BY10132" s="503"/>
      <c r="BZ10132" s="503"/>
      <c r="CA10132" s="503"/>
      <c r="CB10132" s="503"/>
      <c r="CC10132" s="503"/>
      <c r="CD10132" s="503"/>
      <c r="CE10132" s="503"/>
      <c r="CF10132" s="503"/>
      <c r="CG10132" s="503"/>
      <c r="CH10132" s="503"/>
      <c r="CI10132" s="503"/>
      <c r="CJ10132" s="503"/>
      <c r="CK10132" s="503"/>
      <c r="CL10132" s="503"/>
      <c r="CM10132" s="503"/>
      <c r="CN10132" s="503"/>
      <c r="CO10132" s="503"/>
      <c r="CP10132" s="503"/>
      <c r="CQ10132" s="503"/>
      <c r="CR10132" s="503"/>
      <c r="CS10132" s="503"/>
      <c r="CT10132" s="503"/>
      <c r="CU10132" s="503"/>
      <c r="CV10132" s="503"/>
      <c r="CW10132" s="503"/>
      <c r="CX10132" s="503"/>
      <c r="CY10132" s="503"/>
      <c r="CZ10132" s="503"/>
      <c r="DA10132" s="503"/>
      <c r="DB10132" s="503"/>
      <c r="DC10132" s="503"/>
      <c r="DD10132" s="503"/>
      <c r="DE10132" s="503"/>
      <c r="DF10132" s="503"/>
      <c r="DG10132" s="503"/>
      <c r="DH10132" s="503"/>
      <c r="DI10132" s="503"/>
      <c r="DJ10132" s="503"/>
      <c r="DK10132" s="503"/>
      <c r="DL10132" s="503"/>
      <c r="DM10132" s="503"/>
      <c r="DN10132" s="503"/>
      <c r="DO10132" s="503"/>
      <c r="DP10132" s="503"/>
      <c r="DQ10132" s="503"/>
      <c r="DR10132" s="503"/>
      <c r="DS10132" s="503"/>
      <c r="DT10132" s="503"/>
      <c r="DU10132" s="503"/>
      <c r="DV10132" s="503"/>
      <c r="DW10132" s="503"/>
      <c r="DX10132" s="503"/>
      <c r="DY10132" s="503"/>
      <c r="DZ10132" s="503"/>
      <c r="EA10132" s="503"/>
      <c r="EB10132" s="503"/>
      <c r="EC10132" s="503"/>
      <c r="ED10132" s="503"/>
      <c r="EE10132" s="503"/>
      <c r="EF10132" s="503"/>
      <c r="EG10132" s="503"/>
      <c r="EH10132" s="503"/>
      <c r="EI10132" s="503"/>
      <c r="EJ10132" s="503"/>
      <c r="EK10132" s="503"/>
      <c r="EL10132" s="503"/>
      <c r="EM10132" s="503"/>
      <c r="EN10132" s="503"/>
      <c r="EO10132" s="503"/>
      <c r="EP10132" s="503"/>
      <c r="EQ10132" s="503"/>
      <c r="ER10132" s="503"/>
      <c r="ES10132" s="503"/>
      <c r="ET10132" s="503"/>
      <c r="EU10132" s="503"/>
      <c r="EV10132" s="503"/>
      <c r="EW10132" s="503"/>
      <c r="EX10132" s="503"/>
      <c r="EY10132" s="503"/>
      <c r="EZ10132" s="503"/>
      <c r="FA10132" s="503"/>
      <c r="FB10132" s="503"/>
      <c r="FC10132" s="503"/>
      <c r="FD10132" s="503"/>
      <c r="FE10132" s="503"/>
      <c r="FF10132" s="503"/>
      <c r="FG10132" s="503"/>
      <c r="FH10132" s="503"/>
      <c r="FI10132" s="503"/>
      <c r="FJ10132" s="503"/>
      <c r="FK10132" s="503"/>
      <c r="FL10132" s="503"/>
      <c r="FM10132" s="503"/>
      <c r="FN10132" s="503"/>
      <c r="FO10132" s="503"/>
      <c r="FP10132" s="503"/>
      <c r="FQ10132" s="503"/>
      <c r="FR10132" s="503"/>
      <c r="FS10132" s="503"/>
      <c r="FT10132" s="503"/>
      <c r="FU10132" s="503"/>
      <c r="FV10132" s="503"/>
      <c r="FW10132" s="503"/>
      <c r="FX10132" s="503"/>
      <c r="FY10132" s="503"/>
      <c r="FZ10132" s="503"/>
      <c r="GA10132" s="503"/>
      <c r="GB10132" s="503"/>
      <c r="GC10132" s="503"/>
      <c r="GD10132" s="503"/>
      <c r="GE10132" s="503"/>
      <c r="GF10132" s="503"/>
      <c r="GG10132" s="503"/>
      <c r="GH10132" s="503"/>
      <c r="GI10132" s="503"/>
      <c r="GJ10132" s="503"/>
      <c r="GK10132" s="503"/>
      <c r="GL10132" s="503"/>
      <c r="GM10132" s="503"/>
      <c r="GN10132" s="503"/>
      <c r="GO10132" s="503"/>
      <c r="GP10132" s="503"/>
      <c r="GQ10132" s="503"/>
      <c r="GR10132" s="503"/>
      <c r="GS10132" s="503"/>
      <c r="GT10132" s="503"/>
      <c r="GU10132" s="503"/>
      <c r="GV10132" s="503"/>
      <c r="GW10132" s="503"/>
    </row>
    <row r="10133" spans="1:205" s="509" customFormat="1" ht="30.75" thickBot="1" x14ac:dyDescent="0.3">
      <c r="A10133" s="168">
        <v>24</v>
      </c>
      <c r="B10133" s="168">
        <v>11</v>
      </c>
      <c r="C10133" s="169">
        <v>1926</v>
      </c>
      <c r="D10133" s="510" t="s">
        <v>25901</v>
      </c>
      <c r="E10133" s="171" t="s">
        <v>3589</v>
      </c>
      <c r="F10133" s="477" t="s">
        <v>25902</v>
      </c>
      <c r="G10133" s="391" t="s">
        <v>17195</v>
      </c>
      <c r="H10133" s="174" t="s">
        <v>4908</v>
      </c>
      <c r="I10133" s="511" t="s">
        <v>4444</v>
      </c>
      <c r="J10133" s="174" t="s">
        <v>25903</v>
      </c>
      <c r="K10133" s="240" t="s">
        <v>25709</v>
      </c>
      <c r="L10133" s="172"/>
      <c r="M10133" s="55"/>
      <c r="N10133" s="35" t="s">
        <v>22468</v>
      </c>
      <c r="O10133" s="240" t="s">
        <v>25981</v>
      </c>
      <c r="P10133" s="503"/>
      <c r="Q10133" s="503"/>
      <c r="R10133" s="503"/>
      <c r="S10133" s="503"/>
      <c r="T10133" s="503"/>
      <c r="U10133" s="503"/>
      <c r="V10133" s="503"/>
      <c r="W10133" s="503"/>
      <c r="X10133" s="503"/>
      <c r="Y10133" s="503"/>
      <c r="Z10133" s="503"/>
      <c r="AA10133" s="503"/>
      <c r="AB10133" s="503"/>
      <c r="AC10133" s="503"/>
      <c r="AD10133" s="503"/>
      <c r="AE10133" s="503"/>
      <c r="AF10133" s="503"/>
      <c r="AG10133" s="503"/>
      <c r="AH10133" s="503"/>
      <c r="AI10133" s="503"/>
      <c r="AJ10133" s="503"/>
      <c r="AK10133" s="503"/>
      <c r="AL10133" s="503"/>
      <c r="AM10133" s="503"/>
      <c r="AN10133" s="503"/>
      <c r="AO10133" s="503"/>
      <c r="AP10133" s="503"/>
      <c r="AQ10133" s="503"/>
      <c r="AR10133" s="503"/>
      <c r="AS10133" s="503"/>
      <c r="AT10133" s="503"/>
      <c r="AU10133" s="503"/>
      <c r="AV10133" s="503"/>
      <c r="AW10133" s="503"/>
      <c r="AX10133" s="503"/>
      <c r="AY10133" s="503"/>
      <c r="AZ10133" s="503"/>
      <c r="BA10133" s="503"/>
      <c r="BB10133" s="503"/>
      <c r="BC10133" s="503"/>
      <c r="BD10133" s="503"/>
      <c r="BE10133" s="503"/>
      <c r="BF10133" s="503"/>
      <c r="BG10133" s="503"/>
      <c r="BH10133" s="503"/>
      <c r="BI10133" s="503"/>
      <c r="BJ10133" s="503"/>
      <c r="BK10133" s="503"/>
      <c r="BL10133" s="503"/>
      <c r="BM10133" s="503"/>
      <c r="BN10133" s="503"/>
      <c r="BO10133" s="503"/>
      <c r="BP10133" s="503"/>
      <c r="BQ10133" s="503"/>
      <c r="BR10133" s="503"/>
      <c r="BS10133" s="503"/>
      <c r="BT10133" s="503"/>
      <c r="BU10133" s="503"/>
      <c r="BV10133" s="503"/>
      <c r="BW10133" s="503"/>
      <c r="BX10133" s="503"/>
      <c r="BY10133" s="503"/>
      <c r="BZ10133" s="503"/>
      <c r="CA10133" s="503"/>
      <c r="CB10133" s="503"/>
      <c r="CC10133" s="503"/>
      <c r="CD10133" s="503"/>
      <c r="CE10133" s="503"/>
      <c r="CF10133" s="503"/>
      <c r="CG10133" s="503"/>
      <c r="CH10133" s="503"/>
      <c r="CI10133" s="503"/>
      <c r="CJ10133" s="503"/>
      <c r="CK10133" s="503"/>
      <c r="CL10133" s="503"/>
      <c r="CM10133" s="503"/>
      <c r="CN10133" s="503"/>
      <c r="CO10133" s="503"/>
      <c r="CP10133" s="503"/>
      <c r="CQ10133" s="503"/>
      <c r="CR10133" s="503"/>
      <c r="CS10133" s="503"/>
      <c r="CT10133" s="503"/>
      <c r="CU10133" s="503"/>
      <c r="CV10133" s="503"/>
      <c r="CW10133" s="503"/>
      <c r="CX10133" s="503"/>
      <c r="CY10133" s="503"/>
      <c r="CZ10133" s="503"/>
      <c r="DA10133" s="503"/>
      <c r="DB10133" s="503"/>
      <c r="DC10133" s="503"/>
      <c r="DD10133" s="503"/>
      <c r="DE10133" s="503"/>
      <c r="DF10133" s="503"/>
      <c r="DG10133" s="503"/>
      <c r="DH10133" s="503"/>
      <c r="DI10133" s="503"/>
      <c r="DJ10133" s="503"/>
      <c r="DK10133" s="503"/>
      <c r="DL10133" s="503"/>
      <c r="DM10133" s="503"/>
      <c r="DN10133" s="503"/>
      <c r="DO10133" s="503"/>
      <c r="DP10133" s="503"/>
      <c r="DQ10133" s="503"/>
      <c r="DR10133" s="503"/>
      <c r="DS10133" s="503"/>
      <c r="DT10133" s="503"/>
      <c r="DU10133" s="503"/>
      <c r="DV10133" s="503"/>
      <c r="DW10133" s="503"/>
      <c r="DX10133" s="503"/>
      <c r="DY10133" s="503"/>
      <c r="DZ10133" s="503"/>
      <c r="EA10133" s="503"/>
      <c r="EB10133" s="503"/>
      <c r="EC10133" s="503"/>
      <c r="ED10133" s="503"/>
      <c r="EE10133" s="503"/>
      <c r="EF10133" s="503"/>
      <c r="EG10133" s="503"/>
      <c r="EH10133" s="503"/>
      <c r="EI10133" s="503"/>
      <c r="EJ10133" s="503"/>
      <c r="EK10133" s="503"/>
      <c r="EL10133" s="503"/>
      <c r="EM10133" s="503"/>
      <c r="EN10133" s="503"/>
      <c r="EO10133" s="503"/>
      <c r="EP10133" s="503"/>
      <c r="EQ10133" s="503"/>
      <c r="ER10133" s="503"/>
      <c r="ES10133" s="503"/>
      <c r="ET10133" s="503"/>
      <c r="EU10133" s="503"/>
      <c r="EV10133" s="503"/>
      <c r="EW10133" s="503"/>
      <c r="EX10133" s="503"/>
      <c r="EY10133" s="503"/>
      <c r="EZ10133" s="503"/>
      <c r="FA10133" s="503"/>
      <c r="FB10133" s="503"/>
      <c r="FC10133" s="503"/>
      <c r="FD10133" s="503"/>
      <c r="FE10133" s="503"/>
      <c r="FF10133" s="503"/>
      <c r="FG10133" s="503"/>
      <c r="FH10133" s="503"/>
      <c r="FI10133" s="503"/>
      <c r="FJ10133" s="503"/>
      <c r="FK10133" s="503"/>
      <c r="FL10133" s="503"/>
      <c r="FM10133" s="503"/>
      <c r="FN10133" s="503"/>
      <c r="FO10133" s="503"/>
      <c r="FP10133" s="503"/>
      <c r="FQ10133" s="503"/>
      <c r="FR10133" s="503"/>
      <c r="FS10133" s="503"/>
      <c r="FT10133" s="503"/>
      <c r="FU10133" s="503"/>
      <c r="FV10133" s="503"/>
      <c r="FW10133" s="503"/>
      <c r="FX10133" s="503"/>
      <c r="FY10133" s="503"/>
      <c r="FZ10133" s="503"/>
      <c r="GA10133" s="503"/>
      <c r="GB10133" s="503"/>
      <c r="GC10133" s="503"/>
      <c r="GD10133" s="503"/>
      <c r="GE10133" s="503"/>
      <c r="GF10133" s="503"/>
      <c r="GG10133" s="503"/>
      <c r="GH10133" s="503"/>
      <c r="GI10133" s="503"/>
      <c r="GJ10133" s="503"/>
      <c r="GK10133" s="503"/>
      <c r="GL10133" s="503"/>
      <c r="GM10133" s="503"/>
      <c r="GN10133" s="503"/>
      <c r="GO10133" s="503"/>
      <c r="GP10133" s="503"/>
      <c r="GQ10133" s="503"/>
      <c r="GR10133" s="503"/>
      <c r="GS10133" s="503"/>
      <c r="GT10133" s="503"/>
      <c r="GU10133" s="503"/>
      <c r="GV10133" s="503"/>
      <c r="GW10133" s="503"/>
    </row>
    <row r="10134" spans="1:205" s="504" customFormat="1" ht="30.75" thickBot="1" x14ac:dyDescent="0.3">
      <c r="A10134" s="159">
        <v>24</v>
      </c>
      <c r="B10134" s="159">
        <v>11</v>
      </c>
      <c r="C10134" s="160">
        <v>1926</v>
      </c>
      <c r="D10134" s="501">
        <v>9825</v>
      </c>
      <c r="E10134" s="162" t="s">
        <v>2050</v>
      </c>
      <c r="F10134" s="163" t="s">
        <v>2100</v>
      </c>
      <c r="G10134" s="221" t="s">
        <v>17195</v>
      </c>
      <c r="H10134" s="467" t="s">
        <v>4444</v>
      </c>
      <c r="I10134" s="238" t="s">
        <v>4719</v>
      </c>
      <c r="J10134" s="505" t="s">
        <v>25613</v>
      </c>
      <c r="K10134" s="507" t="s">
        <v>17259</v>
      </c>
      <c r="L10134" s="199"/>
      <c r="M10134" s="46"/>
      <c r="N10134" s="35" t="s">
        <v>22468</v>
      </c>
      <c r="O10134" s="459" t="s">
        <v>16870</v>
      </c>
      <c r="P10134" s="503"/>
      <c r="Q10134" s="503"/>
      <c r="R10134" s="503"/>
      <c r="S10134" s="503"/>
      <c r="T10134" s="503"/>
      <c r="U10134" s="503"/>
      <c r="V10134" s="503"/>
      <c r="W10134" s="503"/>
      <c r="X10134" s="503"/>
      <c r="Y10134" s="503"/>
      <c r="Z10134" s="503"/>
      <c r="AA10134" s="503"/>
      <c r="AB10134" s="503"/>
      <c r="AC10134" s="503"/>
      <c r="AD10134" s="503"/>
      <c r="AE10134" s="503"/>
      <c r="AF10134" s="503"/>
      <c r="AG10134" s="503"/>
      <c r="AH10134" s="503"/>
      <c r="AI10134" s="503"/>
      <c r="AJ10134" s="503"/>
      <c r="AK10134" s="503"/>
      <c r="AL10134" s="503"/>
      <c r="AM10134" s="503"/>
      <c r="AN10134" s="503"/>
      <c r="AO10134" s="503"/>
      <c r="AP10134" s="503"/>
      <c r="AQ10134" s="503"/>
      <c r="AR10134" s="503"/>
      <c r="AS10134" s="503"/>
      <c r="AT10134" s="503"/>
      <c r="AU10134" s="503"/>
      <c r="AV10134" s="503"/>
      <c r="AW10134" s="503"/>
      <c r="AX10134" s="503"/>
      <c r="AY10134" s="503"/>
      <c r="AZ10134" s="503"/>
      <c r="BA10134" s="503"/>
      <c r="BB10134" s="503"/>
      <c r="BC10134" s="503"/>
      <c r="BD10134" s="503"/>
      <c r="BE10134" s="503"/>
      <c r="BF10134" s="503"/>
      <c r="BG10134" s="503"/>
      <c r="BH10134" s="503"/>
      <c r="BI10134" s="503"/>
      <c r="BJ10134" s="503"/>
      <c r="BK10134" s="503"/>
      <c r="BL10134" s="503"/>
      <c r="BM10134" s="503"/>
      <c r="BN10134" s="503"/>
      <c r="BO10134" s="503"/>
      <c r="BP10134" s="503"/>
      <c r="BQ10134" s="503"/>
      <c r="BR10134" s="503"/>
      <c r="BS10134" s="503"/>
      <c r="BT10134" s="503"/>
      <c r="BU10134" s="503"/>
      <c r="BV10134" s="503"/>
      <c r="BW10134" s="503"/>
      <c r="BX10134" s="503"/>
      <c r="BY10134" s="503"/>
      <c r="BZ10134" s="503"/>
      <c r="CA10134" s="503"/>
      <c r="CB10134" s="503"/>
      <c r="CC10134" s="503"/>
      <c r="CD10134" s="503"/>
      <c r="CE10134" s="503"/>
      <c r="CF10134" s="503"/>
      <c r="CG10134" s="503"/>
      <c r="CH10134" s="503"/>
      <c r="CI10134" s="503"/>
      <c r="CJ10134" s="503"/>
      <c r="CK10134" s="503"/>
      <c r="CL10134" s="503"/>
      <c r="CM10134" s="503"/>
      <c r="CN10134" s="503"/>
      <c r="CO10134" s="503"/>
      <c r="CP10134" s="503"/>
      <c r="CQ10134" s="503"/>
      <c r="CR10134" s="503"/>
      <c r="CS10134" s="503"/>
      <c r="CT10134" s="503"/>
      <c r="CU10134" s="503"/>
      <c r="CV10134" s="503"/>
      <c r="CW10134" s="503"/>
      <c r="CX10134" s="503"/>
      <c r="CY10134" s="503"/>
      <c r="CZ10134" s="503"/>
      <c r="DA10134" s="503"/>
      <c r="DB10134" s="503"/>
      <c r="DC10134" s="503"/>
      <c r="DD10134" s="503"/>
      <c r="DE10134" s="503"/>
      <c r="DF10134" s="503"/>
      <c r="DG10134" s="503"/>
      <c r="DH10134" s="503"/>
      <c r="DI10134" s="503"/>
      <c r="DJ10134" s="503"/>
      <c r="DK10134" s="503"/>
      <c r="DL10134" s="503"/>
      <c r="DM10134" s="503"/>
      <c r="DN10134" s="503"/>
      <c r="DO10134" s="503"/>
      <c r="DP10134" s="503"/>
      <c r="DQ10134" s="503"/>
      <c r="DR10134" s="503"/>
      <c r="DS10134" s="503"/>
      <c r="DT10134" s="503"/>
      <c r="DU10134" s="503"/>
      <c r="DV10134" s="503"/>
      <c r="DW10134" s="503"/>
      <c r="DX10134" s="503"/>
      <c r="DY10134" s="503"/>
      <c r="DZ10134" s="503"/>
      <c r="EA10134" s="503"/>
      <c r="EB10134" s="503"/>
      <c r="EC10134" s="503"/>
      <c r="ED10134" s="503"/>
      <c r="EE10134" s="503"/>
      <c r="EF10134" s="503"/>
      <c r="EG10134" s="503"/>
      <c r="EH10134" s="503"/>
      <c r="EI10134" s="503"/>
      <c r="EJ10134" s="503"/>
      <c r="EK10134" s="503"/>
      <c r="EL10134" s="503"/>
      <c r="EM10134" s="503"/>
      <c r="EN10134" s="503"/>
      <c r="EO10134" s="503"/>
      <c r="EP10134" s="503"/>
      <c r="EQ10134" s="503"/>
      <c r="ER10134" s="503"/>
      <c r="ES10134" s="503"/>
      <c r="ET10134" s="503"/>
      <c r="EU10134" s="503"/>
      <c r="EV10134" s="503"/>
      <c r="EW10134" s="503"/>
      <c r="EX10134" s="503"/>
      <c r="EY10134" s="503"/>
      <c r="EZ10134" s="503"/>
      <c r="FA10134" s="503"/>
      <c r="FB10134" s="503"/>
      <c r="FC10134" s="503"/>
      <c r="FD10134" s="503"/>
      <c r="FE10134" s="503"/>
      <c r="FF10134" s="503"/>
      <c r="FG10134" s="503"/>
      <c r="FH10134" s="503"/>
      <c r="FI10134" s="503"/>
      <c r="FJ10134" s="503"/>
      <c r="FK10134" s="503"/>
      <c r="FL10134" s="503"/>
      <c r="FM10134" s="503"/>
      <c r="FN10134" s="503"/>
      <c r="FO10134" s="503"/>
      <c r="FP10134" s="503"/>
      <c r="FQ10134" s="503"/>
      <c r="FR10134" s="503"/>
      <c r="FS10134" s="503"/>
      <c r="FT10134" s="503"/>
      <c r="FU10134" s="503"/>
      <c r="FV10134" s="503"/>
      <c r="FW10134" s="503"/>
      <c r="FX10134" s="503"/>
      <c r="FY10134" s="503"/>
      <c r="FZ10134" s="503"/>
      <c r="GA10134" s="503"/>
      <c r="GB10134" s="503"/>
      <c r="GC10134" s="503"/>
      <c r="GD10134" s="503"/>
      <c r="GE10134" s="503"/>
      <c r="GF10134" s="503"/>
      <c r="GG10134" s="503"/>
      <c r="GH10134" s="503"/>
      <c r="GI10134" s="503"/>
      <c r="GJ10134" s="503"/>
      <c r="GK10134" s="503"/>
      <c r="GL10134" s="503"/>
      <c r="GM10134" s="503"/>
      <c r="GN10134" s="503"/>
      <c r="GO10134" s="503"/>
      <c r="GP10134" s="503"/>
      <c r="GQ10134" s="503"/>
      <c r="GR10134" s="503"/>
      <c r="GS10134" s="503"/>
      <c r="GT10134" s="503"/>
      <c r="GU10134" s="503"/>
      <c r="GV10134" s="503"/>
      <c r="GW10134" s="503"/>
    </row>
    <row r="10135" spans="1:205" s="504" customFormat="1" ht="30.75" thickBot="1" x14ac:dyDescent="0.3">
      <c r="A10135" s="159">
        <v>25</v>
      </c>
      <c r="B10135" s="159">
        <v>11</v>
      </c>
      <c r="C10135" s="160">
        <v>1926</v>
      </c>
      <c r="D10135" s="501">
        <v>9826</v>
      </c>
      <c r="E10135" s="162" t="s">
        <v>3528</v>
      </c>
      <c r="F10135" s="353" t="s">
        <v>3528</v>
      </c>
      <c r="G10135" s="221" t="s">
        <v>17195</v>
      </c>
      <c r="H10135" s="198" t="s">
        <v>4718</v>
      </c>
      <c r="I10135" s="487" t="s">
        <v>4444</v>
      </c>
      <c r="J10135" s="505" t="s">
        <v>25614</v>
      </c>
      <c r="K10135" s="507" t="s">
        <v>17259</v>
      </c>
      <c r="L10135" s="199"/>
      <c r="M10135" s="46"/>
      <c r="N10135" s="35" t="s">
        <v>22468</v>
      </c>
      <c r="O10135" s="459" t="s">
        <v>7115</v>
      </c>
      <c r="P10135" s="503"/>
      <c r="Q10135" s="503"/>
      <c r="R10135" s="503"/>
      <c r="S10135" s="503"/>
      <c r="T10135" s="503"/>
      <c r="U10135" s="503"/>
      <c r="V10135" s="503"/>
      <c r="W10135" s="503"/>
      <c r="X10135" s="503"/>
      <c r="Y10135" s="503"/>
      <c r="Z10135" s="503"/>
      <c r="AA10135" s="503"/>
      <c r="AB10135" s="503"/>
      <c r="AC10135" s="503"/>
      <c r="AD10135" s="503"/>
      <c r="AE10135" s="503"/>
      <c r="AF10135" s="503"/>
      <c r="AG10135" s="503"/>
      <c r="AH10135" s="503"/>
      <c r="AI10135" s="503"/>
      <c r="AJ10135" s="503"/>
      <c r="AK10135" s="503"/>
      <c r="AL10135" s="503"/>
      <c r="AM10135" s="503"/>
      <c r="AN10135" s="503"/>
      <c r="AO10135" s="503"/>
      <c r="AP10135" s="503"/>
      <c r="AQ10135" s="503"/>
      <c r="AR10135" s="503"/>
      <c r="AS10135" s="503"/>
      <c r="AT10135" s="503"/>
      <c r="AU10135" s="503"/>
      <c r="AV10135" s="503"/>
      <c r="AW10135" s="503"/>
      <c r="AX10135" s="503"/>
      <c r="AY10135" s="503"/>
      <c r="AZ10135" s="503"/>
      <c r="BA10135" s="503"/>
      <c r="BB10135" s="503"/>
      <c r="BC10135" s="503"/>
      <c r="BD10135" s="503"/>
      <c r="BE10135" s="503"/>
      <c r="BF10135" s="503"/>
      <c r="BG10135" s="503"/>
      <c r="BH10135" s="503"/>
      <c r="BI10135" s="503"/>
      <c r="BJ10135" s="503"/>
      <c r="BK10135" s="503"/>
      <c r="BL10135" s="503"/>
      <c r="BM10135" s="503"/>
      <c r="BN10135" s="503"/>
      <c r="BO10135" s="503"/>
      <c r="BP10135" s="503"/>
      <c r="BQ10135" s="503"/>
      <c r="BR10135" s="503"/>
      <c r="BS10135" s="503"/>
      <c r="BT10135" s="503"/>
      <c r="BU10135" s="503"/>
      <c r="BV10135" s="503"/>
      <c r="BW10135" s="503"/>
      <c r="BX10135" s="503"/>
      <c r="BY10135" s="503"/>
      <c r="BZ10135" s="503"/>
      <c r="CA10135" s="503"/>
      <c r="CB10135" s="503"/>
      <c r="CC10135" s="503"/>
      <c r="CD10135" s="503"/>
      <c r="CE10135" s="503"/>
      <c r="CF10135" s="503"/>
      <c r="CG10135" s="503"/>
      <c r="CH10135" s="503"/>
      <c r="CI10135" s="503"/>
      <c r="CJ10135" s="503"/>
      <c r="CK10135" s="503"/>
      <c r="CL10135" s="503"/>
      <c r="CM10135" s="503"/>
      <c r="CN10135" s="503"/>
      <c r="CO10135" s="503"/>
      <c r="CP10135" s="503"/>
      <c r="CQ10135" s="503"/>
      <c r="CR10135" s="503"/>
      <c r="CS10135" s="503"/>
      <c r="CT10135" s="503"/>
      <c r="CU10135" s="503"/>
      <c r="CV10135" s="503"/>
      <c r="CW10135" s="503"/>
      <c r="CX10135" s="503"/>
      <c r="CY10135" s="503"/>
      <c r="CZ10135" s="503"/>
      <c r="DA10135" s="503"/>
      <c r="DB10135" s="503"/>
      <c r="DC10135" s="503"/>
      <c r="DD10135" s="503"/>
      <c r="DE10135" s="503"/>
      <c r="DF10135" s="503"/>
      <c r="DG10135" s="503"/>
      <c r="DH10135" s="503"/>
      <c r="DI10135" s="503"/>
      <c r="DJ10135" s="503"/>
      <c r="DK10135" s="503"/>
      <c r="DL10135" s="503"/>
      <c r="DM10135" s="503"/>
      <c r="DN10135" s="503"/>
      <c r="DO10135" s="503"/>
      <c r="DP10135" s="503"/>
      <c r="DQ10135" s="503"/>
      <c r="DR10135" s="503"/>
      <c r="DS10135" s="503"/>
      <c r="DT10135" s="503"/>
      <c r="DU10135" s="503"/>
      <c r="DV10135" s="503"/>
      <c r="DW10135" s="503"/>
      <c r="DX10135" s="503"/>
      <c r="DY10135" s="503"/>
      <c r="DZ10135" s="503"/>
      <c r="EA10135" s="503"/>
      <c r="EB10135" s="503"/>
      <c r="EC10135" s="503"/>
      <c r="ED10135" s="503"/>
      <c r="EE10135" s="503"/>
      <c r="EF10135" s="503"/>
      <c r="EG10135" s="503"/>
      <c r="EH10135" s="503"/>
      <c r="EI10135" s="503"/>
      <c r="EJ10135" s="503"/>
      <c r="EK10135" s="503"/>
      <c r="EL10135" s="503"/>
      <c r="EM10135" s="503"/>
      <c r="EN10135" s="503"/>
      <c r="EO10135" s="503"/>
      <c r="EP10135" s="503"/>
      <c r="EQ10135" s="503"/>
      <c r="ER10135" s="503"/>
      <c r="ES10135" s="503"/>
      <c r="ET10135" s="503"/>
      <c r="EU10135" s="503"/>
      <c r="EV10135" s="503"/>
      <c r="EW10135" s="503"/>
      <c r="EX10135" s="503"/>
      <c r="EY10135" s="503"/>
      <c r="EZ10135" s="503"/>
      <c r="FA10135" s="503"/>
      <c r="FB10135" s="503"/>
      <c r="FC10135" s="503"/>
      <c r="FD10135" s="503"/>
      <c r="FE10135" s="503"/>
      <c r="FF10135" s="503"/>
      <c r="FG10135" s="503"/>
      <c r="FH10135" s="503"/>
      <c r="FI10135" s="503"/>
      <c r="FJ10135" s="503"/>
      <c r="FK10135" s="503"/>
      <c r="FL10135" s="503"/>
      <c r="FM10135" s="503"/>
      <c r="FN10135" s="503"/>
      <c r="FO10135" s="503"/>
      <c r="FP10135" s="503"/>
      <c r="FQ10135" s="503"/>
      <c r="FR10135" s="503"/>
      <c r="FS10135" s="503"/>
      <c r="FT10135" s="503"/>
      <c r="FU10135" s="503"/>
      <c r="FV10135" s="503"/>
      <c r="FW10135" s="503"/>
      <c r="FX10135" s="503"/>
      <c r="FY10135" s="503"/>
      <c r="FZ10135" s="503"/>
      <c r="GA10135" s="503"/>
      <c r="GB10135" s="503"/>
      <c r="GC10135" s="503"/>
      <c r="GD10135" s="503"/>
      <c r="GE10135" s="503"/>
      <c r="GF10135" s="503"/>
      <c r="GG10135" s="503"/>
      <c r="GH10135" s="503"/>
      <c r="GI10135" s="503"/>
      <c r="GJ10135" s="503"/>
      <c r="GK10135" s="503"/>
      <c r="GL10135" s="503"/>
      <c r="GM10135" s="503"/>
      <c r="GN10135" s="503"/>
      <c r="GO10135" s="503"/>
      <c r="GP10135" s="503"/>
      <c r="GQ10135" s="503"/>
      <c r="GR10135" s="503"/>
      <c r="GS10135" s="503"/>
      <c r="GT10135" s="503"/>
      <c r="GU10135" s="503"/>
      <c r="GV10135" s="503"/>
      <c r="GW10135" s="503"/>
    </row>
    <row r="10136" spans="1:205" s="504" customFormat="1" ht="15.75" thickBot="1" x14ac:dyDescent="0.3">
      <c r="A10136" s="159">
        <v>25</v>
      </c>
      <c r="B10136" s="159">
        <v>11</v>
      </c>
      <c r="C10136" s="160">
        <v>1926</v>
      </c>
      <c r="D10136" s="501">
        <v>9826</v>
      </c>
      <c r="E10136" s="162" t="s">
        <v>3528</v>
      </c>
      <c r="F10136" s="163" t="s">
        <v>3528</v>
      </c>
      <c r="G10136" s="221" t="s">
        <v>17195</v>
      </c>
      <c r="H10136" s="470" t="s">
        <v>5012</v>
      </c>
      <c r="I10136" s="165" t="s">
        <v>4444</v>
      </c>
      <c r="J10136" s="505" t="s">
        <v>25615</v>
      </c>
      <c r="K10136" s="507" t="s">
        <v>17259</v>
      </c>
      <c r="L10136" s="199"/>
      <c r="M10136" s="46"/>
      <c r="N10136" s="35" t="s">
        <v>22468</v>
      </c>
      <c r="O10136" s="459" t="s">
        <v>16871</v>
      </c>
      <c r="P10136" s="503"/>
      <c r="Q10136" s="503"/>
      <c r="R10136" s="503"/>
      <c r="S10136" s="503"/>
      <c r="T10136" s="503"/>
      <c r="U10136" s="503"/>
      <c r="V10136" s="503"/>
      <c r="W10136" s="503"/>
      <c r="X10136" s="503"/>
      <c r="Y10136" s="503"/>
      <c r="Z10136" s="503"/>
      <c r="AA10136" s="503"/>
      <c r="AB10136" s="503"/>
      <c r="AC10136" s="503"/>
      <c r="AD10136" s="503"/>
      <c r="AE10136" s="503"/>
      <c r="AF10136" s="503"/>
      <c r="AG10136" s="503"/>
      <c r="AH10136" s="503"/>
      <c r="AI10136" s="503"/>
      <c r="AJ10136" s="503"/>
      <c r="AK10136" s="503"/>
      <c r="AL10136" s="503"/>
      <c r="AM10136" s="503"/>
      <c r="AN10136" s="503"/>
      <c r="AO10136" s="503"/>
      <c r="AP10136" s="503"/>
      <c r="AQ10136" s="503"/>
      <c r="AR10136" s="503"/>
      <c r="AS10136" s="503"/>
      <c r="AT10136" s="503"/>
      <c r="AU10136" s="503"/>
      <c r="AV10136" s="503"/>
      <c r="AW10136" s="503"/>
      <c r="AX10136" s="503"/>
      <c r="AY10136" s="503"/>
      <c r="AZ10136" s="503"/>
      <c r="BA10136" s="503"/>
      <c r="BB10136" s="503"/>
      <c r="BC10136" s="503"/>
      <c r="BD10136" s="503"/>
      <c r="BE10136" s="503"/>
      <c r="BF10136" s="503"/>
      <c r="BG10136" s="503"/>
      <c r="BH10136" s="503"/>
      <c r="BI10136" s="503"/>
      <c r="BJ10136" s="503"/>
      <c r="BK10136" s="503"/>
      <c r="BL10136" s="503"/>
      <c r="BM10136" s="503"/>
      <c r="BN10136" s="503"/>
      <c r="BO10136" s="503"/>
      <c r="BP10136" s="503"/>
      <c r="BQ10136" s="503"/>
      <c r="BR10136" s="503"/>
      <c r="BS10136" s="503"/>
      <c r="BT10136" s="503"/>
      <c r="BU10136" s="503"/>
      <c r="BV10136" s="503"/>
      <c r="BW10136" s="503"/>
      <c r="BX10136" s="503"/>
      <c r="BY10136" s="503"/>
      <c r="BZ10136" s="503"/>
      <c r="CA10136" s="503"/>
      <c r="CB10136" s="503"/>
      <c r="CC10136" s="503"/>
      <c r="CD10136" s="503"/>
      <c r="CE10136" s="503"/>
      <c r="CF10136" s="503"/>
      <c r="CG10136" s="503"/>
      <c r="CH10136" s="503"/>
      <c r="CI10136" s="503"/>
      <c r="CJ10136" s="503"/>
      <c r="CK10136" s="503"/>
      <c r="CL10136" s="503"/>
      <c r="CM10136" s="503"/>
      <c r="CN10136" s="503"/>
      <c r="CO10136" s="503"/>
      <c r="CP10136" s="503"/>
      <c r="CQ10136" s="503"/>
      <c r="CR10136" s="503"/>
      <c r="CS10136" s="503"/>
      <c r="CT10136" s="503"/>
      <c r="CU10136" s="503"/>
      <c r="CV10136" s="503"/>
      <c r="CW10136" s="503"/>
      <c r="CX10136" s="503"/>
      <c r="CY10136" s="503"/>
      <c r="CZ10136" s="503"/>
      <c r="DA10136" s="503"/>
      <c r="DB10136" s="503"/>
      <c r="DC10136" s="503"/>
      <c r="DD10136" s="503"/>
      <c r="DE10136" s="503"/>
      <c r="DF10136" s="503"/>
      <c r="DG10136" s="503"/>
      <c r="DH10136" s="503"/>
      <c r="DI10136" s="503"/>
      <c r="DJ10136" s="503"/>
      <c r="DK10136" s="503"/>
      <c r="DL10136" s="503"/>
      <c r="DM10136" s="503"/>
      <c r="DN10136" s="503"/>
      <c r="DO10136" s="503"/>
      <c r="DP10136" s="503"/>
      <c r="DQ10136" s="503"/>
      <c r="DR10136" s="503"/>
      <c r="DS10136" s="503"/>
      <c r="DT10136" s="503"/>
      <c r="DU10136" s="503"/>
      <c r="DV10136" s="503"/>
      <c r="DW10136" s="503"/>
      <c r="DX10136" s="503"/>
      <c r="DY10136" s="503"/>
      <c r="DZ10136" s="503"/>
      <c r="EA10136" s="503"/>
      <c r="EB10136" s="503"/>
      <c r="EC10136" s="503"/>
      <c r="ED10136" s="503"/>
      <c r="EE10136" s="503"/>
      <c r="EF10136" s="503"/>
      <c r="EG10136" s="503"/>
      <c r="EH10136" s="503"/>
      <c r="EI10136" s="503"/>
      <c r="EJ10136" s="503"/>
      <c r="EK10136" s="503"/>
      <c r="EL10136" s="503"/>
      <c r="EM10136" s="503"/>
      <c r="EN10136" s="503"/>
      <c r="EO10136" s="503"/>
      <c r="EP10136" s="503"/>
      <c r="EQ10136" s="503"/>
      <c r="ER10136" s="503"/>
      <c r="ES10136" s="503"/>
      <c r="ET10136" s="503"/>
      <c r="EU10136" s="503"/>
      <c r="EV10136" s="503"/>
      <c r="EW10136" s="503"/>
      <c r="EX10136" s="503"/>
      <c r="EY10136" s="503"/>
      <c r="EZ10136" s="503"/>
      <c r="FA10136" s="503"/>
      <c r="FB10136" s="503"/>
      <c r="FC10136" s="503"/>
      <c r="FD10136" s="503"/>
      <c r="FE10136" s="503"/>
      <c r="FF10136" s="503"/>
      <c r="FG10136" s="503"/>
      <c r="FH10136" s="503"/>
      <c r="FI10136" s="503"/>
      <c r="FJ10136" s="503"/>
      <c r="FK10136" s="503"/>
      <c r="FL10136" s="503"/>
      <c r="FM10136" s="503"/>
      <c r="FN10136" s="503"/>
      <c r="FO10136" s="503"/>
      <c r="FP10136" s="503"/>
      <c r="FQ10136" s="503"/>
      <c r="FR10136" s="503"/>
      <c r="FS10136" s="503"/>
      <c r="FT10136" s="503"/>
      <c r="FU10136" s="503"/>
      <c r="FV10136" s="503"/>
      <c r="FW10136" s="503"/>
      <c r="FX10136" s="503"/>
      <c r="FY10136" s="503"/>
      <c r="FZ10136" s="503"/>
      <c r="GA10136" s="503"/>
      <c r="GB10136" s="503"/>
      <c r="GC10136" s="503"/>
      <c r="GD10136" s="503"/>
      <c r="GE10136" s="503"/>
      <c r="GF10136" s="503"/>
      <c r="GG10136" s="503"/>
      <c r="GH10136" s="503"/>
      <c r="GI10136" s="503"/>
      <c r="GJ10136" s="503"/>
      <c r="GK10136" s="503"/>
      <c r="GL10136" s="503"/>
      <c r="GM10136" s="503"/>
      <c r="GN10136" s="503"/>
      <c r="GO10136" s="503"/>
      <c r="GP10136" s="503"/>
      <c r="GQ10136" s="503"/>
      <c r="GR10136" s="503"/>
      <c r="GS10136" s="503"/>
      <c r="GT10136" s="503"/>
      <c r="GU10136" s="503"/>
      <c r="GV10136" s="503"/>
      <c r="GW10136" s="503"/>
    </row>
    <row r="10137" spans="1:205" s="504" customFormat="1" ht="30.75" thickBot="1" x14ac:dyDescent="0.3">
      <c r="A10137" s="159">
        <v>26</v>
      </c>
      <c r="B10137" s="159">
        <v>11</v>
      </c>
      <c r="C10137" s="160">
        <v>1926</v>
      </c>
      <c r="D10137" s="226" t="s">
        <v>18158</v>
      </c>
      <c r="E10137" s="162" t="s">
        <v>3528</v>
      </c>
      <c r="F10137" s="163" t="s">
        <v>18159</v>
      </c>
      <c r="G10137" s="221" t="s">
        <v>17195</v>
      </c>
      <c r="H10137" s="470" t="s">
        <v>4827</v>
      </c>
      <c r="I10137" s="165" t="s">
        <v>4444</v>
      </c>
      <c r="J10137" s="505" t="s">
        <v>18140</v>
      </c>
      <c r="K10137" s="507"/>
      <c r="L10137" s="199"/>
      <c r="M10137" s="46"/>
      <c r="N10137" s="35" t="s">
        <v>22468</v>
      </c>
      <c r="O10137" s="459" t="s">
        <v>16873</v>
      </c>
      <c r="P10137" s="503"/>
      <c r="Q10137" s="503"/>
      <c r="R10137" s="503"/>
      <c r="S10137" s="503"/>
      <c r="T10137" s="503"/>
      <c r="U10137" s="503"/>
      <c r="V10137" s="503"/>
      <c r="W10137" s="503"/>
      <c r="X10137" s="503"/>
      <c r="Y10137" s="503"/>
      <c r="Z10137" s="503"/>
      <c r="AA10137" s="503"/>
      <c r="AB10137" s="503"/>
      <c r="AC10137" s="503"/>
      <c r="AD10137" s="503"/>
      <c r="AE10137" s="503"/>
      <c r="AF10137" s="503"/>
      <c r="AG10137" s="503"/>
      <c r="AH10137" s="503"/>
      <c r="AI10137" s="503"/>
      <c r="AJ10137" s="503"/>
      <c r="AK10137" s="503"/>
      <c r="AL10137" s="503"/>
      <c r="AM10137" s="503"/>
      <c r="AN10137" s="503"/>
      <c r="AO10137" s="503"/>
      <c r="AP10137" s="503"/>
      <c r="AQ10137" s="503"/>
      <c r="AR10137" s="503"/>
      <c r="AS10137" s="503"/>
      <c r="AT10137" s="503"/>
      <c r="AU10137" s="503"/>
      <c r="AV10137" s="503"/>
      <c r="AW10137" s="503"/>
      <c r="AX10137" s="503"/>
      <c r="AY10137" s="503"/>
      <c r="AZ10137" s="503"/>
      <c r="BA10137" s="503"/>
      <c r="BB10137" s="503"/>
      <c r="BC10137" s="503"/>
      <c r="BD10137" s="503"/>
      <c r="BE10137" s="503"/>
      <c r="BF10137" s="503"/>
      <c r="BG10137" s="503"/>
      <c r="BH10137" s="503"/>
      <c r="BI10137" s="503"/>
      <c r="BJ10137" s="503"/>
      <c r="BK10137" s="503"/>
      <c r="BL10137" s="503"/>
      <c r="BM10137" s="503"/>
      <c r="BN10137" s="503"/>
      <c r="BO10137" s="503"/>
      <c r="BP10137" s="503"/>
      <c r="BQ10137" s="503"/>
      <c r="BR10137" s="503"/>
      <c r="BS10137" s="503"/>
      <c r="BT10137" s="503"/>
      <c r="BU10137" s="503"/>
      <c r="BV10137" s="503"/>
      <c r="BW10137" s="503"/>
      <c r="BX10137" s="503"/>
      <c r="BY10137" s="503"/>
      <c r="BZ10137" s="503"/>
      <c r="CA10137" s="503"/>
      <c r="CB10137" s="503"/>
      <c r="CC10137" s="503"/>
      <c r="CD10137" s="503"/>
      <c r="CE10137" s="503"/>
      <c r="CF10137" s="503"/>
      <c r="CG10137" s="503"/>
      <c r="CH10137" s="503"/>
      <c r="CI10137" s="503"/>
      <c r="CJ10137" s="503"/>
      <c r="CK10137" s="503"/>
      <c r="CL10137" s="503"/>
      <c r="CM10137" s="503"/>
      <c r="CN10137" s="503"/>
      <c r="CO10137" s="503"/>
      <c r="CP10137" s="503"/>
      <c r="CQ10137" s="503"/>
      <c r="CR10137" s="503"/>
      <c r="CS10137" s="503"/>
      <c r="CT10137" s="503"/>
      <c r="CU10137" s="503"/>
      <c r="CV10137" s="503"/>
      <c r="CW10137" s="503"/>
      <c r="CX10137" s="503"/>
      <c r="CY10137" s="503"/>
      <c r="CZ10137" s="503"/>
      <c r="DA10137" s="503"/>
      <c r="DB10137" s="503"/>
      <c r="DC10137" s="503"/>
      <c r="DD10137" s="503"/>
      <c r="DE10137" s="503"/>
      <c r="DF10137" s="503"/>
      <c r="DG10137" s="503"/>
      <c r="DH10137" s="503"/>
      <c r="DI10137" s="503"/>
      <c r="DJ10137" s="503"/>
      <c r="DK10137" s="503"/>
      <c r="DL10137" s="503"/>
      <c r="DM10137" s="503"/>
      <c r="DN10137" s="503"/>
      <c r="DO10137" s="503"/>
      <c r="DP10137" s="503"/>
      <c r="DQ10137" s="503"/>
      <c r="DR10137" s="503"/>
      <c r="DS10137" s="503"/>
      <c r="DT10137" s="503"/>
      <c r="DU10137" s="503"/>
      <c r="DV10137" s="503"/>
      <c r="DW10137" s="503"/>
      <c r="DX10137" s="503"/>
      <c r="DY10137" s="503"/>
      <c r="DZ10137" s="503"/>
      <c r="EA10137" s="503"/>
      <c r="EB10137" s="503"/>
      <c r="EC10137" s="503"/>
      <c r="ED10137" s="503"/>
      <c r="EE10137" s="503"/>
      <c r="EF10137" s="503"/>
      <c r="EG10137" s="503"/>
      <c r="EH10137" s="503"/>
      <c r="EI10137" s="503"/>
      <c r="EJ10137" s="503"/>
      <c r="EK10137" s="503"/>
      <c r="EL10137" s="503"/>
      <c r="EM10137" s="503"/>
      <c r="EN10137" s="503"/>
      <c r="EO10137" s="503"/>
      <c r="EP10137" s="503"/>
      <c r="EQ10137" s="503"/>
      <c r="ER10137" s="503"/>
      <c r="ES10137" s="503"/>
      <c r="ET10137" s="503"/>
      <c r="EU10137" s="503"/>
      <c r="EV10137" s="503"/>
      <c r="EW10137" s="503"/>
      <c r="EX10137" s="503"/>
      <c r="EY10137" s="503"/>
      <c r="EZ10137" s="503"/>
      <c r="FA10137" s="503"/>
      <c r="FB10137" s="503"/>
      <c r="FC10137" s="503"/>
      <c r="FD10137" s="503"/>
      <c r="FE10137" s="503"/>
      <c r="FF10137" s="503"/>
      <c r="FG10137" s="503"/>
      <c r="FH10137" s="503"/>
      <c r="FI10137" s="503"/>
      <c r="FJ10137" s="503"/>
      <c r="FK10137" s="503"/>
      <c r="FL10137" s="503"/>
      <c r="FM10137" s="503"/>
      <c r="FN10137" s="503"/>
      <c r="FO10137" s="503"/>
      <c r="FP10137" s="503"/>
      <c r="FQ10137" s="503"/>
      <c r="FR10137" s="503"/>
      <c r="FS10137" s="503"/>
      <c r="FT10137" s="503"/>
      <c r="FU10137" s="503"/>
      <c r="FV10137" s="503"/>
      <c r="FW10137" s="503"/>
      <c r="FX10137" s="503"/>
      <c r="FY10137" s="503"/>
      <c r="FZ10137" s="503"/>
      <c r="GA10137" s="503"/>
      <c r="GB10137" s="503"/>
      <c r="GC10137" s="503"/>
      <c r="GD10137" s="503"/>
      <c r="GE10137" s="503"/>
      <c r="GF10137" s="503"/>
      <c r="GG10137" s="503"/>
      <c r="GH10137" s="503"/>
      <c r="GI10137" s="503"/>
      <c r="GJ10137" s="503"/>
      <c r="GK10137" s="503"/>
      <c r="GL10137" s="503"/>
      <c r="GM10137" s="503"/>
      <c r="GN10137" s="503"/>
      <c r="GO10137" s="503"/>
      <c r="GP10137" s="503"/>
      <c r="GQ10137" s="503"/>
      <c r="GR10137" s="503"/>
      <c r="GS10137" s="503"/>
      <c r="GT10137" s="503"/>
      <c r="GU10137" s="503"/>
      <c r="GV10137" s="503"/>
      <c r="GW10137" s="503"/>
    </row>
    <row r="10138" spans="1:205" s="504" customFormat="1" ht="15.75" thickBot="1" x14ac:dyDescent="0.3">
      <c r="A10138" s="159">
        <v>26</v>
      </c>
      <c r="B10138" s="159">
        <v>11</v>
      </c>
      <c r="C10138" s="160">
        <v>1926</v>
      </c>
      <c r="D10138" s="501">
        <v>9827</v>
      </c>
      <c r="E10138" s="162" t="s">
        <v>2050</v>
      </c>
      <c r="F10138" s="163" t="s">
        <v>2100</v>
      </c>
      <c r="G10138" s="221" t="s">
        <v>17195</v>
      </c>
      <c r="H10138" s="467" t="s">
        <v>4444</v>
      </c>
      <c r="I10138" s="238" t="s">
        <v>4719</v>
      </c>
      <c r="J10138" s="505" t="s">
        <v>21702</v>
      </c>
      <c r="K10138" s="507" t="s">
        <v>17259</v>
      </c>
      <c r="L10138" s="199"/>
      <c r="M10138" s="46"/>
      <c r="N10138" s="35" t="s">
        <v>22468</v>
      </c>
      <c r="O10138" s="459" t="s">
        <v>16872</v>
      </c>
      <c r="P10138" s="503"/>
      <c r="Q10138" s="503"/>
      <c r="R10138" s="503"/>
      <c r="S10138" s="503"/>
      <c r="T10138" s="503"/>
      <c r="U10138" s="503"/>
      <c r="V10138" s="503"/>
      <c r="W10138" s="503"/>
      <c r="X10138" s="503"/>
      <c r="Y10138" s="503"/>
      <c r="Z10138" s="503"/>
      <c r="AA10138" s="503"/>
      <c r="AB10138" s="503"/>
      <c r="AC10138" s="503"/>
      <c r="AD10138" s="503"/>
      <c r="AE10138" s="503"/>
      <c r="AF10138" s="503"/>
      <c r="AG10138" s="503"/>
      <c r="AH10138" s="503"/>
      <c r="AI10138" s="503"/>
      <c r="AJ10138" s="503"/>
      <c r="AK10138" s="503"/>
      <c r="AL10138" s="503"/>
      <c r="AM10138" s="503"/>
      <c r="AN10138" s="503"/>
      <c r="AO10138" s="503"/>
      <c r="AP10138" s="503"/>
      <c r="AQ10138" s="503"/>
      <c r="AR10138" s="503"/>
      <c r="AS10138" s="503"/>
      <c r="AT10138" s="503"/>
      <c r="AU10138" s="503"/>
      <c r="AV10138" s="503"/>
      <c r="AW10138" s="503"/>
      <c r="AX10138" s="503"/>
      <c r="AY10138" s="503"/>
      <c r="AZ10138" s="503"/>
      <c r="BA10138" s="503"/>
      <c r="BB10138" s="503"/>
      <c r="BC10138" s="503"/>
      <c r="BD10138" s="503"/>
      <c r="BE10138" s="503"/>
      <c r="BF10138" s="503"/>
      <c r="BG10138" s="503"/>
      <c r="BH10138" s="503"/>
      <c r="BI10138" s="503"/>
      <c r="BJ10138" s="503"/>
      <c r="BK10138" s="503"/>
      <c r="BL10138" s="503"/>
      <c r="BM10138" s="503"/>
      <c r="BN10138" s="503"/>
      <c r="BO10138" s="503"/>
      <c r="BP10138" s="503"/>
      <c r="BQ10138" s="503"/>
      <c r="BR10138" s="503"/>
      <c r="BS10138" s="503"/>
      <c r="BT10138" s="503"/>
      <c r="BU10138" s="503"/>
      <c r="BV10138" s="503"/>
      <c r="BW10138" s="503"/>
      <c r="BX10138" s="503"/>
      <c r="BY10138" s="503"/>
      <c r="BZ10138" s="503"/>
      <c r="CA10138" s="503"/>
      <c r="CB10138" s="503"/>
      <c r="CC10138" s="503"/>
      <c r="CD10138" s="503"/>
      <c r="CE10138" s="503"/>
      <c r="CF10138" s="503"/>
      <c r="CG10138" s="503"/>
      <c r="CH10138" s="503"/>
      <c r="CI10138" s="503"/>
      <c r="CJ10138" s="503"/>
      <c r="CK10138" s="503"/>
      <c r="CL10138" s="503"/>
      <c r="CM10138" s="503"/>
      <c r="CN10138" s="503"/>
      <c r="CO10138" s="503"/>
      <c r="CP10138" s="503"/>
      <c r="CQ10138" s="503"/>
      <c r="CR10138" s="503"/>
      <c r="CS10138" s="503"/>
      <c r="CT10138" s="503"/>
      <c r="CU10138" s="503"/>
      <c r="CV10138" s="503"/>
      <c r="CW10138" s="503"/>
      <c r="CX10138" s="503"/>
      <c r="CY10138" s="503"/>
      <c r="CZ10138" s="503"/>
      <c r="DA10138" s="503"/>
      <c r="DB10138" s="503"/>
      <c r="DC10138" s="503"/>
      <c r="DD10138" s="503"/>
      <c r="DE10138" s="503"/>
      <c r="DF10138" s="503"/>
      <c r="DG10138" s="503"/>
      <c r="DH10138" s="503"/>
      <c r="DI10138" s="503"/>
      <c r="DJ10138" s="503"/>
      <c r="DK10138" s="503"/>
      <c r="DL10138" s="503"/>
      <c r="DM10138" s="503"/>
      <c r="DN10138" s="503"/>
      <c r="DO10138" s="503"/>
      <c r="DP10138" s="503"/>
      <c r="DQ10138" s="503"/>
      <c r="DR10138" s="503"/>
      <c r="DS10138" s="503"/>
      <c r="DT10138" s="503"/>
      <c r="DU10138" s="503"/>
      <c r="DV10138" s="503"/>
      <c r="DW10138" s="503"/>
      <c r="DX10138" s="503"/>
      <c r="DY10138" s="503"/>
      <c r="DZ10138" s="503"/>
      <c r="EA10138" s="503"/>
      <c r="EB10138" s="503"/>
      <c r="EC10138" s="503"/>
      <c r="ED10138" s="503"/>
      <c r="EE10138" s="503"/>
      <c r="EF10138" s="503"/>
      <c r="EG10138" s="503"/>
      <c r="EH10138" s="503"/>
      <c r="EI10138" s="503"/>
      <c r="EJ10138" s="503"/>
      <c r="EK10138" s="503"/>
      <c r="EL10138" s="503"/>
      <c r="EM10138" s="503"/>
      <c r="EN10138" s="503"/>
      <c r="EO10138" s="503"/>
      <c r="EP10138" s="503"/>
      <c r="EQ10138" s="503"/>
      <c r="ER10138" s="503"/>
      <c r="ES10138" s="503"/>
      <c r="ET10138" s="503"/>
      <c r="EU10138" s="503"/>
      <c r="EV10138" s="503"/>
      <c r="EW10138" s="503"/>
      <c r="EX10138" s="503"/>
      <c r="EY10138" s="503"/>
      <c r="EZ10138" s="503"/>
      <c r="FA10138" s="503"/>
      <c r="FB10138" s="503"/>
      <c r="FC10138" s="503"/>
      <c r="FD10138" s="503"/>
      <c r="FE10138" s="503"/>
      <c r="FF10138" s="503"/>
      <c r="FG10138" s="503"/>
      <c r="FH10138" s="503"/>
      <c r="FI10138" s="503"/>
      <c r="FJ10138" s="503"/>
      <c r="FK10138" s="503"/>
      <c r="FL10138" s="503"/>
      <c r="FM10138" s="503"/>
      <c r="FN10138" s="503"/>
      <c r="FO10138" s="503"/>
      <c r="FP10138" s="503"/>
      <c r="FQ10138" s="503"/>
      <c r="FR10138" s="503"/>
      <c r="FS10138" s="503"/>
      <c r="FT10138" s="503"/>
      <c r="FU10138" s="503"/>
      <c r="FV10138" s="503"/>
      <c r="FW10138" s="503"/>
      <c r="FX10138" s="503"/>
      <c r="FY10138" s="503"/>
      <c r="FZ10138" s="503"/>
      <c r="GA10138" s="503"/>
      <c r="GB10138" s="503"/>
      <c r="GC10138" s="503"/>
      <c r="GD10138" s="503"/>
      <c r="GE10138" s="503"/>
      <c r="GF10138" s="503"/>
      <c r="GG10138" s="503"/>
      <c r="GH10138" s="503"/>
      <c r="GI10138" s="503"/>
      <c r="GJ10138" s="503"/>
      <c r="GK10138" s="503"/>
      <c r="GL10138" s="503"/>
      <c r="GM10138" s="503"/>
      <c r="GN10138" s="503"/>
      <c r="GO10138" s="503"/>
      <c r="GP10138" s="503"/>
      <c r="GQ10138" s="503"/>
      <c r="GR10138" s="503"/>
      <c r="GS10138" s="503"/>
      <c r="GT10138" s="503"/>
      <c r="GU10138" s="503"/>
      <c r="GV10138" s="503"/>
      <c r="GW10138" s="503"/>
    </row>
    <row r="10139" spans="1:205" s="504" customFormat="1" ht="30.75" thickBot="1" x14ac:dyDescent="0.3">
      <c r="A10139" s="159">
        <v>27</v>
      </c>
      <c r="B10139" s="159">
        <v>11</v>
      </c>
      <c r="C10139" s="160">
        <v>1926</v>
      </c>
      <c r="D10139" s="501">
        <v>9828</v>
      </c>
      <c r="E10139" s="162" t="s">
        <v>3528</v>
      </c>
      <c r="F10139" s="353" t="s">
        <v>3528</v>
      </c>
      <c r="G10139" s="221" t="s">
        <v>17195</v>
      </c>
      <c r="H10139" s="470" t="s">
        <v>4873</v>
      </c>
      <c r="I10139" s="165" t="s">
        <v>4444</v>
      </c>
      <c r="J10139" s="505" t="s">
        <v>21703</v>
      </c>
      <c r="K10139" s="167" t="s">
        <v>17259</v>
      </c>
      <c r="L10139" s="199"/>
      <c r="M10139" s="46"/>
      <c r="N10139" s="35" t="s">
        <v>22468</v>
      </c>
      <c r="O10139" s="459" t="s">
        <v>16874</v>
      </c>
      <c r="P10139" s="503"/>
      <c r="Q10139" s="503"/>
      <c r="R10139" s="503"/>
      <c r="S10139" s="503"/>
      <c r="T10139" s="503"/>
      <c r="U10139" s="503"/>
      <c r="V10139" s="503"/>
      <c r="W10139" s="503"/>
      <c r="X10139" s="503"/>
      <c r="Y10139" s="503"/>
      <c r="Z10139" s="503"/>
      <c r="AA10139" s="503"/>
      <c r="AB10139" s="503"/>
      <c r="AC10139" s="503"/>
      <c r="AD10139" s="503"/>
      <c r="AE10139" s="503"/>
      <c r="AF10139" s="503"/>
      <c r="AG10139" s="503"/>
      <c r="AH10139" s="503"/>
      <c r="AI10139" s="503"/>
      <c r="AJ10139" s="503"/>
      <c r="AK10139" s="503"/>
      <c r="AL10139" s="503"/>
      <c r="AM10139" s="503"/>
      <c r="AN10139" s="503"/>
      <c r="AO10139" s="503"/>
      <c r="AP10139" s="503"/>
      <c r="AQ10139" s="503"/>
      <c r="AR10139" s="503"/>
      <c r="AS10139" s="503"/>
      <c r="AT10139" s="503"/>
      <c r="AU10139" s="503"/>
      <c r="AV10139" s="503"/>
      <c r="AW10139" s="503"/>
      <c r="AX10139" s="503"/>
      <c r="AY10139" s="503"/>
      <c r="AZ10139" s="503"/>
      <c r="BA10139" s="503"/>
      <c r="BB10139" s="503"/>
      <c r="BC10139" s="503"/>
      <c r="BD10139" s="503"/>
      <c r="BE10139" s="503"/>
      <c r="BF10139" s="503"/>
      <c r="BG10139" s="503"/>
      <c r="BH10139" s="503"/>
      <c r="BI10139" s="503"/>
      <c r="BJ10139" s="503"/>
      <c r="BK10139" s="503"/>
      <c r="BL10139" s="503"/>
      <c r="BM10139" s="503"/>
      <c r="BN10139" s="503"/>
      <c r="BO10139" s="503"/>
      <c r="BP10139" s="503"/>
      <c r="BQ10139" s="503"/>
      <c r="BR10139" s="503"/>
      <c r="BS10139" s="503"/>
      <c r="BT10139" s="503"/>
      <c r="BU10139" s="503"/>
      <c r="BV10139" s="503"/>
      <c r="BW10139" s="503"/>
      <c r="BX10139" s="503"/>
      <c r="BY10139" s="503"/>
      <c r="BZ10139" s="503"/>
      <c r="CA10139" s="503"/>
      <c r="CB10139" s="503"/>
      <c r="CC10139" s="503"/>
      <c r="CD10139" s="503"/>
      <c r="CE10139" s="503"/>
      <c r="CF10139" s="503"/>
      <c r="CG10139" s="503"/>
      <c r="CH10139" s="503"/>
      <c r="CI10139" s="503"/>
      <c r="CJ10139" s="503"/>
      <c r="CK10139" s="503"/>
      <c r="CL10139" s="503"/>
      <c r="CM10139" s="503"/>
      <c r="CN10139" s="503"/>
      <c r="CO10139" s="503"/>
      <c r="CP10139" s="503"/>
      <c r="CQ10139" s="503"/>
      <c r="CR10139" s="503"/>
      <c r="CS10139" s="503"/>
      <c r="CT10139" s="503"/>
      <c r="CU10139" s="503"/>
      <c r="CV10139" s="503"/>
      <c r="CW10139" s="503"/>
      <c r="CX10139" s="503"/>
      <c r="CY10139" s="503"/>
      <c r="CZ10139" s="503"/>
      <c r="DA10139" s="503"/>
      <c r="DB10139" s="503"/>
      <c r="DC10139" s="503"/>
      <c r="DD10139" s="503"/>
      <c r="DE10139" s="503"/>
      <c r="DF10139" s="503"/>
      <c r="DG10139" s="503"/>
      <c r="DH10139" s="503"/>
      <c r="DI10139" s="503"/>
      <c r="DJ10139" s="503"/>
      <c r="DK10139" s="503"/>
      <c r="DL10139" s="503"/>
      <c r="DM10139" s="503"/>
      <c r="DN10139" s="503"/>
      <c r="DO10139" s="503"/>
      <c r="DP10139" s="503"/>
      <c r="DQ10139" s="503"/>
      <c r="DR10139" s="503"/>
      <c r="DS10139" s="503"/>
      <c r="DT10139" s="503"/>
      <c r="DU10139" s="503"/>
      <c r="DV10139" s="503"/>
      <c r="DW10139" s="503"/>
      <c r="DX10139" s="503"/>
      <c r="DY10139" s="503"/>
      <c r="DZ10139" s="503"/>
      <c r="EA10139" s="503"/>
      <c r="EB10139" s="503"/>
      <c r="EC10139" s="503"/>
      <c r="ED10139" s="503"/>
      <c r="EE10139" s="503"/>
      <c r="EF10139" s="503"/>
      <c r="EG10139" s="503"/>
      <c r="EH10139" s="503"/>
      <c r="EI10139" s="503"/>
      <c r="EJ10139" s="503"/>
      <c r="EK10139" s="503"/>
      <c r="EL10139" s="503"/>
      <c r="EM10139" s="503"/>
      <c r="EN10139" s="503"/>
      <c r="EO10139" s="503"/>
      <c r="EP10139" s="503"/>
      <c r="EQ10139" s="503"/>
      <c r="ER10139" s="503"/>
      <c r="ES10139" s="503"/>
      <c r="ET10139" s="503"/>
      <c r="EU10139" s="503"/>
      <c r="EV10139" s="503"/>
      <c r="EW10139" s="503"/>
      <c r="EX10139" s="503"/>
      <c r="EY10139" s="503"/>
      <c r="EZ10139" s="503"/>
      <c r="FA10139" s="503"/>
      <c r="FB10139" s="503"/>
      <c r="FC10139" s="503"/>
      <c r="FD10139" s="503"/>
      <c r="FE10139" s="503"/>
      <c r="FF10139" s="503"/>
      <c r="FG10139" s="503"/>
      <c r="FH10139" s="503"/>
      <c r="FI10139" s="503"/>
      <c r="FJ10139" s="503"/>
      <c r="FK10139" s="503"/>
      <c r="FL10139" s="503"/>
      <c r="FM10139" s="503"/>
      <c r="FN10139" s="503"/>
      <c r="FO10139" s="503"/>
      <c r="FP10139" s="503"/>
      <c r="FQ10139" s="503"/>
      <c r="FR10139" s="503"/>
      <c r="FS10139" s="503"/>
      <c r="FT10139" s="503"/>
      <c r="FU10139" s="503"/>
      <c r="FV10139" s="503"/>
      <c r="FW10139" s="503"/>
      <c r="FX10139" s="503"/>
      <c r="FY10139" s="503"/>
      <c r="FZ10139" s="503"/>
      <c r="GA10139" s="503"/>
      <c r="GB10139" s="503"/>
      <c r="GC10139" s="503"/>
      <c r="GD10139" s="503"/>
      <c r="GE10139" s="503"/>
      <c r="GF10139" s="503"/>
      <c r="GG10139" s="503"/>
      <c r="GH10139" s="503"/>
      <c r="GI10139" s="503"/>
      <c r="GJ10139" s="503"/>
      <c r="GK10139" s="503"/>
      <c r="GL10139" s="503"/>
      <c r="GM10139" s="503"/>
      <c r="GN10139" s="503"/>
      <c r="GO10139" s="503"/>
      <c r="GP10139" s="503"/>
      <c r="GQ10139" s="503"/>
      <c r="GR10139" s="503"/>
      <c r="GS10139" s="503"/>
      <c r="GT10139" s="503"/>
      <c r="GU10139" s="503"/>
      <c r="GV10139" s="503"/>
      <c r="GW10139" s="503"/>
    </row>
    <row r="10140" spans="1:205" s="504" customFormat="1" ht="15.75" thickBot="1" x14ac:dyDescent="0.3">
      <c r="A10140" s="159">
        <v>28</v>
      </c>
      <c r="B10140" s="159">
        <v>11</v>
      </c>
      <c r="C10140" s="160">
        <v>1926</v>
      </c>
      <c r="D10140" s="501">
        <v>9829</v>
      </c>
      <c r="E10140" s="162" t="s">
        <v>1113</v>
      </c>
      <c r="F10140" s="163" t="s">
        <v>1113</v>
      </c>
      <c r="G10140" s="221" t="s">
        <v>17195</v>
      </c>
      <c r="H10140" s="218" t="s">
        <v>4444</v>
      </c>
      <c r="I10140" s="488" t="s">
        <v>5145</v>
      </c>
      <c r="J10140" s="505" t="s">
        <v>7052</v>
      </c>
      <c r="K10140" s="507"/>
      <c r="L10140" s="199"/>
      <c r="M10140" s="46"/>
      <c r="N10140" s="35" t="s">
        <v>22468</v>
      </c>
      <c r="O10140" s="459" t="s">
        <v>16875</v>
      </c>
      <c r="P10140" s="503"/>
      <c r="Q10140" s="503"/>
      <c r="R10140" s="503"/>
      <c r="S10140" s="503"/>
      <c r="T10140" s="503"/>
      <c r="U10140" s="503"/>
      <c r="V10140" s="503"/>
      <c r="W10140" s="503"/>
      <c r="X10140" s="503"/>
      <c r="Y10140" s="503"/>
      <c r="Z10140" s="503"/>
      <c r="AA10140" s="503"/>
      <c r="AB10140" s="503"/>
      <c r="AC10140" s="503"/>
      <c r="AD10140" s="503"/>
      <c r="AE10140" s="503"/>
      <c r="AF10140" s="503"/>
      <c r="AG10140" s="503"/>
      <c r="AH10140" s="503"/>
      <c r="AI10140" s="503"/>
      <c r="AJ10140" s="503"/>
      <c r="AK10140" s="503"/>
      <c r="AL10140" s="503"/>
      <c r="AM10140" s="503"/>
      <c r="AN10140" s="503"/>
      <c r="AO10140" s="503"/>
      <c r="AP10140" s="503"/>
      <c r="AQ10140" s="503"/>
      <c r="AR10140" s="503"/>
      <c r="AS10140" s="503"/>
      <c r="AT10140" s="503"/>
      <c r="AU10140" s="503"/>
      <c r="AV10140" s="503"/>
      <c r="AW10140" s="503"/>
      <c r="AX10140" s="503"/>
      <c r="AY10140" s="503"/>
      <c r="AZ10140" s="503"/>
      <c r="BA10140" s="503"/>
      <c r="BB10140" s="503"/>
      <c r="BC10140" s="503"/>
      <c r="BD10140" s="503"/>
      <c r="BE10140" s="503"/>
      <c r="BF10140" s="503"/>
      <c r="BG10140" s="503"/>
      <c r="BH10140" s="503"/>
      <c r="BI10140" s="503"/>
      <c r="BJ10140" s="503"/>
      <c r="BK10140" s="503"/>
      <c r="BL10140" s="503"/>
      <c r="BM10140" s="503"/>
      <c r="BN10140" s="503"/>
      <c r="BO10140" s="503"/>
      <c r="BP10140" s="503"/>
      <c r="BQ10140" s="503"/>
      <c r="BR10140" s="503"/>
      <c r="BS10140" s="503"/>
      <c r="BT10140" s="503"/>
      <c r="BU10140" s="503"/>
      <c r="BV10140" s="503"/>
      <c r="BW10140" s="503"/>
      <c r="BX10140" s="503"/>
      <c r="BY10140" s="503"/>
      <c r="BZ10140" s="503"/>
      <c r="CA10140" s="503"/>
      <c r="CB10140" s="503"/>
      <c r="CC10140" s="503"/>
      <c r="CD10140" s="503"/>
      <c r="CE10140" s="503"/>
      <c r="CF10140" s="503"/>
      <c r="CG10140" s="503"/>
      <c r="CH10140" s="503"/>
      <c r="CI10140" s="503"/>
      <c r="CJ10140" s="503"/>
      <c r="CK10140" s="503"/>
      <c r="CL10140" s="503"/>
      <c r="CM10140" s="503"/>
      <c r="CN10140" s="503"/>
      <c r="CO10140" s="503"/>
      <c r="CP10140" s="503"/>
      <c r="CQ10140" s="503"/>
      <c r="CR10140" s="503"/>
      <c r="CS10140" s="503"/>
      <c r="CT10140" s="503"/>
      <c r="CU10140" s="503"/>
      <c r="CV10140" s="503"/>
      <c r="CW10140" s="503"/>
      <c r="CX10140" s="503"/>
      <c r="CY10140" s="503"/>
      <c r="CZ10140" s="503"/>
      <c r="DA10140" s="503"/>
      <c r="DB10140" s="503"/>
      <c r="DC10140" s="503"/>
      <c r="DD10140" s="503"/>
      <c r="DE10140" s="503"/>
      <c r="DF10140" s="503"/>
      <c r="DG10140" s="503"/>
      <c r="DH10140" s="503"/>
      <c r="DI10140" s="503"/>
      <c r="DJ10140" s="503"/>
      <c r="DK10140" s="503"/>
      <c r="DL10140" s="503"/>
      <c r="DM10140" s="503"/>
      <c r="DN10140" s="503"/>
      <c r="DO10140" s="503"/>
      <c r="DP10140" s="503"/>
      <c r="DQ10140" s="503"/>
      <c r="DR10140" s="503"/>
      <c r="DS10140" s="503"/>
      <c r="DT10140" s="503"/>
      <c r="DU10140" s="503"/>
      <c r="DV10140" s="503"/>
      <c r="DW10140" s="503"/>
      <c r="DX10140" s="503"/>
      <c r="DY10140" s="503"/>
      <c r="DZ10140" s="503"/>
      <c r="EA10140" s="503"/>
      <c r="EB10140" s="503"/>
      <c r="EC10140" s="503"/>
      <c r="ED10140" s="503"/>
      <c r="EE10140" s="503"/>
      <c r="EF10140" s="503"/>
      <c r="EG10140" s="503"/>
      <c r="EH10140" s="503"/>
      <c r="EI10140" s="503"/>
      <c r="EJ10140" s="503"/>
      <c r="EK10140" s="503"/>
      <c r="EL10140" s="503"/>
      <c r="EM10140" s="503"/>
      <c r="EN10140" s="503"/>
      <c r="EO10140" s="503"/>
      <c r="EP10140" s="503"/>
      <c r="EQ10140" s="503"/>
      <c r="ER10140" s="503"/>
      <c r="ES10140" s="503"/>
      <c r="ET10140" s="503"/>
      <c r="EU10140" s="503"/>
      <c r="EV10140" s="503"/>
      <c r="EW10140" s="503"/>
      <c r="EX10140" s="503"/>
      <c r="EY10140" s="503"/>
      <c r="EZ10140" s="503"/>
      <c r="FA10140" s="503"/>
      <c r="FB10140" s="503"/>
      <c r="FC10140" s="503"/>
      <c r="FD10140" s="503"/>
      <c r="FE10140" s="503"/>
      <c r="FF10140" s="503"/>
      <c r="FG10140" s="503"/>
      <c r="FH10140" s="503"/>
      <c r="FI10140" s="503"/>
      <c r="FJ10140" s="503"/>
      <c r="FK10140" s="503"/>
      <c r="FL10140" s="503"/>
      <c r="FM10140" s="503"/>
      <c r="FN10140" s="503"/>
      <c r="FO10140" s="503"/>
      <c r="FP10140" s="503"/>
      <c r="FQ10140" s="503"/>
      <c r="FR10140" s="503"/>
      <c r="FS10140" s="503"/>
      <c r="FT10140" s="503"/>
      <c r="FU10140" s="503"/>
      <c r="FV10140" s="503"/>
      <c r="FW10140" s="503"/>
      <c r="FX10140" s="503"/>
      <c r="FY10140" s="503"/>
      <c r="FZ10140" s="503"/>
      <c r="GA10140" s="503"/>
      <c r="GB10140" s="503"/>
      <c r="GC10140" s="503"/>
      <c r="GD10140" s="503"/>
      <c r="GE10140" s="503"/>
      <c r="GF10140" s="503"/>
      <c r="GG10140" s="503"/>
      <c r="GH10140" s="503"/>
      <c r="GI10140" s="503"/>
      <c r="GJ10140" s="503"/>
      <c r="GK10140" s="503"/>
      <c r="GL10140" s="503"/>
      <c r="GM10140" s="503"/>
      <c r="GN10140" s="503"/>
      <c r="GO10140" s="503"/>
      <c r="GP10140" s="503"/>
      <c r="GQ10140" s="503"/>
      <c r="GR10140" s="503"/>
      <c r="GS10140" s="503"/>
      <c r="GT10140" s="503"/>
      <c r="GU10140" s="503"/>
      <c r="GV10140" s="503"/>
      <c r="GW10140" s="503"/>
    </row>
    <row r="10141" spans="1:205" s="504" customFormat="1" ht="15.75" thickBot="1" x14ac:dyDescent="0.3">
      <c r="A10141" s="159">
        <v>29</v>
      </c>
      <c r="B10141" s="159">
        <v>11</v>
      </c>
      <c r="C10141" s="160">
        <v>1926</v>
      </c>
      <c r="D10141" s="501">
        <v>9830</v>
      </c>
      <c r="E10141" s="162" t="s">
        <v>3528</v>
      </c>
      <c r="F10141" s="163" t="s">
        <v>3528</v>
      </c>
      <c r="G10141" s="221" t="s">
        <v>17195</v>
      </c>
      <c r="H10141" s="198" t="s">
        <v>4449</v>
      </c>
      <c r="I10141" s="487" t="s">
        <v>4444</v>
      </c>
      <c r="J10141" s="505" t="s">
        <v>25616</v>
      </c>
      <c r="K10141" s="507" t="s">
        <v>17208</v>
      </c>
      <c r="L10141" s="199"/>
      <c r="M10141" s="46"/>
      <c r="N10141" s="35" t="s">
        <v>22468</v>
      </c>
      <c r="O10141" s="459" t="s">
        <v>16876</v>
      </c>
      <c r="P10141" s="503"/>
      <c r="Q10141" s="503"/>
      <c r="R10141" s="503"/>
      <c r="S10141" s="503"/>
      <c r="T10141" s="503"/>
      <c r="U10141" s="503"/>
      <c r="V10141" s="503"/>
      <c r="W10141" s="503"/>
      <c r="X10141" s="503"/>
      <c r="Y10141" s="503"/>
      <c r="Z10141" s="503"/>
      <c r="AA10141" s="503"/>
      <c r="AB10141" s="503"/>
      <c r="AC10141" s="503"/>
      <c r="AD10141" s="503"/>
      <c r="AE10141" s="503"/>
      <c r="AF10141" s="503"/>
      <c r="AG10141" s="503"/>
      <c r="AH10141" s="503"/>
      <c r="AI10141" s="503"/>
      <c r="AJ10141" s="503"/>
      <c r="AK10141" s="503"/>
      <c r="AL10141" s="503"/>
      <c r="AM10141" s="503"/>
      <c r="AN10141" s="503"/>
      <c r="AO10141" s="503"/>
      <c r="AP10141" s="503"/>
      <c r="AQ10141" s="503"/>
      <c r="AR10141" s="503"/>
      <c r="AS10141" s="503"/>
      <c r="AT10141" s="503"/>
      <c r="AU10141" s="503"/>
      <c r="AV10141" s="503"/>
      <c r="AW10141" s="503"/>
      <c r="AX10141" s="503"/>
      <c r="AY10141" s="503"/>
      <c r="AZ10141" s="503"/>
      <c r="BA10141" s="503"/>
      <c r="BB10141" s="503"/>
      <c r="BC10141" s="503"/>
      <c r="BD10141" s="503"/>
      <c r="BE10141" s="503"/>
      <c r="BF10141" s="503"/>
      <c r="BG10141" s="503"/>
      <c r="BH10141" s="503"/>
      <c r="BI10141" s="503"/>
      <c r="BJ10141" s="503"/>
      <c r="BK10141" s="503"/>
      <c r="BL10141" s="503"/>
      <c r="BM10141" s="503"/>
      <c r="BN10141" s="503"/>
      <c r="BO10141" s="503"/>
      <c r="BP10141" s="503"/>
      <c r="BQ10141" s="503"/>
      <c r="BR10141" s="503"/>
      <c r="BS10141" s="503"/>
      <c r="BT10141" s="503"/>
      <c r="BU10141" s="503"/>
      <c r="BV10141" s="503"/>
      <c r="BW10141" s="503"/>
      <c r="BX10141" s="503"/>
      <c r="BY10141" s="503"/>
      <c r="BZ10141" s="503"/>
      <c r="CA10141" s="503"/>
      <c r="CB10141" s="503"/>
      <c r="CC10141" s="503"/>
      <c r="CD10141" s="503"/>
      <c r="CE10141" s="503"/>
      <c r="CF10141" s="503"/>
      <c r="CG10141" s="503"/>
      <c r="CH10141" s="503"/>
      <c r="CI10141" s="503"/>
      <c r="CJ10141" s="503"/>
      <c r="CK10141" s="503"/>
      <c r="CL10141" s="503"/>
      <c r="CM10141" s="503"/>
      <c r="CN10141" s="503"/>
      <c r="CO10141" s="503"/>
      <c r="CP10141" s="503"/>
      <c r="CQ10141" s="503"/>
      <c r="CR10141" s="503"/>
      <c r="CS10141" s="503"/>
      <c r="CT10141" s="503"/>
      <c r="CU10141" s="503"/>
      <c r="CV10141" s="503"/>
      <c r="CW10141" s="503"/>
      <c r="CX10141" s="503"/>
      <c r="CY10141" s="503"/>
      <c r="CZ10141" s="503"/>
      <c r="DA10141" s="503"/>
      <c r="DB10141" s="503"/>
      <c r="DC10141" s="503"/>
      <c r="DD10141" s="503"/>
      <c r="DE10141" s="503"/>
      <c r="DF10141" s="503"/>
      <c r="DG10141" s="503"/>
      <c r="DH10141" s="503"/>
      <c r="DI10141" s="503"/>
      <c r="DJ10141" s="503"/>
      <c r="DK10141" s="503"/>
      <c r="DL10141" s="503"/>
      <c r="DM10141" s="503"/>
      <c r="DN10141" s="503"/>
      <c r="DO10141" s="503"/>
      <c r="DP10141" s="503"/>
      <c r="DQ10141" s="503"/>
      <c r="DR10141" s="503"/>
      <c r="DS10141" s="503"/>
      <c r="DT10141" s="503"/>
      <c r="DU10141" s="503"/>
      <c r="DV10141" s="503"/>
      <c r="DW10141" s="503"/>
      <c r="DX10141" s="503"/>
      <c r="DY10141" s="503"/>
      <c r="DZ10141" s="503"/>
      <c r="EA10141" s="503"/>
      <c r="EB10141" s="503"/>
      <c r="EC10141" s="503"/>
      <c r="ED10141" s="503"/>
      <c r="EE10141" s="503"/>
      <c r="EF10141" s="503"/>
      <c r="EG10141" s="503"/>
      <c r="EH10141" s="503"/>
      <c r="EI10141" s="503"/>
      <c r="EJ10141" s="503"/>
      <c r="EK10141" s="503"/>
      <c r="EL10141" s="503"/>
      <c r="EM10141" s="503"/>
      <c r="EN10141" s="503"/>
      <c r="EO10141" s="503"/>
      <c r="EP10141" s="503"/>
      <c r="EQ10141" s="503"/>
      <c r="ER10141" s="503"/>
      <c r="ES10141" s="503"/>
      <c r="ET10141" s="503"/>
      <c r="EU10141" s="503"/>
      <c r="EV10141" s="503"/>
      <c r="EW10141" s="503"/>
      <c r="EX10141" s="503"/>
      <c r="EY10141" s="503"/>
      <c r="EZ10141" s="503"/>
      <c r="FA10141" s="503"/>
      <c r="FB10141" s="503"/>
      <c r="FC10141" s="503"/>
      <c r="FD10141" s="503"/>
      <c r="FE10141" s="503"/>
      <c r="FF10141" s="503"/>
      <c r="FG10141" s="503"/>
      <c r="FH10141" s="503"/>
      <c r="FI10141" s="503"/>
      <c r="FJ10141" s="503"/>
      <c r="FK10141" s="503"/>
      <c r="FL10141" s="503"/>
      <c r="FM10141" s="503"/>
      <c r="FN10141" s="503"/>
      <c r="FO10141" s="503"/>
      <c r="FP10141" s="503"/>
      <c r="FQ10141" s="503"/>
      <c r="FR10141" s="503"/>
      <c r="FS10141" s="503"/>
      <c r="FT10141" s="503"/>
      <c r="FU10141" s="503"/>
      <c r="FV10141" s="503"/>
      <c r="FW10141" s="503"/>
      <c r="FX10141" s="503"/>
      <c r="FY10141" s="503"/>
      <c r="FZ10141" s="503"/>
      <c r="GA10141" s="503"/>
      <c r="GB10141" s="503"/>
      <c r="GC10141" s="503"/>
      <c r="GD10141" s="503"/>
      <c r="GE10141" s="503"/>
      <c r="GF10141" s="503"/>
      <c r="GG10141" s="503"/>
      <c r="GH10141" s="503"/>
      <c r="GI10141" s="503"/>
      <c r="GJ10141" s="503"/>
      <c r="GK10141" s="503"/>
      <c r="GL10141" s="503"/>
      <c r="GM10141" s="503"/>
      <c r="GN10141" s="503"/>
      <c r="GO10141" s="503"/>
      <c r="GP10141" s="503"/>
      <c r="GQ10141" s="503"/>
      <c r="GR10141" s="503"/>
      <c r="GS10141" s="503"/>
      <c r="GT10141" s="503"/>
      <c r="GU10141" s="503"/>
      <c r="GV10141" s="503"/>
      <c r="GW10141" s="503"/>
    </row>
    <row r="10142" spans="1:205" s="504" customFormat="1" ht="30.75" thickBot="1" x14ac:dyDescent="0.3">
      <c r="A10142" s="159">
        <v>1</v>
      </c>
      <c r="B10142" s="159">
        <v>12</v>
      </c>
      <c r="C10142" s="160">
        <v>1926</v>
      </c>
      <c r="D10142" s="501">
        <v>9832</v>
      </c>
      <c r="E10142" s="162" t="s">
        <v>5426</v>
      </c>
      <c r="F10142" s="163" t="s">
        <v>2603</v>
      </c>
      <c r="G10142" s="221" t="s">
        <v>17195</v>
      </c>
      <c r="H10142" s="198" t="s">
        <v>26539</v>
      </c>
      <c r="I10142" s="487" t="s">
        <v>4444</v>
      </c>
      <c r="J10142" s="505" t="s">
        <v>21704</v>
      </c>
      <c r="K10142" s="507" t="s">
        <v>26533</v>
      </c>
      <c r="L10142" s="199"/>
      <c r="M10142" s="46"/>
      <c r="N10142" s="35" t="s">
        <v>22468</v>
      </c>
      <c r="O10142" s="459" t="s">
        <v>16877</v>
      </c>
      <c r="P10142" s="503"/>
      <c r="Q10142" s="503"/>
      <c r="R10142" s="503"/>
      <c r="S10142" s="503"/>
      <c r="T10142" s="503"/>
      <c r="U10142" s="503"/>
      <c r="V10142" s="503"/>
      <c r="W10142" s="503"/>
      <c r="X10142" s="503"/>
      <c r="Y10142" s="503"/>
      <c r="Z10142" s="503"/>
      <c r="AA10142" s="503"/>
      <c r="AB10142" s="503"/>
      <c r="AC10142" s="503"/>
      <c r="AD10142" s="503"/>
      <c r="AE10142" s="503"/>
      <c r="AF10142" s="503"/>
      <c r="AG10142" s="503"/>
      <c r="AH10142" s="503"/>
      <c r="AI10142" s="503"/>
      <c r="AJ10142" s="503"/>
      <c r="AK10142" s="503"/>
      <c r="AL10142" s="503"/>
      <c r="AM10142" s="503"/>
      <c r="AN10142" s="503"/>
      <c r="AO10142" s="503"/>
      <c r="AP10142" s="503"/>
      <c r="AQ10142" s="503"/>
      <c r="AR10142" s="503"/>
      <c r="AS10142" s="503"/>
      <c r="AT10142" s="503"/>
      <c r="AU10142" s="503"/>
      <c r="AV10142" s="503"/>
      <c r="AW10142" s="503"/>
      <c r="AX10142" s="503"/>
      <c r="AY10142" s="503"/>
      <c r="AZ10142" s="503"/>
      <c r="BA10142" s="503"/>
      <c r="BB10142" s="503"/>
      <c r="BC10142" s="503"/>
      <c r="BD10142" s="503"/>
      <c r="BE10142" s="503"/>
      <c r="BF10142" s="503"/>
      <c r="BG10142" s="503"/>
      <c r="BH10142" s="503"/>
      <c r="BI10142" s="503"/>
      <c r="BJ10142" s="503"/>
      <c r="BK10142" s="503"/>
      <c r="BL10142" s="503"/>
      <c r="BM10142" s="503"/>
      <c r="BN10142" s="503"/>
      <c r="BO10142" s="503"/>
      <c r="BP10142" s="503"/>
      <c r="BQ10142" s="503"/>
      <c r="BR10142" s="503"/>
      <c r="BS10142" s="503"/>
      <c r="BT10142" s="503"/>
      <c r="BU10142" s="503"/>
      <c r="BV10142" s="503"/>
      <c r="BW10142" s="503"/>
      <c r="BX10142" s="503"/>
      <c r="BY10142" s="503"/>
      <c r="BZ10142" s="503"/>
      <c r="CA10142" s="503"/>
      <c r="CB10142" s="503"/>
      <c r="CC10142" s="503"/>
      <c r="CD10142" s="503"/>
      <c r="CE10142" s="503"/>
      <c r="CF10142" s="503"/>
      <c r="CG10142" s="503"/>
      <c r="CH10142" s="503"/>
      <c r="CI10142" s="503"/>
      <c r="CJ10142" s="503"/>
      <c r="CK10142" s="503"/>
      <c r="CL10142" s="503"/>
      <c r="CM10142" s="503"/>
      <c r="CN10142" s="503"/>
      <c r="CO10142" s="503"/>
      <c r="CP10142" s="503"/>
      <c r="CQ10142" s="503"/>
      <c r="CR10142" s="503"/>
      <c r="CS10142" s="503"/>
      <c r="CT10142" s="503"/>
      <c r="CU10142" s="503"/>
      <c r="CV10142" s="503"/>
      <c r="CW10142" s="503"/>
      <c r="CX10142" s="503"/>
      <c r="CY10142" s="503"/>
      <c r="CZ10142" s="503"/>
      <c r="DA10142" s="503"/>
      <c r="DB10142" s="503"/>
      <c r="DC10142" s="503"/>
      <c r="DD10142" s="503"/>
      <c r="DE10142" s="503"/>
      <c r="DF10142" s="503"/>
      <c r="DG10142" s="503"/>
      <c r="DH10142" s="503"/>
      <c r="DI10142" s="503"/>
      <c r="DJ10142" s="503"/>
      <c r="DK10142" s="503"/>
      <c r="DL10142" s="503"/>
      <c r="DM10142" s="503"/>
      <c r="DN10142" s="503"/>
      <c r="DO10142" s="503"/>
      <c r="DP10142" s="503"/>
      <c r="DQ10142" s="503"/>
      <c r="DR10142" s="503"/>
      <c r="DS10142" s="503"/>
      <c r="DT10142" s="503"/>
      <c r="DU10142" s="503"/>
      <c r="DV10142" s="503"/>
      <c r="DW10142" s="503"/>
      <c r="DX10142" s="503"/>
      <c r="DY10142" s="503"/>
      <c r="DZ10142" s="503"/>
      <c r="EA10142" s="503"/>
      <c r="EB10142" s="503"/>
      <c r="EC10142" s="503"/>
      <c r="ED10142" s="503"/>
      <c r="EE10142" s="503"/>
      <c r="EF10142" s="503"/>
      <c r="EG10142" s="503"/>
      <c r="EH10142" s="503"/>
      <c r="EI10142" s="503"/>
      <c r="EJ10142" s="503"/>
      <c r="EK10142" s="503"/>
      <c r="EL10142" s="503"/>
      <c r="EM10142" s="503"/>
      <c r="EN10142" s="503"/>
      <c r="EO10142" s="503"/>
      <c r="EP10142" s="503"/>
      <c r="EQ10142" s="503"/>
      <c r="ER10142" s="503"/>
      <c r="ES10142" s="503"/>
      <c r="ET10142" s="503"/>
      <c r="EU10142" s="503"/>
      <c r="EV10142" s="503"/>
      <c r="EW10142" s="503"/>
      <c r="EX10142" s="503"/>
      <c r="EY10142" s="503"/>
      <c r="EZ10142" s="503"/>
      <c r="FA10142" s="503"/>
      <c r="FB10142" s="503"/>
      <c r="FC10142" s="503"/>
      <c r="FD10142" s="503"/>
      <c r="FE10142" s="503"/>
      <c r="FF10142" s="503"/>
      <c r="FG10142" s="503"/>
      <c r="FH10142" s="503"/>
      <c r="FI10142" s="503"/>
      <c r="FJ10142" s="503"/>
      <c r="FK10142" s="503"/>
      <c r="FL10142" s="503"/>
      <c r="FM10142" s="503"/>
      <c r="FN10142" s="503"/>
      <c r="FO10142" s="503"/>
      <c r="FP10142" s="503"/>
      <c r="FQ10142" s="503"/>
      <c r="FR10142" s="503"/>
      <c r="FS10142" s="503"/>
      <c r="FT10142" s="503"/>
      <c r="FU10142" s="503"/>
      <c r="FV10142" s="503"/>
      <c r="FW10142" s="503"/>
      <c r="FX10142" s="503"/>
      <c r="FY10142" s="503"/>
      <c r="FZ10142" s="503"/>
      <c r="GA10142" s="503"/>
      <c r="GB10142" s="503"/>
      <c r="GC10142" s="503"/>
      <c r="GD10142" s="503"/>
      <c r="GE10142" s="503"/>
      <c r="GF10142" s="503"/>
      <c r="GG10142" s="503"/>
      <c r="GH10142" s="503"/>
      <c r="GI10142" s="503"/>
      <c r="GJ10142" s="503"/>
      <c r="GK10142" s="503"/>
      <c r="GL10142" s="503"/>
      <c r="GM10142" s="503"/>
      <c r="GN10142" s="503"/>
      <c r="GO10142" s="503"/>
      <c r="GP10142" s="503"/>
      <c r="GQ10142" s="503"/>
      <c r="GR10142" s="503"/>
      <c r="GS10142" s="503"/>
      <c r="GT10142" s="503"/>
      <c r="GU10142" s="503"/>
      <c r="GV10142" s="503"/>
      <c r="GW10142" s="503"/>
    </row>
    <row r="10143" spans="1:205" s="504" customFormat="1" ht="30.75" thickBot="1" x14ac:dyDescent="0.3">
      <c r="A10143" s="159">
        <v>2</v>
      </c>
      <c r="B10143" s="159">
        <v>12</v>
      </c>
      <c r="C10143" s="160">
        <v>1926</v>
      </c>
      <c r="D10143" s="501">
        <v>9833</v>
      </c>
      <c r="E10143" s="162" t="s">
        <v>3014</v>
      </c>
      <c r="F10143" s="353" t="s">
        <v>3014</v>
      </c>
      <c r="G10143" s="221" t="s">
        <v>17195</v>
      </c>
      <c r="H10143" s="467" t="s">
        <v>4444</v>
      </c>
      <c r="I10143" s="238" t="s">
        <v>4856</v>
      </c>
      <c r="J10143" s="505" t="s">
        <v>7053</v>
      </c>
      <c r="K10143" s="507" t="s">
        <v>17237</v>
      </c>
      <c r="L10143" s="199"/>
      <c r="M10143" s="46"/>
      <c r="N10143" s="35" t="s">
        <v>22468</v>
      </c>
      <c r="O10143" s="459" t="s">
        <v>16878</v>
      </c>
      <c r="P10143" s="503"/>
      <c r="Q10143" s="503"/>
      <c r="R10143" s="503"/>
      <c r="S10143" s="503"/>
      <c r="T10143" s="503"/>
      <c r="U10143" s="503"/>
      <c r="V10143" s="503"/>
      <c r="W10143" s="503"/>
      <c r="X10143" s="503"/>
      <c r="Y10143" s="503"/>
      <c r="Z10143" s="503"/>
      <c r="AA10143" s="503"/>
      <c r="AB10143" s="503"/>
      <c r="AC10143" s="503"/>
      <c r="AD10143" s="503"/>
      <c r="AE10143" s="503"/>
      <c r="AF10143" s="503"/>
      <c r="AG10143" s="503"/>
      <c r="AH10143" s="503"/>
      <c r="AI10143" s="503"/>
      <c r="AJ10143" s="503"/>
      <c r="AK10143" s="503"/>
      <c r="AL10143" s="503"/>
      <c r="AM10143" s="503"/>
      <c r="AN10143" s="503"/>
      <c r="AO10143" s="503"/>
      <c r="AP10143" s="503"/>
      <c r="AQ10143" s="503"/>
      <c r="AR10143" s="503"/>
      <c r="AS10143" s="503"/>
      <c r="AT10143" s="503"/>
      <c r="AU10143" s="503"/>
      <c r="AV10143" s="503"/>
      <c r="AW10143" s="503"/>
      <c r="AX10143" s="503"/>
      <c r="AY10143" s="503"/>
      <c r="AZ10143" s="503"/>
      <c r="BA10143" s="503"/>
      <c r="BB10143" s="503"/>
      <c r="BC10143" s="503"/>
      <c r="BD10143" s="503"/>
      <c r="BE10143" s="503"/>
      <c r="BF10143" s="503"/>
      <c r="BG10143" s="503"/>
      <c r="BH10143" s="503"/>
      <c r="BI10143" s="503"/>
      <c r="BJ10143" s="503"/>
      <c r="BK10143" s="503"/>
      <c r="BL10143" s="503"/>
      <c r="BM10143" s="503"/>
      <c r="BN10143" s="503"/>
      <c r="BO10143" s="503"/>
      <c r="BP10143" s="503"/>
      <c r="BQ10143" s="503"/>
      <c r="BR10143" s="503"/>
      <c r="BS10143" s="503"/>
      <c r="BT10143" s="503"/>
      <c r="BU10143" s="503"/>
      <c r="BV10143" s="503"/>
      <c r="BW10143" s="503"/>
      <c r="BX10143" s="503"/>
      <c r="BY10143" s="503"/>
      <c r="BZ10143" s="503"/>
      <c r="CA10143" s="503"/>
      <c r="CB10143" s="503"/>
      <c r="CC10143" s="503"/>
      <c r="CD10143" s="503"/>
      <c r="CE10143" s="503"/>
      <c r="CF10143" s="503"/>
      <c r="CG10143" s="503"/>
      <c r="CH10143" s="503"/>
      <c r="CI10143" s="503"/>
      <c r="CJ10143" s="503"/>
      <c r="CK10143" s="503"/>
      <c r="CL10143" s="503"/>
      <c r="CM10143" s="503"/>
      <c r="CN10143" s="503"/>
      <c r="CO10143" s="503"/>
      <c r="CP10143" s="503"/>
      <c r="CQ10143" s="503"/>
      <c r="CR10143" s="503"/>
      <c r="CS10143" s="503"/>
      <c r="CT10143" s="503"/>
      <c r="CU10143" s="503"/>
      <c r="CV10143" s="503"/>
      <c r="CW10143" s="503"/>
      <c r="CX10143" s="503"/>
      <c r="CY10143" s="503"/>
      <c r="CZ10143" s="503"/>
      <c r="DA10143" s="503"/>
      <c r="DB10143" s="503"/>
      <c r="DC10143" s="503"/>
      <c r="DD10143" s="503"/>
      <c r="DE10143" s="503"/>
      <c r="DF10143" s="503"/>
      <c r="DG10143" s="503"/>
      <c r="DH10143" s="503"/>
      <c r="DI10143" s="503"/>
      <c r="DJ10143" s="503"/>
      <c r="DK10143" s="503"/>
      <c r="DL10143" s="503"/>
      <c r="DM10143" s="503"/>
      <c r="DN10143" s="503"/>
      <c r="DO10143" s="503"/>
      <c r="DP10143" s="503"/>
      <c r="DQ10143" s="503"/>
      <c r="DR10143" s="503"/>
      <c r="DS10143" s="503"/>
      <c r="DT10143" s="503"/>
      <c r="DU10143" s="503"/>
      <c r="DV10143" s="503"/>
      <c r="DW10143" s="503"/>
      <c r="DX10143" s="503"/>
      <c r="DY10143" s="503"/>
      <c r="DZ10143" s="503"/>
      <c r="EA10143" s="503"/>
      <c r="EB10143" s="503"/>
      <c r="EC10143" s="503"/>
      <c r="ED10143" s="503"/>
      <c r="EE10143" s="503"/>
      <c r="EF10143" s="503"/>
      <c r="EG10143" s="503"/>
      <c r="EH10143" s="503"/>
      <c r="EI10143" s="503"/>
      <c r="EJ10143" s="503"/>
      <c r="EK10143" s="503"/>
      <c r="EL10143" s="503"/>
      <c r="EM10143" s="503"/>
      <c r="EN10143" s="503"/>
      <c r="EO10143" s="503"/>
      <c r="EP10143" s="503"/>
      <c r="EQ10143" s="503"/>
      <c r="ER10143" s="503"/>
      <c r="ES10143" s="503"/>
      <c r="ET10143" s="503"/>
      <c r="EU10143" s="503"/>
      <c r="EV10143" s="503"/>
      <c r="EW10143" s="503"/>
      <c r="EX10143" s="503"/>
      <c r="EY10143" s="503"/>
      <c r="EZ10143" s="503"/>
      <c r="FA10143" s="503"/>
      <c r="FB10143" s="503"/>
      <c r="FC10143" s="503"/>
      <c r="FD10143" s="503"/>
      <c r="FE10143" s="503"/>
      <c r="FF10143" s="503"/>
      <c r="FG10143" s="503"/>
      <c r="FH10143" s="503"/>
      <c r="FI10143" s="503"/>
      <c r="FJ10143" s="503"/>
      <c r="FK10143" s="503"/>
      <c r="FL10143" s="503"/>
      <c r="FM10143" s="503"/>
      <c r="FN10143" s="503"/>
      <c r="FO10143" s="503"/>
      <c r="FP10143" s="503"/>
      <c r="FQ10143" s="503"/>
      <c r="FR10143" s="503"/>
      <c r="FS10143" s="503"/>
      <c r="FT10143" s="503"/>
      <c r="FU10143" s="503"/>
      <c r="FV10143" s="503"/>
      <c r="FW10143" s="503"/>
      <c r="FX10143" s="503"/>
      <c r="FY10143" s="503"/>
      <c r="FZ10143" s="503"/>
      <c r="GA10143" s="503"/>
      <c r="GB10143" s="503"/>
      <c r="GC10143" s="503"/>
      <c r="GD10143" s="503"/>
      <c r="GE10143" s="503"/>
      <c r="GF10143" s="503"/>
      <c r="GG10143" s="503"/>
      <c r="GH10143" s="503"/>
      <c r="GI10143" s="503"/>
      <c r="GJ10143" s="503"/>
      <c r="GK10143" s="503"/>
      <c r="GL10143" s="503"/>
      <c r="GM10143" s="503"/>
      <c r="GN10143" s="503"/>
      <c r="GO10143" s="503"/>
      <c r="GP10143" s="503"/>
      <c r="GQ10143" s="503"/>
      <c r="GR10143" s="503"/>
      <c r="GS10143" s="503"/>
      <c r="GT10143" s="503"/>
      <c r="GU10143" s="503"/>
      <c r="GV10143" s="503"/>
      <c r="GW10143" s="503"/>
    </row>
    <row r="10144" spans="1:205" s="504" customFormat="1" ht="39" thickBot="1" x14ac:dyDescent="0.3">
      <c r="A10144" s="159">
        <v>3</v>
      </c>
      <c r="B10144" s="159">
        <v>12</v>
      </c>
      <c r="C10144" s="160">
        <v>1926</v>
      </c>
      <c r="D10144" s="512" t="s">
        <v>17081</v>
      </c>
      <c r="E10144" s="162" t="s">
        <v>5426</v>
      </c>
      <c r="F10144" s="353" t="s">
        <v>2611</v>
      </c>
      <c r="G10144" s="221" t="s">
        <v>17195</v>
      </c>
      <c r="H10144" s="470" t="s">
        <v>4917</v>
      </c>
      <c r="I10144" s="165" t="s">
        <v>4444</v>
      </c>
      <c r="J10144" s="505" t="s">
        <v>25617</v>
      </c>
      <c r="K10144" s="507" t="s">
        <v>17259</v>
      </c>
      <c r="L10144" s="163"/>
      <c r="M10144" s="46"/>
      <c r="N10144" s="35" t="s">
        <v>22468</v>
      </c>
      <c r="O10144" s="459" t="s">
        <v>16879</v>
      </c>
      <c r="P10144" s="503"/>
      <c r="Q10144" s="503"/>
      <c r="R10144" s="503"/>
      <c r="S10144" s="503"/>
      <c r="T10144" s="503"/>
      <c r="U10144" s="503"/>
      <c r="V10144" s="503"/>
      <c r="W10144" s="503"/>
      <c r="X10144" s="503"/>
      <c r="Y10144" s="503"/>
      <c r="Z10144" s="503"/>
      <c r="AA10144" s="503"/>
      <c r="AB10144" s="503"/>
      <c r="AC10144" s="503"/>
      <c r="AD10144" s="503"/>
      <c r="AE10144" s="503"/>
      <c r="AF10144" s="503"/>
      <c r="AG10144" s="503"/>
      <c r="AH10144" s="503"/>
      <c r="AI10144" s="503"/>
      <c r="AJ10144" s="503"/>
      <c r="AK10144" s="503"/>
      <c r="AL10144" s="503"/>
      <c r="AM10144" s="503"/>
      <c r="AN10144" s="503"/>
      <c r="AO10144" s="503"/>
      <c r="AP10144" s="503"/>
      <c r="AQ10144" s="503"/>
      <c r="AR10144" s="503"/>
      <c r="AS10144" s="503"/>
      <c r="AT10144" s="503"/>
      <c r="AU10144" s="503"/>
      <c r="AV10144" s="503"/>
      <c r="AW10144" s="503"/>
      <c r="AX10144" s="503"/>
      <c r="AY10144" s="503"/>
      <c r="AZ10144" s="503"/>
      <c r="BA10144" s="503"/>
      <c r="BB10144" s="503"/>
      <c r="BC10144" s="503"/>
      <c r="BD10144" s="503"/>
      <c r="BE10144" s="503"/>
      <c r="BF10144" s="503"/>
      <c r="BG10144" s="503"/>
      <c r="BH10144" s="503"/>
      <c r="BI10144" s="503"/>
      <c r="BJ10144" s="503"/>
      <c r="BK10144" s="503"/>
      <c r="BL10144" s="503"/>
      <c r="BM10144" s="503"/>
      <c r="BN10144" s="503"/>
      <c r="BO10144" s="503"/>
      <c r="BP10144" s="503"/>
      <c r="BQ10144" s="503"/>
      <c r="BR10144" s="503"/>
      <c r="BS10144" s="503"/>
      <c r="BT10144" s="503"/>
      <c r="BU10144" s="503"/>
      <c r="BV10144" s="503"/>
      <c r="BW10144" s="503"/>
      <c r="BX10144" s="503"/>
      <c r="BY10144" s="503"/>
      <c r="BZ10144" s="503"/>
      <c r="CA10144" s="503"/>
      <c r="CB10144" s="503"/>
      <c r="CC10144" s="503"/>
      <c r="CD10144" s="503"/>
      <c r="CE10144" s="503"/>
      <c r="CF10144" s="503"/>
      <c r="CG10144" s="503"/>
      <c r="CH10144" s="503"/>
      <c r="CI10144" s="503"/>
      <c r="CJ10144" s="503"/>
      <c r="CK10144" s="503"/>
      <c r="CL10144" s="503"/>
      <c r="CM10144" s="503"/>
      <c r="CN10144" s="503"/>
      <c r="CO10144" s="503"/>
      <c r="CP10144" s="503"/>
      <c r="CQ10144" s="503"/>
      <c r="CR10144" s="503"/>
      <c r="CS10144" s="503"/>
      <c r="CT10144" s="503"/>
      <c r="CU10144" s="503"/>
      <c r="CV10144" s="503"/>
      <c r="CW10144" s="503"/>
      <c r="CX10144" s="503"/>
      <c r="CY10144" s="503"/>
      <c r="CZ10144" s="503"/>
      <c r="DA10144" s="503"/>
      <c r="DB10144" s="503"/>
      <c r="DC10144" s="503"/>
      <c r="DD10144" s="503"/>
      <c r="DE10144" s="503"/>
      <c r="DF10144" s="503"/>
      <c r="DG10144" s="503"/>
      <c r="DH10144" s="503"/>
      <c r="DI10144" s="503"/>
      <c r="DJ10144" s="503"/>
      <c r="DK10144" s="503"/>
      <c r="DL10144" s="503"/>
      <c r="DM10144" s="503"/>
      <c r="DN10144" s="503"/>
      <c r="DO10144" s="503"/>
      <c r="DP10144" s="503"/>
      <c r="DQ10144" s="503"/>
      <c r="DR10144" s="503"/>
      <c r="DS10144" s="503"/>
      <c r="DT10144" s="503"/>
      <c r="DU10144" s="503"/>
      <c r="DV10144" s="503"/>
      <c r="DW10144" s="503"/>
      <c r="DX10144" s="503"/>
      <c r="DY10144" s="503"/>
      <c r="DZ10144" s="503"/>
      <c r="EA10144" s="503"/>
      <c r="EB10144" s="503"/>
      <c r="EC10144" s="503"/>
      <c r="ED10144" s="503"/>
      <c r="EE10144" s="503"/>
      <c r="EF10144" s="503"/>
      <c r="EG10144" s="503"/>
      <c r="EH10144" s="503"/>
      <c r="EI10144" s="503"/>
      <c r="EJ10144" s="503"/>
      <c r="EK10144" s="503"/>
      <c r="EL10144" s="503"/>
      <c r="EM10144" s="503"/>
      <c r="EN10144" s="503"/>
      <c r="EO10144" s="503"/>
      <c r="EP10144" s="503"/>
      <c r="EQ10144" s="503"/>
      <c r="ER10144" s="503"/>
      <c r="ES10144" s="503"/>
      <c r="ET10144" s="503"/>
      <c r="EU10144" s="503"/>
      <c r="EV10144" s="503"/>
      <c r="EW10144" s="503"/>
      <c r="EX10144" s="503"/>
      <c r="EY10144" s="503"/>
      <c r="EZ10144" s="503"/>
      <c r="FA10144" s="503"/>
      <c r="FB10144" s="503"/>
      <c r="FC10144" s="503"/>
      <c r="FD10144" s="503"/>
      <c r="FE10144" s="503"/>
      <c r="FF10144" s="503"/>
      <c r="FG10144" s="503"/>
      <c r="FH10144" s="503"/>
      <c r="FI10144" s="503"/>
      <c r="FJ10144" s="503"/>
      <c r="FK10144" s="503"/>
      <c r="FL10144" s="503"/>
      <c r="FM10144" s="503"/>
      <c r="FN10144" s="503"/>
      <c r="FO10144" s="503"/>
      <c r="FP10144" s="503"/>
      <c r="FQ10144" s="503"/>
      <c r="FR10144" s="503"/>
      <c r="FS10144" s="503"/>
      <c r="FT10144" s="503"/>
      <c r="FU10144" s="503"/>
      <c r="FV10144" s="503"/>
      <c r="FW10144" s="503"/>
      <c r="FX10144" s="503"/>
      <c r="FY10144" s="503"/>
      <c r="FZ10144" s="503"/>
      <c r="GA10144" s="503"/>
      <c r="GB10144" s="503"/>
      <c r="GC10144" s="503"/>
      <c r="GD10144" s="503"/>
      <c r="GE10144" s="503"/>
      <c r="GF10144" s="503"/>
      <c r="GG10144" s="503"/>
      <c r="GH10144" s="503"/>
      <c r="GI10144" s="503"/>
      <c r="GJ10144" s="503"/>
      <c r="GK10144" s="503"/>
      <c r="GL10144" s="503"/>
      <c r="GM10144" s="503"/>
      <c r="GN10144" s="503"/>
      <c r="GO10144" s="503"/>
      <c r="GP10144" s="503"/>
      <c r="GQ10144" s="503"/>
      <c r="GR10144" s="503"/>
      <c r="GS10144" s="503"/>
      <c r="GT10144" s="503"/>
      <c r="GU10144" s="503"/>
      <c r="GV10144" s="503"/>
      <c r="GW10144" s="503"/>
    </row>
    <row r="10145" spans="1:205" s="504" customFormat="1" ht="39" thickBot="1" x14ac:dyDescent="0.3">
      <c r="A10145" s="159">
        <v>3</v>
      </c>
      <c r="B10145" s="159">
        <v>12</v>
      </c>
      <c r="C10145" s="160">
        <v>1926</v>
      </c>
      <c r="D10145" s="226" t="s">
        <v>17450</v>
      </c>
      <c r="E10145" s="162" t="s">
        <v>3007</v>
      </c>
      <c r="F10145" s="353" t="s">
        <v>17449</v>
      </c>
      <c r="G10145" s="221" t="s">
        <v>17195</v>
      </c>
      <c r="H10145" s="467" t="s">
        <v>4444</v>
      </c>
      <c r="I10145" s="287" t="s">
        <v>17405</v>
      </c>
      <c r="J10145" s="507" t="s">
        <v>25618</v>
      </c>
      <c r="K10145" s="507" t="s">
        <v>17400</v>
      </c>
      <c r="L10145" s="163"/>
      <c r="M10145" s="46"/>
      <c r="N10145" s="35" t="s">
        <v>22468</v>
      </c>
      <c r="O10145" s="513" t="s">
        <v>17465</v>
      </c>
      <c r="P10145" s="503"/>
      <c r="Q10145" s="503"/>
      <c r="R10145" s="503"/>
      <c r="S10145" s="503"/>
      <c r="T10145" s="503"/>
      <c r="U10145" s="503"/>
      <c r="V10145" s="503"/>
      <c r="W10145" s="503"/>
      <c r="X10145" s="503"/>
      <c r="Y10145" s="503"/>
      <c r="Z10145" s="503"/>
      <c r="AA10145" s="503"/>
      <c r="AB10145" s="503"/>
      <c r="AC10145" s="503"/>
      <c r="AD10145" s="503"/>
      <c r="AE10145" s="503"/>
      <c r="AF10145" s="503"/>
      <c r="AG10145" s="503"/>
      <c r="AH10145" s="503"/>
      <c r="AI10145" s="503"/>
      <c r="AJ10145" s="503"/>
      <c r="AK10145" s="503"/>
      <c r="AL10145" s="503"/>
      <c r="AM10145" s="503"/>
      <c r="AN10145" s="503"/>
      <c r="AO10145" s="503"/>
      <c r="AP10145" s="503"/>
      <c r="AQ10145" s="503"/>
      <c r="AR10145" s="503"/>
      <c r="AS10145" s="503"/>
      <c r="AT10145" s="503"/>
      <c r="AU10145" s="503"/>
      <c r="AV10145" s="503"/>
      <c r="AW10145" s="503"/>
      <c r="AX10145" s="503"/>
      <c r="AY10145" s="503"/>
      <c r="AZ10145" s="503"/>
      <c r="BA10145" s="503"/>
      <c r="BB10145" s="503"/>
      <c r="BC10145" s="503"/>
      <c r="BD10145" s="503"/>
      <c r="BE10145" s="503"/>
      <c r="BF10145" s="503"/>
      <c r="BG10145" s="503"/>
      <c r="BH10145" s="503"/>
      <c r="BI10145" s="503"/>
      <c r="BJ10145" s="503"/>
      <c r="BK10145" s="503"/>
      <c r="BL10145" s="503"/>
      <c r="BM10145" s="503"/>
      <c r="BN10145" s="503"/>
      <c r="BO10145" s="503"/>
      <c r="BP10145" s="503"/>
      <c r="BQ10145" s="503"/>
      <c r="BR10145" s="503"/>
      <c r="BS10145" s="503"/>
      <c r="BT10145" s="503"/>
      <c r="BU10145" s="503"/>
      <c r="BV10145" s="503"/>
      <c r="BW10145" s="503"/>
      <c r="BX10145" s="503"/>
      <c r="BY10145" s="503"/>
      <c r="BZ10145" s="503"/>
      <c r="CA10145" s="503"/>
      <c r="CB10145" s="503"/>
      <c r="CC10145" s="503"/>
      <c r="CD10145" s="503"/>
      <c r="CE10145" s="503"/>
      <c r="CF10145" s="503"/>
      <c r="CG10145" s="503"/>
      <c r="CH10145" s="503"/>
      <c r="CI10145" s="503"/>
      <c r="CJ10145" s="503"/>
      <c r="CK10145" s="503"/>
      <c r="CL10145" s="503"/>
      <c r="CM10145" s="503"/>
      <c r="CN10145" s="503"/>
      <c r="CO10145" s="503"/>
      <c r="CP10145" s="503"/>
      <c r="CQ10145" s="503"/>
      <c r="CR10145" s="503"/>
      <c r="CS10145" s="503"/>
      <c r="CT10145" s="503"/>
      <c r="CU10145" s="503"/>
      <c r="CV10145" s="503"/>
      <c r="CW10145" s="503"/>
      <c r="CX10145" s="503"/>
      <c r="CY10145" s="503"/>
      <c r="CZ10145" s="503"/>
      <c r="DA10145" s="503"/>
      <c r="DB10145" s="503"/>
      <c r="DC10145" s="503"/>
      <c r="DD10145" s="503"/>
      <c r="DE10145" s="503"/>
      <c r="DF10145" s="503"/>
      <c r="DG10145" s="503"/>
      <c r="DH10145" s="503"/>
      <c r="DI10145" s="503"/>
      <c r="DJ10145" s="503"/>
      <c r="DK10145" s="503"/>
      <c r="DL10145" s="503"/>
      <c r="DM10145" s="503"/>
      <c r="DN10145" s="503"/>
      <c r="DO10145" s="503"/>
      <c r="DP10145" s="503"/>
      <c r="DQ10145" s="503"/>
      <c r="DR10145" s="503"/>
      <c r="DS10145" s="503"/>
      <c r="DT10145" s="503"/>
      <c r="DU10145" s="503"/>
      <c r="DV10145" s="503"/>
      <c r="DW10145" s="503"/>
      <c r="DX10145" s="503"/>
      <c r="DY10145" s="503"/>
      <c r="DZ10145" s="503"/>
      <c r="EA10145" s="503"/>
      <c r="EB10145" s="503"/>
      <c r="EC10145" s="503"/>
      <c r="ED10145" s="503"/>
      <c r="EE10145" s="503"/>
      <c r="EF10145" s="503"/>
      <c r="EG10145" s="503"/>
      <c r="EH10145" s="503"/>
      <c r="EI10145" s="503"/>
      <c r="EJ10145" s="503"/>
      <c r="EK10145" s="503"/>
      <c r="EL10145" s="503"/>
      <c r="EM10145" s="503"/>
      <c r="EN10145" s="503"/>
      <c r="EO10145" s="503"/>
      <c r="EP10145" s="503"/>
      <c r="EQ10145" s="503"/>
      <c r="ER10145" s="503"/>
      <c r="ES10145" s="503"/>
      <c r="ET10145" s="503"/>
      <c r="EU10145" s="503"/>
      <c r="EV10145" s="503"/>
      <c r="EW10145" s="503"/>
      <c r="EX10145" s="503"/>
      <c r="EY10145" s="503"/>
      <c r="EZ10145" s="503"/>
      <c r="FA10145" s="503"/>
      <c r="FB10145" s="503"/>
      <c r="FC10145" s="503"/>
      <c r="FD10145" s="503"/>
      <c r="FE10145" s="503"/>
      <c r="FF10145" s="503"/>
      <c r="FG10145" s="503"/>
      <c r="FH10145" s="503"/>
      <c r="FI10145" s="503"/>
      <c r="FJ10145" s="503"/>
      <c r="FK10145" s="503"/>
      <c r="FL10145" s="503"/>
      <c r="FM10145" s="503"/>
      <c r="FN10145" s="503"/>
      <c r="FO10145" s="503"/>
      <c r="FP10145" s="503"/>
      <c r="FQ10145" s="503"/>
      <c r="FR10145" s="503"/>
      <c r="FS10145" s="503"/>
      <c r="FT10145" s="503"/>
      <c r="FU10145" s="503"/>
      <c r="FV10145" s="503"/>
      <c r="FW10145" s="503"/>
      <c r="FX10145" s="503"/>
      <c r="FY10145" s="503"/>
      <c r="FZ10145" s="503"/>
      <c r="GA10145" s="503"/>
      <c r="GB10145" s="503"/>
      <c r="GC10145" s="503"/>
      <c r="GD10145" s="503"/>
      <c r="GE10145" s="503"/>
      <c r="GF10145" s="503"/>
      <c r="GG10145" s="503"/>
      <c r="GH10145" s="503"/>
      <c r="GI10145" s="503"/>
      <c r="GJ10145" s="503"/>
      <c r="GK10145" s="503"/>
      <c r="GL10145" s="503"/>
      <c r="GM10145" s="503"/>
      <c r="GN10145" s="503"/>
      <c r="GO10145" s="503"/>
      <c r="GP10145" s="503"/>
      <c r="GQ10145" s="503"/>
      <c r="GR10145" s="503"/>
      <c r="GS10145" s="503"/>
      <c r="GT10145" s="503"/>
      <c r="GU10145" s="503"/>
      <c r="GV10145" s="503"/>
      <c r="GW10145" s="503"/>
    </row>
    <row r="10146" spans="1:205" s="504" customFormat="1" ht="58.5" thickBot="1" x14ac:dyDescent="0.3">
      <c r="A10146" s="159">
        <v>4</v>
      </c>
      <c r="B10146" s="159">
        <v>12</v>
      </c>
      <c r="C10146" s="160">
        <v>1926</v>
      </c>
      <c r="D10146" s="501">
        <v>9835</v>
      </c>
      <c r="E10146" s="162" t="s">
        <v>5426</v>
      </c>
      <c r="F10146" s="163" t="s">
        <v>2255</v>
      </c>
      <c r="G10146" s="221" t="s">
        <v>17195</v>
      </c>
      <c r="H10146" s="490" t="s">
        <v>4713</v>
      </c>
      <c r="I10146" s="165" t="s">
        <v>4444</v>
      </c>
      <c r="J10146" s="514" t="s">
        <v>17071</v>
      </c>
      <c r="K10146" s="362"/>
      <c r="L10146" s="294" t="s">
        <v>17070</v>
      </c>
      <c r="M10146" s="46"/>
      <c r="N10146" s="35" t="s">
        <v>22468</v>
      </c>
      <c r="O10146" s="459" t="s">
        <v>16881</v>
      </c>
      <c r="P10146" s="503"/>
      <c r="Q10146" s="503"/>
      <c r="R10146" s="503"/>
      <c r="S10146" s="503"/>
      <c r="T10146" s="503"/>
      <c r="U10146" s="503"/>
      <c r="V10146" s="503"/>
      <c r="W10146" s="503"/>
      <c r="X10146" s="503"/>
      <c r="Y10146" s="503"/>
      <c r="Z10146" s="503"/>
      <c r="AA10146" s="503"/>
      <c r="AB10146" s="503"/>
      <c r="AC10146" s="503"/>
      <c r="AD10146" s="503"/>
      <c r="AE10146" s="503"/>
      <c r="AF10146" s="503"/>
      <c r="AG10146" s="503"/>
      <c r="AH10146" s="503"/>
      <c r="AI10146" s="503"/>
      <c r="AJ10146" s="503"/>
      <c r="AK10146" s="503"/>
      <c r="AL10146" s="503"/>
      <c r="AM10146" s="503"/>
      <c r="AN10146" s="503"/>
      <c r="AO10146" s="503"/>
      <c r="AP10146" s="503"/>
      <c r="AQ10146" s="503"/>
      <c r="AR10146" s="503"/>
      <c r="AS10146" s="503"/>
      <c r="AT10146" s="503"/>
      <c r="AU10146" s="503"/>
      <c r="AV10146" s="503"/>
      <c r="AW10146" s="503"/>
      <c r="AX10146" s="503"/>
      <c r="AY10146" s="503"/>
      <c r="AZ10146" s="503"/>
      <c r="BA10146" s="503"/>
      <c r="BB10146" s="503"/>
      <c r="BC10146" s="503"/>
      <c r="BD10146" s="503"/>
      <c r="BE10146" s="503"/>
      <c r="BF10146" s="503"/>
      <c r="BG10146" s="503"/>
      <c r="BH10146" s="503"/>
      <c r="BI10146" s="503"/>
      <c r="BJ10146" s="503"/>
      <c r="BK10146" s="503"/>
      <c r="BL10146" s="503"/>
      <c r="BM10146" s="503"/>
      <c r="BN10146" s="503"/>
      <c r="BO10146" s="503"/>
      <c r="BP10146" s="503"/>
      <c r="BQ10146" s="503"/>
      <c r="BR10146" s="503"/>
      <c r="BS10146" s="503"/>
      <c r="BT10146" s="503"/>
      <c r="BU10146" s="503"/>
      <c r="BV10146" s="503"/>
      <c r="BW10146" s="503"/>
      <c r="BX10146" s="503"/>
      <c r="BY10146" s="503"/>
      <c r="BZ10146" s="503"/>
      <c r="CA10146" s="503"/>
      <c r="CB10146" s="503"/>
      <c r="CC10146" s="503"/>
      <c r="CD10146" s="503"/>
      <c r="CE10146" s="503"/>
      <c r="CF10146" s="503"/>
      <c r="CG10146" s="503"/>
      <c r="CH10146" s="503"/>
      <c r="CI10146" s="503"/>
      <c r="CJ10146" s="503"/>
      <c r="CK10146" s="503"/>
      <c r="CL10146" s="503"/>
      <c r="CM10146" s="503"/>
      <c r="CN10146" s="503"/>
      <c r="CO10146" s="503"/>
      <c r="CP10146" s="503"/>
      <c r="CQ10146" s="503"/>
      <c r="CR10146" s="503"/>
      <c r="CS10146" s="503"/>
      <c r="CT10146" s="503"/>
      <c r="CU10146" s="503"/>
      <c r="CV10146" s="503"/>
      <c r="CW10146" s="503"/>
      <c r="CX10146" s="503"/>
      <c r="CY10146" s="503"/>
      <c r="CZ10146" s="503"/>
      <c r="DA10146" s="503"/>
      <c r="DB10146" s="503"/>
      <c r="DC10146" s="503"/>
      <c r="DD10146" s="503"/>
      <c r="DE10146" s="503"/>
      <c r="DF10146" s="503"/>
      <c r="DG10146" s="503"/>
      <c r="DH10146" s="503"/>
      <c r="DI10146" s="503"/>
      <c r="DJ10146" s="503"/>
      <c r="DK10146" s="503"/>
      <c r="DL10146" s="503"/>
      <c r="DM10146" s="503"/>
      <c r="DN10146" s="503"/>
      <c r="DO10146" s="503"/>
      <c r="DP10146" s="503"/>
      <c r="DQ10146" s="503"/>
      <c r="DR10146" s="503"/>
      <c r="DS10146" s="503"/>
      <c r="DT10146" s="503"/>
      <c r="DU10146" s="503"/>
      <c r="DV10146" s="503"/>
      <c r="DW10146" s="503"/>
      <c r="DX10146" s="503"/>
      <c r="DY10146" s="503"/>
      <c r="DZ10146" s="503"/>
      <c r="EA10146" s="503"/>
      <c r="EB10146" s="503"/>
      <c r="EC10146" s="503"/>
      <c r="ED10146" s="503"/>
      <c r="EE10146" s="503"/>
      <c r="EF10146" s="503"/>
      <c r="EG10146" s="503"/>
      <c r="EH10146" s="503"/>
      <c r="EI10146" s="503"/>
      <c r="EJ10146" s="503"/>
      <c r="EK10146" s="503"/>
      <c r="EL10146" s="503"/>
      <c r="EM10146" s="503"/>
      <c r="EN10146" s="503"/>
      <c r="EO10146" s="503"/>
      <c r="EP10146" s="503"/>
      <c r="EQ10146" s="503"/>
      <c r="ER10146" s="503"/>
      <c r="ES10146" s="503"/>
      <c r="ET10146" s="503"/>
      <c r="EU10146" s="503"/>
      <c r="EV10146" s="503"/>
      <c r="EW10146" s="503"/>
      <c r="EX10146" s="503"/>
      <c r="EY10146" s="503"/>
      <c r="EZ10146" s="503"/>
      <c r="FA10146" s="503"/>
      <c r="FB10146" s="503"/>
      <c r="FC10146" s="503"/>
      <c r="FD10146" s="503"/>
      <c r="FE10146" s="503"/>
      <c r="FF10146" s="503"/>
      <c r="FG10146" s="503"/>
      <c r="FH10146" s="503"/>
      <c r="FI10146" s="503"/>
      <c r="FJ10146" s="503"/>
      <c r="FK10146" s="503"/>
      <c r="FL10146" s="503"/>
      <c r="FM10146" s="503"/>
      <c r="FN10146" s="503"/>
      <c r="FO10146" s="503"/>
      <c r="FP10146" s="503"/>
      <c r="FQ10146" s="503"/>
      <c r="FR10146" s="503"/>
      <c r="FS10146" s="503"/>
      <c r="FT10146" s="503"/>
      <c r="FU10146" s="503"/>
      <c r="FV10146" s="503"/>
      <c r="FW10146" s="503"/>
      <c r="FX10146" s="503"/>
      <c r="FY10146" s="503"/>
      <c r="FZ10146" s="503"/>
      <c r="GA10146" s="503"/>
      <c r="GB10146" s="503"/>
      <c r="GC10146" s="503"/>
      <c r="GD10146" s="503"/>
      <c r="GE10146" s="503"/>
      <c r="GF10146" s="503"/>
      <c r="GG10146" s="503"/>
      <c r="GH10146" s="503"/>
      <c r="GI10146" s="503"/>
      <c r="GJ10146" s="503"/>
      <c r="GK10146" s="503"/>
      <c r="GL10146" s="503"/>
      <c r="GM10146" s="503"/>
      <c r="GN10146" s="503"/>
      <c r="GO10146" s="503"/>
      <c r="GP10146" s="503"/>
      <c r="GQ10146" s="503"/>
      <c r="GR10146" s="503"/>
      <c r="GS10146" s="503"/>
      <c r="GT10146" s="503"/>
      <c r="GU10146" s="503"/>
      <c r="GV10146" s="503"/>
      <c r="GW10146" s="503"/>
    </row>
    <row r="10147" spans="1:205" s="504" customFormat="1" ht="30.75" thickBot="1" x14ac:dyDescent="0.3">
      <c r="A10147" s="159">
        <v>4</v>
      </c>
      <c r="B10147" s="159">
        <v>12</v>
      </c>
      <c r="C10147" s="160">
        <v>1926</v>
      </c>
      <c r="D10147" s="501">
        <v>9835</v>
      </c>
      <c r="E10147" s="162" t="s">
        <v>3007</v>
      </c>
      <c r="F10147" s="163" t="s">
        <v>3007</v>
      </c>
      <c r="G10147" s="221" t="s">
        <v>17195</v>
      </c>
      <c r="H10147" s="467" t="s">
        <v>4444</v>
      </c>
      <c r="I10147" s="238" t="s">
        <v>5126</v>
      </c>
      <c r="J10147" s="505" t="s">
        <v>18410</v>
      </c>
      <c r="K10147" s="507" t="s">
        <v>25655</v>
      </c>
      <c r="L10147" s="199"/>
      <c r="M10147" s="46"/>
      <c r="N10147" s="35" t="s">
        <v>22468</v>
      </c>
      <c r="O10147" s="459" t="s">
        <v>16880</v>
      </c>
      <c r="P10147" s="503"/>
      <c r="Q10147" s="503"/>
      <c r="R10147" s="503"/>
      <c r="S10147" s="503"/>
      <c r="T10147" s="503"/>
      <c r="U10147" s="503"/>
      <c r="V10147" s="503"/>
      <c r="W10147" s="503"/>
      <c r="X10147" s="503"/>
      <c r="Y10147" s="503"/>
      <c r="Z10147" s="503"/>
      <c r="AA10147" s="503"/>
      <c r="AB10147" s="503"/>
      <c r="AC10147" s="503"/>
      <c r="AD10147" s="503"/>
      <c r="AE10147" s="503"/>
      <c r="AF10147" s="503"/>
      <c r="AG10147" s="503"/>
      <c r="AH10147" s="503"/>
      <c r="AI10147" s="503"/>
      <c r="AJ10147" s="503"/>
      <c r="AK10147" s="503"/>
      <c r="AL10147" s="503"/>
      <c r="AM10147" s="503"/>
      <c r="AN10147" s="503"/>
      <c r="AO10147" s="503"/>
      <c r="AP10147" s="503"/>
      <c r="AQ10147" s="503"/>
      <c r="AR10147" s="503"/>
      <c r="AS10147" s="503"/>
      <c r="AT10147" s="503"/>
      <c r="AU10147" s="503"/>
      <c r="AV10147" s="503"/>
      <c r="AW10147" s="503"/>
      <c r="AX10147" s="503"/>
      <c r="AY10147" s="503"/>
      <c r="AZ10147" s="503"/>
      <c r="BA10147" s="503"/>
      <c r="BB10147" s="503"/>
      <c r="BC10147" s="503"/>
      <c r="BD10147" s="503"/>
      <c r="BE10147" s="503"/>
      <c r="BF10147" s="503"/>
      <c r="BG10147" s="503"/>
      <c r="BH10147" s="503"/>
      <c r="BI10147" s="503"/>
      <c r="BJ10147" s="503"/>
      <c r="BK10147" s="503"/>
      <c r="BL10147" s="503"/>
      <c r="BM10147" s="503"/>
      <c r="BN10147" s="503"/>
      <c r="BO10147" s="503"/>
      <c r="BP10147" s="503"/>
      <c r="BQ10147" s="503"/>
      <c r="BR10147" s="503"/>
      <c r="BS10147" s="503"/>
      <c r="BT10147" s="503"/>
      <c r="BU10147" s="503"/>
      <c r="BV10147" s="503"/>
      <c r="BW10147" s="503"/>
      <c r="BX10147" s="503"/>
      <c r="BY10147" s="503"/>
      <c r="BZ10147" s="503"/>
      <c r="CA10147" s="503"/>
      <c r="CB10147" s="503"/>
      <c r="CC10147" s="503"/>
      <c r="CD10147" s="503"/>
      <c r="CE10147" s="503"/>
      <c r="CF10147" s="503"/>
      <c r="CG10147" s="503"/>
      <c r="CH10147" s="503"/>
      <c r="CI10147" s="503"/>
      <c r="CJ10147" s="503"/>
      <c r="CK10147" s="503"/>
      <c r="CL10147" s="503"/>
      <c r="CM10147" s="503"/>
      <c r="CN10147" s="503"/>
      <c r="CO10147" s="503"/>
      <c r="CP10147" s="503"/>
      <c r="CQ10147" s="503"/>
      <c r="CR10147" s="503"/>
      <c r="CS10147" s="503"/>
      <c r="CT10147" s="503"/>
      <c r="CU10147" s="503"/>
      <c r="CV10147" s="503"/>
      <c r="CW10147" s="503"/>
      <c r="CX10147" s="503"/>
      <c r="CY10147" s="503"/>
      <c r="CZ10147" s="503"/>
      <c r="DA10147" s="503"/>
      <c r="DB10147" s="503"/>
      <c r="DC10147" s="503"/>
      <c r="DD10147" s="503"/>
      <c r="DE10147" s="503"/>
      <c r="DF10147" s="503"/>
      <c r="DG10147" s="503"/>
      <c r="DH10147" s="503"/>
      <c r="DI10147" s="503"/>
      <c r="DJ10147" s="503"/>
      <c r="DK10147" s="503"/>
      <c r="DL10147" s="503"/>
      <c r="DM10147" s="503"/>
      <c r="DN10147" s="503"/>
      <c r="DO10147" s="503"/>
      <c r="DP10147" s="503"/>
      <c r="DQ10147" s="503"/>
      <c r="DR10147" s="503"/>
      <c r="DS10147" s="503"/>
      <c r="DT10147" s="503"/>
      <c r="DU10147" s="503"/>
      <c r="DV10147" s="503"/>
      <c r="DW10147" s="503"/>
      <c r="DX10147" s="503"/>
      <c r="DY10147" s="503"/>
      <c r="DZ10147" s="503"/>
      <c r="EA10147" s="503"/>
      <c r="EB10147" s="503"/>
      <c r="EC10147" s="503"/>
      <c r="ED10147" s="503"/>
      <c r="EE10147" s="503"/>
      <c r="EF10147" s="503"/>
      <c r="EG10147" s="503"/>
      <c r="EH10147" s="503"/>
      <c r="EI10147" s="503"/>
      <c r="EJ10147" s="503"/>
      <c r="EK10147" s="503"/>
      <c r="EL10147" s="503"/>
      <c r="EM10147" s="503"/>
      <c r="EN10147" s="503"/>
      <c r="EO10147" s="503"/>
      <c r="EP10147" s="503"/>
      <c r="EQ10147" s="503"/>
      <c r="ER10147" s="503"/>
      <c r="ES10147" s="503"/>
      <c r="ET10147" s="503"/>
      <c r="EU10147" s="503"/>
      <c r="EV10147" s="503"/>
      <c r="EW10147" s="503"/>
      <c r="EX10147" s="503"/>
      <c r="EY10147" s="503"/>
      <c r="EZ10147" s="503"/>
      <c r="FA10147" s="503"/>
      <c r="FB10147" s="503"/>
      <c r="FC10147" s="503"/>
      <c r="FD10147" s="503"/>
      <c r="FE10147" s="503"/>
      <c r="FF10147" s="503"/>
      <c r="FG10147" s="503"/>
      <c r="FH10147" s="503"/>
      <c r="FI10147" s="503"/>
      <c r="FJ10147" s="503"/>
      <c r="FK10147" s="503"/>
      <c r="FL10147" s="503"/>
      <c r="FM10147" s="503"/>
      <c r="FN10147" s="503"/>
      <c r="FO10147" s="503"/>
      <c r="FP10147" s="503"/>
      <c r="FQ10147" s="503"/>
      <c r="FR10147" s="503"/>
      <c r="FS10147" s="503"/>
      <c r="FT10147" s="503"/>
      <c r="FU10147" s="503"/>
      <c r="FV10147" s="503"/>
      <c r="FW10147" s="503"/>
      <c r="FX10147" s="503"/>
      <c r="FY10147" s="503"/>
      <c r="FZ10147" s="503"/>
      <c r="GA10147" s="503"/>
      <c r="GB10147" s="503"/>
      <c r="GC10147" s="503"/>
      <c r="GD10147" s="503"/>
      <c r="GE10147" s="503"/>
      <c r="GF10147" s="503"/>
      <c r="GG10147" s="503"/>
      <c r="GH10147" s="503"/>
      <c r="GI10147" s="503"/>
      <c r="GJ10147" s="503"/>
      <c r="GK10147" s="503"/>
      <c r="GL10147" s="503"/>
      <c r="GM10147" s="503"/>
      <c r="GN10147" s="503"/>
      <c r="GO10147" s="503"/>
      <c r="GP10147" s="503"/>
      <c r="GQ10147" s="503"/>
      <c r="GR10147" s="503"/>
      <c r="GS10147" s="503"/>
      <c r="GT10147" s="503"/>
      <c r="GU10147" s="503"/>
      <c r="GV10147" s="503"/>
      <c r="GW10147" s="503"/>
    </row>
    <row r="10148" spans="1:205" s="504" customFormat="1" ht="30.75" thickBot="1" x14ac:dyDescent="0.3">
      <c r="A10148" s="159">
        <v>5</v>
      </c>
      <c r="B10148" s="159">
        <v>12</v>
      </c>
      <c r="C10148" s="160">
        <v>1926</v>
      </c>
      <c r="D10148" s="501">
        <v>9836</v>
      </c>
      <c r="E10148" s="162" t="s">
        <v>5426</v>
      </c>
      <c r="F10148" s="163" t="s">
        <v>2604</v>
      </c>
      <c r="G10148" s="221" t="s">
        <v>17195</v>
      </c>
      <c r="H10148" s="198" t="s">
        <v>4451</v>
      </c>
      <c r="I10148" s="487" t="s">
        <v>4444</v>
      </c>
      <c r="J10148" s="505" t="s">
        <v>7054</v>
      </c>
      <c r="K10148" s="507"/>
      <c r="L10148" s="199"/>
      <c r="M10148" s="46"/>
      <c r="N10148" s="35" t="s">
        <v>22468</v>
      </c>
      <c r="O10148" s="459" t="s">
        <v>16882</v>
      </c>
      <c r="P10148" s="503"/>
      <c r="Q10148" s="503"/>
      <c r="R10148" s="503"/>
      <c r="S10148" s="503"/>
      <c r="T10148" s="503"/>
      <c r="U10148" s="503"/>
      <c r="V10148" s="503"/>
      <c r="W10148" s="503"/>
      <c r="X10148" s="503"/>
      <c r="Y10148" s="503"/>
      <c r="Z10148" s="503"/>
      <c r="AA10148" s="503"/>
      <c r="AB10148" s="503"/>
      <c r="AC10148" s="503"/>
      <c r="AD10148" s="503"/>
      <c r="AE10148" s="503"/>
      <c r="AF10148" s="503"/>
      <c r="AG10148" s="503"/>
      <c r="AH10148" s="503"/>
      <c r="AI10148" s="503"/>
      <c r="AJ10148" s="503"/>
      <c r="AK10148" s="503"/>
      <c r="AL10148" s="503"/>
      <c r="AM10148" s="503"/>
      <c r="AN10148" s="503"/>
      <c r="AO10148" s="503"/>
      <c r="AP10148" s="503"/>
      <c r="AQ10148" s="503"/>
      <c r="AR10148" s="503"/>
      <c r="AS10148" s="503"/>
      <c r="AT10148" s="503"/>
      <c r="AU10148" s="503"/>
      <c r="AV10148" s="503"/>
      <c r="AW10148" s="503"/>
      <c r="AX10148" s="503"/>
      <c r="AY10148" s="503"/>
      <c r="AZ10148" s="503"/>
      <c r="BA10148" s="503"/>
      <c r="BB10148" s="503"/>
      <c r="BC10148" s="503"/>
      <c r="BD10148" s="503"/>
      <c r="BE10148" s="503"/>
      <c r="BF10148" s="503"/>
      <c r="BG10148" s="503"/>
      <c r="BH10148" s="503"/>
      <c r="BI10148" s="503"/>
      <c r="BJ10148" s="503"/>
      <c r="BK10148" s="503"/>
      <c r="BL10148" s="503"/>
      <c r="BM10148" s="503"/>
      <c r="BN10148" s="503"/>
      <c r="BO10148" s="503"/>
      <c r="BP10148" s="503"/>
      <c r="BQ10148" s="503"/>
      <c r="BR10148" s="503"/>
      <c r="BS10148" s="503"/>
      <c r="BT10148" s="503"/>
      <c r="BU10148" s="503"/>
      <c r="BV10148" s="503"/>
      <c r="BW10148" s="503"/>
      <c r="BX10148" s="503"/>
      <c r="BY10148" s="503"/>
      <c r="BZ10148" s="503"/>
      <c r="CA10148" s="503"/>
      <c r="CB10148" s="503"/>
      <c r="CC10148" s="503"/>
      <c r="CD10148" s="503"/>
      <c r="CE10148" s="503"/>
      <c r="CF10148" s="503"/>
      <c r="CG10148" s="503"/>
      <c r="CH10148" s="503"/>
      <c r="CI10148" s="503"/>
      <c r="CJ10148" s="503"/>
      <c r="CK10148" s="503"/>
      <c r="CL10148" s="503"/>
      <c r="CM10148" s="503"/>
      <c r="CN10148" s="503"/>
      <c r="CO10148" s="503"/>
      <c r="CP10148" s="503"/>
      <c r="CQ10148" s="503"/>
      <c r="CR10148" s="503"/>
      <c r="CS10148" s="503"/>
      <c r="CT10148" s="503"/>
      <c r="CU10148" s="503"/>
      <c r="CV10148" s="503"/>
      <c r="CW10148" s="503"/>
      <c r="CX10148" s="503"/>
      <c r="CY10148" s="503"/>
      <c r="CZ10148" s="503"/>
      <c r="DA10148" s="503"/>
      <c r="DB10148" s="503"/>
      <c r="DC10148" s="503"/>
      <c r="DD10148" s="503"/>
      <c r="DE10148" s="503"/>
      <c r="DF10148" s="503"/>
      <c r="DG10148" s="503"/>
      <c r="DH10148" s="503"/>
      <c r="DI10148" s="503"/>
      <c r="DJ10148" s="503"/>
      <c r="DK10148" s="503"/>
      <c r="DL10148" s="503"/>
      <c r="DM10148" s="503"/>
      <c r="DN10148" s="503"/>
      <c r="DO10148" s="503"/>
      <c r="DP10148" s="503"/>
      <c r="DQ10148" s="503"/>
      <c r="DR10148" s="503"/>
      <c r="DS10148" s="503"/>
      <c r="DT10148" s="503"/>
      <c r="DU10148" s="503"/>
      <c r="DV10148" s="503"/>
      <c r="DW10148" s="503"/>
      <c r="DX10148" s="503"/>
      <c r="DY10148" s="503"/>
      <c r="DZ10148" s="503"/>
      <c r="EA10148" s="503"/>
      <c r="EB10148" s="503"/>
      <c r="EC10148" s="503"/>
      <c r="ED10148" s="503"/>
      <c r="EE10148" s="503"/>
      <c r="EF10148" s="503"/>
      <c r="EG10148" s="503"/>
      <c r="EH10148" s="503"/>
      <c r="EI10148" s="503"/>
      <c r="EJ10148" s="503"/>
      <c r="EK10148" s="503"/>
      <c r="EL10148" s="503"/>
      <c r="EM10148" s="503"/>
      <c r="EN10148" s="503"/>
      <c r="EO10148" s="503"/>
      <c r="EP10148" s="503"/>
      <c r="EQ10148" s="503"/>
      <c r="ER10148" s="503"/>
      <c r="ES10148" s="503"/>
      <c r="ET10148" s="503"/>
      <c r="EU10148" s="503"/>
      <c r="EV10148" s="503"/>
      <c r="EW10148" s="503"/>
      <c r="EX10148" s="503"/>
      <c r="EY10148" s="503"/>
      <c r="EZ10148" s="503"/>
      <c r="FA10148" s="503"/>
      <c r="FB10148" s="503"/>
      <c r="FC10148" s="503"/>
      <c r="FD10148" s="503"/>
      <c r="FE10148" s="503"/>
      <c r="FF10148" s="503"/>
      <c r="FG10148" s="503"/>
      <c r="FH10148" s="503"/>
      <c r="FI10148" s="503"/>
      <c r="FJ10148" s="503"/>
      <c r="FK10148" s="503"/>
      <c r="FL10148" s="503"/>
      <c r="FM10148" s="503"/>
      <c r="FN10148" s="503"/>
      <c r="FO10148" s="503"/>
      <c r="FP10148" s="503"/>
      <c r="FQ10148" s="503"/>
      <c r="FR10148" s="503"/>
      <c r="FS10148" s="503"/>
      <c r="FT10148" s="503"/>
      <c r="FU10148" s="503"/>
      <c r="FV10148" s="503"/>
      <c r="FW10148" s="503"/>
      <c r="FX10148" s="503"/>
      <c r="FY10148" s="503"/>
      <c r="FZ10148" s="503"/>
      <c r="GA10148" s="503"/>
      <c r="GB10148" s="503"/>
      <c r="GC10148" s="503"/>
      <c r="GD10148" s="503"/>
      <c r="GE10148" s="503"/>
      <c r="GF10148" s="503"/>
      <c r="GG10148" s="503"/>
      <c r="GH10148" s="503"/>
      <c r="GI10148" s="503"/>
      <c r="GJ10148" s="503"/>
      <c r="GK10148" s="503"/>
      <c r="GL10148" s="503"/>
      <c r="GM10148" s="503"/>
      <c r="GN10148" s="503"/>
      <c r="GO10148" s="503"/>
      <c r="GP10148" s="503"/>
      <c r="GQ10148" s="503"/>
      <c r="GR10148" s="503"/>
      <c r="GS10148" s="503"/>
      <c r="GT10148" s="503"/>
      <c r="GU10148" s="503"/>
      <c r="GV10148" s="503"/>
      <c r="GW10148" s="503"/>
    </row>
    <row r="10149" spans="1:205" s="504" customFormat="1" ht="15.75" thickBot="1" x14ac:dyDescent="0.3">
      <c r="A10149" s="159">
        <v>7</v>
      </c>
      <c r="B10149" s="159">
        <v>12</v>
      </c>
      <c r="C10149" s="160">
        <v>1926</v>
      </c>
      <c r="D10149" s="501">
        <v>9838</v>
      </c>
      <c r="E10149" s="162" t="s">
        <v>3007</v>
      </c>
      <c r="F10149" s="163" t="s">
        <v>3007</v>
      </c>
      <c r="G10149" s="221" t="s">
        <v>17195</v>
      </c>
      <c r="H10149" s="467" t="s">
        <v>4444</v>
      </c>
      <c r="I10149" s="238" t="s">
        <v>5140</v>
      </c>
      <c r="J10149" s="505" t="s">
        <v>21705</v>
      </c>
      <c r="K10149" s="507"/>
      <c r="L10149" s="199"/>
      <c r="M10149" s="46"/>
      <c r="N10149" s="35" t="s">
        <v>22468</v>
      </c>
      <c r="O10149" s="459" t="s">
        <v>16883</v>
      </c>
      <c r="P10149" s="503"/>
      <c r="Q10149" s="503"/>
      <c r="R10149" s="503"/>
      <c r="S10149" s="503"/>
      <c r="T10149" s="503"/>
      <c r="U10149" s="503"/>
      <c r="V10149" s="503"/>
      <c r="W10149" s="503"/>
      <c r="X10149" s="503"/>
      <c r="Y10149" s="503"/>
      <c r="Z10149" s="503"/>
      <c r="AA10149" s="503"/>
      <c r="AB10149" s="503"/>
      <c r="AC10149" s="503"/>
      <c r="AD10149" s="503"/>
      <c r="AE10149" s="503"/>
      <c r="AF10149" s="503"/>
      <c r="AG10149" s="503"/>
      <c r="AH10149" s="503"/>
      <c r="AI10149" s="503"/>
      <c r="AJ10149" s="503"/>
      <c r="AK10149" s="503"/>
      <c r="AL10149" s="503"/>
      <c r="AM10149" s="503"/>
      <c r="AN10149" s="503"/>
      <c r="AO10149" s="503"/>
      <c r="AP10149" s="503"/>
      <c r="AQ10149" s="503"/>
      <c r="AR10149" s="503"/>
      <c r="AS10149" s="503"/>
      <c r="AT10149" s="503"/>
      <c r="AU10149" s="503"/>
      <c r="AV10149" s="503"/>
      <c r="AW10149" s="503"/>
      <c r="AX10149" s="503"/>
      <c r="AY10149" s="503"/>
      <c r="AZ10149" s="503"/>
      <c r="BA10149" s="503"/>
      <c r="BB10149" s="503"/>
      <c r="BC10149" s="503"/>
      <c r="BD10149" s="503"/>
      <c r="BE10149" s="503"/>
      <c r="BF10149" s="503"/>
      <c r="BG10149" s="503"/>
      <c r="BH10149" s="503"/>
      <c r="BI10149" s="503"/>
      <c r="BJ10149" s="503"/>
      <c r="BK10149" s="503"/>
      <c r="BL10149" s="503"/>
      <c r="BM10149" s="503"/>
      <c r="BN10149" s="503"/>
      <c r="BO10149" s="503"/>
      <c r="BP10149" s="503"/>
      <c r="BQ10149" s="503"/>
      <c r="BR10149" s="503"/>
      <c r="BS10149" s="503"/>
      <c r="BT10149" s="503"/>
      <c r="BU10149" s="503"/>
      <c r="BV10149" s="503"/>
      <c r="BW10149" s="503"/>
      <c r="BX10149" s="503"/>
      <c r="BY10149" s="503"/>
      <c r="BZ10149" s="503"/>
      <c r="CA10149" s="503"/>
      <c r="CB10149" s="503"/>
      <c r="CC10149" s="503"/>
      <c r="CD10149" s="503"/>
      <c r="CE10149" s="503"/>
      <c r="CF10149" s="503"/>
      <c r="CG10149" s="503"/>
      <c r="CH10149" s="503"/>
      <c r="CI10149" s="503"/>
      <c r="CJ10149" s="503"/>
      <c r="CK10149" s="503"/>
      <c r="CL10149" s="503"/>
      <c r="CM10149" s="503"/>
      <c r="CN10149" s="503"/>
      <c r="CO10149" s="503"/>
      <c r="CP10149" s="503"/>
      <c r="CQ10149" s="503"/>
      <c r="CR10149" s="503"/>
      <c r="CS10149" s="503"/>
      <c r="CT10149" s="503"/>
      <c r="CU10149" s="503"/>
      <c r="CV10149" s="503"/>
      <c r="CW10149" s="503"/>
      <c r="CX10149" s="503"/>
      <c r="CY10149" s="503"/>
      <c r="CZ10149" s="503"/>
      <c r="DA10149" s="503"/>
      <c r="DB10149" s="503"/>
      <c r="DC10149" s="503"/>
      <c r="DD10149" s="503"/>
      <c r="DE10149" s="503"/>
      <c r="DF10149" s="503"/>
      <c r="DG10149" s="503"/>
      <c r="DH10149" s="503"/>
      <c r="DI10149" s="503"/>
      <c r="DJ10149" s="503"/>
      <c r="DK10149" s="503"/>
      <c r="DL10149" s="503"/>
      <c r="DM10149" s="503"/>
      <c r="DN10149" s="503"/>
      <c r="DO10149" s="503"/>
      <c r="DP10149" s="503"/>
      <c r="DQ10149" s="503"/>
      <c r="DR10149" s="503"/>
      <c r="DS10149" s="503"/>
      <c r="DT10149" s="503"/>
      <c r="DU10149" s="503"/>
      <c r="DV10149" s="503"/>
      <c r="DW10149" s="503"/>
      <c r="DX10149" s="503"/>
      <c r="DY10149" s="503"/>
      <c r="DZ10149" s="503"/>
      <c r="EA10149" s="503"/>
      <c r="EB10149" s="503"/>
      <c r="EC10149" s="503"/>
      <c r="ED10149" s="503"/>
      <c r="EE10149" s="503"/>
      <c r="EF10149" s="503"/>
      <c r="EG10149" s="503"/>
      <c r="EH10149" s="503"/>
      <c r="EI10149" s="503"/>
      <c r="EJ10149" s="503"/>
      <c r="EK10149" s="503"/>
      <c r="EL10149" s="503"/>
      <c r="EM10149" s="503"/>
      <c r="EN10149" s="503"/>
      <c r="EO10149" s="503"/>
      <c r="EP10149" s="503"/>
      <c r="EQ10149" s="503"/>
      <c r="ER10149" s="503"/>
      <c r="ES10149" s="503"/>
      <c r="ET10149" s="503"/>
      <c r="EU10149" s="503"/>
      <c r="EV10149" s="503"/>
      <c r="EW10149" s="503"/>
      <c r="EX10149" s="503"/>
      <c r="EY10149" s="503"/>
      <c r="EZ10149" s="503"/>
      <c r="FA10149" s="503"/>
      <c r="FB10149" s="503"/>
      <c r="FC10149" s="503"/>
      <c r="FD10149" s="503"/>
      <c r="FE10149" s="503"/>
      <c r="FF10149" s="503"/>
      <c r="FG10149" s="503"/>
      <c r="FH10149" s="503"/>
      <c r="FI10149" s="503"/>
      <c r="FJ10149" s="503"/>
      <c r="FK10149" s="503"/>
      <c r="FL10149" s="503"/>
      <c r="FM10149" s="503"/>
      <c r="FN10149" s="503"/>
      <c r="FO10149" s="503"/>
      <c r="FP10149" s="503"/>
      <c r="FQ10149" s="503"/>
      <c r="FR10149" s="503"/>
      <c r="FS10149" s="503"/>
      <c r="FT10149" s="503"/>
      <c r="FU10149" s="503"/>
      <c r="FV10149" s="503"/>
      <c r="FW10149" s="503"/>
      <c r="FX10149" s="503"/>
      <c r="FY10149" s="503"/>
      <c r="FZ10149" s="503"/>
      <c r="GA10149" s="503"/>
      <c r="GB10149" s="503"/>
      <c r="GC10149" s="503"/>
      <c r="GD10149" s="503"/>
      <c r="GE10149" s="503"/>
      <c r="GF10149" s="503"/>
      <c r="GG10149" s="503"/>
      <c r="GH10149" s="503"/>
      <c r="GI10149" s="503"/>
      <c r="GJ10149" s="503"/>
      <c r="GK10149" s="503"/>
      <c r="GL10149" s="503"/>
      <c r="GM10149" s="503"/>
      <c r="GN10149" s="503"/>
      <c r="GO10149" s="503"/>
      <c r="GP10149" s="503"/>
      <c r="GQ10149" s="503"/>
      <c r="GR10149" s="503"/>
      <c r="GS10149" s="503"/>
      <c r="GT10149" s="503"/>
      <c r="GU10149" s="503"/>
      <c r="GV10149" s="503"/>
      <c r="GW10149" s="503"/>
    </row>
    <row r="10150" spans="1:205" s="504" customFormat="1" ht="30.75" thickBot="1" x14ac:dyDescent="0.3">
      <c r="A10150" s="159">
        <v>8</v>
      </c>
      <c r="B10150" s="159">
        <v>12</v>
      </c>
      <c r="C10150" s="160">
        <v>1926</v>
      </c>
      <c r="D10150" s="163" t="s">
        <v>2605</v>
      </c>
      <c r="E10150" s="162" t="s">
        <v>5426</v>
      </c>
      <c r="F10150" s="163" t="s">
        <v>2377</v>
      </c>
      <c r="G10150" s="221" t="s">
        <v>17195</v>
      </c>
      <c r="H10150" s="198" t="s">
        <v>4962</v>
      </c>
      <c r="I10150" s="487" t="s">
        <v>4444</v>
      </c>
      <c r="J10150" s="505" t="s">
        <v>21706</v>
      </c>
      <c r="K10150" s="507" t="s">
        <v>17259</v>
      </c>
      <c r="L10150" s="199"/>
      <c r="M10150" s="46"/>
      <c r="N10150" s="35" t="s">
        <v>22468</v>
      </c>
      <c r="O10150" s="459" t="s">
        <v>7114</v>
      </c>
      <c r="P10150" s="503"/>
      <c r="Q10150" s="503"/>
      <c r="R10150" s="503"/>
      <c r="S10150" s="503"/>
      <c r="T10150" s="503"/>
      <c r="U10150" s="503"/>
      <c r="V10150" s="503"/>
      <c r="W10150" s="503"/>
      <c r="X10150" s="503"/>
      <c r="Y10150" s="503"/>
      <c r="Z10150" s="503"/>
      <c r="AA10150" s="503"/>
      <c r="AB10150" s="503"/>
      <c r="AC10150" s="503"/>
      <c r="AD10150" s="503"/>
      <c r="AE10150" s="503"/>
      <c r="AF10150" s="503"/>
      <c r="AG10150" s="503"/>
      <c r="AH10150" s="503"/>
      <c r="AI10150" s="503"/>
      <c r="AJ10150" s="503"/>
      <c r="AK10150" s="503"/>
      <c r="AL10150" s="503"/>
      <c r="AM10150" s="503"/>
      <c r="AN10150" s="503"/>
      <c r="AO10150" s="503"/>
      <c r="AP10150" s="503"/>
      <c r="AQ10150" s="503"/>
      <c r="AR10150" s="503"/>
      <c r="AS10150" s="503"/>
      <c r="AT10150" s="503"/>
      <c r="AU10150" s="503"/>
      <c r="AV10150" s="503"/>
      <c r="AW10150" s="503"/>
      <c r="AX10150" s="503"/>
      <c r="AY10150" s="503"/>
      <c r="AZ10150" s="503"/>
      <c r="BA10150" s="503"/>
      <c r="BB10150" s="503"/>
      <c r="BC10150" s="503"/>
      <c r="BD10150" s="503"/>
      <c r="BE10150" s="503"/>
      <c r="BF10150" s="503"/>
      <c r="BG10150" s="503"/>
      <c r="BH10150" s="503"/>
      <c r="BI10150" s="503"/>
      <c r="BJ10150" s="503"/>
      <c r="BK10150" s="503"/>
      <c r="BL10150" s="503"/>
      <c r="BM10150" s="503"/>
      <c r="BN10150" s="503"/>
      <c r="BO10150" s="503"/>
      <c r="BP10150" s="503"/>
      <c r="BQ10150" s="503"/>
      <c r="BR10150" s="503"/>
      <c r="BS10150" s="503"/>
      <c r="BT10150" s="503"/>
      <c r="BU10150" s="503"/>
      <c r="BV10150" s="503"/>
      <c r="BW10150" s="503"/>
      <c r="BX10150" s="503"/>
      <c r="BY10150" s="503"/>
      <c r="BZ10150" s="503"/>
      <c r="CA10150" s="503"/>
      <c r="CB10150" s="503"/>
      <c r="CC10150" s="503"/>
      <c r="CD10150" s="503"/>
      <c r="CE10150" s="503"/>
      <c r="CF10150" s="503"/>
      <c r="CG10150" s="503"/>
      <c r="CH10150" s="503"/>
      <c r="CI10150" s="503"/>
      <c r="CJ10150" s="503"/>
      <c r="CK10150" s="503"/>
      <c r="CL10150" s="503"/>
      <c r="CM10150" s="503"/>
      <c r="CN10150" s="503"/>
      <c r="CO10150" s="503"/>
      <c r="CP10150" s="503"/>
      <c r="CQ10150" s="503"/>
      <c r="CR10150" s="503"/>
      <c r="CS10150" s="503"/>
      <c r="CT10150" s="503"/>
      <c r="CU10150" s="503"/>
      <c r="CV10150" s="503"/>
      <c r="CW10150" s="503"/>
      <c r="CX10150" s="503"/>
      <c r="CY10150" s="503"/>
      <c r="CZ10150" s="503"/>
      <c r="DA10150" s="503"/>
      <c r="DB10150" s="503"/>
      <c r="DC10150" s="503"/>
      <c r="DD10150" s="503"/>
      <c r="DE10150" s="503"/>
      <c r="DF10150" s="503"/>
      <c r="DG10150" s="503"/>
      <c r="DH10150" s="503"/>
      <c r="DI10150" s="503"/>
      <c r="DJ10150" s="503"/>
      <c r="DK10150" s="503"/>
      <c r="DL10150" s="503"/>
      <c r="DM10150" s="503"/>
      <c r="DN10150" s="503"/>
      <c r="DO10150" s="503"/>
      <c r="DP10150" s="503"/>
      <c r="DQ10150" s="503"/>
      <c r="DR10150" s="503"/>
      <c r="DS10150" s="503"/>
      <c r="DT10150" s="503"/>
      <c r="DU10150" s="503"/>
      <c r="DV10150" s="503"/>
      <c r="DW10150" s="503"/>
      <c r="DX10150" s="503"/>
      <c r="DY10150" s="503"/>
      <c r="DZ10150" s="503"/>
      <c r="EA10150" s="503"/>
      <c r="EB10150" s="503"/>
      <c r="EC10150" s="503"/>
      <c r="ED10150" s="503"/>
      <c r="EE10150" s="503"/>
      <c r="EF10150" s="503"/>
      <c r="EG10150" s="503"/>
      <c r="EH10150" s="503"/>
      <c r="EI10150" s="503"/>
      <c r="EJ10150" s="503"/>
      <c r="EK10150" s="503"/>
      <c r="EL10150" s="503"/>
      <c r="EM10150" s="503"/>
      <c r="EN10150" s="503"/>
      <c r="EO10150" s="503"/>
      <c r="EP10150" s="503"/>
      <c r="EQ10150" s="503"/>
      <c r="ER10150" s="503"/>
      <c r="ES10150" s="503"/>
      <c r="ET10150" s="503"/>
      <c r="EU10150" s="503"/>
      <c r="EV10150" s="503"/>
      <c r="EW10150" s="503"/>
      <c r="EX10150" s="503"/>
      <c r="EY10150" s="503"/>
      <c r="EZ10150" s="503"/>
      <c r="FA10150" s="503"/>
      <c r="FB10150" s="503"/>
      <c r="FC10150" s="503"/>
      <c r="FD10150" s="503"/>
      <c r="FE10150" s="503"/>
      <c r="FF10150" s="503"/>
      <c r="FG10150" s="503"/>
      <c r="FH10150" s="503"/>
      <c r="FI10150" s="503"/>
      <c r="FJ10150" s="503"/>
      <c r="FK10150" s="503"/>
      <c r="FL10150" s="503"/>
      <c r="FM10150" s="503"/>
      <c r="FN10150" s="503"/>
      <c r="FO10150" s="503"/>
      <c r="FP10150" s="503"/>
      <c r="FQ10150" s="503"/>
      <c r="FR10150" s="503"/>
      <c r="FS10150" s="503"/>
      <c r="FT10150" s="503"/>
      <c r="FU10150" s="503"/>
      <c r="FV10150" s="503"/>
      <c r="FW10150" s="503"/>
      <c r="FX10150" s="503"/>
      <c r="FY10150" s="503"/>
      <c r="FZ10150" s="503"/>
      <c r="GA10150" s="503"/>
      <c r="GB10150" s="503"/>
      <c r="GC10150" s="503"/>
      <c r="GD10150" s="503"/>
      <c r="GE10150" s="503"/>
      <c r="GF10150" s="503"/>
      <c r="GG10150" s="503"/>
      <c r="GH10150" s="503"/>
      <c r="GI10150" s="503"/>
      <c r="GJ10150" s="503"/>
      <c r="GK10150" s="503"/>
      <c r="GL10150" s="503"/>
      <c r="GM10150" s="503"/>
      <c r="GN10150" s="503"/>
      <c r="GO10150" s="503"/>
      <c r="GP10150" s="503"/>
      <c r="GQ10150" s="503"/>
      <c r="GR10150" s="503"/>
      <c r="GS10150" s="503"/>
      <c r="GT10150" s="503"/>
      <c r="GU10150" s="503"/>
      <c r="GV10150" s="503"/>
      <c r="GW10150" s="503"/>
    </row>
    <row r="10151" spans="1:205" s="504" customFormat="1" ht="30.75" thickBot="1" x14ac:dyDescent="0.3">
      <c r="A10151" s="159">
        <v>8</v>
      </c>
      <c r="B10151" s="159">
        <v>12</v>
      </c>
      <c r="C10151" s="160">
        <v>1926</v>
      </c>
      <c r="D10151" s="163" t="s">
        <v>2605</v>
      </c>
      <c r="E10151" s="162" t="s">
        <v>5426</v>
      </c>
      <c r="F10151" s="163" t="s">
        <v>2377</v>
      </c>
      <c r="G10151" s="221" t="s">
        <v>17195</v>
      </c>
      <c r="H10151" s="470" t="s">
        <v>4962</v>
      </c>
      <c r="I10151" s="165" t="s">
        <v>4444</v>
      </c>
      <c r="J10151" s="505" t="s">
        <v>21707</v>
      </c>
      <c r="K10151" s="507" t="s">
        <v>17259</v>
      </c>
      <c r="L10151" s="199"/>
      <c r="M10151" s="46"/>
      <c r="N10151" s="35" t="s">
        <v>22468</v>
      </c>
      <c r="O10151" s="459" t="s">
        <v>16884</v>
      </c>
      <c r="P10151" s="503"/>
      <c r="Q10151" s="503"/>
      <c r="R10151" s="503"/>
      <c r="S10151" s="503"/>
      <c r="T10151" s="503"/>
      <c r="U10151" s="503"/>
      <c r="V10151" s="503"/>
      <c r="W10151" s="503"/>
      <c r="X10151" s="503"/>
      <c r="Y10151" s="503"/>
      <c r="Z10151" s="503"/>
      <c r="AA10151" s="503"/>
      <c r="AB10151" s="503"/>
      <c r="AC10151" s="503"/>
      <c r="AD10151" s="503"/>
      <c r="AE10151" s="503"/>
      <c r="AF10151" s="503"/>
      <c r="AG10151" s="503"/>
      <c r="AH10151" s="503"/>
      <c r="AI10151" s="503"/>
      <c r="AJ10151" s="503"/>
      <c r="AK10151" s="503"/>
      <c r="AL10151" s="503"/>
      <c r="AM10151" s="503"/>
      <c r="AN10151" s="503"/>
      <c r="AO10151" s="503"/>
      <c r="AP10151" s="503"/>
      <c r="AQ10151" s="503"/>
      <c r="AR10151" s="503"/>
      <c r="AS10151" s="503"/>
      <c r="AT10151" s="503"/>
      <c r="AU10151" s="503"/>
      <c r="AV10151" s="503"/>
      <c r="AW10151" s="503"/>
      <c r="AX10151" s="503"/>
      <c r="AY10151" s="503"/>
      <c r="AZ10151" s="503"/>
      <c r="BA10151" s="503"/>
      <c r="BB10151" s="503"/>
      <c r="BC10151" s="503"/>
      <c r="BD10151" s="503"/>
      <c r="BE10151" s="503"/>
      <c r="BF10151" s="503"/>
      <c r="BG10151" s="503"/>
      <c r="BH10151" s="503"/>
      <c r="BI10151" s="503"/>
      <c r="BJ10151" s="503"/>
      <c r="BK10151" s="503"/>
      <c r="BL10151" s="503"/>
      <c r="BM10151" s="503"/>
      <c r="BN10151" s="503"/>
      <c r="BO10151" s="503"/>
      <c r="BP10151" s="503"/>
      <c r="BQ10151" s="503"/>
      <c r="BR10151" s="503"/>
      <c r="BS10151" s="503"/>
      <c r="BT10151" s="503"/>
      <c r="BU10151" s="503"/>
      <c r="BV10151" s="503"/>
      <c r="BW10151" s="503"/>
      <c r="BX10151" s="503"/>
      <c r="BY10151" s="503"/>
      <c r="BZ10151" s="503"/>
      <c r="CA10151" s="503"/>
      <c r="CB10151" s="503"/>
      <c r="CC10151" s="503"/>
      <c r="CD10151" s="503"/>
      <c r="CE10151" s="503"/>
      <c r="CF10151" s="503"/>
      <c r="CG10151" s="503"/>
      <c r="CH10151" s="503"/>
      <c r="CI10151" s="503"/>
      <c r="CJ10151" s="503"/>
      <c r="CK10151" s="503"/>
      <c r="CL10151" s="503"/>
      <c r="CM10151" s="503"/>
      <c r="CN10151" s="503"/>
      <c r="CO10151" s="503"/>
      <c r="CP10151" s="503"/>
      <c r="CQ10151" s="503"/>
      <c r="CR10151" s="503"/>
      <c r="CS10151" s="503"/>
      <c r="CT10151" s="503"/>
      <c r="CU10151" s="503"/>
      <c r="CV10151" s="503"/>
      <c r="CW10151" s="503"/>
      <c r="CX10151" s="503"/>
      <c r="CY10151" s="503"/>
      <c r="CZ10151" s="503"/>
      <c r="DA10151" s="503"/>
      <c r="DB10151" s="503"/>
      <c r="DC10151" s="503"/>
      <c r="DD10151" s="503"/>
      <c r="DE10151" s="503"/>
      <c r="DF10151" s="503"/>
      <c r="DG10151" s="503"/>
      <c r="DH10151" s="503"/>
      <c r="DI10151" s="503"/>
      <c r="DJ10151" s="503"/>
      <c r="DK10151" s="503"/>
      <c r="DL10151" s="503"/>
      <c r="DM10151" s="503"/>
      <c r="DN10151" s="503"/>
      <c r="DO10151" s="503"/>
      <c r="DP10151" s="503"/>
      <c r="DQ10151" s="503"/>
      <c r="DR10151" s="503"/>
      <c r="DS10151" s="503"/>
      <c r="DT10151" s="503"/>
      <c r="DU10151" s="503"/>
      <c r="DV10151" s="503"/>
      <c r="DW10151" s="503"/>
      <c r="DX10151" s="503"/>
      <c r="DY10151" s="503"/>
      <c r="DZ10151" s="503"/>
      <c r="EA10151" s="503"/>
      <c r="EB10151" s="503"/>
      <c r="EC10151" s="503"/>
      <c r="ED10151" s="503"/>
      <c r="EE10151" s="503"/>
      <c r="EF10151" s="503"/>
      <c r="EG10151" s="503"/>
      <c r="EH10151" s="503"/>
      <c r="EI10151" s="503"/>
      <c r="EJ10151" s="503"/>
      <c r="EK10151" s="503"/>
      <c r="EL10151" s="503"/>
      <c r="EM10151" s="503"/>
      <c r="EN10151" s="503"/>
      <c r="EO10151" s="503"/>
      <c r="EP10151" s="503"/>
      <c r="EQ10151" s="503"/>
      <c r="ER10151" s="503"/>
      <c r="ES10151" s="503"/>
      <c r="ET10151" s="503"/>
      <c r="EU10151" s="503"/>
      <c r="EV10151" s="503"/>
      <c r="EW10151" s="503"/>
      <c r="EX10151" s="503"/>
      <c r="EY10151" s="503"/>
      <c r="EZ10151" s="503"/>
      <c r="FA10151" s="503"/>
      <c r="FB10151" s="503"/>
      <c r="FC10151" s="503"/>
      <c r="FD10151" s="503"/>
      <c r="FE10151" s="503"/>
      <c r="FF10151" s="503"/>
      <c r="FG10151" s="503"/>
      <c r="FH10151" s="503"/>
      <c r="FI10151" s="503"/>
      <c r="FJ10151" s="503"/>
      <c r="FK10151" s="503"/>
      <c r="FL10151" s="503"/>
      <c r="FM10151" s="503"/>
      <c r="FN10151" s="503"/>
      <c r="FO10151" s="503"/>
      <c r="FP10151" s="503"/>
      <c r="FQ10151" s="503"/>
      <c r="FR10151" s="503"/>
      <c r="FS10151" s="503"/>
      <c r="FT10151" s="503"/>
      <c r="FU10151" s="503"/>
      <c r="FV10151" s="503"/>
      <c r="FW10151" s="503"/>
      <c r="FX10151" s="503"/>
      <c r="FY10151" s="503"/>
      <c r="FZ10151" s="503"/>
      <c r="GA10151" s="503"/>
      <c r="GB10151" s="503"/>
      <c r="GC10151" s="503"/>
      <c r="GD10151" s="503"/>
      <c r="GE10151" s="503"/>
      <c r="GF10151" s="503"/>
      <c r="GG10151" s="503"/>
      <c r="GH10151" s="503"/>
      <c r="GI10151" s="503"/>
      <c r="GJ10151" s="503"/>
      <c r="GK10151" s="503"/>
      <c r="GL10151" s="503"/>
      <c r="GM10151" s="503"/>
      <c r="GN10151" s="503"/>
      <c r="GO10151" s="503"/>
      <c r="GP10151" s="503"/>
      <c r="GQ10151" s="503"/>
      <c r="GR10151" s="503"/>
      <c r="GS10151" s="503"/>
      <c r="GT10151" s="503"/>
      <c r="GU10151" s="503"/>
      <c r="GV10151" s="503"/>
      <c r="GW10151" s="503"/>
    </row>
    <row r="10152" spans="1:205" s="504" customFormat="1" ht="30.75" thickBot="1" x14ac:dyDescent="0.3">
      <c r="A10152" s="159">
        <v>9</v>
      </c>
      <c r="B10152" s="159">
        <v>12</v>
      </c>
      <c r="C10152" s="160">
        <v>1926</v>
      </c>
      <c r="D10152" s="501">
        <v>9840</v>
      </c>
      <c r="E10152" s="162" t="s">
        <v>5426</v>
      </c>
      <c r="F10152" s="353" t="s">
        <v>2255</v>
      </c>
      <c r="G10152" s="221" t="s">
        <v>17195</v>
      </c>
      <c r="H10152" s="470" t="s">
        <v>4820</v>
      </c>
      <c r="I10152" s="165" t="s">
        <v>4444</v>
      </c>
      <c r="J10152" s="505" t="s">
        <v>7055</v>
      </c>
      <c r="K10152" s="507"/>
      <c r="L10152" s="199"/>
      <c r="M10152" s="46"/>
      <c r="N10152" s="35" t="s">
        <v>22468</v>
      </c>
      <c r="O10152" s="459" t="s">
        <v>16885</v>
      </c>
      <c r="P10152" s="503"/>
      <c r="Q10152" s="503"/>
      <c r="R10152" s="503"/>
      <c r="S10152" s="503"/>
      <c r="T10152" s="503"/>
      <c r="U10152" s="503"/>
      <c r="V10152" s="503"/>
      <c r="W10152" s="503"/>
      <c r="X10152" s="503"/>
      <c r="Y10152" s="503"/>
      <c r="Z10152" s="503"/>
      <c r="AA10152" s="503"/>
      <c r="AB10152" s="503"/>
      <c r="AC10152" s="503"/>
      <c r="AD10152" s="503"/>
      <c r="AE10152" s="503"/>
      <c r="AF10152" s="503"/>
      <c r="AG10152" s="503"/>
      <c r="AH10152" s="503"/>
      <c r="AI10152" s="503"/>
      <c r="AJ10152" s="503"/>
      <c r="AK10152" s="503"/>
      <c r="AL10152" s="503"/>
      <c r="AM10152" s="503"/>
      <c r="AN10152" s="503"/>
      <c r="AO10152" s="503"/>
      <c r="AP10152" s="503"/>
      <c r="AQ10152" s="503"/>
      <c r="AR10152" s="503"/>
      <c r="AS10152" s="503"/>
      <c r="AT10152" s="503"/>
      <c r="AU10152" s="503"/>
      <c r="AV10152" s="503"/>
      <c r="AW10152" s="503"/>
      <c r="AX10152" s="503"/>
      <c r="AY10152" s="503"/>
      <c r="AZ10152" s="503"/>
      <c r="BA10152" s="503"/>
      <c r="BB10152" s="503"/>
      <c r="BC10152" s="503"/>
      <c r="BD10152" s="503"/>
      <c r="BE10152" s="503"/>
      <c r="BF10152" s="503"/>
      <c r="BG10152" s="503"/>
      <c r="BH10152" s="503"/>
      <c r="BI10152" s="503"/>
      <c r="BJ10152" s="503"/>
      <c r="BK10152" s="503"/>
      <c r="BL10152" s="503"/>
      <c r="BM10152" s="503"/>
      <c r="BN10152" s="503"/>
      <c r="BO10152" s="503"/>
      <c r="BP10152" s="503"/>
      <c r="BQ10152" s="503"/>
      <c r="BR10152" s="503"/>
      <c r="BS10152" s="503"/>
      <c r="BT10152" s="503"/>
      <c r="BU10152" s="503"/>
      <c r="BV10152" s="503"/>
      <c r="BW10152" s="503"/>
      <c r="BX10152" s="503"/>
      <c r="BY10152" s="503"/>
      <c r="BZ10152" s="503"/>
      <c r="CA10152" s="503"/>
      <c r="CB10152" s="503"/>
      <c r="CC10152" s="503"/>
      <c r="CD10152" s="503"/>
      <c r="CE10152" s="503"/>
      <c r="CF10152" s="503"/>
      <c r="CG10152" s="503"/>
      <c r="CH10152" s="503"/>
      <c r="CI10152" s="503"/>
      <c r="CJ10152" s="503"/>
      <c r="CK10152" s="503"/>
      <c r="CL10152" s="503"/>
      <c r="CM10152" s="503"/>
      <c r="CN10152" s="503"/>
      <c r="CO10152" s="503"/>
      <c r="CP10152" s="503"/>
      <c r="CQ10152" s="503"/>
      <c r="CR10152" s="503"/>
      <c r="CS10152" s="503"/>
      <c r="CT10152" s="503"/>
      <c r="CU10152" s="503"/>
      <c r="CV10152" s="503"/>
      <c r="CW10152" s="503"/>
      <c r="CX10152" s="503"/>
      <c r="CY10152" s="503"/>
      <c r="CZ10152" s="503"/>
      <c r="DA10152" s="503"/>
      <c r="DB10152" s="503"/>
      <c r="DC10152" s="503"/>
      <c r="DD10152" s="503"/>
      <c r="DE10152" s="503"/>
      <c r="DF10152" s="503"/>
      <c r="DG10152" s="503"/>
      <c r="DH10152" s="503"/>
      <c r="DI10152" s="503"/>
      <c r="DJ10152" s="503"/>
      <c r="DK10152" s="503"/>
      <c r="DL10152" s="503"/>
      <c r="DM10152" s="503"/>
      <c r="DN10152" s="503"/>
      <c r="DO10152" s="503"/>
      <c r="DP10152" s="503"/>
      <c r="DQ10152" s="503"/>
      <c r="DR10152" s="503"/>
      <c r="DS10152" s="503"/>
      <c r="DT10152" s="503"/>
      <c r="DU10152" s="503"/>
      <c r="DV10152" s="503"/>
      <c r="DW10152" s="503"/>
      <c r="DX10152" s="503"/>
      <c r="DY10152" s="503"/>
      <c r="DZ10152" s="503"/>
      <c r="EA10152" s="503"/>
      <c r="EB10152" s="503"/>
      <c r="EC10152" s="503"/>
      <c r="ED10152" s="503"/>
      <c r="EE10152" s="503"/>
      <c r="EF10152" s="503"/>
      <c r="EG10152" s="503"/>
      <c r="EH10152" s="503"/>
      <c r="EI10152" s="503"/>
      <c r="EJ10152" s="503"/>
      <c r="EK10152" s="503"/>
      <c r="EL10152" s="503"/>
      <c r="EM10152" s="503"/>
      <c r="EN10152" s="503"/>
      <c r="EO10152" s="503"/>
      <c r="EP10152" s="503"/>
      <c r="EQ10152" s="503"/>
      <c r="ER10152" s="503"/>
      <c r="ES10152" s="503"/>
      <c r="ET10152" s="503"/>
      <c r="EU10152" s="503"/>
      <c r="EV10152" s="503"/>
      <c r="EW10152" s="503"/>
      <c r="EX10152" s="503"/>
      <c r="EY10152" s="503"/>
      <c r="EZ10152" s="503"/>
      <c r="FA10152" s="503"/>
      <c r="FB10152" s="503"/>
      <c r="FC10152" s="503"/>
      <c r="FD10152" s="503"/>
      <c r="FE10152" s="503"/>
      <c r="FF10152" s="503"/>
      <c r="FG10152" s="503"/>
      <c r="FH10152" s="503"/>
      <c r="FI10152" s="503"/>
      <c r="FJ10152" s="503"/>
      <c r="FK10152" s="503"/>
      <c r="FL10152" s="503"/>
      <c r="FM10152" s="503"/>
      <c r="FN10152" s="503"/>
      <c r="FO10152" s="503"/>
      <c r="FP10152" s="503"/>
      <c r="FQ10152" s="503"/>
      <c r="FR10152" s="503"/>
      <c r="FS10152" s="503"/>
      <c r="FT10152" s="503"/>
      <c r="FU10152" s="503"/>
      <c r="FV10152" s="503"/>
      <c r="FW10152" s="503"/>
      <c r="FX10152" s="503"/>
      <c r="FY10152" s="503"/>
      <c r="FZ10152" s="503"/>
      <c r="GA10152" s="503"/>
      <c r="GB10152" s="503"/>
      <c r="GC10152" s="503"/>
      <c r="GD10152" s="503"/>
      <c r="GE10152" s="503"/>
      <c r="GF10152" s="503"/>
      <c r="GG10152" s="503"/>
      <c r="GH10152" s="503"/>
      <c r="GI10152" s="503"/>
      <c r="GJ10152" s="503"/>
      <c r="GK10152" s="503"/>
      <c r="GL10152" s="503"/>
      <c r="GM10152" s="503"/>
      <c r="GN10152" s="503"/>
      <c r="GO10152" s="503"/>
      <c r="GP10152" s="503"/>
      <c r="GQ10152" s="503"/>
      <c r="GR10152" s="503"/>
      <c r="GS10152" s="503"/>
      <c r="GT10152" s="503"/>
      <c r="GU10152" s="503"/>
      <c r="GV10152" s="503"/>
      <c r="GW10152" s="503"/>
    </row>
    <row r="10153" spans="1:205" s="504" customFormat="1" ht="30.75" thickBot="1" x14ac:dyDescent="0.3">
      <c r="A10153" s="159">
        <v>12</v>
      </c>
      <c r="B10153" s="159">
        <v>12</v>
      </c>
      <c r="C10153" s="160">
        <v>1926</v>
      </c>
      <c r="D10153" s="163" t="s">
        <v>2606</v>
      </c>
      <c r="E10153" s="162" t="s">
        <v>5426</v>
      </c>
      <c r="F10153" s="163" t="s">
        <v>2377</v>
      </c>
      <c r="G10153" s="221" t="s">
        <v>17195</v>
      </c>
      <c r="H10153" s="198" t="s">
        <v>4660</v>
      </c>
      <c r="I10153" s="487" t="s">
        <v>4444</v>
      </c>
      <c r="J10153" s="505" t="s">
        <v>25619</v>
      </c>
      <c r="K10153" s="507"/>
      <c r="L10153" s="199"/>
      <c r="M10153" s="46"/>
      <c r="N10153" s="35" t="s">
        <v>22468</v>
      </c>
      <c r="O10153" s="459" t="s">
        <v>16886</v>
      </c>
      <c r="P10153" s="503"/>
      <c r="Q10153" s="503"/>
      <c r="R10153" s="503"/>
      <c r="S10153" s="503"/>
      <c r="T10153" s="503"/>
      <c r="U10153" s="503"/>
      <c r="V10153" s="503"/>
      <c r="W10153" s="503"/>
      <c r="X10153" s="503"/>
      <c r="Y10153" s="503"/>
      <c r="Z10153" s="503"/>
      <c r="AA10153" s="503"/>
      <c r="AB10153" s="503"/>
      <c r="AC10153" s="503"/>
      <c r="AD10153" s="503"/>
      <c r="AE10153" s="503"/>
      <c r="AF10153" s="503"/>
      <c r="AG10153" s="503"/>
      <c r="AH10153" s="503"/>
      <c r="AI10153" s="503"/>
      <c r="AJ10153" s="503"/>
      <c r="AK10153" s="503"/>
      <c r="AL10153" s="503"/>
      <c r="AM10153" s="503"/>
      <c r="AN10153" s="503"/>
      <c r="AO10153" s="503"/>
      <c r="AP10153" s="503"/>
      <c r="AQ10153" s="503"/>
      <c r="AR10153" s="503"/>
      <c r="AS10153" s="503"/>
      <c r="AT10153" s="503"/>
      <c r="AU10153" s="503"/>
      <c r="AV10153" s="503"/>
      <c r="AW10153" s="503"/>
      <c r="AX10153" s="503"/>
      <c r="AY10153" s="503"/>
      <c r="AZ10153" s="503"/>
      <c r="BA10153" s="503"/>
      <c r="BB10153" s="503"/>
      <c r="BC10153" s="503"/>
      <c r="BD10153" s="503"/>
      <c r="BE10153" s="503"/>
      <c r="BF10153" s="503"/>
      <c r="BG10153" s="503"/>
      <c r="BH10153" s="503"/>
      <c r="BI10153" s="503"/>
      <c r="BJ10153" s="503"/>
      <c r="BK10153" s="503"/>
      <c r="BL10153" s="503"/>
      <c r="BM10153" s="503"/>
      <c r="BN10153" s="503"/>
      <c r="BO10153" s="503"/>
      <c r="BP10153" s="503"/>
      <c r="BQ10153" s="503"/>
      <c r="BR10153" s="503"/>
      <c r="BS10153" s="503"/>
      <c r="BT10153" s="503"/>
      <c r="BU10153" s="503"/>
      <c r="BV10153" s="503"/>
      <c r="BW10153" s="503"/>
      <c r="BX10153" s="503"/>
      <c r="BY10153" s="503"/>
      <c r="BZ10153" s="503"/>
      <c r="CA10153" s="503"/>
      <c r="CB10153" s="503"/>
      <c r="CC10153" s="503"/>
      <c r="CD10153" s="503"/>
      <c r="CE10153" s="503"/>
      <c r="CF10153" s="503"/>
      <c r="CG10153" s="503"/>
      <c r="CH10153" s="503"/>
      <c r="CI10153" s="503"/>
      <c r="CJ10153" s="503"/>
      <c r="CK10153" s="503"/>
      <c r="CL10153" s="503"/>
      <c r="CM10153" s="503"/>
      <c r="CN10153" s="503"/>
      <c r="CO10153" s="503"/>
      <c r="CP10153" s="503"/>
      <c r="CQ10153" s="503"/>
      <c r="CR10153" s="503"/>
      <c r="CS10153" s="503"/>
      <c r="CT10153" s="503"/>
      <c r="CU10153" s="503"/>
      <c r="CV10153" s="503"/>
      <c r="CW10153" s="503"/>
      <c r="CX10153" s="503"/>
      <c r="CY10153" s="503"/>
      <c r="CZ10153" s="503"/>
      <c r="DA10153" s="503"/>
      <c r="DB10153" s="503"/>
      <c r="DC10153" s="503"/>
      <c r="DD10153" s="503"/>
      <c r="DE10153" s="503"/>
      <c r="DF10153" s="503"/>
      <c r="DG10153" s="503"/>
      <c r="DH10153" s="503"/>
      <c r="DI10153" s="503"/>
      <c r="DJ10153" s="503"/>
      <c r="DK10153" s="503"/>
      <c r="DL10153" s="503"/>
      <c r="DM10153" s="503"/>
      <c r="DN10153" s="503"/>
      <c r="DO10153" s="503"/>
      <c r="DP10153" s="503"/>
      <c r="DQ10153" s="503"/>
      <c r="DR10153" s="503"/>
      <c r="DS10153" s="503"/>
      <c r="DT10153" s="503"/>
      <c r="DU10153" s="503"/>
      <c r="DV10153" s="503"/>
      <c r="DW10153" s="503"/>
      <c r="DX10153" s="503"/>
      <c r="DY10153" s="503"/>
      <c r="DZ10153" s="503"/>
      <c r="EA10153" s="503"/>
      <c r="EB10153" s="503"/>
      <c r="EC10153" s="503"/>
      <c r="ED10153" s="503"/>
      <c r="EE10153" s="503"/>
      <c r="EF10153" s="503"/>
      <c r="EG10153" s="503"/>
      <c r="EH10153" s="503"/>
      <c r="EI10153" s="503"/>
      <c r="EJ10153" s="503"/>
      <c r="EK10153" s="503"/>
      <c r="EL10153" s="503"/>
      <c r="EM10153" s="503"/>
      <c r="EN10153" s="503"/>
      <c r="EO10153" s="503"/>
      <c r="EP10153" s="503"/>
      <c r="EQ10153" s="503"/>
      <c r="ER10153" s="503"/>
      <c r="ES10153" s="503"/>
      <c r="ET10153" s="503"/>
      <c r="EU10153" s="503"/>
      <c r="EV10153" s="503"/>
      <c r="EW10153" s="503"/>
      <c r="EX10153" s="503"/>
      <c r="EY10153" s="503"/>
      <c r="EZ10153" s="503"/>
      <c r="FA10153" s="503"/>
      <c r="FB10153" s="503"/>
      <c r="FC10153" s="503"/>
      <c r="FD10153" s="503"/>
      <c r="FE10153" s="503"/>
      <c r="FF10153" s="503"/>
      <c r="FG10153" s="503"/>
      <c r="FH10153" s="503"/>
      <c r="FI10153" s="503"/>
      <c r="FJ10153" s="503"/>
      <c r="FK10153" s="503"/>
      <c r="FL10153" s="503"/>
      <c r="FM10153" s="503"/>
      <c r="FN10153" s="503"/>
      <c r="FO10153" s="503"/>
      <c r="FP10153" s="503"/>
      <c r="FQ10153" s="503"/>
      <c r="FR10153" s="503"/>
      <c r="FS10153" s="503"/>
      <c r="FT10153" s="503"/>
      <c r="FU10153" s="503"/>
      <c r="FV10153" s="503"/>
      <c r="FW10153" s="503"/>
      <c r="FX10153" s="503"/>
      <c r="FY10153" s="503"/>
      <c r="FZ10153" s="503"/>
      <c r="GA10153" s="503"/>
      <c r="GB10153" s="503"/>
      <c r="GC10153" s="503"/>
      <c r="GD10153" s="503"/>
      <c r="GE10153" s="503"/>
      <c r="GF10153" s="503"/>
      <c r="GG10153" s="503"/>
      <c r="GH10153" s="503"/>
      <c r="GI10153" s="503"/>
      <c r="GJ10153" s="503"/>
      <c r="GK10153" s="503"/>
      <c r="GL10153" s="503"/>
      <c r="GM10153" s="503"/>
      <c r="GN10153" s="503"/>
      <c r="GO10153" s="503"/>
      <c r="GP10153" s="503"/>
      <c r="GQ10153" s="503"/>
      <c r="GR10153" s="503"/>
      <c r="GS10153" s="503"/>
      <c r="GT10153" s="503"/>
      <c r="GU10153" s="503"/>
      <c r="GV10153" s="503"/>
      <c r="GW10153" s="503"/>
    </row>
    <row r="10154" spans="1:205" s="504" customFormat="1" ht="15.75" thickBot="1" x14ac:dyDescent="0.3">
      <c r="A10154" s="159">
        <v>12</v>
      </c>
      <c r="B10154" s="159">
        <v>12</v>
      </c>
      <c r="C10154" s="160">
        <v>1926</v>
      </c>
      <c r="D10154" s="501">
        <v>9843</v>
      </c>
      <c r="E10154" s="162"/>
      <c r="F10154" s="163"/>
      <c r="G10154" s="221" t="s">
        <v>17195</v>
      </c>
      <c r="H10154" s="467" t="s">
        <v>4444</v>
      </c>
      <c r="I10154" s="238" t="s">
        <v>5240</v>
      </c>
      <c r="J10154" s="505" t="s">
        <v>7056</v>
      </c>
      <c r="K10154" s="167" t="s">
        <v>17259</v>
      </c>
      <c r="L10154" s="199"/>
      <c r="M10154" s="46"/>
      <c r="N10154" s="35" t="s">
        <v>22468</v>
      </c>
      <c r="O10154" s="459" t="s">
        <v>16887</v>
      </c>
      <c r="P10154" s="503"/>
      <c r="Q10154" s="503"/>
      <c r="R10154" s="503"/>
      <c r="S10154" s="503"/>
      <c r="T10154" s="503"/>
      <c r="U10154" s="503"/>
      <c r="V10154" s="503"/>
      <c r="W10154" s="503"/>
      <c r="X10154" s="503"/>
      <c r="Y10154" s="503"/>
      <c r="Z10154" s="503"/>
      <c r="AA10154" s="503"/>
      <c r="AB10154" s="503"/>
      <c r="AC10154" s="503"/>
      <c r="AD10154" s="503"/>
      <c r="AE10154" s="503"/>
      <c r="AF10154" s="503"/>
      <c r="AG10154" s="503"/>
      <c r="AH10154" s="503"/>
      <c r="AI10154" s="503"/>
      <c r="AJ10154" s="503"/>
      <c r="AK10154" s="503"/>
      <c r="AL10154" s="503"/>
      <c r="AM10154" s="503"/>
      <c r="AN10154" s="503"/>
      <c r="AO10154" s="503"/>
      <c r="AP10154" s="503"/>
      <c r="AQ10154" s="503"/>
      <c r="AR10154" s="503"/>
      <c r="AS10154" s="503"/>
      <c r="AT10154" s="503"/>
      <c r="AU10154" s="503"/>
      <c r="AV10154" s="503"/>
      <c r="AW10154" s="503"/>
      <c r="AX10154" s="503"/>
      <c r="AY10154" s="503"/>
      <c r="AZ10154" s="503"/>
      <c r="BA10154" s="503"/>
      <c r="BB10154" s="503"/>
      <c r="BC10154" s="503"/>
      <c r="BD10154" s="503"/>
      <c r="BE10154" s="503"/>
      <c r="BF10154" s="503"/>
      <c r="BG10154" s="503"/>
      <c r="BH10154" s="503"/>
      <c r="BI10154" s="503"/>
      <c r="BJ10154" s="503"/>
      <c r="BK10154" s="503"/>
      <c r="BL10154" s="503"/>
      <c r="BM10154" s="503"/>
      <c r="BN10154" s="503"/>
      <c r="BO10154" s="503"/>
      <c r="BP10154" s="503"/>
      <c r="BQ10154" s="503"/>
      <c r="BR10154" s="503"/>
      <c r="BS10154" s="503"/>
      <c r="BT10154" s="503"/>
      <c r="BU10154" s="503"/>
      <c r="BV10154" s="503"/>
      <c r="BW10154" s="503"/>
      <c r="BX10154" s="503"/>
      <c r="BY10154" s="503"/>
      <c r="BZ10154" s="503"/>
      <c r="CA10154" s="503"/>
      <c r="CB10154" s="503"/>
      <c r="CC10154" s="503"/>
      <c r="CD10154" s="503"/>
      <c r="CE10154" s="503"/>
      <c r="CF10154" s="503"/>
      <c r="CG10154" s="503"/>
      <c r="CH10154" s="503"/>
      <c r="CI10154" s="503"/>
      <c r="CJ10154" s="503"/>
      <c r="CK10154" s="503"/>
      <c r="CL10154" s="503"/>
      <c r="CM10154" s="503"/>
      <c r="CN10154" s="503"/>
      <c r="CO10154" s="503"/>
      <c r="CP10154" s="503"/>
      <c r="CQ10154" s="503"/>
      <c r="CR10154" s="503"/>
      <c r="CS10154" s="503"/>
      <c r="CT10154" s="503"/>
      <c r="CU10154" s="503"/>
      <c r="CV10154" s="503"/>
      <c r="CW10154" s="503"/>
      <c r="CX10154" s="503"/>
      <c r="CY10154" s="503"/>
      <c r="CZ10154" s="503"/>
      <c r="DA10154" s="503"/>
      <c r="DB10154" s="503"/>
      <c r="DC10154" s="503"/>
      <c r="DD10154" s="503"/>
      <c r="DE10154" s="503"/>
      <c r="DF10154" s="503"/>
      <c r="DG10154" s="503"/>
      <c r="DH10154" s="503"/>
      <c r="DI10154" s="503"/>
      <c r="DJ10154" s="503"/>
      <c r="DK10154" s="503"/>
      <c r="DL10154" s="503"/>
      <c r="DM10154" s="503"/>
      <c r="DN10154" s="503"/>
      <c r="DO10154" s="503"/>
      <c r="DP10154" s="503"/>
      <c r="DQ10154" s="503"/>
      <c r="DR10154" s="503"/>
      <c r="DS10154" s="503"/>
      <c r="DT10154" s="503"/>
      <c r="DU10154" s="503"/>
      <c r="DV10154" s="503"/>
      <c r="DW10154" s="503"/>
      <c r="DX10154" s="503"/>
      <c r="DY10154" s="503"/>
      <c r="DZ10154" s="503"/>
      <c r="EA10154" s="503"/>
      <c r="EB10154" s="503"/>
      <c r="EC10154" s="503"/>
      <c r="ED10154" s="503"/>
      <c r="EE10154" s="503"/>
      <c r="EF10154" s="503"/>
      <c r="EG10154" s="503"/>
      <c r="EH10154" s="503"/>
      <c r="EI10154" s="503"/>
      <c r="EJ10154" s="503"/>
      <c r="EK10154" s="503"/>
      <c r="EL10154" s="503"/>
      <c r="EM10154" s="503"/>
      <c r="EN10154" s="503"/>
      <c r="EO10154" s="503"/>
      <c r="EP10154" s="503"/>
      <c r="EQ10154" s="503"/>
      <c r="ER10154" s="503"/>
      <c r="ES10154" s="503"/>
      <c r="ET10154" s="503"/>
      <c r="EU10154" s="503"/>
      <c r="EV10154" s="503"/>
      <c r="EW10154" s="503"/>
      <c r="EX10154" s="503"/>
      <c r="EY10154" s="503"/>
      <c r="EZ10154" s="503"/>
      <c r="FA10154" s="503"/>
      <c r="FB10154" s="503"/>
      <c r="FC10154" s="503"/>
      <c r="FD10154" s="503"/>
      <c r="FE10154" s="503"/>
      <c r="FF10154" s="503"/>
      <c r="FG10154" s="503"/>
      <c r="FH10154" s="503"/>
      <c r="FI10154" s="503"/>
      <c r="FJ10154" s="503"/>
      <c r="FK10154" s="503"/>
      <c r="FL10154" s="503"/>
      <c r="FM10154" s="503"/>
      <c r="FN10154" s="503"/>
      <c r="FO10154" s="503"/>
      <c r="FP10154" s="503"/>
      <c r="FQ10154" s="503"/>
      <c r="FR10154" s="503"/>
      <c r="FS10154" s="503"/>
      <c r="FT10154" s="503"/>
      <c r="FU10154" s="503"/>
      <c r="FV10154" s="503"/>
      <c r="FW10154" s="503"/>
      <c r="FX10154" s="503"/>
      <c r="FY10154" s="503"/>
      <c r="FZ10154" s="503"/>
      <c r="GA10154" s="503"/>
      <c r="GB10154" s="503"/>
      <c r="GC10154" s="503"/>
      <c r="GD10154" s="503"/>
      <c r="GE10154" s="503"/>
      <c r="GF10154" s="503"/>
      <c r="GG10154" s="503"/>
      <c r="GH10154" s="503"/>
      <c r="GI10154" s="503"/>
      <c r="GJ10154" s="503"/>
      <c r="GK10154" s="503"/>
      <c r="GL10154" s="503"/>
      <c r="GM10154" s="503"/>
      <c r="GN10154" s="503"/>
      <c r="GO10154" s="503"/>
      <c r="GP10154" s="503"/>
      <c r="GQ10154" s="503"/>
      <c r="GR10154" s="503"/>
      <c r="GS10154" s="503"/>
      <c r="GT10154" s="503"/>
      <c r="GU10154" s="503"/>
      <c r="GV10154" s="503"/>
      <c r="GW10154" s="503"/>
    </row>
    <row r="10155" spans="1:205" s="504" customFormat="1" ht="39" customHeight="1" thickBot="1" x14ac:dyDescent="0.3">
      <c r="A10155" s="159">
        <v>13</v>
      </c>
      <c r="B10155" s="159">
        <v>12</v>
      </c>
      <c r="C10155" s="160">
        <v>1926</v>
      </c>
      <c r="D10155" s="163" t="s">
        <v>2607</v>
      </c>
      <c r="E10155" s="162" t="s">
        <v>5426</v>
      </c>
      <c r="F10155" s="353" t="s">
        <v>2608</v>
      </c>
      <c r="G10155" s="221" t="s">
        <v>17195</v>
      </c>
      <c r="H10155" s="470" t="s">
        <v>4887</v>
      </c>
      <c r="I10155" s="165" t="s">
        <v>4444</v>
      </c>
      <c r="J10155" s="505" t="s">
        <v>22310</v>
      </c>
      <c r="K10155" s="507" t="s">
        <v>18067</v>
      </c>
      <c r="L10155" s="199"/>
      <c r="M10155" s="46"/>
      <c r="N10155" s="35" t="s">
        <v>22468</v>
      </c>
      <c r="O10155" s="459" t="s">
        <v>16888</v>
      </c>
      <c r="P10155" s="503"/>
      <c r="Q10155" s="503"/>
      <c r="R10155" s="503"/>
      <c r="S10155" s="503"/>
      <c r="T10155" s="503"/>
      <c r="U10155" s="503"/>
      <c r="V10155" s="503"/>
      <c r="W10155" s="503"/>
      <c r="X10155" s="503"/>
      <c r="Y10155" s="503"/>
      <c r="Z10155" s="503"/>
      <c r="AA10155" s="503"/>
      <c r="AB10155" s="503"/>
      <c r="AC10155" s="503"/>
      <c r="AD10155" s="503"/>
      <c r="AE10155" s="503"/>
      <c r="AF10155" s="503"/>
      <c r="AG10155" s="503"/>
      <c r="AH10155" s="503"/>
      <c r="AI10155" s="503"/>
      <c r="AJ10155" s="503"/>
      <c r="AK10155" s="503"/>
      <c r="AL10155" s="503"/>
      <c r="AM10155" s="503"/>
      <c r="AN10155" s="503"/>
      <c r="AO10155" s="503"/>
      <c r="AP10155" s="503"/>
      <c r="AQ10155" s="503"/>
      <c r="AR10155" s="503"/>
      <c r="AS10155" s="503"/>
      <c r="AT10155" s="503"/>
      <c r="AU10155" s="503"/>
      <c r="AV10155" s="503"/>
      <c r="AW10155" s="503"/>
      <c r="AX10155" s="503"/>
      <c r="AY10155" s="503"/>
      <c r="AZ10155" s="503"/>
      <c r="BA10155" s="503"/>
      <c r="BB10155" s="503"/>
      <c r="BC10155" s="503"/>
      <c r="BD10155" s="503"/>
      <c r="BE10155" s="503"/>
      <c r="BF10155" s="503"/>
      <c r="BG10155" s="503"/>
      <c r="BH10155" s="503"/>
      <c r="BI10155" s="503"/>
      <c r="BJ10155" s="503"/>
      <c r="BK10155" s="503"/>
      <c r="BL10155" s="503"/>
      <c r="BM10155" s="503"/>
      <c r="BN10155" s="503"/>
      <c r="BO10155" s="503"/>
      <c r="BP10155" s="503"/>
      <c r="BQ10155" s="503"/>
      <c r="BR10155" s="503"/>
      <c r="BS10155" s="503"/>
      <c r="BT10155" s="503"/>
      <c r="BU10155" s="503"/>
      <c r="BV10155" s="503"/>
      <c r="BW10155" s="503"/>
      <c r="BX10155" s="503"/>
      <c r="BY10155" s="503"/>
      <c r="BZ10155" s="503"/>
      <c r="CA10155" s="503"/>
      <c r="CB10155" s="503"/>
      <c r="CC10155" s="503"/>
      <c r="CD10155" s="503"/>
      <c r="CE10155" s="503"/>
      <c r="CF10155" s="503"/>
      <c r="CG10155" s="503"/>
      <c r="CH10155" s="503"/>
      <c r="CI10155" s="503"/>
      <c r="CJ10155" s="503"/>
      <c r="CK10155" s="503"/>
      <c r="CL10155" s="503"/>
      <c r="CM10155" s="503"/>
      <c r="CN10155" s="503"/>
      <c r="CO10155" s="503"/>
      <c r="CP10155" s="503"/>
      <c r="CQ10155" s="503"/>
      <c r="CR10155" s="503"/>
      <c r="CS10155" s="503"/>
      <c r="CT10155" s="503"/>
      <c r="CU10155" s="503"/>
      <c r="CV10155" s="503"/>
      <c r="CW10155" s="503"/>
      <c r="CX10155" s="503"/>
      <c r="CY10155" s="503"/>
      <c r="CZ10155" s="503"/>
      <c r="DA10155" s="503"/>
      <c r="DB10155" s="503"/>
      <c r="DC10155" s="503"/>
      <c r="DD10155" s="503"/>
      <c r="DE10155" s="503"/>
      <c r="DF10155" s="503"/>
      <c r="DG10155" s="503"/>
      <c r="DH10155" s="503"/>
      <c r="DI10155" s="503"/>
      <c r="DJ10155" s="503"/>
      <c r="DK10155" s="503"/>
      <c r="DL10155" s="503"/>
      <c r="DM10155" s="503"/>
      <c r="DN10155" s="503"/>
      <c r="DO10155" s="503"/>
      <c r="DP10155" s="503"/>
      <c r="DQ10155" s="503"/>
      <c r="DR10155" s="503"/>
      <c r="DS10155" s="503"/>
      <c r="DT10155" s="503"/>
      <c r="DU10155" s="503"/>
      <c r="DV10155" s="503"/>
      <c r="DW10155" s="503"/>
      <c r="DX10155" s="503"/>
      <c r="DY10155" s="503"/>
      <c r="DZ10155" s="503"/>
      <c r="EA10155" s="503"/>
      <c r="EB10155" s="503"/>
      <c r="EC10155" s="503"/>
      <c r="ED10155" s="503"/>
      <c r="EE10155" s="503"/>
      <c r="EF10155" s="503"/>
      <c r="EG10155" s="503"/>
      <c r="EH10155" s="503"/>
      <c r="EI10155" s="503"/>
      <c r="EJ10155" s="503"/>
      <c r="EK10155" s="503"/>
      <c r="EL10155" s="503"/>
      <c r="EM10155" s="503"/>
      <c r="EN10155" s="503"/>
      <c r="EO10155" s="503"/>
      <c r="EP10155" s="503"/>
      <c r="EQ10155" s="503"/>
      <c r="ER10155" s="503"/>
      <c r="ES10155" s="503"/>
      <c r="ET10155" s="503"/>
      <c r="EU10155" s="503"/>
      <c r="EV10155" s="503"/>
      <c r="EW10155" s="503"/>
      <c r="EX10155" s="503"/>
      <c r="EY10155" s="503"/>
      <c r="EZ10155" s="503"/>
      <c r="FA10155" s="503"/>
      <c r="FB10155" s="503"/>
      <c r="FC10155" s="503"/>
      <c r="FD10155" s="503"/>
      <c r="FE10155" s="503"/>
      <c r="FF10155" s="503"/>
      <c r="FG10155" s="503"/>
      <c r="FH10155" s="503"/>
      <c r="FI10155" s="503"/>
      <c r="FJ10155" s="503"/>
      <c r="FK10155" s="503"/>
      <c r="FL10155" s="503"/>
      <c r="FM10155" s="503"/>
      <c r="FN10155" s="503"/>
      <c r="FO10155" s="503"/>
      <c r="FP10155" s="503"/>
      <c r="FQ10155" s="503"/>
      <c r="FR10155" s="503"/>
      <c r="FS10155" s="503"/>
      <c r="FT10155" s="503"/>
      <c r="FU10155" s="503"/>
      <c r="FV10155" s="503"/>
      <c r="FW10155" s="503"/>
      <c r="FX10155" s="503"/>
      <c r="FY10155" s="503"/>
      <c r="FZ10155" s="503"/>
      <c r="GA10155" s="503"/>
      <c r="GB10155" s="503"/>
      <c r="GC10155" s="503"/>
      <c r="GD10155" s="503"/>
      <c r="GE10155" s="503"/>
      <c r="GF10155" s="503"/>
      <c r="GG10155" s="503"/>
      <c r="GH10155" s="503"/>
      <c r="GI10155" s="503"/>
      <c r="GJ10155" s="503"/>
      <c r="GK10155" s="503"/>
      <c r="GL10155" s="503"/>
      <c r="GM10155" s="503"/>
      <c r="GN10155" s="503"/>
      <c r="GO10155" s="503"/>
      <c r="GP10155" s="503"/>
      <c r="GQ10155" s="503"/>
      <c r="GR10155" s="503"/>
      <c r="GS10155" s="503"/>
      <c r="GT10155" s="503"/>
      <c r="GU10155" s="503"/>
      <c r="GV10155" s="503"/>
      <c r="GW10155" s="503"/>
    </row>
    <row r="10156" spans="1:205" s="504" customFormat="1" ht="15.75" thickBot="1" x14ac:dyDescent="0.3">
      <c r="A10156" s="159">
        <v>13</v>
      </c>
      <c r="B10156" s="159">
        <v>12</v>
      </c>
      <c r="C10156" s="160">
        <v>1926</v>
      </c>
      <c r="D10156" s="501">
        <v>9844</v>
      </c>
      <c r="E10156" s="162" t="s">
        <v>3043</v>
      </c>
      <c r="F10156" s="353" t="s">
        <v>3043</v>
      </c>
      <c r="G10156" s="221" t="s">
        <v>17195</v>
      </c>
      <c r="H10156" s="467" t="s">
        <v>4444</v>
      </c>
      <c r="I10156" s="238" t="s">
        <v>4445</v>
      </c>
      <c r="J10156" s="505" t="s">
        <v>21708</v>
      </c>
      <c r="K10156" s="507" t="s">
        <v>17239</v>
      </c>
      <c r="L10156" s="199"/>
      <c r="M10156" s="46"/>
      <c r="N10156" s="35" t="s">
        <v>22468</v>
      </c>
      <c r="O10156" s="459" t="s">
        <v>16889</v>
      </c>
      <c r="P10156" s="503"/>
      <c r="Q10156" s="503"/>
      <c r="R10156" s="503"/>
      <c r="S10156" s="503"/>
      <c r="T10156" s="503"/>
      <c r="U10156" s="503"/>
      <c r="V10156" s="503"/>
      <c r="W10156" s="503"/>
      <c r="X10156" s="503"/>
      <c r="Y10156" s="503"/>
      <c r="Z10156" s="503"/>
      <c r="AA10156" s="503"/>
      <c r="AB10156" s="503"/>
      <c r="AC10156" s="503"/>
      <c r="AD10156" s="503"/>
      <c r="AE10156" s="503"/>
      <c r="AF10156" s="503"/>
      <c r="AG10156" s="503"/>
      <c r="AH10156" s="503"/>
      <c r="AI10156" s="503"/>
      <c r="AJ10156" s="503"/>
      <c r="AK10156" s="503"/>
      <c r="AL10156" s="503"/>
      <c r="AM10156" s="503"/>
      <c r="AN10156" s="503"/>
      <c r="AO10156" s="503"/>
      <c r="AP10156" s="503"/>
      <c r="AQ10156" s="503"/>
      <c r="AR10156" s="503"/>
      <c r="AS10156" s="503"/>
      <c r="AT10156" s="503"/>
      <c r="AU10156" s="503"/>
      <c r="AV10156" s="503"/>
      <c r="AW10156" s="503"/>
      <c r="AX10156" s="503"/>
      <c r="AY10156" s="503"/>
      <c r="AZ10156" s="503"/>
      <c r="BA10156" s="503"/>
      <c r="BB10156" s="503"/>
      <c r="BC10156" s="503"/>
      <c r="BD10156" s="503"/>
      <c r="BE10156" s="503"/>
      <c r="BF10156" s="503"/>
      <c r="BG10156" s="503"/>
      <c r="BH10156" s="503"/>
      <c r="BI10156" s="503"/>
      <c r="BJ10156" s="503"/>
      <c r="BK10156" s="503"/>
      <c r="BL10156" s="503"/>
      <c r="BM10156" s="503"/>
      <c r="BN10156" s="503"/>
      <c r="BO10156" s="503"/>
      <c r="BP10156" s="503"/>
      <c r="BQ10156" s="503"/>
      <c r="BR10156" s="503"/>
      <c r="BS10156" s="503"/>
      <c r="BT10156" s="503"/>
      <c r="BU10156" s="503"/>
      <c r="BV10156" s="503"/>
      <c r="BW10156" s="503"/>
      <c r="BX10156" s="503"/>
      <c r="BY10156" s="503"/>
      <c r="BZ10156" s="503"/>
      <c r="CA10156" s="503"/>
      <c r="CB10156" s="503"/>
      <c r="CC10156" s="503"/>
      <c r="CD10156" s="503"/>
      <c r="CE10156" s="503"/>
      <c r="CF10156" s="503"/>
      <c r="CG10156" s="503"/>
      <c r="CH10156" s="503"/>
      <c r="CI10156" s="503"/>
      <c r="CJ10156" s="503"/>
      <c r="CK10156" s="503"/>
      <c r="CL10156" s="503"/>
      <c r="CM10156" s="503"/>
      <c r="CN10156" s="503"/>
      <c r="CO10156" s="503"/>
      <c r="CP10156" s="503"/>
      <c r="CQ10156" s="503"/>
      <c r="CR10156" s="503"/>
      <c r="CS10156" s="503"/>
      <c r="CT10156" s="503"/>
      <c r="CU10156" s="503"/>
      <c r="CV10156" s="503"/>
      <c r="CW10156" s="503"/>
      <c r="CX10156" s="503"/>
      <c r="CY10156" s="503"/>
      <c r="CZ10156" s="503"/>
      <c r="DA10156" s="503"/>
      <c r="DB10156" s="503"/>
      <c r="DC10156" s="503"/>
      <c r="DD10156" s="503"/>
      <c r="DE10156" s="503"/>
      <c r="DF10156" s="503"/>
      <c r="DG10156" s="503"/>
      <c r="DH10156" s="503"/>
      <c r="DI10156" s="503"/>
      <c r="DJ10156" s="503"/>
      <c r="DK10156" s="503"/>
      <c r="DL10156" s="503"/>
      <c r="DM10156" s="503"/>
      <c r="DN10156" s="503"/>
      <c r="DO10156" s="503"/>
      <c r="DP10156" s="503"/>
      <c r="DQ10156" s="503"/>
      <c r="DR10156" s="503"/>
      <c r="DS10156" s="503"/>
      <c r="DT10156" s="503"/>
      <c r="DU10156" s="503"/>
      <c r="DV10156" s="503"/>
      <c r="DW10156" s="503"/>
      <c r="DX10156" s="503"/>
      <c r="DY10156" s="503"/>
      <c r="DZ10156" s="503"/>
      <c r="EA10156" s="503"/>
      <c r="EB10156" s="503"/>
      <c r="EC10156" s="503"/>
      <c r="ED10156" s="503"/>
      <c r="EE10156" s="503"/>
      <c r="EF10156" s="503"/>
      <c r="EG10156" s="503"/>
      <c r="EH10156" s="503"/>
      <c r="EI10156" s="503"/>
      <c r="EJ10156" s="503"/>
      <c r="EK10156" s="503"/>
      <c r="EL10156" s="503"/>
      <c r="EM10156" s="503"/>
      <c r="EN10156" s="503"/>
      <c r="EO10156" s="503"/>
      <c r="EP10156" s="503"/>
      <c r="EQ10156" s="503"/>
      <c r="ER10156" s="503"/>
      <c r="ES10156" s="503"/>
      <c r="ET10156" s="503"/>
      <c r="EU10156" s="503"/>
      <c r="EV10156" s="503"/>
      <c r="EW10156" s="503"/>
      <c r="EX10156" s="503"/>
      <c r="EY10156" s="503"/>
      <c r="EZ10156" s="503"/>
      <c r="FA10156" s="503"/>
      <c r="FB10156" s="503"/>
      <c r="FC10156" s="503"/>
      <c r="FD10156" s="503"/>
      <c r="FE10156" s="503"/>
      <c r="FF10156" s="503"/>
      <c r="FG10156" s="503"/>
      <c r="FH10156" s="503"/>
      <c r="FI10156" s="503"/>
      <c r="FJ10156" s="503"/>
      <c r="FK10156" s="503"/>
      <c r="FL10156" s="503"/>
      <c r="FM10156" s="503"/>
      <c r="FN10156" s="503"/>
      <c r="FO10156" s="503"/>
      <c r="FP10156" s="503"/>
      <c r="FQ10156" s="503"/>
      <c r="FR10156" s="503"/>
      <c r="FS10156" s="503"/>
      <c r="FT10156" s="503"/>
      <c r="FU10156" s="503"/>
      <c r="FV10156" s="503"/>
      <c r="FW10156" s="503"/>
      <c r="FX10156" s="503"/>
      <c r="FY10156" s="503"/>
      <c r="FZ10156" s="503"/>
      <c r="GA10156" s="503"/>
      <c r="GB10156" s="503"/>
      <c r="GC10156" s="503"/>
      <c r="GD10156" s="503"/>
      <c r="GE10156" s="503"/>
      <c r="GF10156" s="503"/>
      <c r="GG10156" s="503"/>
      <c r="GH10156" s="503"/>
      <c r="GI10156" s="503"/>
      <c r="GJ10156" s="503"/>
      <c r="GK10156" s="503"/>
      <c r="GL10156" s="503"/>
      <c r="GM10156" s="503"/>
      <c r="GN10156" s="503"/>
      <c r="GO10156" s="503"/>
      <c r="GP10156" s="503"/>
      <c r="GQ10156" s="503"/>
      <c r="GR10156" s="503"/>
      <c r="GS10156" s="503"/>
      <c r="GT10156" s="503"/>
      <c r="GU10156" s="503"/>
      <c r="GV10156" s="503"/>
      <c r="GW10156" s="503"/>
    </row>
    <row r="10157" spans="1:205" s="504" customFormat="1" ht="72.75" thickBot="1" x14ac:dyDescent="0.3">
      <c r="A10157" s="159">
        <v>15</v>
      </c>
      <c r="B10157" s="159">
        <v>12</v>
      </c>
      <c r="C10157" s="160">
        <v>1926</v>
      </c>
      <c r="D10157" s="512">
        <v>9846</v>
      </c>
      <c r="E10157" s="162" t="s">
        <v>5426</v>
      </c>
      <c r="F10157" s="163" t="s">
        <v>1085</v>
      </c>
      <c r="G10157" s="221" t="s">
        <v>17195</v>
      </c>
      <c r="H10157" s="470" t="s">
        <v>5039</v>
      </c>
      <c r="I10157" s="165" t="s">
        <v>4444</v>
      </c>
      <c r="J10157" s="505" t="s">
        <v>25620</v>
      </c>
      <c r="K10157" s="507"/>
      <c r="L10157" s="294" t="s">
        <v>17072</v>
      </c>
      <c r="M10157" s="46"/>
      <c r="N10157" s="35" t="s">
        <v>22468</v>
      </c>
      <c r="O10157" s="459" t="s">
        <v>16890</v>
      </c>
      <c r="P10157" s="503"/>
      <c r="Q10157" s="503"/>
      <c r="R10157" s="503"/>
      <c r="S10157" s="503"/>
      <c r="T10157" s="503"/>
      <c r="U10157" s="503"/>
      <c r="V10157" s="503"/>
      <c r="W10157" s="503"/>
      <c r="X10157" s="503"/>
      <c r="Y10157" s="503"/>
      <c r="Z10157" s="503"/>
      <c r="AA10157" s="503"/>
      <c r="AB10157" s="503"/>
      <c r="AC10157" s="503"/>
      <c r="AD10157" s="503"/>
      <c r="AE10157" s="503"/>
      <c r="AF10157" s="503"/>
      <c r="AG10157" s="503"/>
      <c r="AH10157" s="503"/>
      <c r="AI10157" s="503"/>
      <c r="AJ10157" s="503"/>
      <c r="AK10157" s="503"/>
      <c r="AL10157" s="503"/>
      <c r="AM10157" s="503"/>
      <c r="AN10157" s="503"/>
      <c r="AO10157" s="503"/>
      <c r="AP10157" s="503"/>
      <c r="AQ10157" s="503"/>
      <c r="AR10157" s="503"/>
      <c r="AS10157" s="503"/>
      <c r="AT10157" s="503"/>
      <c r="AU10157" s="503"/>
      <c r="AV10157" s="503"/>
      <c r="AW10157" s="503"/>
      <c r="AX10157" s="503"/>
      <c r="AY10157" s="503"/>
      <c r="AZ10157" s="503"/>
      <c r="BA10157" s="503"/>
      <c r="BB10157" s="503"/>
      <c r="BC10157" s="503"/>
      <c r="BD10157" s="503"/>
      <c r="BE10157" s="503"/>
      <c r="BF10157" s="503"/>
      <c r="BG10157" s="503"/>
      <c r="BH10157" s="503"/>
      <c r="BI10157" s="503"/>
      <c r="BJ10157" s="503"/>
      <c r="BK10157" s="503"/>
      <c r="BL10157" s="503"/>
      <c r="BM10157" s="503"/>
      <c r="BN10157" s="503"/>
      <c r="BO10157" s="503"/>
      <c r="BP10157" s="503"/>
      <c r="BQ10157" s="503"/>
      <c r="BR10157" s="503"/>
      <c r="BS10157" s="503"/>
      <c r="BT10157" s="503"/>
      <c r="BU10157" s="503"/>
      <c r="BV10157" s="503"/>
      <c r="BW10157" s="503"/>
      <c r="BX10157" s="503"/>
      <c r="BY10157" s="503"/>
      <c r="BZ10157" s="503"/>
      <c r="CA10157" s="503"/>
      <c r="CB10157" s="503"/>
      <c r="CC10157" s="503"/>
      <c r="CD10157" s="503"/>
      <c r="CE10157" s="503"/>
      <c r="CF10157" s="503"/>
      <c r="CG10157" s="503"/>
      <c r="CH10157" s="503"/>
      <c r="CI10157" s="503"/>
      <c r="CJ10157" s="503"/>
      <c r="CK10157" s="503"/>
      <c r="CL10157" s="503"/>
      <c r="CM10157" s="503"/>
      <c r="CN10157" s="503"/>
      <c r="CO10157" s="503"/>
      <c r="CP10157" s="503"/>
      <c r="CQ10157" s="503"/>
      <c r="CR10157" s="503"/>
      <c r="CS10157" s="503"/>
      <c r="CT10157" s="503"/>
      <c r="CU10157" s="503"/>
      <c r="CV10157" s="503"/>
      <c r="CW10157" s="503"/>
      <c r="CX10157" s="503"/>
      <c r="CY10157" s="503"/>
      <c r="CZ10157" s="503"/>
      <c r="DA10157" s="503"/>
      <c r="DB10157" s="503"/>
      <c r="DC10157" s="503"/>
      <c r="DD10157" s="503"/>
      <c r="DE10157" s="503"/>
      <c r="DF10157" s="503"/>
      <c r="DG10157" s="503"/>
      <c r="DH10157" s="503"/>
      <c r="DI10157" s="503"/>
      <c r="DJ10157" s="503"/>
      <c r="DK10157" s="503"/>
      <c r="DL10157" s="503"/>
      <c r="DM10157" s="503"/>
      <c r="DN10157" s="503"/>
      <c r="DO10157" s="503"/>
      <c r="DP10157" s="503"/>
      <c r="DQ10157" s="503"/>
      <c r="DR10157" s="503"/>
      <c r="DS10157" s="503"/>
      <c r="DT10157" s="503"/>
      <c r="DU10157" s="503"/>
      <c r="DV10157" s="503"/>
      <c r="DW10157" s="503"/>
      <c r="DX10157" s="503"/>
      <c r="DY10157" s="503"/>
      <c r="DZ10157" s="503"/>
      <c r="EA10157" s="503"/>
      <c r="EB10157" s="503"/>
      <c r="EC10157" s="503"/>
      <c r="ED10157" s="503"/>
      <c r="EE10157" s="503"/>
      <c r="EF10157" s="503"/>
      <c r="EG10157" s="503"/>
      <c r="EH10157" s="503"/>
      <c r="EI10157" s="503"/>
      <c r="EJ10157" s="503"/>
      <c r="EK10157" s="503"/>
      <c r="EL10157" s="503"/>
      <c r="EM10157" s="503"/>
      <c r="EN10157" s="503"/>
      <c r="EO10157" s="503"/>
      <c r="EP10157" s="503"/>
      <c r="EQ10157" s="503"/>
      <c r="ER10157" s="503"/>
      <c r="ES10157" s="503"/>
      <c r="ET10157" s="503"/>
      <c r="EU10157" s="503"/>
      <c r="EV10157" s="503"/>
      <c r="EW10157" s="503"/>
      <c r="EX10157" s="503"/>
      <c r="EY10157" s="503"/>
      <c r="EZ10157" s="503"/>
      <c r="FA10157" s="503"/>
      <c r="FB10157" s="503"/>
      <c r="FC10157" s="503"/>
      <c r="FD10157" s="503"/>
      <c r="FE10157" s="503"/>
      <c r="FF10157" s="503"/>
      <c r="FG10157" s="503"/>
      <c r="FH10157" s="503"/>
      <c r="FI10157" s="503"/>
      <c r="FJ10157" s="503"/>
      <c r="FK10157" s="503"/>
      <c r="FL10157" s="503"/>
      <c r="FM10157" s="503"/>
      <c r="FN10157" s="503"/>
      <c r="FO10157" s="503"/>
      <c r="FP10157" s="503"/>
      <c r="FQ10157" s="503"/>
      <c r="FR10157" s="503"/>
      <c r="FS10157" s="503"/>
      <c r="FT10157" s="503"/>
      <c r="FU10157" s="503"/>
      <c r="FV10157" s="503"/>
      <c r="FW10157" s="503"/>
      <c r="FX10157" s="503"/>
      <c r="FY10157" s="503"/>
      <c r="FZ10157" s="503"/>
      <c r="GA10157" s="503"/>
      <c r="GB10157" s="503"/>
      <c r="GC10157" s="503"/>
      <c r="GD10157" s="503"/>
      <c r="GE10157" s="503"/>
      <c r="GF10157" s="503"/>
      <c r="GG10157" s="503"/>
      <c r="GH10157" s="503"/>
      <c r="GI10157" s="503"/>
      <c r="GJ10157" s="503"/>
      <c r="GK10157" s="503"/>
      <c r="GL10157" s="503"/>
      <c r="GM10157" s="503"/>
      <c r="GN10157" s="503"/>
      <c r="GO10157" s="503"/>
      <c r="GP10157" s="503"/>
      <c r="GQ10157" s="503"/>
      <c r="GR10157" s="503"/>
      <c r="GS10157" s="503"/>
      <c r="GT10157" s="503"/>
      <c r="GU10157" s="503"/>
      <c r="GV10157" s="503"/>
      <c r="GW10157" s="503"/>
    </row>
    <row r="10158" spans="1:205" s="504" customFormat="1" ht="15.75" thickBot="1" x14ac:dyDescent="0.3">
      <c r="A10158" s="159">
        <v>15</v>
      </c>
      <c r="B10158" s="159">
        <v>12</v>
      </c>
      <c r="C10158" s="160">
        <v>1926</v>
      </c>
      <c r="D10158" s="501">
        <v>9846</v>
      </c>
      <c r="E10158" s="162" t="s">
        <v>3007</v>
      </c>
      <c r="F10158" s="353" t="s">
        <v>3007</v>
      </c>
      <c r="G10158" s="221" t="s">
        <v>17195</v>
      </c>
      <c r="H10158" s="467" t="s">
        <v>4444</v>
      </c>
      <c r="I10158" s="238" t="s">
        <v>5126</v>
      </c>
      <c r="J10158" s="505" t="s">
        <v>18411</v>
      </c>
      <c r="K10158" s="507" t="s">
        <v>25655</v>
      </c>
      <c r="L10158" s="199"/>
      <c r="M10158" s="46"/>
      <c r="N10158" s="35" t="s">
        <v>22468</v>
      </c>
      <c r="O10158" s="459" t="s">
        <v>16891</v>
      </c>
      <c r="P10158" s="503"/>
      <c r="Q10158" s="503"/>
      <c r="R10158" s="503"/>
      <c r="S10158" s="503"/>
      <c r="T10158" s="503"/>
      <c r="U10158" s="503"/>
      <c r="V10158" s="503"/>
      <c r="W10158" s="503"/>
      <c r="X10158" s="503"/>
      <c r="Y10158" s="503"/>
      <c r="Z10158" s="503"/>
      <c r="AA10158" s="503"/>
      <c r="AB10158" s="503"/>
      <c r="AC10158" s="503"/>
      <c r="AD10158" s="503"/>
      <c r="AE10158" s="503"/>
      <c r="AF10158" s="503"/>
      <c r="AG10158" s="503"/>
      <c r="AH10158" s="503"/>
      <c r="AI10158" s="503"/>
      <c r="AJ10158" s="503"/>
      <c r="AK10158" s="503"/>
      <c r="AL10158" s="503"/>
      <c r="AM10158" s="503"/>
      <c r="AN10158" s="503"/>
      <c r="AO10158" s="503"/>
      <c r="AP10158" s="503"/>
      <c r="AQ10158" s="503"/>
      <c r="AR10158" s="503"/>
      <c r="AS10158" s="503"/>
      <c r="AT10158" s="503"/>
      <c r="AU10158" s="503"/>
      <c r="AV10158" s="503"/>
      <c r="AW10158" s="503"/>
      <c r="AX10158" s="503"/>
      <c r="AY10158" s="503"/>
      <c r="AZ10158" s="503"/>
      <c r="BA10158" s="503"/>
      <c r="BB10158" s="503"/>
      <c r="BC10158" s="503"/>
      <c r="BD10158" s="503"/>
      <c r="BE10158" s="503"/>
      <c r="BF10158" s="503"/>
      <c r="BG10158" s="503"/>
      <c r="BH10158" s="503"/>
      <c r="BI10158" s="503"/>
      <c r="BJ10158" s="503"/>
      <c r="BK10158" s="503"/>
      <c r="BL10158" s="503"/>
      <c r="BM10158" s="503"/>
      <c r="BN10158" s="503"/>
      <c r="BO10158" s="503"/>
      <c r="BP10158" s="503"/>
      <c r="BQ10158" s="503"/>
      <c r="BR10158" s="503"/>
      <c r="BS10158" s="503"/>
      <c r="BT10158" s="503"/>
      <c r="BU10158" s="503"/>
      <c r="BV10158" s="503"/>
      <c r="BW10158" s="503"/>
      <c r="BX10158" s="503"/>
      <c r="BY10158" s="503"/>
      <c r="BZ10158" s="503"/>
      <c r="CA10158" s="503"/>
      <c r="CB10158" s="503"/>
      <c r="CC10158" s="503"/>
      <c r="CD10158" s="503"/>
      <c r="CE10158" s="503"/>
      <c r="CF10158" s="503"/>
      <c r="CG10158" s="503"/>
      <c r="CH10158" s="503"/>
      <c r="CI10158" s="503"/>
      <c r="CJ10158" s="503"/>
      <c r="CK10158" s="503"/>
      <c r="CL10158" s="503"/>
      <c r="CM10158" s="503"/>
      <c r="CN10158" s="503"/>
      <c r="CO10158" s="503"/>
      <c r="CP10158" s="503"/>
      <c r="CQ10158" s="503"/>
      <c r="CR10158" s="503"/>
      <c r="CS10158" s="503"/>
      <c r="CT10158" s="503"/>
      <c r="CU10158" s="503"/>
      <c r="CV10158" s="503"/>
      <c r="CW10158" s="503"/>
      <c r="CX10158" s="503"/>
      <c r="CY10158" s="503"/>
      <c r="CZ10158" s="503"/>
      <c r="DA10158" s="503"/>
      <c r="DB10158" s="503"/>
      <c r="DC10158" s="503"/>
      <c r="DD10158" s="503"/>
      <c r="DE10158" s="503"/>
      <c r="DF10158" s="503"/>
      <c r="DG10158" s="503"/>
      <c r="DH10158" s="503"/>
      <c r="DI10158" s="503"/>
      <c r="DJ10158" s="503"/>
      <c r="DK10158" s="503"/>
      <c r="DL10158" s="503"/>
      <c r="DM10158" s="503"/>
      <c r="DN10158" s="503"/>
      <c r="DO10158" s="503"/>
      <c r="DP10158" s="503"/>
      <c r="DQ10158" s="503"/>
      <c r="DR10158" s="503"/>
      <c r="DS10158" s="503"/>
      <c r="DT10158" s="503"/>
      <c r="DU10158" s="503"/>
      <c r="DV10158" s="503"/>
      <c r="DW10158" s="503"/>
      <c r="DX10158" s="503"/>
      <c r="DY10158" s="503"/>
      <c r="DZ10158" s="503"/>
      <c r="EA10158" s="503"/>
      <c r="EB10158" s="503"/>
      <c r="EC10158" s="503"/>
      <c r="ED10158" s="503"/>
      <c r="EE10158" s="503"/>
      <c r="EF10158" s="503"/>
      <c r="EG10158" s="503"/>
      <c r="EH10158" s="503"/>
      <c r="EI10158" s="503"/>
      <c r="EJ10158" s="503"/>
      <c r="EK10158" s="503"/>
      <c r="EL10158" s="503"/>
      <c r="EM10158" s="503"/>
      <c r="EN10158" s="503"/>
      <c r="EO10158" s="503"/>
      <c r="EP10158" s="503"/>
      <c r="EQ10158" s="503"/>
      <c r="ER10158" s="503"/>
      <c r="ES10158" s="503"/>
      <c r="ET10158" s="503"/>
      <c r="EU10158" s="503"/>
      <c r="EV10158" s="503"/>
      <c r="EW10158" s="503"/>
      <c r="EX10158" s="503"/>
      <c r="EY10158" s="503"/>
      <c r="EZ10158" s="503"/>
      <c r="FA10158" s="503"/>
      <c r="FB10158" s="503"/>
      <c r="FC10158" s="503"/>
      <c r="FD10158" s="503"/>
      <c r="FE10158" s="503"/>
      <c r="FF10158" s="503"/>
      <c r="FG10158" s="503"/>
      <c r="FH10158" s="503"/>
      <c r="FI10158" s="503"/>
      <c r="FJ10158" s="503"/>
      <c r="FK10158" s="503"/>
      <c r="FL10158" s="503"/>
      <c r="FM10158" s="503"/>
      <c r="FN10158" s="503"/>
      <c r="FO10158" s="503"/>
      <c r="FP10158" s="503"/>
      <c r="FQ10158" s="503"/>
      <c r="FR10158" s="503"/>
      <c r="FS10158" s="503"/>
      <c r="FT10158" s="503"/>
      <c r="FU10158" s="503"/>
      <c r="FV10158" s="503"/>
      <c r="FW10158" s="503"/>
      <c r="FX10158" s="503"/>
      <c r="FY10158" s="503"/>
      <c r="FZ10158" s="503"/>
      <c r="GA10158" s="503"/>
      <c r="GB10158" s="503"/>
      <c r="GC10158" s="503"/>
      <c r="GD10158" s="503"/>
      <c r="GE10158" s="503"/>
      <c r="GF10158" s="503"/>
      <c r="GG10158" s="503"/>
      <c r="GH10158" s="503"/>
      <c r="GI10158" s="503"/>
      <c r="GJ10158" s="503"/>
      <c r="GK10158" s="503"/>
      <c r="GL10158" s="503"/>
      <c r="GM10158" s="503"/>
      <c r="GN10158" s="503"/>
      <c r="GO10158" s="503"/>
      <c r="GP10158" s="503"/>
      <c r="GQ10158" s="503"/>
      <c r="GR10158" s="503"/>
      <c r="GS10158" s="503"/>
      <c r="GT10158" s="503"/>
      <c r="GU10158" s="503"/>
      <c r="GV10158" s="503"/>
      <c r="GW10158" s="503"/>
    </row>
    <row r="10159" spans="1:205" s="504" customFormat="1" ht="39" thickBot="1" x14ac:dyDescent="0.3">
      <c r="A10159" s="159">
        <v>16</v>
      </c>
      <c r="B10159" s="159">
        <v>12</v>
      </c>
      <c r="C10159" s="160">
        <v>1926</v>
      </c>
      <c r="D10159" s="226" t="s">
        <v>17451</v>
      </c>
      <c r="E10159" s="162" t="s">
        <v>5426</v>
      </c>
      <c r="F10159" s="353" t="s">
        <v>17453</v>
      </c>
      <c r="G10159" s="221" t="s">
        <v>17195</v>
      </c>
      <c r="H10159" s="485" t="s">
        <v>17405</v>
      </c>
      <c r="I10159" s="287" t="s">
        <v>4962</v>
      </c>
      <c r="J10159" s="507" t="s">
        <v>25621</v>
      </c>
      <c r="K10159" s="507" t="s">
        <v>17400</v>
      </c>
      <c r="L10159" s="163" t="s">
        <v>17460</v>
      </c>
      <c r="M10159" s="46"/>
      <c r="N10159" s="35" t="s">
        <v>22468</v>
      </c>
      <c r="O10159" s="515" t="s">
        <v>17452</v>
      </c>
      <c r="P10159" s="503"/>
      <c r="Q10159" s="503"/>
      <c r="R10159" s="503"/>
      <c r="S10159" s="503"/>
      <c r="T10159" s="503"/>
      <c r="U10159" s="503"/>
      <c r="V10159" s="503"/>
      <c r="W10159" s="503"/>
      <c r="X10159" s="503"/>
      <c r="Y10159" s="503"/>
      <c r="Z10159" s="503"/>
      <c r="AA10159" s="503"/>
      <c r="AB10159" s="503"/>
      <c r="AC10159" s="503"/>
      <c r="AD10159" s="503"/>
      <c r="AE10159" s="503"/>
      <c r="AF10159" s="503"/>
      <c r="AG10159" s="503"/>
      <c r="AH10159" s="503"/>
      <c r="AI10159" s="503"/>
      <c r="AJ10159" s="503"/>
      <c r="AK10159" s="503"/>
      <c r="AL10159" s="503"/>
      <c r="AM10159" s="503"/>
      <c r="AN10159" s="503"/>
      <c r="AO10159" s="503"/>
      <c r="AP10159" s="503"/>
      <c r="AQ10159" s="503"/>
      <c r="AR10159" s="503"/>
      <c r="AS10159" s="503"/>
      <c r="AT10159" s="503"/>
      <c r="AU10159" s="503"/>
      <c r="AV10159" s="503"/>
      <c r="AW10159" s="503"/>
      <c r="AX10159" s="503"/>
      <c r="AY10159" s="503"/>
      <c r="AZ10159" s="503"/>
      <c r="BA10159" s="503"/>
      <c r="BB10159" s="503"/>
      <c r="BC10159" s="503"/>
      <c r="BD10159" s="503"/>
      <c r="BE10159" s="503"/>
      <c r="BF10159" s="503"/>
      <c r="BG10159" s="503"/>
      <c r="BH10159" s="503"/>
      <c r="BI10159" s="503"/>
      <c r="BJ10159" s="503"/>
      <c r="BK10159" s="503"/>
      <c r="BL10159" s="503"/>
      <c r="BM10159" s="503"/>
      <c r="BN10159" s="503"/>
      <c r="BO10159" s="503"/>
      <c r="BP10159" s="503"/>
      <c r="BQ10159" s="503"/>
      <c r="BR10159" s="503"/>
      <c r="BS10159" s="503"/>
      <c r="BT10159" s="503"/>
      <c r="BU10159" s="503"/>
      <c r="BV10159" s="503"/>
      <c r="BW10159" s="503"/>
      <c r="BX10159" s="503"/>
      <c r="BY10159" s="503"/>
      <c r="BZ10159" s="503"/>
      <c r="CA10159" s="503"/>
      <c r="CB10159" s="503"/>
      <c r="CC10159" s="503"/>
      <c r="CD10159" s="503"/>
      <c r="CE10159" s="503"/>
      <c r="CF10159" s="503"/>
      <c r="CG10159" s="503"/>
      <c r="CH10159" s="503"/>
      <c r="CI10159" s="503"/>
      <c r="CJ10159" s="503"/>
      <c r="CK10159" s="503"/>
      <c r="CL10159" s="503"/>
      <c r="CM10159" s="503"/>
      <c r="CN10159" s="503"/>
      <c r="CO10159" s="503"/>
      <c r="CP10159" s="503"/>
      <c r="CQ10159" s="503"/>
      <c r="CR10159" s="503"/>
      <c r="CS10159" s="503"/>
      <c r="CT10159" s="503"/>
      <c r="CU10159" s="503"/>
      <c r="CV10159" s="503"/>
      <c r="CW10159" s="503"/>
      <c r="CX10159" s="503"/>
      <c r="CY10159" s="503"/>
      <c r="CZ10159" s="503"/>
      <c r="DA10159" s="503"/>
      <c r="DB10159" s="503"/>
      <c r="DC10159" s="503"/>
      <c r="DD10159" s="503"/>
      <c r="DE10159" s="503"/>
      <c r="DF10159" s="503"/>
      <c r="DG10159" s="503"/>
      <c r="DH10159" s="503"/>
      <c r="DI10159" s="503"/>
      <c r="DJ10159" s="503"/>
      <c r="DK10159" s="503"/>
      <c r="DL10159" s="503"/>
      <c r="DM10159" s="503"/>
      <c r="DN10159" s="503"/>
      <c r="DO10159" s="503"/>
      <c r="DP10159" s="503"/>
      <c r="DQ10159" s="503"/>
      <c r="DR10159" s="503"/>
      <c r="DS10159" s="503"/>
      <c r="DT10159" s="503"/>
      <c r="DU10159" s="503"/>
      <c r="DV10159" s="503"/>
      <c r="DW10159" s="503"/>
      <c r="DX10159" s="503"/>
      <c r="DY10159" s="503"/>
      <c r="DZ10159" s="503"/>
      <c r="EA10159" s="503"/>
      <c r="EB10159" s="503"/>
      <c r="EC10159" s="503"/>
      <c r="ED10159" s="503"/>
      <c r="EE10159" s="503"/>
      <c r="EF10159" s="503"/>
      <c r="EG10159" s="503"/>
      <c r="EH10159" s="503"/>
      <c r="EI10159" s="503"/>
      <c r="EJ10159" s="503"/>
      <c r="EK10159" s="503"/>
      <c r="EL10159" s="503"/>
      <c r="EM10159" s="503"/>
      <c r="EN10159" s="503"/>
      <c r="EO10159" s="503"/>
      <c r="EP10159" s="503"/>
      <c r="EQ10159" s="503"/>
      <c r="ER10159" s="503"/>
      <c r="ES10159" s="503"/>
      <c r="ET10159" s="503"/>
      <c r="EU10159" s="503"/>
      <c r="EV10159" s="503"/>
      <c r="EW10159" s="503"/>
      <c r="EX10159" s="503"/>
      <c r="EY10159" s="503"/>
      <c r="EZ10159" s="503"/>
      <c r="FA10159" s="503"/>
      <c r="FB10159" s="503"/>
      <c r="FC10159" s="503"/>
      <c r="FD10159" s="503"/>
      <c r="FE10159" s="503"/>
      <c r="FF10159" s="503"/>
      <c r="FG10159" s="503"/>
      <c r="FH10159" s="503"/>
      <c r="FI10159" s="503"/>
      <c r="FJ10159" s="503"/>
      <c r="FK10159" s="503"/>
      <c r="FL10159" s="503"/>
      <c r="FM10159" s="503"/>
      <c r="FN10159" s="503"/>
      <c r="FO10159" s="503"/>
      <c r="FP10159" s="503"/>
      <c r="FQ10159" s="503"/>
      <c r="FR10159" s="503"/>
      <c r="FS10159" s="503"/>
      <c r="FT10159" s="503"/>
      <c r="FU10159" s="503"/>
      <c r="FV10159" s="503"/>
      <c r="FW10159" s="503"/>
      <c r="FX10159" s="503"/>
      <c r="FY10159" s="503"/>
      <c r="FZ10159" s="503"/>
      <c r="GA10159" s="503"/>
      <c r="GB10159" s="503"/>
      <c r="GC10159" s="503"/>
      <c r="GD10159" s="503"/>
      <c r="GE10159" s="503"/>
      <c r="GF10159" s="503"/>
      <c r="GG10159" s="503"/>
      <c r="GH10159" s="503"/>
      <c r="GI10159" s="503"/>
      <c r="GJ10159" s="503"/>
      <c r="GK10159" s="503"/>
      <c r="GL10159" s="503"/>
      <c r="GM10159" s="503"/>
      <c r="GN10159" s="503"/>
      <c r="GO10159" s="503"/>
      <c r="GP10159" s="503"/>
      <c r="GQ10159" s="503"/>
      <c r="GR10159" s="503"/>
      <c r="GS10159" s="503"/>
      <c r="GT10159" s="503"/>
      <c r="GU10159" s="503"/>
      <c r="GV10159" s="503"/>
      <c r="GW10159" s="503"/>
    </row>
    <row r="10160" spans="1:205" s="504" customFormat="1" ht="15.75" thickBot="1" x14ac:dyDescent="0.3">
      <c r="A10160" s="159">
        <v>17</v>
      </c>
      <c r="B10160" s="159">
        <v>12</v>
      </c>
      <c r="C10160" s="160">
        <v>1926</v>
      </c>
      <c r="D10160" s="501">
        <v>9848</v>
      </c>
      <c r="E10160" s="162" t="s">
        <v>3007</v>
      </c>
      <c r="F10160" s="353" t="s">
        <v>3007</v>
      </c>
      <c r="G10160" s="221" t="s">
        <v>17195</v>
      </c>
      <c r="H10160" s="467" t="s">
        <v>4444</v>
      </c>
      <c r="I10160" s="238" t="s">
        <v>5126</v>
      </c>
      <c r="J10160" s="505" t="s">
        <v>7057</v>
      </c>
      <c r="K10160" s="507" t="s">
        <v>25655</v>
      </c>
      <c r="L10160" s="199"/>
      <c r="M10160" s="46"/>
      <c r="N10160" s="35" t="s">
        <v>22468</v>
      </c>
      <c r="O10160" s="459" t="s">
        <v>16892</v>
      </c>
      <c r="P10160" s="503"/>
      <c r="Q10160" s="503"/>
      <c r="R10160" s="503"/>
      <c r="S10160" s="503"/>
      <c r="T10160" s="503"/>
      <c r="U10160" s="503"/>
      <c r="V10160" s="503"/>
      <c r="W10160" s="503"/>
      <c r="X10160" s="503"/>
      <c r="Y10160" s="503"/>
      <c r="Z10160" s="503"/>
      <c r="AA10160" s="503"/>
      <c r="AB10160" s="503"/>
      <c r="AC10160" s="503"/>
      <c r="AD10160" s="503"/>
      <c r="AE10160" s="503"/>
      <c r="AF10160" s="503"/>
      <c r="AG10160" s="503"/>
      <c r="AH10160" s="503"/>
      <c r="AI10160" s="503"/>
      <c r="AJ10160" s="503"/>
      <c r="AK10160" s="503"/>
      <c r="AL10160" s="503"/>
      <c r="AM10160" s="503"/>
      <c r="AN10160" s="503"/>
      <c r="AO10160" s="503"/>
      <c r="AP10160" s="503"/>
      <c r="AQ10160" s="503"/>
      <c r="AR10160" s="503"/>
      <c r="AS10160" s="503"/>
      <c r="AT10160" s="503"/>
      <c r="AU10160" s="503"/>
      <c r="AV10160" s="503"/>
      <c r="AW10160" s="503"/>
      <c r="AX10160" s="503"/>
      <c r="AY10160" s="503"/>
      <c r="AZ10160" s="503"/>
      <c r="BA10160" s="503"/>
      <c r="BB10160" s="503"/>
      <c r="BC10160" s="503"/>
      <c r="BD10160" s="503"/>
      <c r="BE10160" s="503"/>
      <c r="BF10160" s="503"/>
      <c r="BG10160" s="503"/>
      <c r="BH10160" s="503"/>
      <c r="BI10160" s="503"/>
      <c r="BJ10160" s="503"/>
      <c r="BK10160" s="503"/>
      <c r="BL10160" s="503"/>
      <c r="BM10160" s="503"/>
      <c r="BN10160" s="503"/>
      <c r="BO10160" s="503"/>
      <c r="BP10160" s="503"/>
      <c r="BQ10160" s="503"/>
      <c r="BR10160" s="503"/>
      <c r="BS10160" s="503"/>
      <c r="BT10160" s="503"/>
      <c r="BU10160" s="503"/>
      <c r="BV10160" s="503"/>
      <c r="BW10160" s="503"/>
      <c r="BX10160" s="503"/>
      <c r="BY10160" s="503"/>
      <c r="BZ10160" s="503"/>
      <c r="CA10160" s="503"/>
      <c r="CB10160" s="503"/>
      <c r="CC10160" s="503"/>
      <c r="CD10160" s="503"/>
      <c r="CE10160" s="503"/>
      <c r="CF10160" s="503"/>
      <c r="CG10160" s="503"/>
      <c r="CH10160" s="503"/>
      <c r="CI10160" s="503"/>
      <c r="CJ10160" s="503"/>
      <c r="CK10160" s="503"/>
      <c r="CL10160" s="503"/>
      <c r="CM10160" s="503"/>
      <c r="CN10160" s="503"/>
      <c r="CO10160" s="503"/>
      <c r="CP10160" s="503"/>
      <c r="CQ10160" s="503"/>
      <c r="CR10160" s="503"/>
      <c r="CS10160" s="503"/>
      <c r="CT10160" s="503"/>
      <c r="CU10160" s="503"/>
      <c r="CV10160" s="503"/>
      <c r="CW10160" s="503"/>
      <c r="CX10160" s="503"/>
      <c r="CY10160" s="503"/>
      <c r="CZ10160" s="503"/>
      <c r="DA10160" s="503"/>
      <c r="DB10160" s="503"/>
      <c r="DC10160" s="503"/>
      <c r="DD10160" s="503"/>
      <c r="DE10160" s="503"/>
      <c r="DF10160" s="503"/>
      <c r="DG10160" s="503"/>
      <c r="DH10160" s="503"/>
      <c r="DI10160" s="503"/>
      <c r="DJ10160" s="503"/>
      <c r="DK10160" s="503"/>
      <c r="DL10160" s="503"/>
      <c r="DM10160" s="503"/>
      <c r="DN10160" s="503"/>
      <c r="DO10160" s="503"/>
      <c r="DP10160" s="503"/>
      <c r="DQ10160" s="503"/>
      <c r="DR10160" s="503"/>
      <c r="DS10160" s="503"/>
      <c r="DT10160" s="503"/>
      <c r="DU10160" s="503"/>
      <c r="DV10160" s="503"/>
      <c r="DW10160" s="503"/>
      <c r="DX10160" s="503"/>
      <c r="DY10160" s="503"/>
      <c r="DZ10160" s="503"/>
      <c r="EA10160" s="503"/>
      <c r="EB10160" s="503"/>
      <c r="EC10160" s="503"/>
      <c r="ED10160" s="503"/>
      <c r="EE10160" s="503"/>
      <c r="EF10160" s="503"/>
      <c r="EG10160" s="503"/>
      <c r="EH10160" s="503"/>
      <c r="EI10160" s="503"/>
      <c r="EJ10160" s="503"/>
      <c r="EK10160" s="503"/>
      <c r="EL10160" s="503"/>
      <c r="EM10160" s="503"/>
      <c r="EN10160" s="503"/>
      <c r="EO10160" s="503"/>
      <c r="EP10160" s="503"/>
      <c r="EQ10160" s="503"/>
      <c r="ER10160" s="503"/>
      <c r="ES10160" s="503"/>
      <c r="ET10160" s="503"/>
      <c r="EU10160" s="503"/>
      <c r="EV10160" s="503"/>
      <c r="EW10160" s="503"/>
      <c r="EX10160" s="503"/>
      <c r="EY10160" s="503"/>
      <c r="EZ10160" s="503"/>
      <c r="FA10160" s="503"/>
      <c r="FB10160" s="503"/>
      <c r="FC10160" s="503"/>
      <c r="FD10160" s="503"/>
      <c r="FE10160" s="503"/>
      <c r="FF10160" s="503"/>
      <c r="FG10160" s="503"/>
      <c r="FH10160" s="503"/>
      <c r="FI10160" s="503"/>
      <c r="FJ10160" s="503"/>
      <c r="FK10160" s="503"/>
      <c r="FL10160" s="503"/>
      <c r="FM10160" s="503"/>
      <c r="FN10160" s="503"/>
      <c r="FO10160" s="503"/>
      <c r="FP10160" s="503"/>
      <c r="FQ10160" s="503"/>
      <c r="FR10160" s="503"/>
      <c r="FS10160" s="503"/>
      <c r="FT10160" s="503"/>
      <c r="FU10160" s="503"/>
      <c r="FV10160" s="503"/>
      <c r="FW10160" s="503"/>
      <c r="FX10160" s="503"/>
      <c r="FY10160" s="503"/>
      <c r="FZ10160" s="503"/>
      <c r="GA10160" s="503"/>
      <c r="GB10160" s="503"/>
      <c r="GC10160" s="503"/>
      <c r="GD10160" s="503"/>
      <c r="GE10160" s="503"/>
      <c r="GF10160" s="503"/>
      <c r="GG10160" s="503"/>
      <c r="GH10160" s="503"/>
      <c r="GI10160" s="503"/>
      <c r="GJ10160" s="503"/>
      <c r="GK10160" s="503"/>
      <c r="GL10160" s="503"/>
      <c r="GM10160" s="503"/>
      <c r="GN10160" s="503"/>
      <c r="GO10160" s="503"/>
      <c r="GP10160" s="503"/>
      <c r="GQ10160" s="503"/>
      <c r="GR10160" s="503"/>
      <c r="GS10160" s="503"/>
      <c r="GT10160" s="503"/>
      <c r="GU10160" s="503"/>
      <c r="GV10160" s="503"/>
      <c r="GW10160" s="503"/>
    </row>
    <row r="10161" spans="1:205" s="504" customFormat="1" ht="15.75" thickBot="1" x14ac:dyDescent="0.3">
      <c r="A10161" s="159">
        <v>18</v>
      </c>
      <c r="B10161" s="159">
        <v>12</v>
      </c>
      <c r="C10161" s="160">
        <v>1926</v>
      </c>
      <c r="D10161" s="163" t="s">
        <v>2609</v>
      </c>
      <c r="E10161" s="162" t="s">
        <v>5392</v>
      </c>
      <c r="F10161" s="163" t="s">
        <v>2610</v>
      </c>
      <c r="G10161" s="221" t="s">
        <v>17195</v>
      </c>
      <c r="H10161" s="218" t="s">
        <v>4444</v>
      </c>
      <c r="I10161" s="488" t="s">
        <v>5230</v>
      </c>
      <c r="J10161" s="505" t="s">
        <v>25622</v>
      </c>
      <c r="K10161" s="507" t="s">
        <v>17384</v>
      </c>
      <c r="L10161" s="199"/>
      <c r="M10161" s="46"/>
      <c r="N10161" s="35" t="s">
        <v>22468</v>
      </c>
      <c r="O10161" s="459" t="s">
        <v>16893</v>
      </c>
      <c r="P10161" s="503"/>
      <c r="Q10161" s="503"/>
      <c r="R10161" s="503"/>
      <c r="S10161" s="503"/>
      <c r="T10161" s="503"/>
      <c r="U10161" s="503"/>
      <c r="V10161" s="503"/>
      <c r="W10161" s="503"/>
      <c r="X10161" s="503"/>
      <c r="Y10161" s="503"/>
      <c r="Z10161" s="503"/>
      <c r="AA10161" s="503"/>
      <c r="AB10161" s="503"/>
      <c r="AC10161" s="503"/>
      <c r="AD10161" s="503"/>
      <c r="AE10161" s="503"/>
      <c r="AF10161" s="503"/>
      <c r="AG10161" s="503"/>
      <c r="AH10161" s="503"/>
      <c r="AI10161" s="503"/>
      <c r="AJ10161" s="503"/>
      <c r="AK10161" s="503"/>
      <c r="AL10161" s="503"/>
      <c r="AM10161" s="503"/>
      <c r="AN10161" s="503"/>
      <c r="AO10161" s="503"/>
      <c r="AP10161" s="503"/>
      <c r="AQ10161" s="503"/>
      <c r="AR10161" s="503"/>
      <c r="AS10161" s="503"/>
      <c r="AT10161" s="503"/>
      <c r="AU10161" s="503"/>
      <c r="AV10161" s="503"/>
      <c r="AW10161" s="503"/>
      <c r="AX10161" s="503"/>
      <c r="AY10161" s="503"/>
      <c r="AZ10161" s="503"/>
      <c r="BA10161" s="503"/>
      <c r="BB10161" s="503"/>
      <c r="BC10161" s="503"/>
      <c r="BD10161" s="503"/>
      <c r="BE10161" s="503"/>
      <c r="BF10161" s="503"/>
      <c r="BG10161" s="503"/>
      <c r="BH10161" s="503"/>
      <c r="BI10161" s="503"/>
      <c r="BJ10161" s="503"/>
      <c r="BK10161" s="503"/>
      <c r="BL10161" s="503"/>
      <c r="BM10161" s="503"/>
      <c r="BN10161" s="503"/>
      <c r="BO10161" s="503"/>
      <c r="BP10161" s="503"/>
      <c r="BQ10161" s="503"/>
      <c r="BR10161" s="503"/>
      <c r="BS10161" s="503"/>
      <c r="BT10161" s="503"/>
      <c r="BU10161" s="503"/>
      <c r="BV10161" s="503"/>
      <c r="BW10161" s="503"/>
      <c r="BX10161" s="503"/>
      <c r="BY10161" s="503"/>
      <c r="BZ10161" s="503"/>
      <c r="CA10161" s="503"/>
      <c r="CB10161" s="503"/>
      <c r="CC10161" s="503"/>
      <c r="CD10161" s="503"/>
      <c r="CE10161" s="503"/>
      <c r="CF10161" s="503"/>
      <c r="CG10161" s="503"/>
      <c r="CH10161" s="503"/>
      <c r="CI10161" s="503"/>
      <c r="CJ10161" s="503"/>
      <c r="CK10161" s="503"/>
      <c r="CL10161" s="503"/>
      <c r="CM10161" s="503"/>
      <c r="CN10161" s="503"/>
      <c r="CO10161" s="503"/>
      <c r="CP10161" s="503"/>
      <c r="CQ10161" s="503"/>
      <c r="CR10161" s="503"/>
      <c r="CS10161" s="503"/>
      <c r="CT10161" s="503"/>
      <c r="CU10161" s="503"/>
      <c r="CV10161" s="503"/>
      <c r="CW10161" s="503"/>
      <c r="CX10161" s="503"/>
      <c r="CY10161" s="503"/>
      <c r="CZ10161" s="503"/>
      <c r="DA10161" s="503"/>
      <c r="DB10161" s="503"/>
      <c r="DC10161" s="503"/>
      <c r="DD10161" s="503"/>
      <c r="DE10161" s="503"/>
      <c r="DF10161" s="503"/>
      <c r="DG10161" s="503"/>
      <c r="DH10161" s="503"/>
      <c r="DI10161" s="503"/>
      <c r="DJ10161" s="503"/>
      <c r="DK10161" s="503"/>
      <c r="DL10161" s="503"/>
      <c r="DM10161" s="503"/>
      <c r="DN10161" s="503"/>
      <c r="DO10161" s="503"/>
      <c r="DP10161" s="503"/>
      <c r="DQ10161" s="503"/>
      <c r="DR10161" s="503"/>
      <c r="DS10161" s="503"/>
      <c r="DT10161" s="503"/>
      <c r="DU10161" s="503"/>
      <c r="DV10161" s="503"/>
      <c r="DW10161" s="503"/>
      <c r="DX10161" s="503"/>
      <c r="DY10161" s="503"/>
      <c r="DZ10161" s="503"/>
      <c r="EA10161" s="503"/>
      <c r="EB10161" s="503"/>
      <c r="EC10161" s="503"/>
      <c r="ED10161" s="503"/>
      <c r="EE10161" s="503"/>
      <c r="EF10161" s="503"/>
      <c r="EG10161" s="503"/>
      <c r="EH10161" s="503"/>
      <c r="EI10161" s="503"/>
      <c r="EJ10161" s="503"/>
      <c r="EK10161" s="503"/>
      <c r="EL10161" s="503"/>
      <c r="EM10161" s="503"/>
      <c r="EN10161" s="503"/>
      <c r="EO10161" s="503"/>
      <c r="EP10161" s="503"/>
      <c r="EQ10161" s="503"/>
      <c r="ER10161" s="503"/>
      <c r="ES10161" s="503"/>
      <c r="ET10161" s="503"/>
      <c r="EU10161" s="503"/>
      <c r="EV10161" s="503"/>
      <c r="EW10161" s="503"/>
      <c r="EX10161" s="503"/>
      <c r="EY10161" s="503"/>
      <c r="EZ10161" s="503"/>
      <c r="FA10161" s="503"/>
      <c r="FB10161" s="503"/>
      <c r="FC10161" s="503"/>
      <c r="FD10161" s="503"/>
      <c r="FE10161" s="503"/>
      <c r="FF10161" s="503"/>
      <c r="FG10161" s="503"/>
      <c r="FH10161" s="503"/>
      <c r="FI10161" s="503"/>
      <c r="FJ10161" s="503"/>
      <c r="FK10161" s="503"/>
      <c r="FL10161" s="503"/>
      <c r="FM10161" s="503"/>
      <c r="FN10161" s="503"/>
      <c r="FO10161" s="503"/>
      <c r="FP10161" s="503"/>
      <c r="FQ10161" s="503"/>
      <c r="FR10161" s="503"/>
      <c r="FS10161" s="503"/>
      <c r="FT10161" s="503"/>
      <c r="FU10161" s="503"/>
      <c r="FV10161" s="503"/>
      <c r="FW10161" s="503"/>
      <c r="FX10161" s="503"/>
      <c r="FY10161" s="503"/>
      <c r="FZ10161" s="503"/>
      <c r="GA10161" s="503"/>
      <c r="GB10161" s="503"/>
      <c r="GC10161" s="503"/>
      <c r="GD10161" s="503"/>
      <c r="GE10161" s="503"/>
      <c r="GF10161" s="503"/>
      <c r="GG10161" s="503"/>
      <c r="GH10161" s="503"/>
      <c r="GI10161" s="503"/>
      <c r="GJ10161" s="503"/>
      <c r="GK10161" s="503"/>
      <c r="GL10161" s="503"/>
      <c r="GM10161" s="503"/>
      <c r="GN10161" s="503"/>
      <c r="GO10161" s="503"/>
      <c r="GP10161" s="503"/>
      <c r="GQ10161" s="503"/>
      <c r="GR10161" s="503"/>
      <c r="GS10161" s="503"/>
      <c r="GT10161" s="503"/>
      <c r="GU10161" s="503"/>
      <c r="GV10161" s="503"/>
      <c r="GW10161" s="503"/>
    </row>
    <row r="10162" spans="1:205" s="504" customFormat="1" ht="30.75" thickBot="1" x14ac:dyDescent="0.3">
      <c r="A10162" s="159">
        <v>19</v>
      </c>
      <c r="B10162" s="159">
        <v>12</v>
      </c>
      <c r="C10162" s="160">
        <v>1926</v>
      </c>
      <c r="D10162" s="501">
        <v>9850</v>
      </c>
      <c r="E10162" s="162" t="s">
        <v>5426</v>
      </c>
      <c r="F10162" s="163" t="s">
        <v>2255</v>
      </c>
      <c r="G10162" s="221" t="s">
        <v>17195</v>
      </c>
      <c r="H10162" s="470" t="s">
        <v>5030</v>
      </c>
      <c r="I10162" s="165" t="s">
        <v>4444</v>
      </c>
      <c r="J10162" s="505" t="s">
        <v>7058</v>
      </c>
      <c r="K10162" s="507" t="s">
        <v>26109</v>
      </c>
      <c r="L10162" s="199"/>
      <c r="M10162" s="46"/>
      <c r="N10162" s="35" t="s">
        <v>22468</v>
      </c>
      <c r="O10162" s="459" t="s">
        <v>16894</v>
      </c>
      <c r="P10162" s="503"/>
      <c r="Q10162" s="503"/>
      <c r="R10162" s="503"/>
      <c r="S10162" s="503"/>
      <c r="T10162" s="503"/>
      <c r="U10162" s="503"/>
      <c r="V10162" s="503"/>
      <c r="W10162" s="503"/>
      <c r="X10162" s="503"/>
      <c r="Y10162" s="503"/>
      <c r="Z10162" s="503"/>
      <c r="AA10162" s="503"/>
      <c r="AB10162" s="503"/>
      <c r="AC10162" s="503"/>
      <c r="AD10162" s="503"/>
      <c r="AE10162" s="503"/>
      <c r="AF10162" s="503"/>
      <c r="AG10162" s="503"/>
      <c r="AH10162" s="503"/>
      <c r="AI10162" s="503"/>
      <c r="AJ10162" s="503"/>
      <c r="AK10162" s="503"/>
      <c r="AL10162" s="503"/>
      <c r="AM10162" s="503"/>
      <c r="AN10162" s="503"/>
      <c r="AO10162" s="503"/>
      <c r="AP10162" s="503"/>
      <c r="AQ10162" s="503"/>
      <c r="AR10162" s="503"/>
      <c r="AS10162" s="503"/>
      <c r="AT10162" s="503"/>
      <c r="AU10162" s="503"/>
      <c r="AV10162" s="503"/>
      <c r="AW10162" s="503"/>
      <c r="AX10162" s="503"/>
      <c r="AY10162" s="503"/>
      <c r="AZ10162" s="503"/>
      <c r="BA10162" s="503"/>
      <c r="BB10162" s="503"/>
      <c r="BC10162" s="503"/>
      <c r="BD10162" s="503"/>
      <c r="BE10162" s="503"/>
      <c r="BF10162" s="503"/>
      <c r="BG10162" s="503"/>
      <c r="BH10162" s="503"/>
      <c r="BI10162" s="503"/>
      <c r="BJ10162" s="503"/>
      <c r="BK10162" s="503"/>
      <c r="BL10162" s="503"/>
      <c r="BM10162" s="503"/>
      <c r="BN10162" s="503"/>
      <c r="BO10162" s="503"/>
      <c r="BP10162" s="503"/>
      <c r="BQ10162" s="503"/>
      <c r="BR10162" s="503"/>
      <c r="BS10162" s="503"/>
      <c r="BT10162" s="503"/>
      <c r="BU10162" s="503"/>
      <c r="BV10162" s="503"/>
      <c r="BW10162" s="503"/>
      <c r="BX10162" s="503"/>
      <c r="BY10162" s="503"/>
      <c r="BZ10162" s="503"/>
      <c r="CA10162" s="503"/>
      <c r="CB10162" s="503"/>
      <c r="CC10162" s="503"/>
      <c r="CD10162" s="503"/>
      <c r="CE10162" s="503"/>
      <c r="CF10162" s="503"/>
      <c r="CG10162" s="503"/>
      <c r="CH10162" s="503"/>
      <c r="CI10162" s="503"/>
      <c r="CJ10162" s="503"/>
      <c r="CK10162" s="503"/>
      <c r="CL10162" s="503"/>
      <c r="CM10162" s="503"/>
      <c r="CN10162" s="503"/>
      <c r="CO10162" s="503"/>
      <c r="CP10162" s="503"/>
      <c r="CQ10162" s="503"/>
      <c r="CR10162" s="503"/>
      <c r="CS10162" s="503"/>
      <c r="CT10162" s="503"/>
      <c r="CU10162" s="503"/>
      <c r="CV10162" s="503"/>
      <c r="CW10162" s="503"/>
      <c r="CX10162" s="503"/>
      <c r="CY10162" s="503"/>
      <c r="CZ10162" s="503"/>
      <c r="DA10162" s="503"/>
      <c r="DB10162" s="503"/>
      <c r="DC10162" s="503"/>
      <c r="DD10162" s="503"/>
      <c r="DE10162" s="503"/>
      <c r="DF10162" s="503"/>
      <c r="DG10162" s="503"/>
      <c r="DH10162" s="503"/>
      <c r="DI10162" s="503"/>
      <c r="DJ10162" s="503"/>
      <c r="DK10162" s="503"/>
      <c r="DL10162" s="503"/>
      <c r="DM10162" s="503"/>
      <c r="DN10162" s="503"/>
      <c r="DO10162" s="503"/>
      <c r="DP10162" s="503"/>
      <c r="DQ10162" s="503"/>
      <c r="DR10162" s="503"/>
      <c r="DS10162" s="503"/>
      <c r="DT10162" s="503"/>
      <c r="DU10162" s="503"/>
      <c r="DV10162" s="503"/>
      <c r="DW10162" s="503"/>
      <c r="DX10162" s="503"/>
      <c r="DY10162" s="503"/>
      <c r="DZ10162" s="503"/>
      <c r="EA10162" s="503"/>
      <c r="EB10162" s="503"/>
      <c r="EC10162" s="503"/>
      <c r="ED10162" s="503"/>
      <c r="EE10162" s="503"/>
      <c r="EF10162" s="503"/>
      <c r="EG10162" s="503"/>
      <c r="EH10162" s="503"/>
      <c r="EI10162" s="503"/>
      <c r="EJ10162" s="503"/>
      <c r="EK10162" s="503"/>
      <c r="EL10162" s="503"/>
      <c r="EM10162" s="503"/>
      <c r="EN10162" s="503"/>
      <c r="EO10162" s="503"/>
      <c r="EP10162" s="503"/>
      <c r="EQ10162" s="503"/>
      <c r="ER10162" s="503"/>
      <c r="ES10162" s="503"/>
      <c r="ET10162" s="503"/>
      <c r="EU10162" s="503"/>
      <c r="EV10162" s="503"/>
      <c r="EW10162" s="503"/>
      <c r="EX10162" s="503"/>
      <c r="EY10162" s="503"/>
      <c r="EZ10162" s="503"/>
      <c r="FA10162" s="503"/>
      <c r="FB10162" s="503"/>
      <c r="FC10162" s="503"/>
      <c r="FD10162" s="503"/>
      <c r="FE10162" s="503"/>
      <c r="FF10162" s="503"/>
      <c r="FG10162" s="503"/>
      <c r="FH10162" s="503"/>
      <c r="FI10162" s="503"/>
      <c r="FJ10162" s="503"/>
      <c r="FK10162" s="503"/>
      <c r="FL10162" s="503"/>
      <c r="FM10162" s="503"/>
      <c r="FN10162" s="503"/>
      <c r="FO10162" s="503"/>
      <c r="FP10162" s="503"/>
      <c r="FQ10162" s="503"/>
      <c r="FR10162" s="503"/>
      <c r="FS10162" s="503"/>
      <c r="FT10162" s="503"/>
      <c r="FU10162" s="503"/>
      <c r="FV10162" s="503"/>
      <c r="FW10162" s="503"/>
      <c r="FX10162" s="503"/>
      <c r="FY10162" s="503"/>
      <c r="FZ10162" s="503"/>
      <c r="GA10162" s="503"/>
      <c r="GB10162" s="503"/>
      <c r="GC10162" s="503"/>
      <c r="GD10162" s="503"/>
      <c r="GE10162" s="503"/>
      <c r="GF10162" s="503"/>
      <c r="GG10162" s="503"/>
      <c r="GH10162" s="503"/>
      <c r="GI10162" s="503"/>
      <c r="GJ10162" s="503"/>
      <c r="GK10162" s="503"/>
      <c r="GL10162" s="503"/>
      <c r="GM10162" s="503"/>
      <c r="GN10162" s="503"/>
      <c r="GO10162" s="503"/>
      <c r="GP10162" s="503"/>
      <c r="GQ10162" s="503"/>
      <c r="GR10162" s="503"/>
      <c r="GS10162" s="503"/>
      <c r="GT10162" s="503"/>
      <c r="GU10162" s="503"/>
      <c r="GV10162" s="503"/>
      <c r="GW10162" s="503"/>
    </row>
    <row r="10163" spans="1:205" s="504" customFormat="1" ht="30.75" thickBot="1" x14ac:dyDescent="0.3">
      <c r="A10163" s="159">
        <v>20</v>
      </c>
      <c r="B10163" s="159">
        <v>12</v>
      </c>
      <c r="C10163" s="160">
        <v>1926</v>
      </c>
      <c r="D10163" s="501">
        <v>9851</v>
      </c>
      <c r="E10163" s="162" t="s">
        <v>5426</v>
      </c>
      <c r="F10163" s="163" t="s">
        <v>2260</v>
      </c>
      <c r="G10163" s="221" t="s">
        <v>17195</v>
      </c>
      <c r="H10163" s="198" t="s">
        <v>5048</v>
      </c>
      <c r="I10163" s="487" t="s">
        <v>4444</v>
      </c>
      <c r="J10163" s="505" t="s">
        <v>7058</v>
      </c>
      <c r="K10163" s="507"/>
      <c r="L10163" s="199"/>
      <c r="M10163" s="46"/>
      <c r="N10163" s="35" t="s">
        <v>22468</v>
      </c>
      <c r="O10163" s="459" t="s">
        <v>16895</v>
      </c>
      <c r="P10163" s="503"/>
      <c r="Q10163" s="503"/>
      <c r="R10163" s="503"/>
      <c r="S10163" s="503"/>
      <c r="T10163" s="503"/>
      <c r="U10163" s="503"/>
      <c r="V10163" s="503"/>
      <c r="W10163" s="503"/>
      <c r="X10163" s="503"/>
      <c r="Y10163" s="503"/>
      <c r="Z10163" s="503"/>
      <c r="AA10163" s="503"/>
      <c r="AB10163" s="503"/>
      <c r="AC10163" s="503"/>
      <c r="AD10163" s="503"/>
      <c r="AE10163" s="503"/>
      <c r="AF10163" s="503"/>
      <c r="AG10163" s="503"/>
      <c r="AH10163" s="503"/>
      <c r="AI10163" s="503"/>
      <c r="AJ10163" s="503"/>
      <c r="AK10163" s="503"/>
      <c r="AL10163" s="503"/>
      <c r="AM10163" s="503"/>
      <c r="AN10163" s="503"/>
      <c r="AO10163" s="503"/>
      <c r="AP10163" s="503"/>
      <c r="AQ10163" s="503"/>
      <c r="AR10163" s="503"/>
      <c r="AS10163" s="503"/>
      <c r="AT10163" s="503"/>
      <c r="AU10163" s="503"/>
      <c r="AV10163" s="503"/>
      <c r="AW10163" s="503"/>
      <c r="AX10163" s="503"/>
      <c r="AY10163" s="503"/>
      <c r="AZ10163" s="503"/>
      <c r="BA10163" s="503"/>
      <c r="BB10163" s="503"/>
      <c r="BC10163" s="503"/>
      <c r="BD10163" s="503"/>
      <c r="BE10163" s="503"/>
      <c r="BF10163" s="503"/>
      <c r="BG10163" s="503"/>
      <c r="BH10163" s="503"/>
      <c r="BI10163" s="503"/>
      <c r="BJ10163" s="503"/>
      <c r="BK10163" s="503"/>
      <c r="BL10163" s="503"/>
      <c r="BM10163" s="503"/>
      <c r="BN10163" s="503"/>
      <c r="BO10163" s="503"/>
      <c r="BP10163" s="503"/>
      <c r="BQ10163" s="503"/>
      <c r="BR10163" s="503"/>
      <c r="BS10163" s="503"/>
      <c r="BT10163" s="503"/>
      <c r="BU10163" s="503"/>
      <c r="BV10163" s="503"/>
      <c r="BW10163" s="503"/>
      <c r="BX10163" s="503"/>
      <c r="BY10163" s="503"/>
      <c r="BZ10163" s="503"/>
      <c r="CA10163" s="503"/>
      <c r="CB10163" s="503"/>
      <c r="CC10163" s="503"/>
      <c r="CD10163" s="503"/>
      <c r="CE10163" s="503"/>
      <c r="CF10163" s="503"/>
      <c r="CG10163" s="503"/>
      <c r="CH10163" s="503"/>
      <c r="CI10163" s="503"/>
      <c r="CJ10163" s="503"/>
      <c r="CK10163" s="503"/>
      <c r="CL10163" s="503"/>
      <c r="CM10163" s="503"/>
      <c r="CN10163" s="503"/>
      <c r="CO10163" s="503"/>
      <c r="CP10163" s="503"/>
      <c r="CQ10163" s="503"/>
      <c r="CR10163" s="503"/>
      <c r="CS10163" s="503"/>
      <c r="CT10163" s="503"/>
      <c r="CU10163" s="503"/>
      <c r="CV10163" s="503"/>
      <c r="CW10163" s="503"/>
      <c r="CX10163" s="503"/>
      <c r="CY10163" s="503"/>
      <c r="CZ10163" s="503"/>
      <c r="DA10163" s="503"/>
      <c r="DB10163" s="503"/>
      <c r="DC10163" s="503"/>
      <c r="DD10163" s="503"/>
      <c r="DE10163" s="503"/>
      <c r="DF10163" s="503"/>
      <c r="DG10163" s="503"/>
      <c r="DH10163" s="503"/>
      <c r="DI10163" s="503"/>
      <c r="DJ10163" s="503"/>
      <c r="DK10163" s="503"/>
      <c r="DL10163" s="503"/>
      <c r="DM10163" s="503"/>
      <c r="DN10163" s="503"/>
      <c r="DO10163" s="503"/>
      <c r="DP10163" s="503"/>
      <c r="DQ10163" s="503"/>
      <c r="DR10163" s="503"/>
      <c r="DS10163" s="503"/>
      <c r="DT10163" s="503"/>
      <c r="DU10163" s="503"/>
      <c r="DV10163" s="503"/>
      <c r="DW10163" s="503"/>
      <c r="DX10163" s="503"/>
      <c r="DY10163" s="503"/>
      <c r="DZ10163" s="503"/>
      <c r="EA10163" s="503"/>
      <c r="EB10163" s="503"/>
      <c r="EC10163" s="503"/>
      <c r="ED10163" s="503"/>
      <c r="EE10163" s="503"/>
      <c r="EF10163" s="503"/>
      <c r="EG10163" s="503"/>
      <c r="EH10163" s="503"/>
      <c r="EI10163" s="503"/>
      <c r="EJ10163" s="503"/>
      <c r="EK10163" s="503"/>
      <c r="EL10163" s="503"/>
      <c r="EM10163" s="503"/>
      <c r="EN10163" s="503"/>
      <c r="EO10163" s="503"/>
      <c r="EP10163" s="503"/>
      <c r="EQ10163" s="503"/>
      <c r="ER10163" s="503"/>
      <c r="ES10163" s="503"/>
      <c r="ET10163" s="503"/>
      <c r="EU10163" s="503"/>
      <c r="EV10163" s="503"/>
      <c r="EW10163" s="503"/>
      <c r="EX10163" s="503"/>
      <c r="EY10163" s="503"/>
      <c r="EZ10163" s="503"/>
      <c r="FA10163" s="503"/>
      <c r="FB10163" s="503"/>
      <c r="FC10163" s="503"/>
      <c r="FD10163" s="503"/>
      <c r="FE10163" s="503"/>
      <c r="FF10163" s="503"/>
      <c r="FG10163" s="503"/>
      <c r="FH10163" s="503"/>
      <c r="FI10163" s="503"/>
      <c r="FJ10163" s="503"/>
      <c r="FK10163" s="503"/>
      <c r="FL10163" s="503"/>
      <c r="FM10163" s="503"/>
      <c r="FN10163" s="503"/>
      <c r="FO10163" s="503"/>
      <c r="FP10163" s="503"/>
      <c r="FQ10163" s="503"/>
      <c r="FR10163" s="503"/>
      <c r="FS10163" s="503"/>
      <c r="FT10163" s="503"/>
      <c r="FU10163" s="503"/>
      <c r="FV10163" s="503"/>
      <c r="FW10163" s="503"/>
      <c r="FX10163" s="503"/>
      <c r="FY10163" s="503"/>
      <c r="FZ10163" s="503"/>
      <c r="GA10163" s="503"/>
      <c r="GB10163" s="503"/>
      <c r="GC10163" s="503"/>
      <c r="GD10163" s="503"/>
      <c r="GE10163" s="503"/>
      <c r="GF10163" s="503"/>
      <c r="GG10163" s="503"/>
      <c r="GH10163" s="503"/>
      <c r="GI10163" s="503"/>
      <c r="GJ10163" s="503"/>
      <c r="GK10163" s="503"/>
      <c r="GL10163" s="503"/>
      <c r="GM10163" s="503"/>
      <c r="GN10163" s="503"/>
      <c r="GO10163" s="503"/>
      <c r="GP10163" s="503"/>
      <c r="GQ10163" s="503"/>
      <c r="GR10163" s="503"/>
      <c r="GS10163" s="503"/>
      <c r="GT10163" s="503"/>
      <c r="GU10163" s="503"/>
      <c r="GV10163" s="503"/>
      <c r="GW10163" s="503"/>
    </row>
    <row r="10164" spans="1:205" s="504" customFormat="1" ht="45.75" thickBot="1" x14ac:dyDescent="0.3">
      <c r="A10164" s="159">
        <v>21</v>
      </c>
      <c r="B10164" s="159">
        <v>12</v>
      </c>
      <c r="C10164" s="160">
        <v>1926</v>
      </c>
      <c r="D10164" s="501">
        <v>9852</v>
      </c>
      <c r="E10164" s="162" t="s">
        <v>5426</v>
      </c>
      <c r="F10164" s="163" t="s">
        <v>2611</v>
      </c>
      <c r="G10164" s="221" t="s">
        <v>17195</v>
      </c>
      <c r="H10164" s="198" t="s">
        <v>4847</v>
      </c>
      <c r="I10164" s="165" t="s">
        <v>4444</v>
      </c>
      <c r="J10164" s="505" t="s">
        <v>25623</v>
      </c>
      <c r="K10164" s="507"/>
      <c r="L10164" s="199"/>
      <c r="M10164" s="46"/>
      <c r="N10164" s="35" t="s">
        <v>22468</v>
      </c>
      <c r="O10164" s="459" t="s">
        <v>16896</v>
      </c>
      <c r="P10164" s="503"/>
      <c r="Q10164" s="503"/>
      <c r="R10164" s="503"/>
      <c r="S10164" s="503"/>
      <c r="T10164" s="503"/>
      <c r="U10164" s="503"/>
      <c r="V10164" s="503"/>
      <c r="W10164" s="503"/>
      <c r="X10164" s="503"/>
      <c r="Y10164" s="503"/>
      <c r="Z10164" s="503"/>
      <c r="AA10164" s="503"/>
      <c r="AB10164" s="503"/>
      <c r="AC10164" s="503"/>
      <c r="AD10164" s="503"/>
      <c r="AE10164" s="503"/>
      <c r="AF10164" s="503"/>
      <c r="AG10164" s="503"/>
      <c r="AH10164" s="503"/>
      <c r="AI10164" s="503"/>
      <c r="AJ10164" s="503"/>
      <c r="AK10164" s="503"/>
      <c r="AL10164" s="503"/>
      <c r="AM10164" s="503"/>
      <c r="AN10164" s="503"/>
      <c r="AO10164" s="503"/>
      <c r="AP10164" s="503"/>
      <c r="AQ10164" s="503"/>
      <c r="AR10164" s="503"/>
      <c r="AS10164" s="503"/>
      <c r="AT10164" s="503"/>
      <c r="AU10164" s="503"/>
      <c r="AV10164" s="503"/>
      <c r="AW10164" s="503"/>
      <c r="AX10164" s="503"/>
      <c r="AY10164" s="503"/>
      <c r="AZ10164" s="503"/>
      <c r="BA10164" s="503"/>
      <c r="BB10164" s="503"/>
      <c r="BC10164" s="503"/>
      <c r="BD10164" s="503"/>
      <c r="BE10164" s="503"/>
      <c r="BF10164" s="503"/>
      <c r="BG10164" s="503"/>
      <c r="BH10164" s="503"/>
      <c r="BI10164" s="503"/>
      <c r="BJ10164" s="503"/>
      <c r="BK10164" s="503"/>
      <c r="BL10164" s="503"/>
      <c r="BM10164" s="503"/>
      <c r="BN10164" s="503"/>
      <c r="BO10164" s="503"/>
      <c r="BP10164" s="503"/>
      <c r="BQ10164" s="503"/>
      <c r="BR10164" s="503"/>
      <c r="BS10164" s="503"/>
      <c r="BT10164" s="503"/>
      <c r="BU10164" s="503"/>
      <c r="BV10164" s="503"/>
      <c r="BW10164" s="503"/>
      <c r="BX10164" s="503"/>
      <c r="BY10164" s="503"/>
      <c r="BZ10164" s="503"/>
      <c r="CA10164" s="503"/>
      <c r="CB10164" s="503"/>
      <c r="CC10164" s="503"/>
      <c r="CD10164" s="503"/>
      <c r="CE10164" s="503"/>
      <c r="CF10164" s="503"/>
      <c r="CG10164" s="503"/>
      <c r="CH10164" s="503"/>
      <c r="CI10164" s="503"/>
      <c r="CJ10164" s="503"/>
      <c r="CK10164" s="503"/>
      <c r="CL10164" s="503"/>
      <c r="CM10164" s="503"/>
      <c r="CN10164" s="503"/>
      <c r="CO10164" s="503"/>
      <c r="CP10164" s="503"/>
      <c r="CQ10164" s="503"/>
      <c r="CR10164" s="503"/>
      <c r="CS10164" s="503"/>
      <c r="CT10164" s="503"/>
      <c r="CU10164" s="503"/>
      <c r="CV10164" s="503"/>
      <c r="CW10164" s="503"/>
      <c r="CX10164" s="503"/>
      <c r="CY10164" s="503"/>
      <c r="CZ10164" s="503"/>
      <c r="DA10164" s="503"/>
      <c r="DB10164" s="503"/>
      <c r="DC10164" s="503"/>
      <c r="DD10164" s="503"/>
      <c r="DE10164" s="503"/>
      <c r="DF10164" s="503"/>
      <c r="DG10164" s="503"/>
      <c r="DH10164" s="503"/>
      <c r="DI10164" s="503"/>
      <c r="DJ10164" s="503"/>
      <c r="DK10164" s="503"/>
      <c r="DL10164" s="503"/>
      <c r="DM10164" s="503"/>
      <c r="DN10164" s="503"/>
      <c r="DO10164" s="503"/>
      <c r="DP10164" s="503"/>
      <c r="DQ10164" s="503"/>
      <c r="DR10164" s="503"/>
      <c r="DS10164" s="503"/>
      <c r="DT10164" s="503"/>
      <c r="DU10164" s="503"/>
      <c r="DV10164" s="503"/>
      <c r="DW10164" s="503"/>
      <c r="DX10164" s="503"/>
      <c r="DY10164" s="503"/>
      <c r="DZ10164" s="503"/>
      <c r="EA10164" s="503"/>
      <c r="EB10164" s="503"/>
      <c r="EC10164" s="503"/>
      <c r="ED10164" s="503"/>
      <c r="EE10164" s="503"/>
      <c r="EF10164" s="503"/>
      <c r="EG10164" s="503"/>
      <c r="EH10164" s="503"/>
      <c r="EI10164" s="503"/>
      <c r="EJ10164" s="503"/>
      <c r="EK10164" s="503"/>
      <c r="EL10164" s="503"/>
      <c r="EM10164" s="503"/>
      <c r="EN10164" s="503"/>
      <c r="EO10164" s="503"/>
      <c r="EP10164" s="503"/>
      <c r="EQ10164" s="503"/>
      <c r="ER10164" s="503"/>
      <c r="ES10164" s="503"/>
      <c r="ET10164" s="503"/>
      <c r="EU10164" s="503"/>
      <c r="EV10164" s="503"/>
      <c r="EW10164" s="503"/>
      <c r="EX10164" s="503"/>
      <c r="EY10164" s="503"/>
      <c r="EZ10164" s="503"/>
      <c r="FA10164" s="503"/>
      <c r="FB10164" s="503"/>
      <c r="FC10164" s="503"/>
      <c r="FD10164" s="503"/>
      <c r="FE10164" s="503"/>
      <c r="FF10164" s="503"/>
      <c r="FG10164" s="503"/>
      <c r="FH10164" s="503"/>
      <c r="FI10164" s="503"/>
      <c r="FJ10164" s="503"/>
      <c r="FK10164" s="503"/>
      <c r="FL10164" s="503"/>
      <c r="FM10164" s="503"/>
      <c r="FN10164" s="503"/>
      <c r="FO10164" s="503"/>
      <c r="FP10164" s="503"/>
      <c r="FQ10164" s="503"/>
      <c r="FR10164" s="503"/>
      <c r="FS10164" s="503"/>
      <c r="FT10164" s="503"/>
      <c r="FU10164" s="503"/>
      <c r="FV10164" s="503"/>
      <c r="FW10164" s="503"/>
      <c r="FX10164" s="503"/>
      <c r="FY10164" s="503"/>
      <c r="FZ10164" s="503"/>
      <c r="GA10164" s="503"/>
      <c r="GB10164" s="503"/>
      <c r="GC10164" s="503"/>
      <c r="GD10164" s="503"/>
      <c r="GE10164" s="503"/>
      <c r="GF10164" s="503"/>
      <c r="GG10164" s="503"/>
      <c r="GH10164" s="503"/>
      <c r="GI10164" s="503"/>
      <c r="GJ10164" s="503"/>
      <c r="GK10164" s="503"/>
      <c r="GL10164" s="503"/>
      <c r="GM10164" s="503"/>
      <c r="GN10164" s="503"/>
      <c r="GO10164" s="503"/>
      <c r="GP10164" s="503"/>
      <c r="GQ10164" s="503"/>
      <c r="GR10164" s="503"/>
      <c r="GS10164" s="503"/>
      <c r="GT10164" s="503"/>
      <c r="GU10164" s="503"/>
      <c r="GV10164" s="503"/>
      <c r="GW10164" s="503"/>
    </row>
    <row r="10165" spans="1:205" s="504" customFormat="1" ht="30.75" thickBot="1" x14ac:dyDescent="0.3">
      <c r="A10165" s="159">
        <v>22</v>
      </c>
      <c r="B10165" s="159">
        <v>12</v>
      </c>
      <c r="C10165" s="160">
        <v>1926</v>
      </c>
      <c r="D10165" s="163" t="s">
        <v>2612</v>
      </c>
      <c r="E10165" s="162" t="s">
        <v>5426</v>
      </c>
      <c r="F10165" s="163" t="s">
        <v>2377</v>
      </c>
      <c r="G10165" s="221" t="s">
        <v>17195</v>
      </c>
      <c r="H10165" s="198" t="s">
        <v>4970</v>
      </c>
      <c r="I10165" s="165" t="s">
        <v>4444</v>
      </c>
      <c r="J10165" s="505" t="s">
        <v>22311</v>
      </c>
      <c r="K10165" s="507"/>
      <c r="L10165" s="199"/>
      <c r="M10165" s="46"/>
      <c r="N10165" s="35" t="s">
        <v>22468</v>
      </c>
      <c r="O10165" s="459" t="s">
        <v>16897</v>
      </c>
      <c r="P10165" s="503"/>
      <c r="Q10165" s="503"/>
      <c r="R10165" s="503"/>
      <c r="S10165" s="503"/>
      <c r="T10165" s="503"/>
      <c r="U10165" s="503"/>
      <c r="V10165" s="503"/>
      <c r="W10165" s="503"/>
      <c r="X10165" s="503"/>
      <c r="Y10165" s="503"/>
      <c r="Z10165" s="503"/>
      <c r="AA10165" s="503"/>
      <c r="AB10165" s="503"/>
      <c r="AC10165" s="503"/>
      <c r="AD10165" s="503"/>
      <c r="AE10165" s="503"/>
      <c r="AF10165" s="503"/>
      <c r="AG10165" s="503"/>
      <c r="AH10165" s="503"/>
      <c r="AI10165" s="503"/>
      <c r="AJ10165" s="503"/>
      <c r="AK10165" s="503"/>
      <c r="AL10165" s="503"/>
      <c r="AM10165" s="503"/>
      <c r="AN10165" s="503"/>
      <c r="AO10165" s="503"/>
      <c r="AP10165" s="503"/>
      <c r="AQ10165" s="503"/>
      <c r="AR10165" s="503"/>
      <c r="AS10165" s="503"/>
      <c r="AT10165" s="503"/>
      <c r="AU10165" s="503"/>
      <c r="AV10165" s="503"/>
      <c r="AW10165" s="503"/>
      <c r="AX10165" s="503"/>
      <c r="AY10165" s="503"/>
      <c r="AZ10165" s="503"/>
      <c r="BA10165" s="503"/>
      <c r="BB10165" s="503"/>
      <c r="BC10165" s="503"/>
      <c r="BD10165" s="503"/>
      <c r="BE10165" s="503"/>
      <c r="BF10165" s="503"/>
      <c r="BG10165" s="503"/>
      <c r="BH10165" s="503"/>
      <c r="BI10165" s="503"/>
      <c r="BJ10165" s="503"/>
      <c r="BK10165" s="503"/>
      <c r="BL10165" s="503"/>
      <c r="BM10165" s="503"/>
      <c r="BN10165" s="503"/>
      <c r="BO10165" s="503"/>
      <c r="BP10165" s="503"/>
      <c r="BQ10165" s="503"/>
      <c r="BR10165" s="503"/>
      <c r="BS10165" s="503"/>
      <c r="BT10165" s="503"/>
      <c r="BU10165" s="503"/>
      <c r="BV10165" s="503"/>
      <c r="BW10165" s="503"/>
      <c r="BX10165" s="503"/>
      <c r="BY10165" s="503"/>
      <c r="BZ10165" s="503"/>
      <c r="CA10165" s="503"/>
      <c r="CB10165" s="503"/>
      <c r="CC10165" s="503"/>
      <c r="CD10165" s="503"/>
      <c r="CE10165" s="503"/>
      <c r="CF10165" s="503"/>
      <c r="CG10165" s="503"/>
      <c r="CH10165" s="503"/>
      <c r="CI10165" s="503"/>
      <c r="CJ10165" s="503"/>
      <c r="CK10165" s="503"/>
      <c r="CL10165" s="503"/>
      <c r="CM10165" s="503"/>
      <c r="CN10165" s="503"/>
      <c r="CO10165" s="503"/>
      <c r="CP10165" s="503"/>
      <c r="CQ10165" s="503"/>
      <c r="CR10165" s="503"/>
      <c r="CS10165" s="503"/>
      <c r="CT10165" s="503"/>
      <c r="CU10165" s="503"/>
      <c r="CV10165" s="503"/>
      <c r="CW10165" s="503"/>
      <c r="CX10165" s="503"/>
      <c r="CY10165" s="503"/>
      <c r="CZ10165" s="503"/>
      <c r="DA10165" s="503"/>
      <c r="DB10165" s="503"/>
      <c r="DC10165" s="503"/>
      <c r="DD10165" s="503"/>
      <c r="DE10165" s="503"/>
      <c r="DF10165" s="503"/>
      <c r="DG10165" s="503"/>
      <c r="DH10165" s="503"/>
      <c r="DI10165" s="503"/>
      <c r="DJ10165" s="503"/>
      <c r="DK10165" s="503"/>
      <c r="DL10165" s="503"/>
      <c r="DM10165" s="503"/>
      <c r="DN10165" s="503"/>
      <c r="DO10165" s="503"/>
      <c r="DP10165" s="503"/>
      <c r="DQ10165" s="503"/>
      <c r="DR10165" s="503"/>
      <c r="DS10165" s="503"/>
      <c r="DT10165" s="503"/>
      <c r="DU10165" s="503"/>
      <c r="DV10165" s="503"/>
      <c r="DW10165" s="503"/>
      <c r="DX10165" s="503"/>
      <c r="DY10165" s="503"/>
      <c r="DZ10165" s="503"/>
      <c r="EA10165" s="503"/>
      <c r="EB10165" s="503"/>
      <c r="EC10165" s="503"/>
      <c r="ED10165" s="503"/>
      <c r="EE10165" s="503"/>
      <c r="EF10165" s="503"/>
      <c r="EG10165" s="503"/>
      <c r="EH10165" s="503"/>
      <c r="EI10165" s="503"/>
      <c r="EJ10165" s="503"/>
      <c r="EK10165" s="503"/>
      <c r="EL10165" s="503"/>
      <c r="EM10165" s="503"/>
      <c r="EN10165" s="503"/>
      <c r="EO10165" s="503"/>
      <c r="EP10165" s="503"/>
      <c r="EQ10165" s="503"/>
      <c r="ER10165" s="503"/>
      <c r="ES10165" s="503"/>
      <c r="ET10165" s="503"/>
      <c r="EU10165" s="503"/>
      <c r="EV10165" s="503"/>
      <c r="EW10165" s="503"/>
      <c r="EX10165" s="503"/>
      <c r="EY10165" s="503"/>
      <c r="EZ10165" s="503"/>
      <c r="FA10165" s="503"/>
      <c r="FB10165" s="503"/>
      <c r="FC10165" s="503"/>
      <c r="FD10165" s="503"/>
      <c r="FE10165" s="503"/>
      <c r="FF10165" s="503"/>
      <c r="FG10165" s="503"/>
      <c r="FH10165" s="503"/>
      <c r="FI10165" s="503"/>
      <c r="FJ10165" s="503"/>
      <c r="FK10165" s="503"/>
      <c r="FL10165" s="503"/>
      <c r="FM10165" s="503"/>
      <c r="FN10165" s="503"/>
      <c r="FO10165" s="503"/>
      <c r="FP10165" s="503"/>
      <c r="FQ10165" s="503"/>
      <c r="FR10165" s="503"/>
      <c r="FS10165" s="503"/>
      <c r="FT10165" s="503"/>
      <c r="FU10165" s="503"/>
      <c r="FV10165" s="503"/>
      <c r="FW10165" s="503"/>
      <c r="FX10165" s="503"/>
      <c r="FY10165" s="503"/>
      <c r="FZ10165" s="503"/>
      <c r="GA10165" s="503"/>
      <c r="GB10165" s="503"/>
      <c r="GC10165" s="503"/>
      <c r="GD10165" s="503"/>
      <c r="GE10165" s="503"/>
      <c r="GF10165" s="503"/>
      <c r="GG10165" s="503"/>
      <c r="GH10165" s="503"/>
      <c r="GI10165" s="503"/>
      <c r="GJ10165" s="503"/>
      <c r="GK10165" s="503"/>
      <c r="GL10165" s="503"/>
      <c r="GM10165" s="503"/>
      <c r="GN10165" s="503"/>
      <c r="GO10165" s="503"/>
      <c r="GP10165" s="503"/>
      <c r="GQ10165" s="503"/>
      <c r="GR10165" s="503"/>
      <c r="GS10165" s="503"/>
      <c r="GT10165" s="503"/>
      <c r="GU10165" s="503"/>
      <c r="GV10165" s="503"/>
      <c r="GW10165" s="503"/>
    </row>
    <row r="10166" spans="1:205" s="504" customFormat="1" ht="30.75" thickBot="1" x14ac:dyDescent="0.3">
      <c r="A10166" s="159">
        <v>22</v>
      </c>
      <c r="B10166" s="159">
        <v>12</v>
      </c>
      <c r="C10166" s="160">
        <v>1926</v>
      </c>
      <c r="D10166" s="501">
        <v>9853</v>
      </c>
      <c r="E10166" s="162" t="s">
        <v>3014</v>
      </c>
      <c r="F10166" s="163" t="s">
        <v>3016</v>
      </c>
      <c r="G10166" s="221" t="s">
        <v>17195</v>
      </c>
      <c r="H10166" s="218" t="s">
        <v>4444</v>
      </c>
      <c r="I10166" s="238" t="s">
        <v>4856</v>
      </c>
      <c r="J10166" s="505" t="s">
        <v>7059</v>
      </c>
      <c r="K10166" s="507" t="s">
        <v>17237</v>
      </c>
      <c r="L10166" s="199"/>
      <c r="M10166" s="46"/>
      <c r="N10166" s="35" t="s">
        <v>22468</v>
      </c>
      <c r="O10166" s="459" t="s">
        <v>16898</v>
      </c>
      <c r="P10166" s="503"/>
      <c r="Q10166" s="503"/>
      <c r="R10166" s="503"/>
      <c r="S10166" s="503"/>
      <c r="T10166" s="503"/>
      <c r="U10166" s="503"/>
      <c r="V10166" s="503"/>
      <c r="W10166" s="503"/>
      <c r="X10166" s="503"/>
      <c r="Y10166" s="503"/>
      <c r="Z10166" s="503"/>
      <c r="AA10166" s="503"/>
      <c r="AB10166" s="503"/>
      <c r="AC10166" s="503"/>
      <c r="AD10166" s="503"/>
      <c r="AE10166" s="503"/>
      <c r="AF10166" s="503"/>
      <c r="AG10166" s="503"/>
      <c r="AH10166" s="503"/>
      <c r="AI10166" s="503"/>
      <c r="AJ10166" s="503"/>
      <c r="AK10166" s="503"/>
      <c r="AL10166" s="503"/>
      <c r="AM10166" s="503"/>
      <c r="AN10166" s="503"/>
      <c r="AO10166" s="503"/>
      <c r="AP10166" s="503"/>
      <c r="AQ10166" s="503"/>
      <c r="AR10166" s="503"/>
      <c r="AS10166" s="503"/>
      <c r="AT10166" s="503"/>
      <c r="AU10166" s="503"/>
      <c r="AV10166" s="503"/>
      <c r="AW10166" s="503"/>
      <c r="AX10166" s="503"/>
      <c r="AY10166" s="503"/>
      <c r="AZ10166" s="503"/>
      <c r="BA10166" s="503"/>
      <c r="BB10166" s="503"/>
      <c r="BC10166" s="503"/>
      <c r="BD10166" s="503"/>
      <c r="BE10166" s="503"/>
      <c r="BF10166" s="503"/>
      <c r="BG10166" s="503"/>
      <c r="BH10166" s="503"/>
      <c r="BI10166" s="503"/>
      <c r="BJ10166" s="503"/>
      <c r="BK10166" s="503"/>
      <c r="BL10166" s="503"/>
      <c r="BM10166" s="503"/>
      <c r="BN10166" s="503"/>
      <c r="BO10166" s="503"/>
      <c r="BP10166" s="503"/>
      <c r="BQ10166" s="503"/>
      <c r="BR10166" s="503"/>
      <c r="BS10166" s="503"/>
      <c r="BT10166" s="503"/>
      <c r="BU10166" s="503"/>
      <c r="BV10166" s="503"/>
      <c r="BW10166" s="503"/>
      <c r="BX10166" s="503"/>
      <c r="BY10166" s="503"/>
      <c r="BZ10166" s="503"/>
      <c r="CA10166" s="503"/>
      <c r="CB10166" s="503"/>
      <c r="CC10166" s="503"/>
      <c r="CD10166" s="503"/>
      <c r="CE10166" s="503"/>
      <c r="CF10166" s="503"/>
      <c r="CG10166" s="503"/>
      <c r="CH10166" s="503"/>
      <c r="CI10166" s="503"/>
      <c r="CJ10166" s="503"/>
      <c r="CK10166" s="503"/>
      <c r="CL10166" s="503"/>
      <c r="CM10166" s="503"/>
      <c r="CN10166" s="503"/>
      <c r="CO10166" s="503"/>
      <c r="CP10166" s="503"/>
      <c r="CQ10166" s="503"/>
      <c r="CR10166" s="503"/>
      <c r="CS10166" s="503"/>
      <c r="CT10166" s="503"/>
      <c r="CU10166" s="503"/>
      <c r="CV10166" s="503"/>
      <c r="CW10166" s="503"/>
      <c r="CX10166" s="503"/>
      <c r="CY10166" s="503"/>
      <c r="CZ10166" s="503"/>
      <c r="DA10166" s="503"/>
      <c r="DB10166" s="503"/>
      <c r="DC10166" s="503"/>
      <c r="DD10166" s="503"/>
      <c r="DE10166" s="503"/>
      <c r="DF10166" s="503"/>
      <c r="DG10166" s="503"/>
      <c r="DH10166" s="503"/>
      <c r="DI10166" s="503"/>
      <c r="DJ10166" s="503"/>
      <c r="DK10166" s="503"/>
      <c r="DL10166" s="503"/>
      <c r="DM10166" s="503"/>
      <c r="DN10166" s="503"/>
      <c r="DO10166" s="503"/>
      <c r="DP10166" s="503"/>
      <c r="DQ10166" s="503"/>
      <c r="DR10166" s="503"/>
      <c r="DS10166" s="503"/>
      <c r="DT10166" s="503"/>
      <c r="DU10166" s="503"/>
      <c r="DV10166" s="503"/>
      <c r="DW10166" s="503"/>
      <c r="DX10166" s="503"/>
      <c r="DY10166" s="503"/>
      <c r="DZ10166" s="503"/>
      <c r="EA10166" s="503"/>
      <c r="EB10166" s="503"/>
      <c r="EC10166" s="503"/>
      <c r="ED10166" s="503"/>
      <c r="EE10166" s="503"/>
      <c r="EF10166" s="503"/>
      <c r="EG10166" s="503"/>
      <c r="EH10166" s="503"/>
      <c r="EI10166" s="503"/>
      <c r="EJ10166" s="503"/>
      <c r="EK10166" s="503"/>
      <c r="EL10166" s="503"/>
      <c r="EM10166" s="503"/>
      <c r="EN10166" s="503"/>
      <c r="EO10166" s="503"/>
      <c r="EP10166" s="503"/>
      <c r="EQ10166" s="503"/>
      <c r="ER10166" s="503"/>
      <c r="ES10166" s="503"/>
      <c r="ET10166" s="503"/>
      <c r="EU10166" s="503"/>
      <c r="EV10166" s="503"/>
      <c r="EW10166" s="503"/>
      <c r="EX10166" s="503"/>
      <c r="EY10166" s="503"/>
      <c r="EZ10166" s="503"/>
      <c r="FA10166" s="503"/>
      <c r="FB10166" s="503"/>
      <c r="FC10166" s="503"/>
      <c r="FD10166" s="503"/>
      <c r="FE10166" s="503"/>
      <c r="FF10166" s="503"/>
      <c r="FG10166" s="503"/>
      <c r="FH10166" s="503"/>
      <c r="FI10166" s="503"/>
      <c r="FJ10166" s="503"/>
      <c r="FK10166" s="503"/>
      <c r="FL10166" s="503"/>
      <c r="FM10166" s="503"/>
      <c r="FN10166" s="503"/>
      <c r="FO10166" s="503"/>
      <c r="FP10166" s="503"/>
      <c r="FQ10166" s="503"/>
      <c r="FR10166" s="503"/>
      <c r="FS10166" s="503"/>
      <c r="FT10166" s="503"/>
      <c r="FU10166" s="503"/>
      <c r="FV10166" s="503"/>
      <c r="FW10166" s="503"/>
      <c r="FX10166" s="503"/>
      <c r="FY10166" s="503"/>
      <c r="FZ10166" s="503"/>
      <c r="GA10166" s="503"/>
      <c r="GB10166" s="503"/>
      <c r="GC10166" s="503"/>
      <c r="GD10166" s="503"/>
      <c r="GE10166" s="503"/>
      <c r="GF10166" s="503"/>
      <c r="GG10166" s="503"/>
      <c r="GH10166" s="503"/>
      <c r="GI10166" s="503"/>
      <c r="GJ10166" s="503"/>
      <c r="GK10166" s="503"/>
      <c r="GL10166" s="503"/>
      <c r="GM10166" s="503"/>
      <c r="GN10166" s="503"/>
      <c r="GO10166" s="503"/>
      <c r="GP10166" s="503"/>
      <c r="GQ10166" s="503"/>
      <c r="GR10166" s="503"/>
      <c r="GS10166" s="503"/>
      <c r="GT10166" s="503"/>
      <c r="GU10166" s="503"/>
      <c r="GV10166" s="503"/>
      <c r="GW10166" s="503"/>
    </row>
    <row r="10167" spans="1:205" s="504" customFormat="1" ht="30.75" thickBot="1" x14ac:dyDescent="0.3">
      <c r="A10167" s="159">
        <v>23</v>
      </c>
      <c r="B10167" s="159">
        <v>12</v>
      </c>
      <c r="C10167" s="160">
        <v>1926</v>
      </c>
      <c r="D10167" s="501">
        <v>9854</v>
      </c>
      <c r="E10167" s="162" t="s">
        <v>5426</v>
      </c>
      <c r="F10167" s="163" t="s">
        <v>2260</v>
      </c>
      <c r="G10167" s="221" t="s">
        <v>17195</v>
      </c>
      <c r="H10167" s="198" t="s">
        <v>4529</v>
      </c>
      <c r="I10167" s="237" t="s">
        <v>4444</v>
      </c>
      <c r="J10167" s="166" t="s">
        <v>18412</v>
      </c>
      <c r="K10167" s="507" t="s">
        <v>25655</v>
      </c>
      <c r="L10167" s="199"/>
      <c r="M10167" s="46"/>
      <c r="N10167" s="35" t="s">
        <v>22468</v>
      </c>
      <c r="O10167" s="459" t="s">
        <v>16899</v>
      </c>
      <c r="P10167" s="503"/>
      <c r="Q10167" s="503"/>
      <c r="R10167" s="503"/>
      <c r="S10167" s="503"/>
      <c r="T10167" s="503"/>
      <c r="U10167" s="503"/>
      <c r="V10167" s="503"/>
      <c r="W10167" s="503"/>
      <c r="X10167" s="503"/>
      <c r="Y10167" s="503"/>
      <c r="Z10167" s="503"/>
      <c r="AA10167" s="503"/>
      <c r="AB10167" s="503"/>
      <c r="AC10167" s="503"/>
      <c r="AD10167" s="503"/>
      <c r="AE10167" s="503"/>
      <c r="AF10167" s="503"/>
      <c r="AG10167" s="503"/>
      <c r="AH10167" s="503"/>
      <c r="AI10167" s="503"/>
      <c r="AJ10167" s="503"/>
      <c r="AK10167" s="503"/>
      <c r="AL10167" s="503"/>
      <c r="AM10167" s="503"/>
      <c r="AN10167" s="503"/>
      <c r="AO10167" s="503"/>
      <c r="AP10167" s="503"/>
      <c r="AQ10167" s="503"/>
      <c r="AR10167" s="503"/>
      <c r="AS10167" s="503"/>
      <c r="AT10167" s="503"/>
      <c r="AU10167" s="503"/>
      <c r="AV10167" s="503"/>
      <c r="AW10167" s="503"/>
      <c r="AX10167" s="503"/>
      <c r="AY10167" s="503"/>
      <c r="AZ10167" s="503"/>
      <c r="BA10167" s="503"/>
      <c r="BB10167" s="503"/>
      <c r="BC10167" s="503"/>
      <c r="BD10167" s="503"/>
      <c r="BE10167" s="503"/>
      <c r="BF10167" s="503"/>
      <c r="BG10167" s="503"/>
      <c r="BH10167" s="503"/>
      <c r="BI10167" s="503"/>
      <c r="BJ10167" s="503"/>
      <c r="BK10167" s="503"/>
      <c r="BL10167" s="503"/>
      <c r="BM10167" s="503"/>
      <c r="BN10167" s="503"/>
      <c r="BO10167" s="503"/>
      <c r="BP10167" s="503"/>
      <c r="BQ10167" s="503"/>
      <c r="BR10167" s="503"/>
      <c r="BS10167" s="503"/>
      <c r="BT10167" s="503"/>
      <c r="BU10167" s="503"/>
      <c r="BV10167" s="503"/>
      <c r="BW10167" s="503"/>
      <c r="BX10167" s="503"/>
      <c r="BY10167" s="503"/>
      <c r="BZ10167" s="503"/>
      <c r="CA10167" s="503"/>
      <c r="CB10167" s="503"/>
      <c r="CC10167" s="503"/>
      <c r="CD10167" s="503"/>
      <c r="CE10167" s="503"/>
      <c r="CF10167" s="503"/>
      <c r="CG10167" s="503"/>
      <c r="CH10167" s="503"/>
      <c r="CI10167" s="503"/>
      <c r="CJ10167" s="503"/>
      <c r="CK10167" s="503"/>
      <c r="CL10167" s="503"/>
      <c r="CM10167" s="503"/>
      <c r="CN10167" s="503"/>
      <c r="CO10167" s="503"/>
      <c r="CP10167" s="503"/>
      <c r="CQ10167" s="503"/>
      <c r="CR10167" s="503"/>
      <c r="CS10167" s="503"/>
      <c r="CT10167" s="503"/>
      <c r="CU10167" s="503"/>
      <c r="CV10167" s="503"/>
      <c r="CW10167" s="503"/>
      <c r="CX10167" s="503"/>
      <c r="CY10167" s="503"/>
      <c r="CZ10167" s="503"/>
      <c r="DA10167" s="503"/>
      <c r="DB10167" s="503"/>
      <c r="DC10167" s="503"/>
      <c r="DD10167" s="503"/>
      <c r="DE10167" s="503"/>
      <c r="DF10167" s="503"/>
      <c r="DG10167" s="503"/>
      <c r="DH10167" s="503"/>
      <c r="DI10167" s="503"/>
      <c r="DJ10167" s="503"/>
      <c r="DK10167" s="503"/>
      <c r="DL10167" s="503"/>
      <c r="DM10167" s="503"/>
      <c r="DN10167" s="503"/>
      <c r="DO10167" s="503"/>
      <c r="DP10167" s="503"/>
      <c r="DQ10167" s="503"/>
      <c r="DR10167" s="503"/>
      <c r="DS10167" s="503"/>
      <c r="DT10167" s="503"/>
      <c r="DU10167" s="503"/>
      <c r="DV10167" s="503"/>
      <c r="DW10167" s="503"/>
      <c r="DX10167" s="503"/>
      <c r="DY10167" s="503"/>
      <c r="DZ10167" s="503"/>
      <c r="EA10167" s="503"/>
      <c r="EB10167" s="503"/>
      <c r="EC10167" s="503"/>
      <c r="ED10167" s="503"/>
      <c r="EE10167" s="503"/>
      <c r="EF10167" s="503"/>
      <c r="EG10167" s="503"/>
      <c r="EH10167" s="503"/>
      <c r="EI10167" s="503"/>
      <c r="EJ10167" s="503"/>
      <c r="EK10167" s="503"/>
      <c r="EL10167" s="503"/>
      <c r="EM10167" s="503"/>
      <c r="EN10167" s="503"/>
      <c r="EO10167" s="503"/>
      <c r="EP10167" s="503"/>
      <c r="EQ10167" s="503"/>
      <c r="ER10167" s="503"/>
      <c r="ES10167" s="503"/>
      <c r="ET10167" s="503"/>
      <c r="EU10167" s="503"/>
      <c r="EV10167" s="503"/>
      <c r="EW10167" s="503"/>
      <c r="EX10167" s="503"/>
      <c r="EY10167" s="503"/>
      <c r="EZ10167" s="503"/>
      <c r="FA10167" s="503"/>
      <c r="FB10167" s="503"/>
      <c r="FC10167" s="503"/>
      <c r="FD10167" s="503"/>
      <c r="FE10167" s="503"/>
      <c r="FF10167" s="503"/>
      <c r="FG10167" s="503"/>
      <c r="FH10167" s="503"/>
      <c r="FI10167" s="503"/>
      <c r="FJ10167" s="503"/>
      <c r="FK10167" s="503"/>
      <c r="FL10167" s="503"/>
      <c r="FM10167" s="503"/>
      <c r="FN10167" s="503"/>
      <c r="FO10167" s="503"/>
      <c r="FP10167" s="503"/>
      <c r="FQ10167" s="503"/>
      <c r="FR10167" s="503"/>
      <c r="FS10167" s="503"/>
      <c r="FT10167" s="503"/>
      <c r="FU10167" s="503"/>
      <c r="FV10167" s="503"/>
      <c r="FW10167" s="503"/>
      <c r="FX10167" s="503"/>
      <c r="FY10167" s="503"/>
      <c r="FZ10167" s="503"/>
      <c r="GA10167" s="503"/>
      <c r="GB10167" s="503"/>
      <c r="GC10167" s="503"/>
      <c r="GD10167" s="503"/>
      <c r="GE10167" s="503"/>
      <c r="GF10167" s="503"/>
      <c r="GG10167" s="503"/>
      <c r="GH10167" s="503"/>
      <c r="GI10167" s="503"/>
      <c r="GJ10167" s="503"/>
      <c r="GK10167" s="503"/>
      <c r="GL10167" s="503"/>
      <c r="GM10167" s="503"/>
      <c r="GN10167" s="503"/>
      <c r="GO10167" s="503"/>
      <c r="GP10167" s="503"/>
      <c r="GQ10167" s="503"/>
      <c r="GR10167" s="503"/>
      <c r="GS10167" s="503"/>
      <c r="GT10167" s="503"/>
      <c r="GU10167" s="503"/>
      <c r="GV10167" s="503"/>
      <c r="GW10167" s="503"/>
    </row>
    <row r="10168" spans="1:205" s="504" customFormat="1" ht="39" thickBot="1" x14ac:dyDescent="0.3">
      <c r="A10168" s="159">
        <v>23</v>
      </c>
      <c r="B10168" s="159">
        <v>12</v>
      </c>
      <c r="C10168" s="160">
        <v>1926</v>
      </c>
      <c r="D10168" s="226" t="s">
        <v>17461</v>
      </c>
      <c r="E10168" s="162" t="s">
        <v>3007</v>
      </c>
      <c r="F10168" s="163" t="s">
        <v>17462</v>
      </c>
      <c r="G10168" s="221" t="s">
        <v>17195</v>
      </c>
      <c r="H10168" s="218" t="s">
        <v>4444</v>
      </c>
      <c r="I10168" s="287" t="s">
        <v>17405</v>
      </c>
      <c r="J10168" s="507" t="s">
        <v>25624</v>
      </c>
      <c r="K10168" s="507" t="s">
        <v>17400</v>
      </c>
      <c r="L10168" s="163"/>
      <c r="M10168" s="46"/>
      <c r="N10168" s="35" t="s">
        <v>22468</v>
      </c>
      <c r="O10168" s="513" t="s">
        <v>17464</v>
      </c>
      <c r="P10168" s="503"/>
      <c r="Q10168" s="503"/>
      <c r="R10168" s="503"/>
      <c r="S10168" s="503"/>
      <c r="T10168" s="503"/>
      <c r="U10168" s="503"/>
      <c r="V10168" s="503"/>
      <c r="W10168" s="503"/>
      <c r="X10168" s="503"/>
      <c r="Y10168" s="503"/>
      <c r="Z10168" s="503"/>
      <c r="AA10168" s="503"/>
      <c r="AB10168" s="503"/>
      <c r="AC10168" s="503"/>
      <c r="AD10168" s="503"/>
      <c r="AE10168" s="503"/>
      <c r="AF10168" s="503"/>
      <c r="AG10168" s="503"/>
      <c r="AH10168" s="503"/>
      <c r="AI10168" s="503"/>
      <c r="AJ10168" s="503"/>
      <c r="AK10168" s="503"/>
      <c r="AL10168" s="503"/>
      <c r="AM10168" s="503"/>
      <c r="AN10168" s="503"/>
      <c r="AO10168" s="503"/>
      <c r="AP10168" s="503"/>
      <c r="AQ10168" s="503"/>
      <c r="AR10168" s="503"/>
      <c r="AS10168" s="503"/>
      <c r="AT10168" s="503"/>
      <c r="AU10168" s="503"/>
      <c r="AV10168" s="503"/>
      <c r="AW10168" s="503"/>
      <c r="AX10168" s="503"/>
      <c r="AY10168" s="503"/>
      <c r="AZ10168" s="503"/>
      <c r="BA10168" s="503"/>
      <c r="BB10168" s="503"/>
      <c r="BC10168" s="503"/>
      <c r="BD10168" s="503"/>
      <c r="BE10168" s="503"/>
      <c r="BF10168" s="503"/>
      <c r="BG10168" s="503"/>
      <c r="BH10168" s="503"/>
      <c r="BI10168" s="503"/>
      <c r="BJ10168" s="503"/>
      <c r="BK10168" s="503"/>
      <c r="BL10168" s="503"/>
      <c r="BM10168" s="503"/>
      <c r="BN10168" s="503"/>
      <c r="BO10168" s="503"/>
      <c r="BP10168" s="503"/>
      <c r="BQ10168" s="503"/>
      <c r="BR10168" s="503"/>
      <c r="BS10168" s="503"/>
      <c r="BT10168" s="503"/>
      <c r="BU10168" s="503"/>
      <c r="BV10168" s="503"/>
      <c r="BW10168" s="503"/>
      <c r="BX10168" s="503"/>
      <c r="BY10168" s="503"/>
      <c r="BZ10168" s="503"/>
      <c r="CA10168" s="503"/>
      <c r="CB10168" s="503"/>
      <c r="CC10168" s="503"/>
      <c r="CD10168" s="503"/>
      <c r="CE10168" s="503"/>
      <c r="CF10168" s="503"/>
      <c r="CG10168" s="503"/>
      <c r="CH10168" s="503"/>
      <c r="CI10168" s="503"/>
      <c r="CJ10168" s="503"/>
      <c r="CK10168" s="503"/>
      <c r="CL10168" s="503"/>
      <c r="CM10168" s="503"/>
      <c r="CN10168" s="503"/>
      <c r="CO10168" s="503"/>
      <c r="CP10168" s="503"/>
      <c r="CQ10168" s="503"/>
      <c r="CR10168" s="503"/>
      <c r="CS10168" s="503"/>
      <c r="CT10168" s="503"/>
      <c r="CU10168" s="503"/>
      <c r="CV10168" s="503"/>
      <c r="CW10168" s="503"/>
      <c r="CX10168" s="503"/>
      <c r="CY10168" s="503"/>
      <c r="CZ10168" s="503"/>
      <c r="DA10168" s="503"/>
      <c r="DB10168" s="503"/>
      <c r="DC10168" s="503"/>
      <c r="DD10168" s="503"/>
      <c r="DE10168" s="503"/>
      <c r="DF10168" s="503"/>
      <c r="DG10168" s="503"/>
      <c r="DH10168" s="503"/>
      <c r="DI10168" s="503"/>
      <c r="DJ10168" s="503"/>
      <c r="DK10168" s="503"/>
      <c r="DL10168" s="503"/>
      <c r="DM10168" s="503"/>
      <c r="DN10168" s="503"/>
      <c r="DO10168" s="503"/>
      <c r="DP10168" s="503"/>
      <c r="DQ10168" s="503"/>
      <c r="DR10168" s="503"/>
      <c r="DS10168" s="503"/>
      <c r="DT10168" s="503"/>
      <c r="DU10168" s="503"/>
      <c r="DV10168" s="503"/>
      <c r="DW10168" s="503"/>
      <c r="DX10168" s="503"/>
      <c r="DY10168" s="503"/>
      <c r="DZ10168" s="503"/>
      <c r="EA10168" s="503"/>
      <c r="EB10168" s="503"/>
      <c r="EC10168" s="503"/>
      <c r="ED10168" s="503"/>
      <c r="EE10168" s="503"/>
      <c r="EF10168" s="503"/>
      <c r="EG10168" s="503"/>
      <c r="EH10168" s="503"/>
      <c r="EI10168" s="503"/>
      <c r="EJ10168" s="503"/>
      <c r="EK10168" s="503"/>
      <c r="EL10168" s="503"/>
      <c r="EM10168" s="503"/>
      <c r="EN10168" s="503"/>
      <c r="EO10168" s="503"/>
      <c r="EP10168" s="503"/>
      <c r="EQ10168" s="503"/>
      <c r="ER10168" s="503"/>
      <c r="ES10168" s="503"/>
      <c r="ET10168" s="503"/>
      <c r="EU10168" s="503"/>
      <c r="EV10168" s="503"/>
      <c r="EW10168" s="503"/>
      <c r="EX10168" s="503"/>
      <c r="EY10168" s="503"/>
      <c r="EZ10168" s="503"/>
      <c r="FA10168" s="503"/>
      <c r="FB10168" s="503"/>
      <c r="FC10168" s="503"/>
      <c r="FD10168" s="503"/>
      <c r="FE10168" s="503"/>
      <c r="FF10168" s="503"/>
      <c r="FG10168" s="503"/>
      <c r="FH10168" s="503"/>
      <c r="FI10168" s="503"/>
      <c r="FJ10168" s="503"/>
      <c r="FK10168" s="503"/>
      <c r="FL10168" s="503"/>
      <c r="FM10168" s="503"/>
      <c r="FN10168" s="503"/>
      <c r="FO10168" s="503"/>
      <c r="FP10168" s="503"/>
      <c r="FQ10168" s="503"/>
      <c r="FR10168" s="503"/>
      <c r="FS10168" s="503"/>
      <c r="FT10168" s="503"/>
      <c r="FU10168" s="503"/>
      <c r="FV10168" s="503"/>
      <c r="FW10168" s="503"/>
      <c r="FX10168" s="503"/>
      <c r="FY10168" s="503"/>
      <c r="FZ10168" s="503"/>
      <c r="GA10168" s="503"/>
      <c r="GB10168" s="503"/>
      <c r="GC10168" s="503"/>
      <c r="GD10168" s="503"/>
      <c r="GE10168" s="503"/>
      <c r="GF10168" s="503"/>
      <c r="GG10168" s="503"/>
      <c r="GH10168" s="503"/>
      <c r="GI10168" s="503"/>
      <c r="GJ10168" s="503"/>
      <c r="GK10168" s="503"/>
      <c r="GL10168" s="503"/>
      <c r="GM10168" s="503"/>
      <c r="GN10168" s="503"/>
      <c r="GO10168" s="503"/>
      <c r="GP10168" s="503"/>
      <c r="GQ10168" s="503"/>
      <c r="GR10168" s="503"/>
      <c r="GS10168" s="503"/>
      <c r="GT10168" s="503"/>
      <c r="GU10168" s="503"/>
      <c r="GV10168" s="503"/>
      <c r="GW10168" s="503"/>
    </row>
    <row r="10169" spans="1:205" s="504" customFormat="1" ht="15.75" thickBot="1" x14ac:dyDescent="0.3">
      <c r="A10169" s="159">
        <v>24</v>
      </c>
      <c r="B10169" s="159">
        <v>12</v>
      </c>
      <c r="C10169" s="160">
        <v>1926</v>
      </c>
      <c r="D10169" s="501">
        <v>9855</v>
      </c>
      <c r="E10169" s="162" t="s">
        <v>3519</v>
      </c>
      <c r="F10169" s="163" t="s">
        <v>2351</v>
      </c>
      <c r="G10169" s="221" t="s">
        <v>17195</v>
      </c>
      <c r="H10169" s="218" t="s">
        <v>4444</v>
      </c>
      <c r="I10169" s="219" t="s">
        <v>5213</v>
      </c>
      <c r="J10169" s="166" t="s">
        <v>7060</v>
      </c>
      <c r="K10169" s="507"/>
      <c r="L10169" s="199"/>
      <c r="M10169" s="46"/>
      <c r="N10169" s="35" t="s">
        <v>22468</v>
      </c>
      <c r="O10169" s="459" t="s">
        <v>9960</v>
      </c>
      <c r="P10169" s="503"/>
      <c r="Q10169" s="503"/>
      <c r="R10169" s="503"/>
      <c r="S10169" s="503"/>
      <c r="T10169" s="503"/>
      <c r="U10169" s="503"/>
      <c r="V10169" s="503"/>
      <c r="W10169" s="503"/>
      <c r="X10169" s="503"/>
      <c r="Y10169" s="503"/>
      <c r="Z10169" s="503"/>
      <c r="AA10169" s="503"/>
      <c r="AB10169" s="503"/>
      <c r="AC10169" s="503"/>
      <c r="AD10169" s="503"/>
      <c r="AE10169" s="503"/>
      <c r="AF10169" s="503"/>
      <c r="AG10169" s="503"/>
      <c r="AH10169" s="503"/>
      <c r="AI10169" s="503"/>
      <c r="AJ10169" s="503"/>
      <c r="AK10169" s="503"/>
      <c r="AL10169" s="503"/>
      <c r="AM10169" s="503"/>
      <c r="AN10169" s="503"/>
      <c r="AO10169" s="503"/>
      <c r="AP10169" s="503"/>
      <c r="AQ10169" s="503"/>
      <c r="AR10169" s="503"/>
      <c r="AS10169" s="503"/>
      <c r="AT10169" s="503"/>
      <c r="AU10169" s="503"/>
      <c r="AV10169" s="503"/>
      <c r="AW10169" s="503"/>
      <c r="AX10169" s="503"/>
      <c r="AY10169" s="503"/>
      <c r="AZ10169" s="503"/>
      <c r="BA10169" s="503"/>
      <c r="BB10169" s="503"/>
      <c r="BC10169" s="503"/>
      <c r="BD10169" s="503"/>
      <c r="BE10169" s="503"/>
      <c r="BF10169" s="503"/>
      <c r="BG10169" s="503"/>
      <c r="BH10169" s="503"/>
      <c r="BI10169" s="503"/>
      <c r="BJ10169" s="503"/>
      <c r="BK10169" s="503"/>
      <c r="BL10169" s="503"/>
      <c r="BM10169" s="503"/>
      <c r="BN10169" s="503"/>
      <c r="BO10169" s="503"/>
      <c r="BP10169" s="503"/>
      <c r="BQ10169" s="503"/>
      <c r="BR10169" s="503"/>
      <c r="BS10169" s="503"/>
      <c r="BT10169" s="503"/>
      <c r="BU10169" s="503"/>
      <c r="BV10169" s="503"/>
      <c r="BW10169" s="503"/>
      <c r="BX10169" s="503"/>
      <c r="BY10169" s="503"/>
      <c r="BZ10169" s="503"/>
      <c r="CA10169" s="503"/>
      <c r="CB10169" s="503"/>
      <c r="CC10169" s="503"/>
      <c r="CD10169" s="503"/>
      <c r="CE10169" s="503"/>
      <c r="CF10169" s="503"/>
      <c r="CG10169" s="503"/>
      <c r="CH10169" s="503"/>
      <c r="CI10169" s="503"/>
      <c r="CJ10169" s="503"/>
      <c r="CK10169" s="503"/>
      <c r="CL10169" s="503"/>
      <c r="CM10169" s="503"/>
      <c r="CN10169" s="503"/>
      <c r="CO10169" s="503"/>
      <c r="CP10169" s="503"/>
      <c r="CQ10169" s="503"/>
      <c r="CR10169" s="503"/>
      <c r="CS10169" s="503"/>
      <c r="CT10169" s="503"/>
      <c r="CU10169" s="503"/>
      <c r="CV10169" s="503"/>
      <c r="CW10169" s="503"/>
      <c r="CX10169" s="503"/>
      <c r="CY10169" s="503"/>
      <c r="CZ10169" s="503"/>
      <c r="DA10169" s="503"/>
      <c r="DB10169" s="503"/>
      <c r="DC10169" s="503"/>
      <c r="DD10169" s="503"/>
      <c r="DE10169" s="503"/>
      <c r="DF10169" s="503"/>
      <c r="DG10169" s="503"/>
      <c r="DH10169" s="503"/>
      <c r="DI10169" s="503"/>
      <c r="DJ10169" s="503"/>
      <c r="DK10169" s="503"/>
      <c r="DL10169" s="503"/>
      <c r="DM10169" s="503"/>
      <c r="DN10169" s="503"/>
      <c r="DO10169" s="503"/>
      <c r="DP10169" s="503"/>
      <c r="DQ10169" s="503"/>
      <c r="DR10169" s="503"/>
      <c r="DS10169" s="503"/>
      <c r="DT10169" s="503"/>
      <c r="DU10169" s="503"/>
      <c r="DV10169" s="503"/>
      <c r="DW10169" s="503"/>
      <c r="DX10169" s="503"/>
      <c r="DY10169" s="503"/>
      <c r="DZ10169" s="503"/>
      <c r="EA10169" s="503"/>
      <c r="EB10169" s="503"/>
      <c r="EC10169" s="503"/>
      <c r="ED10169" s="503"/>
      <c r="EE10169" s="503"/>
      <c r="EF10169" s="503"/>
      <c r="EG10169" s="503"/>
      <c r="EH10169" s="503"/>
      <c r="EI10169" s="503"/>
      <c r="EJ10169" s="503"/>
      <c r="EK10169" s="503"/>
      <c r="EL10169" s="503"/>
      <c r="EM10169" s="503"/>
      <c r="EN10169" s="503"/>
      <c r="EO10169" s="503"/>
      <c r="EP10169" s="503"/>
      <c r="EQ10169" s="503"/>
      <c r="ER10169" s="503"/>
      <c r="ES10169" s="503"/>
      <c r="ET10169" s="503"/>
      <c r="EU10169" s="503"/>
      <c r="EV10169" s="503"/>
      <c r="EW10169" s="503"/>
      <c r="EX10169" s="503"/>
      <c r="EY10169" s="503"/>
      <c r="EZ10169" s="503"/>
      <c r="FA10169" s="503"/>
      <c r="FB10169" s="503"/>
      <c r="FC10169" s="503"/>
      <c r="FD10169" s="503"/>
      <c r="FE10169" s="503"/>
      <c r="FF10169" s="503"/>
      <c r="FG10169" s="503"/>
      <c r="FH10169" s="503"/>
      <c r="FI10169" s="503"/>
      <c r="FJ10169" s="503"/>
      <c r="FK10169" s="503"/>
      <c r="FL10169" s="503"/>
      <c r="FM10169" s="503"/>
      <c r="FN10169" s="503"/>
      <c r="FO10169" s="503"/>
      <c r="FP10169" s="503"/>
      <c r="FQ10169" s="503"/>
      <c r="FR10169" s="503"/>
      <c r="FS10169" s="503"/>
      <c r="FT10169" s="503"/>
      <c r="FU10169" s="503"/>
      <c r="FV10169" s="503"/>
      <c r="FW10169" s="503"/>
      <c r="FX10169" s="503"/>
      <c r="FY10169" s="503"/>
      <c r="FZ10169" s="503"/>
      <c r="GA10169" s="503"/>
      <c r="GB10169" s="503"/>
      <c r="GC10169" s="503"/>
      <c r="GD10169" s="503"/>
      <c r="GE10169" s="503"/>
      <c r="GF10169" s="503"/>
      <c r="GG10169" s="503"/>
      <c r="GH10169" s="503"/>
      <c r="GI10169" s="503"/>
      <c r="GJ10169" s="503"/>
      <c r="GK10169" s="503"/>
      <c r="GL10169" s="503"/>
      <c r="GM10169" s="503"/>
      <c r="GN10169" s="503"/>
      <c r="GO10169" s="503"/>
      <c r="GP10169" s="503"/>
      <c r="GQ10169" s="503"/>
      <c r="GR10169" s="503"/>
      <c r="GS10169" s="503"/>
      <c r="GT10169" s="503"/>
      <c r="GU10169" s="503"/>
      <c r="GV10169" s="503"/>
      <c r="GW10169" s="503"/>
    </row>
    <row r="10170" spans="1:205" s="504" customFormat="1" ht="15.75" thickBot="1" x14ac:dyDescent="0.3">
      <c r="A10170" s="159">
        <v>24</v>
      </c>
      <c r="B10170" s="159">
        <v>12</v>
      </c>
      <c r="C10170" s="160">
        <v>1926</v>
      </c>
      <c r="D10170" s="501">
        <v>9855</v>
      </c>
      <c r="E10170" s="162" t="s">
        <v>3007</v>
      </c>
      <c r="F10170" s="163" t="s">
        <v>3007</v>
      </c>
      <c r="G10170" s="221" t="s">
        <v>17195</v>
      </c>
      <c r="H10170" s="218" t="s">
        <v>4444</v>
      </c>
      <c r="I10170" s="219" t="s">
        <v>5126</v>
      </c>
      <c r="J10170" s="166" t="s">
        <v>18413</v>
      </c>
      <c r="K10170" s="507" t="s">
        <v>25655</v>
      </c>
      <c r="L10170" s="199"/>
      <c r="M10170" s="46"/>
      <c r="N10170" s="35" t="s">
        <v>22468</v>
      </c>
      <c r="O10170" s="459" t="s">
        <v>16900</v>
      </c>
      <c r="P10170" s="503"/>
      <c r="Q10170" s="503"/>
      <c r="R10170" s="503"/>
      <c r="S10170" s="503"/>
      <c r="T10170" s="503"/>
      <c r="U10170" s="503"/>
      <c r="V10170" s="503"/>
      <c r="W10170" s="503"/>
      <c r="X10170" s="503"/>
      <c r="Y10170" s="503"/>
      <c r="Z10170" s="503"/>
      <c r="AA10170" s="503"/>
      <c r="AB10170" s="503"/>
      <c r="AC10170" s="503"/>
      <c r="AD10170" s="503"/>
      <c r="AE10170" s="503"/>
      <c r="AF10170" s="503"/>
      <c r="AG10170" s="503"/>
      <c r="AH10170" s="503"/>
      <c r="AI10170" s="503"/>
      <c r="AJ10170" s="503"/>
      <c r="AK10170" s="503"/>
      <c r="AL10170" s="503"/>
      <c r="AM10170" s="503"/>
      <c r="AN10170" s="503"/>
      <c r="AO10170" s="503"/>
      <c r="AP10170" s="503"/>
      <c r="AQ10170" s="503"/>
      <c r="AR10170" s="503"/>
      <c r="AS10170" s="503"/>
      <c r="AT10170" s="503"/>
      <c r="AU10170" s="503"/>
      <c r="AV10170" s="503"/>
      <c r="AW10170" s="503"/>
      <c r="AX10170" s="503"/>
      <c r="AY10170" s="503"/>
      <c r="AZ10170" s="503"/>
      <c r="BA10170" s="503"/>
      <c r="BB10170" s="503"/>
      <c r="BC10170" s="503"/>
      <c r="BD10170" s="503"/>
      <c r="BE10170" s="503"/>
      <c r="BF10170" s="503"/>
      <c r="BG10170" s="503"/>
      <c r="BH10170" s="503"/>
      <c r="BI10170" s="503"/>
      <c r="BJ10170" s="503"/>
      <c r="BK10170" s="503"/>
      <c r="BL10170" s="503"/>
      <c r="BM10170" s="503"/>
      <c r="BN10170" s="503"/>
      <c r="BO10170" s="503"/>
      <c r="BP10170" s="503"/>
      <c r="BQ10170" s="503"/>
      <c r="BR10170" s="503"/>
      <c r="BS10170" s="503"/>
      <c r="BT10170" s="503"/>
      <c r="BU10170" s="503"/>
      <c r="BV10170" s="503"/>
      <c r="BW10170" s="503"/>
      <c r="BX10170" s="503"/>
      <c r="BY10170" s="503"/>
      <c r="BZ10170" s="503"/>
      <c r="CA10170" s="503"/>
      <c r="CB10170" s="503"/>
      <c r="CC10170" s="503"/>
      <c r="CD10170" s="503"/>
      <c r="CE10170" s="503"/>
      <c r="CF10170" s="503"/>
      <c r="CG10170" s="503"/>
      <c r="CH10170" s="503"/>
      <c r="CI10170" s="503"/>
      <c r="CJ10170" s="503"/>
      <c r="CK10170" s="503"/>
      <c r="CL10170" s="503"/>
      <c r="CM10170" s="503"/>
      <c r="CN10170" s="503"/>
      <c r="CO10170" s="503"/>
      <c r="CP10170" s="503"/>
      <c r="CQ10170" s="503"/>
      <c r="CR10170" s="503"/>
      <c r="CS10170" s="503"/>
      <c r="CT10170" s="503"/>
      <c r="CU10170" s="503"/>
      <c r="CV10170" s="503"/>
      <c r="CW10170" s="503"/>
      <c r="CX10170" s="503"/>
      <c r="CY10170" s="503"/>
      <c r="CZ10170" s="503"/>
      <c r="DA10170" s="503"/>
      <c r="DB10170" s="503"/>
      <c r="DC10170" s="503"/>
      <c r="DD10170" s="503"/>
      <c r="DE10170" s="503"/>
      <c r="DF10170" s="503"/>
      <c r="DG10170" s="503"/>
      <c r="DH10170" s="503"/>
      <c r="DI10170" s="503"/>
      <c r="DJ10170" s="503"/>
      <c r="DK10170" s="503"/>
      <c r="DL10170" s="503"/>
      <c r="DM10170" s="503"/>
      <c r="DN10170" s="503"/>
      <c r="DO10170" s="503"/>
      <c r="DP10170" s="503"/>
      <c r="DQ10170" s="503"/>
      <c r="DR10170" s="503"/>
      <c r="DS10170" s="503"/>
      <c r="DT10170" s="503"/>
      <c r="DU10170" s="503"/>
      <c r="DV10170" s="503"/>
      <c r="DW10170" s="503"/>
      <c r="DX10170" s="503"/>
      <c r="DY10170" s="503"/>
      <c r="DZ10170" s="503"/>
      <c r="EA10170" s="503"/>
      <c r="EB10170" s="503"/>
      <c r="EC10170" s="503"/>
      <c r="ED10170" s="503"/>
      <c r="EE10170" s="503"/>
      <c r="EF10170" s="503"/>
      <c r="EG10170" s="503"/>
      <c r="EH10170" s="503"/>
      <c r="EI10170" s="503"/>
      <c r="EJ10170" s="503"/>
      <c r="EK10170" s="503"/>
      <c r="EL10170" s="503"/>
      <c r="EM10170" s="503"/>
      <c r="EN10170" s="503"/>
      <c r="EO10170" s="503"/>
      <c r="EP10170" s="503"/>
      <c r="EQ10170" s="503"/>
      <c r="ER10170" s="503"/>
      <c r="ES10170" s="503"/>
      <c r="ET10170" s="503"/>
      <c r="EU10170" s="503"/>
      <c r="EV10170" s="503"/>
      <c r="EW10170" s="503"/>
      <c r="EX10170" s="503"/>
      <c r="EY10170" s="503"/>
      <c r="EZ10170" s="503"/>
      <c r="FA10170" s="503"/>
      <c r="FB10170" s="503"/>
      <c r="FC10170" s="503"/>
      <c r="FD10170" s="503"/>
      <c r="FE10170" s="503"/>
      <c r="FF10170" s="503"/>
      <c r="FG10170" s="503"/>
      <c r="FH10170" s="503"/>
      <c r="FI10170" s="503"/>
      <c r="FJ10170" s="503"/>
      <c r="FK10170" s="503"/>
      <c r="FL10170" s="503"/>
      <c r="FM10170" s="503"/>
      <c r="FN10170" s="503"/>
      <c r="FO10170" s="503"/>
      <c r="FP10170" s="503"/>
      <c r="FQ10170" s="503"/>
      <c r="FR10170" s="503"/>
      <c r="FS10170" s="503"/>
      <c r="FT10170" s="503"/>
      <c r="FU10170" s="503"/>
      <c r="FV10170" s="503"/>
      <c r="FW10170" s="503"/>
      <c r="FX10170" s="503"/>
      <c r="FY10170" s="503"/>
      <c r="FZ10170" s="503"/>
      <c r="GA10170" s="503"/>
      <c r="GB10170" s="503"/>
      <c r="GC10170" s="503"/>
      <c r="GD10170" s="503"/>
      <c r="GE10170" s="503"/>
      <c r="GF10170" s="503"/>
      <c r="GG10170" s="503"/>
      <c r="GH10170" s="503"/>
      <c r="GI10170" s="503"/>
      <c r="GJ10170" s="503"/>
      <c r="GK10170" s="503"/>
      <c r="GL10170" s="503"/>
      <c r="GM10170" s="503"/>
      <c r="GN10170" s="503"/>
      <c r="GO10170" s="503"/>
      <c r="GP10170" s="503"/>
      <c r="GQ10170" s="503"/>
      <c r="GR10170" s="503"/>
      <c r="GS10170" s="503"/>
      <c r="GT10170" s="503"/>
      <c r="GU10170" s="503"/>
      <c r="GV10170" s="503"/>
      <c r="GW10170" s="503"/>
    </row>
    <row r="10171" spans="1:205" s="504" customFormat="1" ht="30.75" thickBot="1" x14ac:dyDescent="0.3">
      <c r="A10171" s="159">
        <v>27</v>
      </c>
      <c r="B10171" s="159">
        <v>12</v>
      </c>
      <c r="C10171" s="160">
        <v>1926</v>
      </c>
      <c r="D10171" s="501">
        <v>9858</v>
      </c>
      <c r="E10171" s="162" t="s">
        <v>3014</v>
      </c>
      <c r="F10171" s="163" t="s">
        <v>3016</v>
      </c>
      <c r="G10171" s="221" t="s">
        <v>17195</v>
      </c>
      <c r="H10171" s="218" t="s">
        <v>4444</v>
      </c>
      <c r="I10171" s="219" t="s">
        <v>4856</v>
      </c>
      <c r="J10171" s="166" t="s">
        <v>7061</v>
      </c>
      <c r="K10171" s="507" t="s">
        <v>17237</v>
      </c>
      <c r="L10171" s="199"/>
      <c r="M10171" s="46"/>
      <c r="N10171" s="35" t="s">
        <v>22468</v>
      </c>
      <c r="O10171" s="459" t="s">
        <v>16901</v>
      </c>
      <c r="P10171" s="503"/>
      <c r="Q10171" s="503"/>
      <c r="R10171" s="503"/>
      <c r="S10171" s="503"/>
      <c r="T10171" s="503"/>
      <c r="U10171" s="503"/>
      <c r="V10171" s="503"/>
      <c r="W10171" s="503"/>
      <c r="X10171" s="503"/>
      <c r="Y10171" s="503"/>
      <c r="Z10171" s="503"/>
      <c r="AA10171" s="503"/>
      <c r="AB10171" s="503"/>
      <c r="AC10171" s="503"/>
      <c r="AD10171" s="503"/>
      <c r="AE10171" s="503"/>
      <c r="AF10171" s="503"/>
      <c r="AG10171" s="503"/>
      <c r="AH10171" s="503"/>
      <c r="AI10171" s="503"/>
      <c r="AJ10171" s="503"/>
      <c r="AK10171" s="503"/>
      <c r="AL10171" s="503"/>
      <c r="AM10171" s="503"/>
      <c r="AN10171" s="503"/>
      <c r="AO10171" s="503"/>
      <c r="AP10171" s="503"/>
      <c r="AQ10171" s="503"/>
      <c r="AR10171" s="503"/>
      <c r="AS10171" s="503"/>
      <c r="AT10171" s="503"/>
      <c r="AU10171" s="503"/>
      <c r="AV10171" s="503"/>
      <c r="AW10171" s="503"/>
      <c r="AX10171" s="503"/>
      <c r="AY10171" s="503"/>
      <c r="AZ10171" s="503"/>
      <c r="BA10171" s="503"/>
      <c r="BB10171" s="503"/>
      <c r="BC10171" s="503"/>
      <c r="BD10171" s="503"/>
      <c r="BE10171" s="503"/>
      <c r="BF10171" s="503"/>
      <c r="BG10171" s="503"/>
      <c r="BH10171" s="503"/>
      <c r="BI10171" s="503"/>
      <c r="BJ10171" s="503"/>
      <c r="BK10171" s="503"/>
      <c r="BL10171" s="503"/>
      <c r="BM10171" s="503"/>
      <c r="BN10171" s="503"/>
      <c r="BO10171" s="503"/>
      <c r="BP10171" s="503"/>
      <c r="BQ10171" s="503"/>
      <c r="BR10171" s="503"/>
      <c r="BS10171" s="503"/>
      <c r="BT10171" s="503"/>
      <c r="BU10171" s="503"/>
      <c r="BV10171" s="503"/>
      <c r="BW10171" s="503"/>
      <c r="BX10171" s="503"/>
      <c r="BY10171" s="503"/>
      <c r="BZ10171" s="503"/>
      <c r="CA10171" s="503"/>
      <c r="CB10171" s="503"/>
      <c r="CC10171" s="503"/>
      <c r="CD10171" s="503"/>
      <c r="CE10171" s="503"/>
      <c r="CF10171" s="503"/>
      <c r="CG10171" s="503"/>
      <c r="CH10171" s="503"/>
      <c r="CI10171" s="503"/>
      <c r="CJ10171" s="503"/>
      <c r="CK10171" s="503"/>
      <c r="CL10171" s="503"/>
      <c r="CM10171" s="503"/>
      <c r="CN10171" s="503"/>
      <c r="CO10171" s="503"/>
      <c r="CP10171" s="503"/>
      <c r="CQ10171" s="503"/>
      <c r="CR10171" s="503"/>
      <c r="CS10171" s="503"/>
      <c r="CT10171" s="503"/>
      <c r="CU10171" s="503"/>
      <c r="CV10171" s="503"/>
      <c r="CW10171" s="503"/>
      <c r="CX10171" s="503"/>
      <c r="CY10171" s="503"/>
      <c r="CZ10171" s="503"/>
      <c r="DA10171" s="503"/>
      <c r="DB10171" s="503"/>
      <c r="DC10171" s="503"/>
      <c r="DD10171" s="503"/>
      <c r="DE10171" s="503"/>
      <c r="DF10171" s="503"/>
      <c r="DG10171" s="503"/>
      <c r="DH10171" s="503"/>
      <c r="DI10171" s="503"/>
      <c r="DJ10171" s="503"/>
      <c r="DK10171" s="503"/>
      <c r="DL10171" s="503"/>
      <c r="DM10171" s="503"/>
      <c r="DN10171" s="503"/>
      <c r="DO10171" s="503"/>
      <c r="DP10171" s="503"/>
      <c r="DQ10171" s="503"/>
      <c r="DR10171" s="503"/>
      <c r="DS10171" s="503"/>
      <c r="DT10171" s="503"/>
      <c r="DU10171" s="503"/>
      <c r="DV10171" s="503"/>
      <c r="DW10171" s="503"/>
      <c r="DX10171" s="503"/>
      <c r="DY10171" s="503"/>
      <c r="DZ10171" s="503"/>
      <c r="EA10171" s="503"/>
      <c r="EB10171" s="503"/>
      <c r="EC10171" s="503"/>
      <c r="ED10171" s="503"/>
      <c r="EE10171" s="503"/>
      <c r="EF10171" s="503"/>
      <c r="EG10171" s="503"/>
      <c r="EH10171" s="503"/>
      <c r="EI10171" s="503"/>
      <c r="EJ10171" s="503"/>
      <c r="EK10171" s="503"/>
      <c r="EL10171" s="503"/>
      <c r="EM10171" s="503"/>
      <c r="EN10171" s="503"/>
      <c r="EO10171" s="503"/>
      <c r="EP10171" s="503"/>
      <c r="EQ10171" s="503"/>
      <c r="ER10171" s="503"/>
      <c r="ES10171" s="503"/>
      <c r="ET10171" s="503"/>
      <c r="EU10171" s="503"/>
      <c r="EV10171" s="503"/>
      <c r="EW10171" s="503"/>
      <c r="EX10171" s="503"/>
      <c r="EY10171" s="503"/>
      <c r="EZ10171" s="503"/>
      <c r="FA10171" s="503"/>
      <c r="FB10171" s="503"/>
      <c r="FC10171" s="503"/>
      <c r="FD10171" s="503"/>
      <c r="FE10171" s="503"/>
      <c r="FF10171" s="503"/>
      <c r="FG10171" s="503"/>
      <c r="FH10171" s="503"/>
      <c r="FI10171" s="503"/>
      <c r="FJ10171" s="503"/>
      <c r="FK10171" s="503"/>
      <c r="FL10171" s="503"/>
      <c r="FM10171" s="503"/>
      <c r="FN10171" s="503"/>
      <c r="FO10171" s="503"/>
      <c r="FP10171" s="503"/>
      <c r="FQ10171" s="503"/>
      <c r="FR10171" s="503"/>
      <c r="FS10171" s="503"/>
      <c r="FT10171" s="503"/>
      <c r="FU10171" s="503"/>
      <c r="FV10171" s="503"/>
      <c r="FW10171" s="503"/>
      <c r="FX10171" s="503"/>
      <c r="FY10171" s="503"/>
      <c r="FZ10171" s="503"/>
      <c r="GA10171" s="503"/>
      <c r="GB10171" s="503"/>
      <c r="GC10171" s="503"/>
      <c r="GD10171" s="503"/>
      <c r="GE10171" s="503"/>
      <c r="GF10171" s="503"/>
      <c r="GG10171" s="503"/>
      <c r="GH10171" s="503"/>
      <c r="GI10171" s="503"/>
      <c r="GJ10171" s="503"/>
      <c r="GK10171" s="503"/>
      <c r="GL10171" s="503"/>
      <c r="GM10171" s="503"/>
      <c r="GN10171" s="503"/>
      <c r="GO10171" s="503"/>
      <c r="GP10171" s="503"/>
      <c r="GQ10171" s="503"/>
      <c r="GR10171" s="503"/>
      <c r="GS10171" s="503"/>
      <c r="GT10171" s="503"/>
      <c r="GU10171" s="503"/>
      <c r="GV10171" s="503"/>
      <c r="GW10171" s="503"/>
    </row>
    <row r="10172" spans="1:205" s="504" customFormat="1" ht="51.75" thickBot="1" x14ac:dyDescent="0.3">
      <c r="A10172" s="159">
        <v>1</v>
      </c>
      <c r="B10172" s="159">
        <v>1</v>
      </c>
      <c r="C10172" s="160">
        <v>1927</v>
      </c>
      <c r="D10172" s="226" t="s">
        <v>18095</v>
      </c>
      <c r="E10172" s="162" t="s">
        <v>3007</v>
      </c>
      <c r="F10172" s="163" t="s">
        <v>18097</v>
      </c>
      <c r="G10172" s="221" t="s">
        <v>17195</v>
      </c>
      <c r="H10172" s="218" t="s">
        <v>4444</v>
      </c>
      <c r="I10172" s="219" t="s">
        <v>4935</v>
      </c>
      <c r="J10172" s="211" t="s">
        <v>18098</v>
      </c>
      <c r="K10172" s="507" t="s">
        <v>17261</v>
      </c>
      <c r="L10172" s="163" t="s">
        <v>18099</v>
      </c>
      <c r="M10172" s="46"/>
      <c r="N10172" s="35" t="s">
        <v>22468</v>
      </c>
      <c r="O10172" s="516" t="s">
        <v>18096</v>
      </c>
      <c r="P10172" s="503"/>
      <c r="Q10172" s="503"/>
      <c r="R10172" s="503"/>
      <c r="S10172" s="503"/>
      <c r="T10172" s="503"/>
      <c r="U10172" s="503"/>
      <c r="V10172" s="503"/>
      <c r="W10172" s="503"/>
      <c r="X10172" s="503"/>
      <c r="Y10172" s="503"/>
      <c r="Z10172" s="503"/>
      <c r="AA10172" s="503"/>
      <c r="AB10172" s="503"/>
      <c r="AC10172" s="503"/>
      <c r="AD10172" s="503"/>
      <c r="AE10172" s="503"/>
      <c r="AF10172" s="503"/>
      <c r="AG10172" s="503"/>
      <c r="AH10172" s="503"/>
      <c r="AI10172" s="503"/>
      <c r="AJ10172" s="503"/>
      <c r="AK10172" s="503"/>
      <c r="AL10172" s="503"/>
      <c r="AM10172" s="503"/>
      <c r="AN10172" s="503"/>
      <c r="AO10172" s="503"/>
      <c r="AP10172" s="503"/>
      <c r="AQ10172" s="503"/>
      <c r="AR10172" s="503"/>
      <c r="AS10172" s="503"/>
      <c r="AT10172" s="503"/>
      <c r="AU10172" s="503"/>
      <c r="AV10172" s="503"/>
      <c r="AW10172" s="503"/>
      <c r="AX10172" s="503"/>
      <c r="AY10172" s="503"/>
      <c r="AZ10172" s="503"/>
      <c r="BA10172" s="503"/>
      <c r="BB10172" s="503"/>
      <c r="BC10172" s="503"/>
      <c r="BD10172" s="503"/>
      <c r="BE10172" s="503"/>
      <c r="BF10172" s="503"/>
      <c r="BG10172" s="503"/>
      <c r="BH10172" s="503"/>
      <c r="BI10172" s="503"/>
      <c r="BJ10172" s="503"/>
      <c r="BK10172" s="503"/>
      <c r="BL10172" s="503"/>
      <c r="BM10172" s="503"/>
      <c r="BN10172" s="503"/>
      <c r="BO10172" s="503"/>
      <c r="BP10172" s="503"/>
      <c r="BQ10172" s="503"/>
      <c r="BR10172" s="503"/>
      <c r="BS10172" s="503"/>
      <c r="BT10172" s="503"/>
      <c r="BU10172" s="503"/>
      <c r="BV10172" s="503"/>
      <c r="BW10172" s="503"/>
      <c r="BX10172" s="503"/>
      <c r="BY10172" s="503"/>
      <c r="BZ10172" s="503"/>
      <c r="CA10172" s="503"/>
      <c r="CB10172" s="503"/>
      <c r="CC10172" s="503"/>
      <c r="CD10172" s="503"/>
      <c r="CE10172" s="503"/>
      <c r="CF10172" s="503"/>
      <c r="CG10172" s="503"/>
      <c r="CH10172" s="503"/>
      <c r="CI10172" s="503"/>
      <c r="CJ10172" s="503"/>
      <c r="CK10172" s="503"/>
      <c r="CL10172" s="503"/>
      <c r="CM10172" s="503"/>
      <c r="CN10172" s="503"/>
      <c r="CO10172" s="503"/>
      <c r="CP10172" s="503"/>
      <c r="CQ10172" s="503"/>
      <c r="CR10172" s="503"/>
      <c r="CS10172" s="503"/>
      <c r="CT10172" s="503"/>
      <c r="CU10172" s="503"/>
      <c r="CV10172" s="503"/>
      <c r="CW10172" s="503"/>
      <c r="CX10172" s="503"/>
      <c r="CY10172" s="503"/>
      <c r="CZ10172" s="503"/>
      <c r="DA10172" s="503"/>
      <c r="DB10172" s="503"/>
      <c r="DC10172" s="503"/>
      <c r="DD10172" s="503"/>
      <c r="DE10172" s="503"/>
      <c r="DF10172" s="503"/>
      <c r="DG10172" s="503"/>
      <c r="DH10172" s="503"/>
      <c r="DI10172" s="503"/>
      <c r="DJ10172" s="503"/>
      <c r="DK10172" s="503"/>
      <c r="DL10172" s="503"/>
      <c r="DM10172" s="503"/>
      <c r="DN10172" s="503"/>
      <c r="DO10172" s="503"/>
      <c r="DP10172" s="503"/>
      <c r="DQ10172" s="503"/>
      <c r="DR10172" s="503"/>
      <c r="DS10172" s="503"/>
      <c r="DT10172" s="503"/>
      <c r="DU10172" s="503"/>
      <c r="DV10172" s="503"/>
      <c r="DW10172" s="503"/>
      <c r="DX10172" s="503"/>
      <c r="DY10172" s="503"/>
      <c r="DZ10172" s="503"/>
      <c r="EA10172" s="503"/>
      <c r="EB10172" s="503"/>
      <c r="EC10172" s="503"/>
      <c r="ED10172" s="503"/>
      <c r="EE10172" s="503"/>
      <c r="EF10172" s="503"/>
      <c r="EG10172" s="503"/>
      <c r="EH10172" s="503"/>
      <c r="EI10172" s="503"/>
      <c r="EJ10172" s="503"/>
      <c r="EK10172" s="503"/>
      <c r="EL10172" s="503"/>
      <c r="EM10172" s="503"/>
      <c r="EN10172" s="503"/>
      <c r="EO10172" s="503"/>
      <c r="EP10172" s="503"/>
      <c r="EQ10172" s="503"/>
      <c r="ER10172" s="503"/>
      <c r="ES10172" s="503"/>
      <c r="ET10172" s="503"/>
      <c r="EU10172" s="503"/>
      <c r="EV10172" s="503"/>
      <c r="EW10172" s="503"/>
      <c r="EX10172" s="503"/>
      <c r="EY10172" s="503"/>
      <c r="EZ10172" s="503"/>
      <c r="FA10172" s="503"/>
      <c r="FB10172" s="503"/>
      <c r="FC10172" s="503"/>
      <c r="FD10172" s="503"/>
      <c r="FE10172" s="503"/>
      <c r="FF10172" s="503"/>
      <c r="FG10172" s="503"/>
      <c r="FH10172" s="503"/>
      <c r="FI10172" s="503"/>
      <c r="FJ10172" s="503"/>
      <c r="FK10172" s="503"/>
      <c r="FL10172" s="503"/>
      <c r="FM10172" s="503"/>
      <c r="FN10172" s="503"/>
      <c r="FO10172" s="503"/>
      <c r="FP10172" s="503"/>
      <c r="FQ10172" s="503"/>
      <c r="FR10172" s="503"/>
      <c r="FS10172" s="503"/>
      <c r="FT10172" s="503"/>
      <c r="FU10172" s="503"/>
      <c r="FV10172" s="503"/>
      <c r="FW10172" s="503"/>
      <c r="FX10172" s="503"/>
      <c r="FY10172" s="503"/>
      <c r="FZ10172" s="503"/>
      <c r="GA10172" s="503"/>
      <c r="GB10172" s="503"/>
      <c r="GC10172" s="503"/>
      <c r="GD10172" s="503"/>
      <c r="GE10172" s="503"/>
      <c r="GF10172" s="503"/>
      <c r="GG10172" s="503"/>
      <c r="GH10172" s="503"/>
      <c r="GI10172" s="503"/>
      <c r="GJ10172" s="503"/>
      <c r="GK10172" s="503"/>
      <c r="GL10172" s="503"/>
      <c r="GM10172" s="503"/>
      <c r="GN10172" s="503"/>
      <c r="GO10172" s="503"/>
      <c r="GP10172" s="503"/>
      <c r="GQ10172" s="503"/>
      <c r="GR10172" s="503"/>
      <c r="GS10172" s="503"/>
      <c r="GT10172" s="503"/>
      <c r="GU10172" s="503"/>
      <c r="GV10172" s="503"/>
      <c r="GW10172" s="503"/>
    </row>
    <row r="10173" spans="1:205" s="504" customFormat="1" ht="15.75" thickBot="1" x14ac:dyDescent="0.3">
      <c r="A10173" s="212"/>
      <c r="B10173" s="212"/>
      <c r="C10173" s="213"/>
      <c r="D10173" s="517"/>
      <c r="E10173" s="162"/>
      <c r="F10173" s="319"/>
      <c r="G10173" s="518"/>
      <c r="H10173" s="198"/>
      <c r="I10173" s="165"/>
      <c r="J10173" s="198"/>
      <c r="K10173" s="216"/>
      <c r="L10173" s="163"/>
      <c r="M10173" s="502"/>
      <c r="N10173" s="51"/>
      <c r="O10173" s="519"/>
      <c r="P10173" s="503"/>
      <c r="Q10173" s="503"/>
      <c r="R10173" s="503"/>
      <c r="S10173" s="503"/>
      <c r="T10173" s="503"/>
      <c r="U10173" s="503"/>
      <c r="V10173" s="503"/>
      <c r="W10173" s="503"/>
      <c r="X10173" s="503"/>
      <c r="Y10173" s="503"/>
      <c r="Z10173" s="503"/>
      <c r="AA10173" s="503"/>
      <c r="AB10173" s="503"/>
      <c r="AC10173" s="503"/>
      <c r="AD10173" s="503"/>
      <c r="AE10173" s="503"/>
      <c r="AF10173" s="503"/>
      <c r="AG10173" s="503"/>
      <c r="AH10173" s="503"/>
      <c r="AI10173" s="503"/>
      <c r="AJ10173" s="503"/>
      <c r="AK10173" s="503"/>
      <c r="AL10173" s="503"/>
      <c r="AM10173" s="503"/>
      <c r="AN10173" s="503"/>
      <c r="AO10173" s="503"/>
      <c r="AP10173" s="503"/>
      <c r="AQ10173" s="503"/>
      <c r="AR10173" s="503"/>
      <c r="AS10173" s="503"/>
      <c r="AT10173" s="503"/>
      <c r="AU10173" s="503"/>
      <c r="AV10173" s="503"/>
      <c r="AW10173" s="503"/>
      <c r="AX10173" s="503"/>
      <c r="AY10173" s="503"/>
      <c r="AZ10173" s="503"/>
      <c r="BA10173" s="503"/>
      <c r="BB10173" s="503"/>
      <c r="BC10173" s="503"/>
      <c r="BD10173" s="503"/>
      <c r="BE10173" s="503"/>
      <c r="BF10173" s="503"/>
      <c r="BG10173" s="503"/>
      <c r="BH10173" s="503"/>
      <c r="BI10173" s="503"/>
      <c r="BJ10173" s="503"/>
      <c r="BK10173" s="503"/>
      <c r="BL10173" s="503"/>
      <c r="BM10173" s="503"/>
      <c r="BN10173" s="503"/>
      <c r="BO10173" s="503"/>
      <c r="BP10173" s="503"/>
      <c r="BQ10173" s="503"/>
      <c r="BR10173" s="503"/>
      <c r="BS10173" s="503"/>
      <c r="BT10173" s="503"/>
      <c r="BU10173" s="503"/>
      <c r="BV10173" s="503"/>
      <c r="BW10173" s="503"/>
      <c r="BX10173" s="503"/>
      <c r="BY10173" s="503"/>
      <c r="BZ10173" s="503"/>
      <c r="CA10173" s="503"/>
      <c r="CB10173" s="503"/>
      <c r="CC10173" s="503"/>
      <c r="CD10173" s="503"/>
      <c r="CE10173" s="503"/>
      <c r="CF10173" s="503"/>
      <c r="CG10173" s="503"/>
      <c r="CH10173" s="503"/>
      <c r="CI10173" s="503"/>
      <c r="CJ10173" s="503"/>
      <c r="CK10173" s="503"/>
      <c r="CL10173" s="503"/>
      <c r="CM10173" s="503"/>
      <c r="CN10173" s="503"/>
      <c r="CO10173" s="503"/>
      <c r="CP10173" s="503"/>
      <c r="CQ10173" s="503"/>
      <c r="CR10173" s="503"/>
      <c r="CS10173" s="503"/>
      <c r="CT10173" s="503"/>
      <c r="CU10173" s="503"/>
      <c r="CV10173" s="503"/>
      <c r="CW10173" s="503"/>
      <c r="CX10173" s="503"/>
      <c r="CY10173" s="503"/>
      <c r="CZ10173" s="503"/>
      <c r="DA10173" s="503"/>
      <c r="DB10173" s="503"/>
      <c r="DC10173" s="503"/>
      <c r="DD10173" s="503"/>
      <c r="DE10173" s="503"/>
      <c r="DF10173" s="503"/>
      <c r="DG10173" s="503"/>
      <c r="DH10173" s="503"/>
      <c r="DI10173" s="503"/>
      <c r="DJ10173" s="503"/>
      <c r="DK10173" s="503"/>
      <c r="DL10173" s="503"/>
      <c r="DM10173" s="503"/>
      <c r="DN10173" s="503"/>
      <c r="DO10173" s="503"/>
      <c r="DP10173" s="503"/>
      <c r="DQ10173" s="503"/>
      <c r="DR10173" s="503"/>
      <c r="DS10173" s="503"/>
      <c r="DT10173" s="503"/>
      <c r="DU10173" s="503"/>
      <c r="DV10173" s="503"/>
      <c r="DW10173" s="503"/>
      <c r="DX10173" s="503"/>
      <c r="DY10173" s="503"/>
      <c r="DZ10173" s="503"/>
      <c r="EA10173" s="503"/>
      <c r="EB10173" s="503"/>
      <c r="EC10173" s="503"/>
      <c r="ED10173" s="503"/>
      <c r="EE10173" s="503"/>
      <c r="EF10173" s="503"/>
      <c r="EG10173" s="503"/>
      <c r="EH10173" s="503"/>
      <c r="EI10173" s="503"/>
      <c r="EJ10173" s="503"/>
      <c r="EK10173" s="503"/>
      <c r="EL10173" s="503"/>
      <c r="EM10173" s="503"/>
      <c r="EN10173" s="503"/>
      <c r="EO10173" s="503"/>
      <c r="EP10173" s="503"/>
      <c r="EQ10173" s="503"/>
      <c r="ER10173" s="503"/>
      <c r="ES10173" s="503"/>
      <c r="ET10173" s="503"/>
      <c r="EU10173" s="503"/>
      <c r="EV10173" s="503"/>
      <c r="EW10173" s="503"/>
      <c r="EX10173" s="503"/>
      <c r="EY10173" s="503"/>
      <c r="EZ10173" s="503"/>
      <c r="FA10173" s="503"/>
      <c r="FB10173" s="503"/>
      <c r="FC10173" s="503"/>
      <c r="FD10173" s="503"/>
      <c r="FE10173" s="503"/>
      <c r="FF10173" s="503"/>
      <c r="FG10173" s="503"/>
      <c r="FH10173" s="503"/>
      <c r="FI10173" s="503"/>
      <c r="FJ10173" s="503"/>
      <c r="FK10173" s="503"/>
      <c r="FL10173" s="503"/>
      <c r="FM10173" s="503"/>
      <c r="FN10173" s="503"/>
      <c r="FO10173" s="503"/>
      <c r="FP10173" s="503"/>
      <c r="FQ10173" s="503"/>
      <c r="FR10173" s="503"/>
      <c r="FS10173" s="503"/>
      <c r="FT10173" s="503"/>
      <c r="FU10173" s="503"/>
      <c r="FV10173" s="503"/>
      <c r="FW10173" s="503"/>
      <c r="FX10173" s="503"/>
      <c r="FY10173" s="503"/>
      <c r="FZ10173" s="503"/>
      <c r="GA10173" s="503"/>
      <c r="GB10173" s="503"/>
      <c r="GC10173" s="503"/>
      <c r="GD10173" s="503"/>
      <c r="GE10173" s="503"/>
      <c r="GF10173" s="503"/>
      <c r="GG10173" s="503"/>
      <c r="GH10173" s="503"/>
      <c r="GI10173" s="503"/>
      <c r="GJ10173" s="503"/>
      <c r="GK10173" s="503"/>
      <c r="GL10173" s="503"/>
      <c r="GM10173" s="503"/>
      <c r="GN10173" s="503"/>
      <c r="GO10173" s="503"/>
      <c r="GP10173" s="503"/>
      <c r="GQ10173" s="503"/>
      <c r="GR10173" s="503"/>
      <c r="GS10173" s="503"/>
      <c r="GT10173" s="503"/>
      <c r="GU10173" s="503"/>
      <c r="GV10173" s="503"/>
      <c r="GW10173" s="503"/>
    </row>
    <row r="10174" spans="1:205" s="504" customFormat="1" ht="15.75" thickBot="1" x14ac:dyDescent="0.3">
      <c r="A10174" s="212"/>
      <c r="B10174" s="212"/>
      <c r="C10174" s="213"/>
      <c r="D10174" s="517"/>
      <c r="E10174" s="162"/>
      <c r="F10174" s="319"/>
      <c r="G10174" s="518"/>
      <c r="H10174" s="198"/>
      <c r="I10174" s="165"/>
      <c r="J10174" s="198"/>
      <c r="K10174" s="216"/>
      <c r="L10174" s="163"/>
      <c r="M10174" s="502"/>
      <c r="N10174" s="51"/>
      <c r="O10174" s="519"/>
      <c r="P10174" s="503"/>
      <c r="Q10174" s="503"/>
      <c r="R10174" s="503"/>
      <c r="S10174" s="503"/>
      <c r="T10174" s="503"/>
      <c r="U10174" s="503"/>
      <c r="V10174" s="503"/>
      <c r="W10174" s="503"/>
      <c r="X10174" s="503"/>
      <c r="Y10174" s="503"/>
      <c r="Z10174" s="503"/>
      <c r="AA10174" s="503"/>
      <c r="AB10174" s="503"/>
      <c r="AC10174" s="503"/>
      <c r="AD10174" s="503"/>
      <c r="AE10174" s="503"/>
      <c r="AF10174" s="503"/>
      <c r="AG10174" s="503"/>
      <c r="AH10174" s="503"/>
      <c r="AI10174" s="503"/>
      <c r="AJ10174" s="503"/>
      <c r="AK10174" s="503"/>
      <c r="AL10174" s="503"/>
      <c r="AM10174" s="503"/>
      <c r="AN10174" s="503"/>
      <c r="AO10174" s="503"/>
      <c r="AP10174" s="503"/>
      <c r="AQ10174" s="503"/>
      <c r="AR10174" s="503"/>
      <c r="AS10174" s="503"/>
      <c r="AT10174" s="503"/>
      <c r="AU10174" s="503"/>
      <c r="AV10174" s="503"/>
      <c r="AW10174" s="503"/>
      <c r="AX10174" s="503"/>
      <c r="AY10174" s="503"/>
      <c r="AZ10174" s="503"/>
      <c r="BA10174" s="503"/>
      <c r="BB10174" s="503"/>
      <c r="BC10174" s="503"/>
      <c r="BD10174" s="503"/>
      <c r="BE10174" s="503"/>
      <c r="BF10174" s="503"/>
      <c r="BG10174" s="503"/>
      <c r="BH10174" s="503"/>
      <c r="BI10174" s="503"/>
      <c r="BJ10174" s="503"/>
      <c r="BK10174" s="503"/>
      <c r="BL10174" s="503"/>
      <c r="BM10174" s="503"/>
      <c r="BN10174" s="503"/>
      <c r="BO10174" s="503"/>
      <c r="BP10174" s="503"/>
      <c r="BQ10174" s="503"/>
      <c r="BR10174" s="503"/>
      <c r="BS10174" s="503"/>
      <c r="BT10174" s="503"/>
      <c r="BU10174" s="503"/>
      <c r="BV10174" s="503"/>
      <c r="BW10174" s="503"/>
      <c r="BX10174" s="503"/>
      <c r="BY10174" s="503"/>
      <c r="BZ10174" s="503"/>
      <c r="CA10174" s="503"/>
      <c r="CB10174" s="503"/>
      <c r="CC10174" s="503"/>
      <c r="CD10174" s="503"/>
      <c r="CE10174" s="503"/>
      <c r="CF10174" s="503"/>
      <c r="CG10174" s="503"/>
      <c r="CH10174" s="503"/>
      <c r="CI10174" s="503"/>
      <c r="CJ10174" s="503"/>
      <c r="CK10174" s="503"/>
      <c r="CL10174" s="503"/>
      <c r="CM10174" s="503"/>
      <c r="CN10174" s="503"/>
      <c r="CO10174" s="503"/>
      <c r="CP10174" s="503"/>
      <c r="CQ10174" s="503"/>
      <c r="CR10174" s="503"/>
      <c r="CS10174" s="503"/>
      <c r="CT10174" s="503"/>
      <c r="CU10174" s="503"/>
      <c r="CV10174" s="503"/>
      <c r="CW10174" s="503"/>
      <c r="CX10174" s="503"/>
      <c r="CY10174" s="503"/>
      <c r="CZ10174" s="503"/>
      <c r="DA10174" s="503"/>
      <c r="DB10174" s="503"/>
      <c r="DC10174" s="503"/>
      <c r="DD10174" s="503"/>
      <c r="DE10174" s="503"/>
      <c r="DF10174" s="503"/>
      <c r="DG10174" s="503"/>
      <c r="DH10174" s="503"/>
      <c r="DI10174" s="503"/>
      <c r="DJ10174" s="503"/>
      <c r="DK10174" s="503"/>
      <c r="DL10174" s="503"/>
      <c r="DM10174" s="503"/>
      <c r="DN10174" s="503"/>
      <c r="DO10174" s="503"/>
      <c r="DP10174" s="503"/>
      <c r="DQ10174" s="503"/>
      <c r="DR10174" s="503"/>
      <c r="DS10174" s="503"/>
      <c r="DT10174" s="503"/>
      <c r="DU10174" s="503"/>
      <c r="DV10174" s="503"/>
      <c r="DW10174" s="503"/>
      <c r="DX10174" s="503"/>
      <c r="DY10174" s="503"/>
      <c r="DZ10174" s="503"/>
      <c r="EA10174" s="503"/>
      <c r="EB10174" s="503"/>
      <c r="EC10174" s="503"/>
      <c r="ED10174" s="503"/>
      <c r="EE10174" s="503"/>
      <c r="EF10174" s="503"/>
      <c r="EG10174" s="503"/>
      <c r="EH10174" s="503"/>
      <c r="EI10174" s="503"/>
      <c r="EJ10174" s="503"/>
      <c r="EK10174" s="503"/>
      <c r="EL10174" s="503"/>
      <c r="EM10174" s="503"/>
      <c r="EN10174" s="503"/>
      <c r="EO10174" s="503"/>
      <c r="EP10174" s="503"/>
      <c r="EQ10174" s="503"/>
      <c r="ER10174" s="503"/>
      <c r="ES10174" s="503"/>
      <c r="ET10174" s="503"/>
      <c r="EU10174" s="503"/>
      <c r="EV10174" s="503"/>
      <c r="EW10174" s="503"/>
      <c r="EX10174" s="503"/>
      <c r="EY10174" s="503"/>
      <c r="EZ10174" s="503"/>
      <c r="FA10174" s="503"/>
      <c r="FB10174" s="503"/>
      <c r="FC10174" s="503"/>
      <c r="FD10174" s="503"/>
      <c r="FE10174" s="503"/>
      <c r="FF10174" s="503"/>
      <c r="FG10174" s="503"/>
      <c r="FH10174" s="503"/>
      <c r="FI10174" s="503"/>
      <c r="FJ10174" s="503"/>
      <c r="FK10174" s="503"/>
      <c r="FL10174" s="503"/>
      <c r="FM10174" s="503"/>
      <c r="FN10174" s="503"/>
      <c r="FO10174" s="503"/>
      <c r="FP10174" s="503"/>
      <c r="FQ10174" s="503"/>
      <c r="FR10174" s="503"/>
      <c r="FS10174" s="503"/>
      <c r="FT10174" s="503"/>
      <c r="FU10174" s="503"/>
      <c r="FV10174" s="503"/>
      <c r="FW10174" s="503"/>
      <c r="FX10174" s="503"/>
      <c r="FY10174" s="503"/>
      <c r="FZ10174" s="503"/>
      <c r="GA10174" s="503"/>
      <c r="GB10174" s="503"/>
      <c r="GC10174" s="503"/>
      <c r="GD10174" s="503"/>
      <c r="GE10174" s="503"/>
      <c r="GF10174" s="503"/>
      <c r="GG10174" s="503"/>
      <c r="GH10174" s="503"/>
      <c r="GI10174" s="503"/>
      <c r="GJ10174" s="503"/>
      <c r="GK10174" s="503"/>
      <c r="GL10174" s="503"/>
      <c r="GM10174" s="503"/>
      <c r="GN10174" s="503"/>
      <c r="GO10174" s="503"/>
      <c r="GP10174" s="503"/>
      <c r="GQ10174" s="503"/>
      <c r="GR10174" s="503"/>
      <c r="GS10174" s="503"/>
      <c r="GT10174" s="503"/>
      <c r="GU10174" s="503"/>
      <c r="GV10174" s="503"/>
      <c r="GW10174" s="503"/>
    </row>
    <row r="10175" spans="1:205" s="504" customFormat="1" ht="15.75" thickBot="1" x14ac:dyDescent="0.3">
      <c r="A10175" s="159"/>
      <c r="B10175" s="159"/>
      <c r="C10175" s="160"/>
      <c r="D10175" s="226"/>
      <c r="E10175" s="162"/>
      <c r="F10175" s="163"/>
      <c r="G10175" s="221"/>
      <c r="H10175" s="218"/>
      <c r="I10175" s="219"/>
      <c r="J10175" s="505"/>
      <c r="K10175" s="507"/>
      <c r="L10175" s="199"/>
      <c r="M10175" s="502"/>
      <c r="N10175" s="35"/>
      <c r="O10175" s="520"/>
      <c r="P10175" s="503"/>
      <c r="Q10175" s="503"/>
      <c r="R10175" s="503"/>
      <c r="S10175" s="503"/>
      <c r="T10175" s="503"/>
      <c r="U10175" s="503"/>
      <c r="V10175" s="503"/>
      <c r="W10175" s="503"/>
      <c r="X10175" s="503"/>
      <c r="Y10175" s="503"/>
      <c r="Z10175" s="503"/>
      <c r="AA10175" s="503"/>
      <c r="AB10175" s="503"/>
      <c r="AC10175" s="503"/>
      <c r="AD10175" s="503"/>
      <c r="AE10175" s="503"/>
      <c r="AF10175" s="503"/>
      <c r="AG10175" s="503"/>
      <c r="AH10175" s="503"/>
      <c r="AI10175" s="503"/>
      <c r="AJ10175" s="503"/>
      <c r="AK10175" s="503"/>
      <c r="AL10175" s="503"/>
      <c r="AM10175" s="503"/>
      <c r="AN10175" s="503"/>
      <c r="AO10175" s="503"/>
      <c r="AP10175" s="503"/>
      <c r="AQ10175" s="503"/>
      <c r="AR10175" s="503"/>
      <c r="AS10175" s="503"/>
      <c r="AT10175" s="503"/>
      <c r="AU10175" s="503"/>
      <c r="AV10175" s="503"/>
      <c r="AW10175" s="503"/>
      <c r="AX10175" s="503"/>
      <c r="AY10175" s="503"/>
      <c r="AZ10175" s="503"/>
      <c r="BA10175" s="503"/>
      <c r="BB10175" s="503"/>
      <c r="BC10175" s="503"/>
      <c r="BD10175" s="503"/>
      <c r="BE10175" s="503"/>
      <c r="BF10175" s="503"/>
      <c r="BG10175" s="503"/>
      <c r="BH10175" s="503"/>
      <c r="BI10175" s="503"/>
      <c r="BJ10175" s="503"/>
      <c r="BK10175" s="503"/>
      <c r="BL10175" s="503"/>
      <c r="BM10175" s="503"/>
      <c r="BN10175" s="503"/>
      <c r="BO10175" s="503"/>
      <c r="BP10175" s="503"/>
      <c r="BQ10175" s="503"/>
      <c r="BR10175" s="503"/>
      <c r="BS10175" s="503"/>
      <c r="BT10175" s="503"/>
      <c r="BU10175" s="503"/>
      <c r="BV10175" s="503"/>
      <c r="BW10175" s="503"/>
      <c r="BX10175" s="503"/>
      <c r="BY10175" s="503"/>
      <c r="BZ10175" s="503"/>
      <c r="CA10175" s="503"/>
      <c r="CB10175" s="503"/>
      <c r="CC10175" s="503"/>
      <c r="CD10175" s="503"/>
      <c r="CE10175" s="503"/>
      <c r="CF10175" s="503"/>
      <c r="CG10175" s="503"/>
      <c r="CH10175" s="503"/>
      <c r="CI10175" s="503"/>
      <c r="CJ10175" s="503"/>
      <c r="CK10175" s="503"/>
      <c r="CL10175" s="503"/>
      <c r="CM10175" s="503"/>
      <c r="CN10175" s="503"/>
      <c r="CO10175" s="503"/>
      <c r="CP10175" s="503"/>
      <c r="CQ10175" s="503"/>
      <c r="CR10175" s="503"/>
      <c r="CS10175" s="503"/>
      <c r="CT10175" s="503"/>
      <c r="CU10175" s="503"/>
      <c r="CV10175" s="503"/>
      <c r="CW10175" s="503"/>
      <c r="CX10175" s="503"/>
      <c r="CY10175" s="503"/>
      <c r="CZ10175" s="503"/>
      <c r="DA10175" s="503"/>
      <c r="DB10175" s="503"/>
      <c r="DC10175" s="503"/>
      <c r="DD10175" s="503"/>
      <c r="DE10175" s="503"/>
      <c r="DF10175" s="503"/>
      <c r="DG10175" s="503"/>
      <c r="DH10175" s="503"/>
      <c r="DI10175" s="503"/>
      <c r="DJ10175" s="503"/>
      <c r="DK10175" s="503"/>
      <c r="DL10175" s="503"/>
      <c r="DM10175" s="503"/>
      <c r="DN10175" s="503"/>
      <c r="DO10175" s="503"/>
      <c r="DP10175" s="503"/>
      <c r="DQ10175" s="503"/>
      <c r="DR10175" s="503"/>
      <c r="DS10175" s="503"/>
      <c r="DT10175" s="503"/>
      <c r="DU10175" s="503"/>
      <c r="DV10175" s="503"/>
      <c r="DW10175" s="503"/>
      <c r="DX10175" s="503"/>
      <c r="DY10175" s="503"/>
      <c r="DZ10175" s="503"/>
      <c r="EA10175" s="503"/>
      <c r="EB10175" s="503"/>
      <c r="EC10175" s="503"/>
      <c r="ED10175" s="503"/>
      <c r="EE10175" s="503"/>
      <c r="EF10175" s="503"/>
      <c r="EG10175" s="503"/>
      <c r="EH10175" s="503"/>
      <c r="EI10175" s="503"/>
      <c r="EJ10175" s="503"/>
      <c r="EK10175" s="503"/>
      <c r="EL10175" s="503"/>
      <c r="EM10175" s="503"/>
      <c r="EN10175" s="503"/>
      <c r="EO10175" s="503"/>
      <c r="EP10175" s="503"/>
      <c r="EQ10175" s="503"/>
      <c r="ER10175" s="503"/>
      <c r="ES10175" s="503"/>
      <c r="ET10175" s="503"/>
      <c r="EU10175" s="503"/>
      <c r="EV10175" s="503"/>
      <c r="EW10175" s="503"/>
      <c r="EX10175" s="503"/>
      <c r="EY10175" s="503"/>
      <c r="EZ10175" s="503"/>
      <c r="FA10175" s="503"/>
      <c r="FB10175" s="503"/>
      <c r="FC10175" s="503"/>
      <c r="FD10175" s="503"/>
      <c r="FE10175" s="503"/>
      <c r="FF10175" s="503"/>
      <c r="FG10175" s="503"/>
      <c r="FH10175" s="503"/>
      <c r="FI10175" s="503"/>
      <c r="FJ10175" s="503"/>
      <c r="FK10175" s="503"/>
      <c r="FL10175" s="503"/>
      <c r="FM10175" s="503"/>
      <c r="FN10175" s="503"/>
      <c r="FO10175" s="503"/>
      <c r="FP10175" s="503"/>
      <c r="FQ10175" s="503"/>
      <c r="FR10175" s="503"/>
      <c r="FS10175" s="503"/>
      <c r="FT10175" s="503"/>
      <c r="FU10175" s="503"/>
      <c r="FV10175" s="503"/>
      <c r="FW10175" s="503"/>
      <c r="FX10175" s="503"/>
      <c r="FY10175" s="503"/>
      <c r="FZ10175" s="503"/>
      <c r="GA10175" s="503"/>
      <c r="GB10175" s="503"/>
      <c r="GC10175" s="503"/>
      <c r="GD10175" s="503"/>
      <c r="GE10175" s="503"/>
      <c r="GF10175" s="503"/>
      <c r="GG10175" s="503"/>
      <c r="GH10175" s="503"/>
      <c r="GI10175" s="503"/>
      <c r="GJ10175" s="503"/>
      <c r="GK10175" s="503"/>
      <c r="GL10175" s="503"/>
      <c r="GM10175" s="503"/>
      <c r="GN10175" s="503"/>
      <c r="GO10175" s="503"/>
      <c r="GP10175" s="503"/>
      <c r="GQ10175" s="503"/>
      <c r="GR10175" s="503"/>
      <c r="GS10175" s="503"/>
      <c r="GT10175" s="503"/>
      <c r="GU10175" s="503"/>
      <c r="GV10175" s="503"/>
      <c r="GW10175" s="503"/>
    </row>
    <row r="10176" spans="1:205" s="504" customFormat="1" ht="15.75" thickBot="1" x14ac:dyDescent="0.3">
      <c r="A10176" s="159"/>
      <c r="B10176" s="159"/>
      <c r="C10176" s="160"/>
      <c r="D10176" s="226"/>
      <c r="E10176" s="162"/>
      <c r="F10176" s="163"/>
      <c r="G10176" s="221"/>
      <c r="H10176" s="218"/>
      <c r="I10176" s="219"/>
      <c r="J10176" s="505"/>
      <c r="K10176" s="507"/>
      <c r="L10176" s="199"/>
      <c r="M10176" s="502"/>
      <c r="N10176" s="35"/>
      <c r="O10176" s="520"/>
      <c r="P10176" s="503"/>
      <c r="Q10176" s="503"/>
      <c r="R10176" s="503"/>
      <c r="S10176" s="503"/>
      <c r="T10176" s="503"/>
      <c r="U10176" s="503"/>
      <c r="V10176" s="503"/>
      <c r="W10176" s="503"/>
      <c r="X10176" s="503"/>
      <c r="Y10176" s="503"/>
      <c r="Z10176" s="503"/>
      <c r="AA10176" s="503"/>
      <c r="AB10176" s="503"/>
      <c r="AC10176" s="503"/>
      <c r="AD10176" s="503"/>
      <c r="AE10176" s="503"/>
      <c r="AF10176" s="503"/>
      <c r="AG10176" s="503"/>
      <c r="AH10176" s="503"/>
      <c r="AI10176" s="503"/>
      <c r="AJ10176" s="503"/>
      <c r="AK10176" s="503"/>
      <c r="AL10176" s="503"/>
      <c r="AM10176" s="503"/>
      <c r="AN10176" s="503"/>
      <c r="AO10176" s="503"/>
      <c r="AP10176" s="503"/>
      <c r="AQ10176" s="503"/>
      <c r="AR10176" s="503"/>
      <c r="AS10176" s="503"/>
      <c r="AT10176" s="503"/>
      <c r="AU10176" s="503"/>
      <c r="AV10176" s="503"/>
      <c r="AW10176" s="503"/>
      <c r="AX10176" s="503"/>
      <c r="AY10176" s="503"/>
      <c r="AZ10176" s="503"/>
      <c r="BA10176" s="503"/>
      <c r="BB10176" s="503"/>
      <c r="BC10176" s="503"/>
      <c r="BD10176" s="503"/>
      <c r="BE10176" s="503"/>
      <c r="BF10176" s="503"/>
      <c r="BG10176" s="503"/>
      <c r="BH10176" s="503"/>
      <c r="BI10176" s="503"/>
      <c r="BJ10176" s="503"/>
      <c r="BK10176" s="503"/>
      <c r="BL10176" s="503"/>
      <c r="BM10176" s="503"/>
      <c r="BN10176" s="503"/>
      <c r="BO10176" s="503"/>
      <c r="BP10176" s="503"/>
      <c r="BQ10176" s="503"/>
      <c r="BR10176" s="503"/>
      <c r="BS10176" s="503"/>
      <c r="BT10176" s="503"/>
      <c r="BU10176" s="503"/>
      <c r="BV10176" s="503"/>
      <c r="BW10176" s="503"/>
      <c r="BX10176" s="503"/>
      <c r="BY10176" s="503"/>
      <c r="BZ10176" s="503"/>
      <c r="CA10176" s="503"/>
      <c r="CB10176" s="503"/>
      <c r="CC10176" s="503"/>
      <c r="CD10176" s="503"/>
      <c r="CE10176" s="503"/>
      <c r="CF10176" s="503"/>
      <c r="CG10176" s="503"/>
      <c r="CH10176" s="503"/>
      <c r="CI10176" s="503"/>
      <c r="CJ10176" s="503"/>
      <c r="CK10176" s="503"/>
      <c r="CL10176" s="503"/>
      <c r="CM10176" s="503"/>
      <c r="CN10176" s="503"/>
      <c r="CO10176" s="503"/>
      <c r="CP10176" s="503"/>
      <c r="CQ10176" s="503"/>
      <c r="CR10176" s="503"/>
      <c r="CS10176" s="503"/>
      <c r="CT10176" s="503"/>
      <c r="CU10176" s="503"/>
      <c r="CV10176" s="503"/>
      <c r="CW10176" s="503"/>
      <c r="CX10176" s="503"/>
      <c r="CY10176" s="503"/>
      <c r="CZ10176" s="503"/>
      <c r="DA10176" s="503"/>
      <c r="DB10176" s="503"/>
      <c r="DC10176" s="503"/>
      <c r="DD10176" s="503"/>
      <c r="DE10176" s="503"/>
      <c r="DF10176" s="503"/>
      <c r="DG10176" s="503"/>
      <c r="DH10176" s="503"/>
      <c r="DI10176" s="503"/>
      <c r="DJ10176" s="503"/>
      <c r="DK10176" s="503"/>
      <c r="DL10176" s="503"/>
      <c r="DM10176" s="503"/>
      <c r="DN10176" s="503"/>
      <c r="DO10176" s="503"/>
      <c r="DP10176" s="503"/>
      <c r="DQ10176" s="503"/>
      <c r="DR10176" s="503"/>
      <c r="DS10176" s="503"/>
      <c r="DT10176" s="503"/>
      <c r="DU10176" s="503"/>
      <c r="DV10176" s="503"/>
      <c r="DW10176" s="503"/>
      <c r="DX10176" s="503"/>
      <c r="DY10176" s="503"/>
      <c r="DZ10176" s="503"/>
      <c r="EA10176" s="503"/>
      <c r="EB10176" s="503"/>
      <c r="EC10176" s="503"/>
      <c r="ED10176" s="503"/>
      <c r="EE10176" s="503"/>
      <c r="EF10176" s="503"/>
      <c r="EG10176" s="503"/>
      <c r="EH10176" s="503"/>
      <c r="EI10176" s="503"/>
      <c r="EJ10176" s="503"/>
      <c r="EK10176" s="503"/>
      <c r="EL10176" s="503"/>
      <c r="EM10176" s="503"/>
      <c r="EN10176" s="503"/>
      <c r="EO10176" s="503"/>
      <c r="EP10176" s="503"/>
      <c r="EQ10176" s="503"/>
      <c r="ER10176" s="503"/>
      <c r="ES10176" s="503"/>
      <c r="ET10176" s="503"/>
      <c r="EU10176" s="503"/>
      <c r="EV10176" s="503"/>
      <c r="EW10176" s="503"/>
      <c r="EX10176" s="503"/>
      <c r="EY10176" s="503"/>
      <c r="EZ10176" s="503"/>
      <c r="FA10176" s="503"/>
      <c r="FB10176" s="503"/>
      <c r="FC10176" s="503"/>
      <c r="FD10176" s="503"/>
      <c r="FE10176" s="503"/>
      <c r="FF10176" s="503"/>
      <c r="FG10176" s="503"/>
      <c r="FH10176" s="503"/>
      <c r="FI10176" s="503"/>
      <c r="FJ10176" s="503"/>
      <c r="FK10176" s="503"/>
      <c r="FL10176" s="503"/>
      <c r="FM10176" s="503"/>
      <c r="FN10176" s="503"/>
      <c r="FO10176" s="503"/>
      <c r="FP10176" s="503"/>
      <c r="FQ10176" s="503"/>
      <c r="FR10176" s="503"/>
      <c r="FS10176" s="503"/>
      <c r="FT10176" s="503"/>
      <c r="FU10176" s="503"/>
      <c r="FV10176" s="503"/>
      <c r="FW10176" s="503"/>
      <c r="FX10176" s="503"/>
      <c r="FY10176" s="503"/>
      <c r="FZ10176" s="503"/>
      <c r="GA10176" s="503"/>
      <c r="GB10176" s="503"/>
      <c r="GC10176" s="503"/>
      <c r="GD10176" s="503"/>
      <c r="GE10176" s="503"/>
      <c r="GF10176" s="503"/>
      <c r="GG10176" s="503"/>
      <c r="GH10176" s="503"/>
      <c r="GI10176" s="503"/>
      <c r="GJ10176" s="503"/>
      <c r="GK10176" s="503"/>
      <c r="GL10176" s="503"/>
      <c r="GM10176" s="503"/>
      <c r="GN10176" s="503"/>
      <c r="GO10176" s="503"/>
      <c r="GP10176" s="503"/>
      <c r="GQ10176" s="503"/>
      <c r="GR10176" s="503"/>
      <c r="GS10176" s="503"/>
      <c r="GT10176" s="503"/>
      <c r="GU10176" s="503"/>
      <c r="GV10176" s="503"/>
      <c r="GW10176" s="503"/>
    </row>
    <row r="10177" spans="14:15" x14ac:dyDescent="0.2">
      <c r="N10177" s="529"/>
      <c r="O10177" s="530"/>
    </row>
    <row r="10178" spans="14:15" x14ac:dyDescent="0.2">
      <c r="O10178" s="530"/>
    </row>
    <row r="10179" spans="14:15" x14ac:dyDescent="0.2">
      <c r="O10179" s="530"/>
    </row>
    <row r="10180" spans="14:15" x14ac:dyDescent="0.2">
      <c r="O10180" s="530"/>
    </row>
    <row r="10181" spans="14:15" x14ac:dyDescent="0.2">
      <c r="O10181" s="530"/>
    </row>
    <row r="10182" spans="14:15" x14ac:dyDescent="0.2">
      <c r="O10182" s="530"/>
    </row>
    <row r="10183" spans="14:15" x14ac:dyDescent="0.2">
      <c r="O10183" s="530"/>
    </row>
    <row r="10184" spans="14:15" x14ac:dyDescent="0.2">
      <c r="O10184" s="530"/>
    </row>
    <row r="10185" spans="14:15" x14ac:dyDescent="0.2">
      <c r="O10185" s="530"/>
    </row>
    <row r="10186" spans="14:15" x14ac:dyDescent="0.2">
      <c r="O10186" s="530"/>
    </row>
    <row r="10187" spans="14:15" x14ac:dyDescent="0.2">
      <c r="O10187" s="530"/>
    </row>
    <row r="10188" spans="14:15" x14ac:dyDescent="0.2">
      <c r="O10188" s="530"/>
    </row>
    <row r="10189" spans="14:15" x14ac:dyDescent="0.2">
      <c r="O10189" s="530"/>
    </row>
    <row r="10190" spans="14:15" x14ac:dyDescent="0.2">
      <c r="O10190" s="530"/>
    </row>
    <row r="10191" spans="14:15" x14ac:dyDescent="0.2">
      <c r="O10191" s="530"/>
    </row>
    <row r="10192" spans="14:15" x14ac:dyDescent="0.2">
      <c r="O10192" s="530"/>
    </row>
    <row r="10193" spans="15:15" x14ac:dyDescent="0.2">
      <c r="O10193" s="530"/>
    </row>
    <row r="10194" spans="15:15" x14ac:dyDescent="0.2">
      <c r="O10194" s="530"/>
    </row>
    <row r="10195" spans="15:15" x14ac:dyDescent="0.2">
      <c r="O10195" s="530"/>
    </row>
    <row r="10196" spans="15:15" x14ac:dyDescent="0.2">
      <c r="O10196" s="530"/>
    </row>
    <row r="10197" spans="15:15" x14ac:dyDescent="0.2">
      <c r="O10197" s="530"/>
    </row>
    <row r="10198" spans="15:15" x14ac:dyDescent="0.2">
      <c r="O10198" s="530"/>
    </row>
    <row r="10199" spans="15:15" x14ac:dyDescent="0.2">
      <c r="O10199" s="530"/>
    </row>
    <row r="10200" spans="15:15" x14ac:dyDescent="0.2">
      <c r="O10200" s="530"/>
    </row>
    <row r="10201" spans="15:15" x14ac:dyDescent="0.2">
      <c r="O10201" s="530"/>
    </row>
    <row r="10202" spans="15:15" x14ac:dyDescent="0.2">
      <c r="O10202" s="530"/>
    </row>
    <row r="10203" spans="15:15" x14ac:dyDescent="0.2">
      <c r="O10203" s="530"/>
    </row>
    <row r="10204" spans="15:15" x14ac:dyDescent="0.2">
      <c r="O10204" s="530"/>
    </row>
    <row r="10205" spans="15:15" x14ac:dyDescent="0.2">
      <c r="O10205" s="530"/>
    </row>
    <row r="10206" spans="15:15" x14ac:dyDescent="0.2">
      <c r="O10206" s="530"/>
    </row>
    <row r="10207" spans="15:15" x14ac:dyDescent="0.2">
      <c r="O10207" s="530"/>
    </row>
    <row r="10208" spans="15:15" x14ac:dyDescent="0.2">
      <c r="O10208" s="530"/>
    </row>
    <row r="10209" spans="15:15" x14ac:dyDescent="0.2">
      <c r="O10209" s="530"/>
    </row>
    <row r="10210" spans="15:15" x14ac:dyDescent="0.2">
      <c r="O10210" s="530"/>
    </row>
    <row r="10211" spans="15:15" x14ac:dyDescent="0.2">
      <c r="O10211" s="530"/>
    </row>
    <row r="10212" spans="15:15" x14ac:dyDescent="0.2">
      <c r="O10212" s="530"/>
    </row>
    <row r="10213" spans="15:15" x14ac:dyDescent="0.2">
      <c r="O10213" s="530"/>
    </row>
    <row r="10214" spans="15:15" x14ac:dyDescent="0.2">
      <c r="O10214" s="530"/>
    </row>
    <row r="10215" spans="15:15" x14ac:dyDescent="0.2">
      <c r="O10215" s="530"/>
    </row>
    <row r="10216" spans="15:15" x14ac:dyDescent="0.2">
      <c r="O10216" s="530"/>
    </row>
    <row r="10217" spans="15:15" x14ac:dyDescent="0.2">
      <c r="O10217" s="530"/>
    </row>
    <row r="10218" spans="15:15" x14ac:dyDescent="0.2">
      <c r="O10218" s="530"/>
    </row>
    <row r="10219" spans="15:15" x14ac:dyDescent="0.2">
      <c r="O10219" s="530"/>
    </row>
    <row r="10220" spans="15:15" x14ac:dyDescent="0.2">
      <c r="O10220" s="530"/>
    </row>
    <row r="10221" spans="15:15" x14ac:dyDescent="0.2">
      <c r="O10221" s="530"/>
    </row>
    <row r="10222" spans="15:15" x14ac:dyDescent="0.2">
      <c r="O10222" s="530"/>
    </row>
    <row r="10223" spans="15:15" x14ac:dyDescent="0.2">
      <c r="O10223" s="530"/>
    </row>
    <row r="10224" spans="15:15" x14ac:dyDescent="0.2">
      <c r="O10224" s="530"/>
    </row>
    <row r="10225" spans="15:15" x14ac:dyDescent="0.2">
      <c r="O10225" s="530"/>
    </row>
    <row r="10226" spans="15:15" x14ac:dyDescent="0.2">
      <c r="O10226" s="530"/>
    </row>
    <row r="10227" spans="15:15" x14ac:dyDescent="0.2">
      <c r="O10227" s="530"/>
    </row>
    <row r="10228" spans="15:15" x14ac:dyDescent="0.2">
      <c r="O10228" s="530"/>
    </row>
    <row r="10229" spans="15:15" x14ac:dyDescent="0.2">
      <c r="O10229" s="530"/>
    </row>
    <row r="10230" spans="15:15" x14ac:dyDescent="0.2">
      <c r="O10230" s="530"/>
    </row>
    <row r="10231" spans="15:15" x14ac:dyDescent="0.2">
      <c r="O10231" s="530"/>
    </row>
    <row r="10232" spans="15:15" x14ac:dyDescent="0.2">
      <c r="O10232" s="530"/>
    </row>
    <row r="10233" spans="15:15" x14ac:dyDescent="0.2">
      <c r="O10233" s="530"/>
    </row>
    <row r="10234" spans="15:15" x14ac:dyDescent="0.2">
      <c r="O10234" s="530"/>
    </row>
    <row r="10235" spans="15:15" x14ac:dyDescent="0.2">
      <c r="O10235" s="530"/>
    </row>
    <row r="10236" spans="15:15" x14ac:dyDescent="0.2">
      <c r="O10236" s="530"/>
    </row>
  </sheetData>
  <sheetProtection password="EE76" sheet="1" objects="1" scenarios="1" insertHyperlinks="0" sort="0" autoFilter="0"/>
  <autoFilter ref="A1:O10172"/>
  <sortState ref="A2:X10127">
    <sortCondition ref="C2:C10112"/>
    <sortCondition ref="B2:B10112"/>
    <sortCondition ref="A2:A10112"/>
  </sortState>
  <phoneticPr fontId="23" type="noConversion"/>
  <hyperlinks>
    <hyperlink ref="N2" r:id="rId1"/>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9"/>
  <sheetViews>
    <sheetView zoomScaleNormal="100" workbookViewId="0">
      <pane ySplit="1" topLeftCell="A56" activePane="bottomLeft" state="frozen"/>
      <selection pane="bottomLeft" activeCell="B351" sqref="B351"/>
    </sheetView>
  </sheetViews>
  <sheetFormatPr baseColWidth="10" defaultColWidth="83.85546875" defaultRowHeight="15" x14ac:dyDescent="0.2"/>
  <cols>
    <col min="1" max="1" width="15.5703125" style="57" customWidth="1"/>
    <col min="2" max="2" width="98.42578125" style="57" customWidth="1"/>
    <col min="3" max="3" width="49.5703125" style="120" customWidth="1"/>
    <col min="4" max="4" width="24.85546875" style="1" customWidth="1"/>
    <col min="5" max="16384" width="83.85546875" style="1"/>
  </cols>
  <sheetData>
    <row r="1" spans="1:4" s="18" customFormat="1" ht="37.5" customHeight="1" thickTop="1" thickBot="1" x14ac:dyDescent="0.3">
      <c r="A1" s="61" t="s">
        <v>4421</v>
      </c>
      <c r="B1" s="62" t="s">
        <v>4422</v>
      </c>
      <c r="C1" s="113" t="s">
        <v>22467</v>
      </c>
      <c r="D1" s="49" t="s">
        <v>22469</v>
      </c>
    </row>
    <row r="2" spans="1:4" ht="47.25" thickTop="1" thickBot="1" x14ac:dyDescent="0.25">
      <c r="A2" s="63" t="s">
        <v>4050</v>
      </c>
      <c r="B2" s="64" t="s">
        <v>1802</v>
      </c>
      <c r="C2" s="114"/>
      <c r="D2" s="86" t="s">
        <v>22468</v>
      </c>
    </row>
    <row r="3" spans="1:4" ht="31.5" thickBot="1" x14ac:dyDescent="0.25">
      <c r="A3" s="65" t="s">
        <v>4066</v>
      </c>
      <c r="B3" s="65" t="s">
        <v>2567</v>
      </c>
      <c r="C3" s="115"/>
      <c r="D3" s="86" t="s">
        <v>22468</v>
      </c>
    </row>
    <row r="4" spans="1:4" ht="31.5" thickBot="1" x14ac:dyDescent="0.25">
      <c r="A4" s="65" t="s">
        <v>4052</v>
      </c>
      <c r="B4" s="65" t="s">
        <v>1805</v>
      </c>
      <c r="C4" s="115"/>
      <c r="D4" s="86" t="s">
        <v>22468</v>
      </c>
    </row>
    <row r="5" spans="1:4" ht="30.75" thickBot="1" x14ac:dyDescent="0.25">
      <c r="A5" s="65" t="s">
        <v>4054</v>
      </c>
      <c r="B5" s="66" t="s">
        <v>4053</v>
      </c>
      <c r="C5" s="115"/>
      <c r="D5" s="86" t="s">
        <v>22468</v>
      </c>
    </row>
    <row r="6" spans="1:4" ht="31.5" thickBot="1" x14ac:dyDescent="0.25">
      <c r="A6" s="65" t="s">
        <v>4074</v>
      </c>
      <c r="B6" s="65" t="s">
        <v>2570</v>
      </c>
      <c r="C6" s="115"/>
      <c r="D6" s="86" t="s">
        <v>22468</v>
      </c>
    </row>
    <row r="7" spans="1:4" ht="31.5" thickBot="1" x14ac:dyDescent="0.25">
      <c r="A7" s="65" t="s">
        <v>3288</v>
      </c>
      <c r="B7" s="67" t="s">
        <v>1441</v>
      </c>
      <c r="C7" s="115"/>
      <c r="D7" s="86" t="s">
        <v>22468</v>
      </c>
    </row>
    <row r="8" spans="1:4" ht="31.5" thickBot="1" x14ac:dyDescent="0.25">
      <c r="A8" s="65" t="s">
        <v>4090</v>
      </c>
      <c r="B8" s="67" t="s">
        <v>2578</v>
      </c>
      <c r="C8" s="115"/>
      <c r="D8" s="86" t="s">
        <v>22468</v>
      </c>
    </row>
    <row r="9" spans="1:4" ht="31.5" thickBot="1" x14ac:dyDescent="0.25">
      <c r="A9" s="65" t="s">
        <v>4096</v>
      </c>
      <c r="B9" s="67" t="s">
        <v>3894</v>
      </c>
      <c r="C9" s="115"/>
      <c r="D9" s="86" t="s">
        <v>22468</v>
      </c>
    </row>
    <row r="10" spans="1:4" ht="45.75" thickBot="1" x14ac:dyDescent="0.25">
      <c r="A10" s="65" t="s">
        <v>4097</v>
      </c>
      <c r="B10" s="66" t="s">
        <v>22879</v>
      </c>
      <c r="C10" s="115"/>
      <c r="D10" s="86" t="s">
        <v>22468</v>
      </c>
    </row>
    <row r="11" spans="1:4" s="22" customFormat="1" ht="16.5" thickBot="1" x14ac:dyDescent="0.25">
      <c r="A11" s="65" t="s">
        <v>17585</v>
      </c>
      <c r="B11" s="66" t="s">
        <v>17586</v>
      </c>
      <c r="C11" s="116"/>
      <c r="D11" s="86" t="s">
        <v>22468</v>
      </c>
    </row>
    <row r="12" spans="1:4" ht="16.5" thickBot="1" x14ac:dyDescent="0.25">
      <c r="A12" s="65" t="s">
        <v>26820</v>
      </c>
      <c r="B12" s="67" t="s">
        <v>26822</v>
      </c>
      <c r="C12" s="116"/>
      <c r="D12" s="86" t="s">
        <v>22468</v>
      </c>
    </row>
    <row r="13" spans="1:4" ht="16.5" thickBot="1" x14ac:dyDescent="0.25">
      <c r="A13" s="65" t="s">
        <v>26849</v>
      </c>
      <c r="B13" s="67" t="s">
        <v>26848</v>
      </c>
      <c r="C13" s="116"/>
      <c r="D13" s="86" t="s">
        <v>22468</v>
      </c>
    </row>
    <row r="14" spans="1:4" s="22" customFormat="1" ht="49.5" customHeight="1" thickBot="1" x14ac:dyDescent="0.25">
      <c r="A14" s="65" t="s">
        <v>26853</v>
      </c>
      <c r="B14" s="67" t="s">
        <v>26852</v>
      </c>
      <c r="C14" s="116"/>
      <c r="D14" s="86" t="s">
        <v>22468</v>
      </c>
    </row>
    <row r="15" spans="1:4" s="22" customFormat="1" ht="16.5" thickBot="1" x14ac:dyDescent="0.25">
      <c r="A15" s="65" t="s">
        <v>26856</v>
      </c>
      <c r="B15" s="67" t="s">
        <v>26855</v>
      </c>
      <c r="C15" s="116"/>
      <c r="D15" s="86" t="s">
        <v>22468</v>
      </c>
    </row>
    <row r="16" spans="1:4" ht="30.75" thickBot="1" x14ac:dyDescent="0.25">
      <c r="A16" s="65" t="s">
        <v>26860</v>
      </c>
      <c r="B16" s="67" t="s">
        <v>26859</v>
      </c>
      <c r="C16" s="116"/>
      <c r="D16" s="86" t="s">
        <v>22468</v>
      </c>
    </row>
    <row r="17" spans="1:4" ht="16.5" thickBot="1" x14ac:dyDescent="0.25">
      <c r="A17" s="65" t="s">
        <v>26866</v>
      </c>
      <c r="B17" s="67" t="s">
        <v>26865</v>
      </c>
      <c r="C17" s="116"/>
      <c r="D17" s="86" t="s">
        <v>22468</v>
      </c>
    </row>
    <row r="18" spans="1:4" ht="16.5" thickBot="1" x14ac:dyDescent="0.25">
      <c r="A18" s="65" t="s">
        <v>26872</v>
      </c>
      <c r="B18" s="67" t="s">
        <v>26833</v>
      </c>
      <c r="C18" s="116"/>
      <c r="D18" s="86" t="s">
        <v>22468</v>
      </c>
    </row>
    <row r="19" spans="1:4" ht="16.5" thickBot="1" x14ac:dyDescent="0.25">
      <c r="A19" s="65" t="s">
        <v>26875</v>
      </c>
      <c r="B19" s="67" t="s">
        <v>26874</v>
      </c>
      <c r="C19" s="116"/>
      <c r="D19" s="86" t="s">
        <v>22468</v>
      </c>
    </row>
    <row r="20" spans="1:4" ht="16.5" thickBot="1" x14ac:dyDescent="0.25">
      <c r="A20" s="65" t="s">
        <v>26879</v>
      </c>
      <c r="B20" s="67" t="s">
        <v>26878</v>
      </c>
      <c r="C20" s="116"/>
      <c r="D20" s="86" t="s">
        <v>22468</v>
      </c>
    </row>
    <row r="21" spans="1:4" s="22" customFormat="1" ht="16.5" thickBot="1" x14ac:dyDescent="0.25">
      <c r="A21" s="65" t="s">
        <v>26882</v>
      </c>
      <c r="B21" s="67" t="s">
        <v>26881</v>
      </c>
      <c r="C21" s="116"/>
      <c r="D21" s="86" t="s">
        <v>22468</v>
      </c>
    </row>
    <row r="22" spans="1:4" s="22" customFormat="1" ht="16.5" thickBot="1" x14ac:dyDescent="0.25">
      <c r="A22" s="65" t="s">
        <v>26885</v>
      </c>
      <c r="B22" s="67" t="s">
        <v>26884</v>
      </c>
      <c r="C22" s="116"/>
      <c r="D22" s="86" t="s">
        <v>22468</v>
      </c>
    </row>
    <row r="23" spans="1:4" s="22" customFormat="1" ht="16.5" thickBot="1" x14ac:dyDescent="0.25">
      <c r="A23" s="65" t="s">
        <v>26825</v>
      </c>
      <c r="B23" s="67" t="s">
        <v>26824</v>
      </c>
      <c r="C23" s="116"/>
      <c r="D23" s="86" t="s">
        <v>22468</v>
      </c>
    </row>
    <row r="24" spans="1:4" s="22" customFormat="1" ht="16.5" thickBot="1" x14ac:dyDescent="0.25">
      <c r="A24" s="65" t="s">
        <v>26888</v>
      </c>
      <c r="B24" s="67" t="s">
        <v>26887</v>
      </c>
      <c r="C24" s="116"/>
      <c r="D24" s="86" t="s">
        <v>22468</v>
      </c>
    </row>
    <row r="25" spans="1:4" s="22" customFormat="1" ht="16.5" thickBot="1" x14ac:dyDescent="0.25">
      <c r="A25" s="65" t="s">
        <v>26894</v>
      </c>
      <c r="B25" s="67" t="s">
        <v>26893</v>
      </c>
      <c r="C25" s="116"/>
      <c r="D25" s="86" t="s">
        <v>22468</v>
      </c>
    </row>
    <row r="26" spans="1:4" s="22" customFormat="1" ht="30.75" thickBot="1" x14ac:dyDescent="0.25">
      <c r="A26" s="535" t="s">
        <v>26901</v>
      </c>
      <c r="B26" s="538" t="s">
        <v>26902</v>
      </c>
      <c r="C26" s="116"/>
      <c r="D26" s="86" t="s">
        <v>22468</v>
      </c>
    </row>
    <row r="27" spans="1:4" s="22" customFormat="1" ht="16.5" thickBot="1" x14ac:dyDescent="0.25">
      <c r="A27" s="535" t="s">
        <v>26904</v>
      </c>
      <c r="B27" s="538" t="s">
        <v>26905</v>
      </c>
      <c r="C27" s="116"/>
      <c r="D27" s="86" t="s">
        <v>22468</v>
      </c>
    </row>
    <row r="28" spans="1:4" s="22" customFormat="1" ht="16.5" thickBot="1" x14ac:dyDescent="0.25">
      <c r="A28" s="65" t="s">
        <v>26828</v>
      </c>
      <c r="B28" s="67" t="s">
        <v>26827</v>
      </c>
      <c r="C28" s="116"/>
      <c r="D28" s="86" t="s">
        <v>22468</v>
      </c>
    </row>
    <row r="29" spans="1:4" s="22" customFormat="1" ht="16.5" thickBot="1" x14ac:dyDescent="0.25">
      <c r="A29" s="65" t="s">
        <v>26831</v>
      </c>
      <c r="B29" s="67" t="s">
        <v>26830</v>
      </c>
      <c r="C29" s="116"/>
      <c r="D29" s="86" t="s">
        <v>22468</v>
      </c>
    </row>
    <row r="30" spans="1:4" s="22" customFormat="1" ht="16.5" thickBot="1" x14ac:dyDescent="0.25">
      <c r="A30" s="65" t="s">
        <v>26834</v>
      </c>
      <c r="B30" s="67" t="s">
        <v>26833</v>
      </c>
      <c r="C30" s="116"/>
      <c r="D30" s="86" t="s">
        <v>22468</v>
      </c>
    </row>
    <row r="31" spans="1:4" s="22" customFormat="1" ht="16.5" thickBot="1" x14ac:dyDescent="0.25">
      <c r="A31" s="65" t="s">
        <v>26838</v>
      </c>
      <c r="B31" s="67" t="s">
        <v>26837</v>
      </c>
      <c r="C31" s="116"/>
      <c r="D31" s="86" t="s">
        <v>22468</v>
      </c>
    </row>
    <row r="32" spans="1:4" s="22" customFormat="1" ht="16.5" thickBot="1" x14ac:dyDescent="0.25">
      <c r="A32" s="65" t="s">
        <v>26840</v>
      </c>
      <c r="B32" s="67" t="s">
        <v>26839</v>
      </c>
      <c r="C32" s="116"/>
      <c r="D32" s="86" t="s">
        <v>22468</v>
      </c>
    </row>
    <row r="33" spans="1:4" s="22" customFormat="1" ht="16.5" thickBot="1" x14ac:dyDescent="0.25">
      <c r="A33" s="65" t="s">
        <v>26844</v>
      </c>
      <c r="B33" s="67" t="s">
        <v>26843</v>
      </c>
      <c r="C33" s="116"/>
      <c r="D33" s="86" t="s">
        <v>22468</v>
      </c>
    </row>
    <row r="34" spans="1:4" s="22" customFormat="1" ht="16.5" thickBot="1" x14ac:dyDescent="0.25">
      <c r="A34" s="65" t="s">
        <v>26846</v>
      </c>
      <c r="B34" s="67" t="s">
        <v>26845</v>
      </c>
      <c r="C34" s="116"/>
      <c r="D34" s="86" t="s">
        <v>22468</v>
      </c>
    </row>
    <row r="35" spans="1:4" s="22" customFormat="1" ht="31.5" thickBot="1" x14ac:dyDescent="0.25">
      <c r="A35" s="65" t="s">
        <v>4099</v>
      </c>
      <c r="B35" s="65" t="s">
        <v>3897</v>
      </c>
      <c r="C35" s="115"/>
      <c r="D35" s="86" t="s">
        <v>22468</v>
      </c>
    </row>
    <row r="36" spans="1:4" s="22" customFormat="1" ht="61.5" thickBot="1" x14ac:dyDescent="0.25">
      <c r="A36" s="65" t="s">
        <v>4092</v>
      </c>
      <c r="B36" s="65" t="s">
        <v>22681</v>
      </c>
      <c r="C36" s="115"/>
      <c r="D36" s="86" t="s">
        <v>22468</v>
      </c>
    </row>
    <row r="37" spans="1:4" s="22" customFormat="1" ht="61.5" thickBot="1" x14ac:dyDescent="0.25">
      <c r="A37" s="535" t="s">
        <v>22322</v>
      </c>
      <c r="B37" s="538" t="s">
        <v>22714</v>
      </c>
      <c r="C37" s="116"/>
      <c r="D37" s="86" t="s">
        <v>22468</v>
      </c>
    </row>
    <row r="38" spans="1:4" s="22" customFormat="1" ht="31.5" thickBot="1" x14ac:dyDescent="0.25">
      <c r="A38" s="65" t="s">
        <v>22325</v>
      </c>
      <c r="B38" s="65" t="s">
        <v>22326</v>
      </c>
      <c r="C38" s="116"/>
      <c r="D38" s="86" t="s">
        <v>22468</v>
      </c>
    </row>
    <row r="39" spans="1:4" s="22" customFormat="1" ht="46.5" thickBot="1" x14ac:dyDescent="0.25">
      <c r="A39" s="65" t="s">
        <v>22325</v>
      </c>
      <c r="B39" s="65" t="s">
        <v>27081</v>
      </c>
      <c r="C39" s="115"/>
      <c r="D39" s="86" t="s">
        <v>22468</v>
      </c>
    </row>
    <row r="40" spans="1:4" s="22" customFormat="1" ht="31.5" thickBot="1" x14ac:dyDescent="0.25">
      <c r="A40" s="65" t="s">
        <v>4142</v>
      </c>
      <c r="B40" s="67" t="s">
        <v>2196</v>
      </c>
      <c r="C40" s="115"/>
      <c r="D40" s="86" t="s">
        <v>22468</v>
      </c>
    </row>
    <row r="41" spans="1:4" s="22" customFormat="1" ht="45.75" thickBot="1" x14ac:dyDescent="0.25">
      <c r="A41" s="65" t="s">
        <v>4279</v>
      </c>
      <c r="B41" s="67" t="s">
        <v>4278</v>
      </c>
      <c r="C41" s="115"/>
      <c r="D41" s="86" t="s">
        <v>22468</v>
      </c>
    </row>
    <row r="42" spans="1:4" s="22" customFormat="1" ht="31.5" thickBot="1" x14ac:dyDescent="0.25">
      <c r="A42" s="65" t="s">
        <v>4288</v>
      </c>
      <c r="B42" s="65" t="s">
        <v>3349</v>
      </c>
      <c r="C42" s="115"/>
      <c r="D42" s="86" t="s">
        <v>22468</v>
      </c>
    </row>
    <row r="43" spans="1:4" s="22" customFormat="1" ht="46.5" thickBot="1" x14ac:dyDescent="0.25">
      <c r="A43" s="65" t="s">
        <v>4289</v>
      </c>
      <c r="B43" s="67" t="s">
        <v>3350</v>
      </c>
      <c r="C43" s="115"/>
      <c r="D43" s="86" t="s">
        <v>22468</v>
      </c>
    </row>
    <row r="44" spans="1:4" ht="31.5" thickBot="1" x14ac:dyDescent="0.25">
      <c r="A44" s="65" t="s">
        <v>3180</v>
      </c>
      <c r="B44" s="67" t="s">
        <v>3360</v>
      </c>
      <c r="C44" s="115"/>
      <c r="D44" s="86" t="s">
        <v>22468</v>
      </c>
    </row>
    <row r="45" spans="1:4" ht="31.5" thickBot="1" x14ac:dyDescent="0.25">
      <c r="A45" s="65" t="s">
        <v>3184</v>
      </c>
      <c r="B45" s="65" t="s">
        <v>3362</v>
      </c>
      <c r="C45" s="115"/>
      <c r="D45" s="86" t="s">
        <v>22468</v>
      </c>
    </row>
    <row r="46" spans="1:4" ht="78.75" customHeight="1" thickBot="1" x14ac:dyDescent="0.25">
      <c r="A46" s="535" t="s">
        <v>26009</v>
      </c>
      <c r="B46" s="538" t="s">
        <v>25684</v>
      </c>
      <c r="C46" s="115"/>
      <c r="D46" s="86" t="s">
        <v>22468</v>
      </c>
    </row>
    <row r="47" spans="1:4" ht="31.5" thickBot="1" x14ac:dyDescent="0.25">
      <c r="A47" s="65" t="s">
        <v>3193</v>
      </c>
      <c r="B47" s="65" t="s">
        <v>4262</v>
      </c>
      <c r="C47" s="115"/>
      <c r="D47" s="86" t="s">
        <v>22468</v>
      </c>
    </row>
    <row r="48" spans="1:4" ht="16.5" thickBot="1" x14ac:dyDescent="0.25">
      <c r="A48" s="65" t="s">
        <v>3228</v>
      </c>
      <c r="B48" s="67" t="s">
        <v>3702</v>
      </c>
      <c r="C48" s="115"/>
      <c r="D48" s="86" t="s">
        <v>22468</v>
      </c>
    </row>
    <row r="49" spans="1:4" ht="30.75" thickBot="1" x14ac:dyDescent="0.25">
      <c r="A49" s="65" t="s">
        <v>3230</v>
      </c>
      <c r="B49" s="67" t="s">
        <v>3229</v>
      </c>
      <c r="C49" s="115"/>
      <c r="D49" s="86" t="s">
        <v>22468</v>
      </c>
    </row>
    <row r="50" spans="1:4" ht="30.75" thickBot="1" x14ac:dyDescent="0.25">
      <c r="A50" s="65" t="s">
        <v>3232</v>
      </c>
      <c r="B50" s="67" t="s">
        <v>3231</v>
      </c>
      <c r="C50" s="115"/>
      <c r="D50" s="86" t="s">
        <v>22468</v>
      </c>
    </row>
    <row r="51" spans="1:4" ht="30.75" thickBot="1" x14ac:dyDescent="0.25">
      <c r="A51" s="65" t="s">
        <v>22883</v>
      </c>
      <c r="B51" s="67" t="s">
        <v>3233</v>
      </c>
      <c r="C51" s="115"/>
      <c r="D51" s="86" t="s">
        <v>22468</v>
      </c>
    </row>
    <row r="52" spans="1:4" s="22" customFormat="1" ht="60.75" thickBot="1" x14ac:dyDescent="0.25">
      <c r="A52" s="65" t="s">
        <v>3235</v>
      </c>
      <c r="B52" s="67" t="s">
        <v>3234</v>
      </c>
      <c r="C52" s="116"/>
      <c r="D52" s="86" t="s">
        <v>22468</v>
      </c>
    </row>
    <row r="53" spans="1:4" ht="31.5" thickBot="1" x14ac:dyDescent="0.25">
      <c r="A53" s="65" t="s">
        <v>17524</v>
      </c>
      <c r="B53" s="65" t="s">
        <v>17525</v>
      </c>
      <c r="C53" s="115"/>
      <c r="D53" s="86" t="s">
        <v>22468</v>
      </c>
    </row>
    <row r="54" spans="1:4" ht="45.75" thickBot="1" x14ac:dyDescent="0.25">
      <c r="A54" s="535" t="s">
        <v>27056</v>
      </c>
      <c r="B54" s="538" t="s">
        <v>26978</v>
      </c>
      <c r="C54" s="115"/>
      <c r="D54" s="86" t="s">
        <v>22468</v>
      </c>
    </row>
    <row r="55" spans="1:4" ht="31.5" thickBot="1" x14ac:dyDescent="0.25">
      <c r="A55" s="65" t="s">
        <v>3242</v>
      </c>
      <c r="B55" s="65" t="s">
        <v>3707</v>
      </c>
      <c r="C55" s="115"/>
      <c r="D55" s="86" t="s">
        <v>22468</v>
      </c>
    </row>
    <row r="56" spans="1:4" ht="31.5" thickBot="1" x14ac:dyDescent="0.25">
      <c r="A56" s="65" t="s">
        <v>3247</v>
      </c>
      <c r="B56" s="67" t="s">
        <v>3710</v>
      </c>
      <c r="C56" s="115"/>
      <c r="D56" s="86" t="s">
        <v>22468</v>
      </c>
    </row>
    <row r="57" spans="1:4" ht="30.75" thickBot="1" x14ac:dyDescent="0.25">
      <c r="A57" s="65" t="s">
        <v>3248</v>
      </c>
      <c r="B57" s="67" t="s">
        <v>26629</v>
      </c>
      <c r="C57" s="115"/>
      <c r="D57" s="86" t="s">
        <v>22468</v>
      </c>
    </row>
    <row r="58" spans="1:4" ht="31.5" thickBot="1" x14ac:dyDescent="0.25">
      <c r="A58" s="65" t="s">
        <v>3253</v>
      </c>
      <c r="B58" s="67" t="s">
        <v>3714</v>
      </c>
      <c r="C58" s="115"/>
      <c r="D58" s="86" t="s">
        <v>22468</v>
      </c>
    </row>
    <row r="59" spans="1:4" ht="31.5" thickBot="1" x14ac:dyDescent="0.25">
      <c r="A59" s="65" t="s">
        <v>3285</v>
      </c>
      <c r="B59" s="65" t="s">
        <v>1439</v>
      </c>
      <c r="C59" s="115"/>
      <c r="D59" s="86" t="s">
        <v>22468</v>
      </c>
    </row>
    <row r="60" spans="1:4" ht="31.5" thickBot="1" x14ac:dyDescent="0.25">
      <c r="A60" s="65" t="s">
        <v>3289</v>
      </c>
      <c r="B60" s="65" t="s">
        <v>1442</v>
      </c>
      <c r="C60" s="115"/>
      <c r="D60" s="86" t="s">
        <v>22468</v>
      </c>
    </row>
    <row r="61" spans="1:4" ht="30.75" thickBot="1" x14ac:dyDescent="0.25">
      <c r="A61" s="68" t="s">
        <v>22886</v>
      </c>
      <c r="B61" s="69" t="s">
        <v>4267</v>
      </c>
      <c r="C61" s="115"/>
      <c r="D61" s="86" t="s">
        <v>22468</v>
      </c>
    </row>
    <row r="62" spans="1:4" ht="30.75" thickBot="1" x14ac:dyDescent="0.25">
      <c r="A62" s="65" t="s">
        <v>22887</v>
      </c>
      <c r="B62" s="67" t="s">
        <v>4268</v>
      </c>
      <c r="C62" s="115"/>
      <c r="D62" s="86" t="s">
        <v>22468</v>
      </c>
    </row>
    <row r="63" spans="1:4" ht="30.75" thickBot="1" x14ac:dyDescent="0.25">
      <c r="A63" s="65" t="s">
        <v>22888</v>
      </c>
      <c r="B63" s="67" t="s">
        <v>4269</v>
      </c>
      <c r="C63" s="115"/>
      <c r="D63" s="86" t="s">
        <v>22468</v>
      </c>
    </row>
    <row r="64" spans="1:4" ht="30.75" thickBot="1" x14ac:dyDescent="0.25">
      <c r="A64" s="65" t="s">
        <v>22889</v>
      </c>
      <c r="B64" s="67" t="s">
        <v>4270</v>
      </c>
      <c r="C64" s="115"/>
      <c r="D64" s="86" t="s">
        <v>22468</v>
      </c>
    </row>
    <row r="65" spans="1:4" ht="30.75" thickBot="1" x14ac:dyDescent="0.25">
      <c r="A65" s="65" t="s">
        <v>22890</v>
      </c>
      <c r="B65" s="67" t="s">
        <v>4271</v>
      </c>
      <c r="C65" s="115"/>
      <c r="D65" s="86" t="s">
        <v>22468</v>
      </c>
    </row>
    <row r="66" spans="1:4" ht="30.75" thickBot="1" x14ac:dyDescent="0.25">
      <c r="A66" s="65" t="s">
        <v>22891</v>
      </c>
      <c r="B66" s="67" t="s">
        <v>4272</v>
      </c>
      <c r="C66" s="115"/>
      <c r="D66" s="86" t="s">
        <v>22468</v>
      </c>
    </row>
    <row r="67" spans="1:4" ht="30.75" thickBot="1" x14ac:dyDescent="0.25">
      <c r="A67" s="65" t="s">
        <v>22892</v>
      </c>
      <c r="B67" s="67" t="s">
        <v>4273</v>
      </c>
      <c r="C67" s="115"/>
      <c r="D67" s="86" t="s">
        <v>22468</v>
      </c>
    </row>
    <row r="68" spans="1:4" ht="30.75" thickBot="1" x14ac:dyDescent="0.25">
      <c r="A68" s="65" t="s">
        <v>22893</v>
      </c>
      <c r="B68" s="67" t="s">
        <v>4274</v>
      </c>
      <c r="C68" s="115"/>
      <c r="D68" s="86" t="s">
        <v>22468</v>
      </c>
    </row>
    <row r="69" spans="1:4" ht="30.75" thickBot="1" x14ac:dyDescent="0.25">
      <c r="A69" s="65" t="s">
        <v>22894</v>
      </c>
      <c r="B69" s="67" t="s">
        <v>4275</v>
      </c>
      <c r="C69" s="115"/>
      <c r="D69" s="86" t="s">
        <v>22468</v>
      </c>
    </row>
    <row r="70" spans="1:4" ht="30.75" thickBot="1" x14ac:dyDescent="0.25">
      <c r="A70" s="65" t="s">
        <v>22895</v>
      </c>
      <c r="B70" s="67" t="s">
        <v>4276</v>
      </c>
      <c r="C70" s="115"/>
      <c r="D70" s="86" t="s">
        <v>22468</v>
      </c>
    </row>
    <row r="71" spans="1:4" ht="32.25" thickBot="1" x14ac:dyDescent="0.25">
      <c r="A71" s="65" t="s">
        <v>22896</v>
      </c>
      <c r="B71" s="67" t="s">
        <v>4277</v>
      </c>
      <c r="C71" s="115"/>
      <c r="D71" s="86" t="s">
        <v>22468</v>
      </c>
    </row>
    <row r="72" spans="1:4" ht="45.75" thickBot="1" x14ac:dyDescent="0.25">
      <c r="A72" s="65" t="s">
        <v>4281</v>
      </c>
      <c r="B72" s="67" t="s">
        <v>4280</v>
      </c>
      <c r="C72" s="115"/>
      <c r="D72" s="86" t="s">
        <v>22468</v>
      </c>
    </row>
    <row r="73" spans="1:4" ht="31.5" thickBot="1" x14ac:dyDescent="0.25">
      <c r="A73" s="65" t="s">
        <v>3168</v>
      </c>
      <c r="B73" s="65" t="s">
        <v>3353</v>
      </c>
      <c r="C73" s="115"/>
      <c r="D73" s="86" t="s">
        <v>22468</v>
      </c>
    </row>
    <row r="74" spans="1:4" ht="16.5" thickBot="1" x14ac:dyDescent="0.25">
      <c r="A74" s="65" t="s">
        <v>17521</v>
      </c>
      <c r="B74" s="65" t="s">
        <v>17522</v>
      </c>
      <c r="C74" s="116"/>
      <c r="D74" s="86" t="s">
        <v>22468</v>
      </c>
    </row>
    <row r="75" spans="1:4" s="22" customFormat="1" ht="31.5" thickBot="1" x14ac:dyDescent="0.25">
      <c r="A75" s="65" t="s">
        <v>17610</v>
      </c>
      <c r="B75" s="65" t="s">
        <v>17612</v>
      </c>
      <c r="C75" s="116"/>
      <c r="D75" s="86" t="s">
        <v>22468</v>
      </c>
    </row>
    <row r="76" spans="1:4" s="22" customFormat="1" ht="31.5" thickBot="1" x14ac:dyDescent="0.25">
      <c r="A76" s="65" t="s">
        <v>17611</v>
      </c>
      <c r="B76" s="65" t="s">
        <v>17613</v>
      </c>
      <c r="C76" s="116"/>
      <c r="D76" s="86" t="s">
        <v>22468</v>
      </c>
    </row>
    <row r="77" spans="1:4" s="22" customFormat="1" ht="31.5" thickBot="1" x14ac:dyDescent="0.25">
      <c r="A77" s="65" t="s">
        <v>25846</v>
      </c>
      <c r="B77" s="65" t="s">
        <v>25847</v>
      </c>
      <c r="C77" s="116"/>
      <c r="D77" s="86" t="s">
        <v>22468</v>
      </c>
    </row>
    <row r="78" spans="1:4" s="22" customFormat="1" ht="16.5" thickBot="1" x14ac:dyDescent="0.25">
      <c r="A78" s="65" t="s">
        <v>17552</v>
      </c>
      <c r="B78" s="67" t="s">
        <v>17553</v>
      </c>
      <c r="C78" s="115"/>
      <c r="D78" s="86" t="s">
        <v>22468</v>
      </c>
    </row>
    <row r="79" spans="1:4" ht="31.5" thickBot="1" x14ac:dyDescent="0.25">
      <c r="A79" s="65" t="s">
        <v>4291</v>
      </c>
      <c r="B79" s="65" t="s">
        <v>3352</v>
      </c>
      <c r="C79" s="115"/>
      <c r="D79" s="86" t="s">
        <v>22468</v>
      </c>
    </row>
    <row r="80" spans="1:4" ht="30.75" thickBot="1" x14ac:dyDescent="0.25">
      <c r="A80" s="537" t="s">
        <v>2631</v>
      </c>
      <c r="B80" s="537" t="s">
        <v>27082</v>
      </c>
      <c r="C80" s="115"/>
      <c r="D80" s="86" t="s">
        <v>22468</v>
      </c>
    </row>
    <row r="81" spans="1:4" ht="30.75" thickBot="1" x14ac:dyDescent="0.25">
      <c r="A81" s="65" t="s">
        <v>4293</v>
      </c>
      <c r="B81" s="67" t="s">
        <v>4292</v>
      </c>
      <c r="C81" s="115"/>
      <c r="D81" s="86" t="s">
        <v>22468</v>
      </c>
    </row>
    <row r="82" spans="1:4" ht="30.75" thickBot="1" x14ac:dyDescent="0.25">
      <c r="A82" s="65" t="s">
        <v>16955</v>
      </c>
      <c r="B82" s="537" t="s">
        <v>16956</v>
      </c>
      <c r="C82" s="115"/>
      <c r="D82" s="86" t="s">
        <v>22468</v>
      </c>
    </row>
    <row r="83" spans="1:4" ht="45.75" thickBot="1" x14ac:dyDescent="0.25">
      <c r="A83" s="65" t="s">
        <v>3167</v>
      </c>
      <c r="B83" s="66" t="s">
        <v>25654</v>
      </c>
      <c r="C83" s="115"/>
      <c r="D83" s="86" t="s">
        <v>22468</v>
      </c>
    </row>
    <row r="84" spans="1:4" ht="30.75" thickBot="1" x14ac:dyDescent="0.25">
      <c r="A84" s="535" t="s">
        <v>25661</v>
      </c>
      <c r="B84" s="539" t="s">
        <v>25662</v>
      </c>
      <c r="C84" s="115"/>
      <c r="D84" s="86" t="s">
        <v>22468</v>
      </c>
    </row>
    <row r="85" spans="1:4" ht="35.25" customHeight="1" thickBot="1" x14ac:dyDescent="0.25">
      <c r="A85" s="65" t="s">
        <v>4283</v>
      </c>
      <c r="B85" s="67" t="s">
        <v>27033</v>
      </c>
      <c r="C85" s="115"/>
      <c r="D85" s="86" t="s">
        <v>22468</v>
      </c>
    </row>
    <row r="86" spans="1:4" ht="31.5" thickBot="1" x14ac:dyDescent="0.25">
      <c r="A86" s="65" t="s">
        <v>22884</v>
      </c>
      <c r="B86" s="65" t="s">
        <v>17535</v>
      </c>
      <c r="C86" s="115"/>
      <c r="D86" s="86" t="s">
        <v>22468</v>
      </c>
    </row>
    <row r="87" spans="1:4" ht="31.5" thickBot="1" x14ac:dyDescent="0.25">
      <c r="A87" s="65" t="s">
        <v>22885</v>
      </c>
      <c r="B87" s="65" t="s">
        <v>17536</v>
      </c>
      <c r="C87" s="115"/>
      <c r="D87" s="86" t="s">
        <v>22468</v>
      </c>
    </row>
    <row r="88" spans="1:4" ht="30.75" thickBot="1" x14ac:dyDescent="0.25">
      <c r="A88" s="65" t="s">
        <v>4282</v>
      </c>
      <c r="B88" s="67" t="s">
        <v>27032</v>
      </c>
      <c r="C88" s="115"/>
      <c r="D88" s="86" t="s">
        <v>22468</v>
      </c>
    </row>
    <row r="89" spans="1:4" s="57" customFormat="1" ht="32.25" thickBot="1" x14ac:dyDescent="0.25">
      <c r="A89" s="65" t="s">
        <v>4056</v>
      </c>
      <c r="B89" s="67" t="s">
        <v>3728</v>
      </c>
      <c r="C89" s="115"/>
      <c r="D89" s="86" t="s">
        <v>22468</v>
      </c>
    </row>
    <row r="90" spans="1:4" ht="60.75" thickBot="1" x14ac:dyDescent="0.25">
      <c r="A90" s="535" t="s">
        <v>26360</v>
      </c>
      <c r="B90" s="538" t="s">
        <v>26562</v>
      </c>
      <c r="C90" s="117"/>
      <c r="D90" s="86" t="s">
        <v>22468</v>
      </c>
    </row>
    <row r="91" spans="1:4" ht="31.5" thickBot="1" x14ac:dyDescent="0.25">
      <c r="A91" s="65" t="s">
        <v>3222</v>
      </c>
      <c r="B91" s="65" t="s">
        <v>3701</v>
      </c>
      <c r="C91" s="115"/>
      <c r="D91" s="86" t="s">
        <v>22468</v>
      </c>
    </row>
    <row r="92" spans="1:4" ht="45.75" thickBot="1" x14ac:dyDescent="0.25">
      <c r="A92" s="65" t="s">
        <v>3223</v>
      </c>
      <c r="B92" s="67" t="s">
        <v>27034</v>
      </c>
      <c r="C92" s="115"/>
      <c r="D92" s="86" t="s">
        <v>22468</v>
      </c>
    </row>
    <row r="93" spans="1:4" ht="30.75" thickBot="1" x14ac:dyDescent="0.25">
      <c r="A93" s="535" t="s">
        <v>26563</v>
      </c>
      <c r="B93" s="538" t="s">
        <v>26564</v>
      </c>
      <c r="C93" s="115"/>
      <c r="D93" s="86" t="s">
        <v>22468</v>
      </c>
    </row>
    <row r="94" spans="1:4" ht="31.5" thickBot="1" x14ac:dyDescent="0.25">
      <c r="A94" s="65" t="s">
        <v>4029</v>
      </c>
      <c r="B94" s="67" t="s">
        <v>1788</v>
      </c>
      <c r="C94" s="115"/>
      <c r="D94" s="86" t="s">
        <v>22468</v>
      </c>
    </row>
    <row r="95" spans="1:4" ht="46.5" thickBot="1" x14ac:dyDescent="0.25">
      <c r="A95" s="65" t="s">
        <v>3220</v>
      </c>
      <c r="B95" s="65" t="s">
        <v>3699</v>
      </c>
      <c r="C95" s="115"/>
      <c r="D95" s="86" t="s">
        <v>22468</v>
      </c>
    </row>
    <row r="96" spans="1:4" ht="31.5" thickBot="1" x14ac:dyDescent="0.25">
      <c r="A96" s="65" t="s">
        <v>4030</v>
      </c>
      <c r="B96" s="67" t="s">
        <v>1789</v>
      </c>
      <c r="C96" s="115"/>
      <c r="D96" s="86" t="s">
        <v>22468</v>
      </c>
    </row>
    <row r="97" spans="1:4" ht="31.5" thickBot="1" x14ac:dyDescent="0.25">
      <c r="A97" s="65" t="s">
        <v>4063</v>
      </c>
      <c r="B97" s="65" t="s">
        <v>2566</v>
      </c>
      <c r="C97" s="115"/>
      <c r="D97" s="86" t="s">
        <v>22468</v>
      </c>
    </row>
    <row r="98" spans="1:4" ht="16.5" thickBot="1" x14ac:dyDescent="0.25">
      <c r="A98" s="65" t="s">
        <v>4064</v>
      </c>
      <c r="B98" s="65" t="s">
        <v>4061</v>
      </c>
      <c r="C98" s="115"/>
      <c r="D98" s="86" t="s">
        <v>22468</v>
      </c>
    </row>
    <row r="99" spans="1:4" ht="48" customHeight="1" thickBot="1" x14ac:dyDescent="0.25">
      <c r="A99" s="65" t="s">
        <v>4065</v>
      </c>
      <c r="B99" s="65" t="s">
        <v>4062</v>
      </c>
      <c r="C99" s="115"/>
      <c r="D99" s="86" t="s">
        <v>22468</v>
      </c>
    </row>
    <row r="100" spans="1:4" ht="61.5" thickBot="1" x14ac:dyDescent="0.25">
      <c r="A100" s="535" t="s">
        <v>25705</v>
      </c>
      <c r="B100" s="535" t="s">
        <v>25706</v>
      </c>
      <c r="C100" s="115"/>
      <c r="D100" s="86" t="s">
        <v>22468</v>
      </c>
    </row>
    <row r="101" spans="1:4" ht="46.5" thickBot="1" x14ac:dyDescent="0.25">
      <c r="A101" s="65" t="s">
        <v>1457</v>
      </c>
      <c r="B101" s="65" t="s">
        <v>1465</v>
      </c>
      <c r="C101" s="115"/>
      <c r="D101" s="86" t="s">
        <v>22468</v>
      </c>
    </row>
    <row r="102" spans="1:4" ht="31.5" thickBot="1" x14ac:dyDescent="0.25">
      <c r="A102" s="65" t="s">
        <v>1458</v>
      </c>
      <c r="B102" s="65" t="s">
        <v>1463</v>
      </c>
      <c r="C102" s="115"/>
      <c r="D102" s="86" t="s">
        <v>22468</v>
      </c>
    </row>
    <row r="103" spans="1:4" ht="31.5" thickBot="1" x14ac:dyDescent="0.25">
      <c r="A103" s="65" t="s">
        <v>1459</v>
      </c>
      <c r="B103" s="65" t="s">
        <v>1464</v>
      </c>
      <c r="C103" s="115"/>
      <c r="D103" s="86" t="s">
        <v>22468</v>
      </c>
    </row>
    <row r="104" spans="1:4" ht="63.75" thickBot="1" x14ac:dyDescent="0.25">
      <c r="A104" s="65" t="s">
        <v>1460</v>
      </c>
      <c r="B104" s="65" t="s">
        <v>1466</v>
      </c>
      <c r="C104" s="115"/>
      <c r="D104" s="86" t="s">
        <v>22468</v>
      </c>
    </row>
    <row r="105" spans="1:4" ht="48" thickBot="1" x14ac:dyDescent="0.25">
      <c r="A105" s="65" t="s">
        <v>1461</v>
      </c>
      <c r="B105" s="65" t="s">
        <v>1467</v>
      </c>
      <c r="C105" s="115"/>
      <c r="D105" s="86" t="s">
        <v>22468</v>
      </c>
    </row>
    <row r="106" spans="1:4" ht="32.25" thickBot="1" x14ac:dyDescent="0.25">
      <c r="A106" s="65" t="s">
        <v>1462</v>
      </c>
      <c r="B106" s="65" t="s">
        <v>1468</v>
      </c>
      <c r="C106" s="115"/>
      <c r="D106" s="86" t="s">
        <v>22468</v>
      </c>
    </row>
    <row r="107" spans="1:4" ht="31.5" thickBot="1" x14ac:dyDescent="0.25">
      <c r="A107" s="65" t="s">
        <v>4100</v>
      </c>
      <c r="B107" s="65" t="s">
        <v>3898</v>
      </c>
      <c r="C107" s="115"/>
      <c r="D107" s="86" t="s">
        <v>22468</v>
      </c>
    </row>
    <row r="108" spans="1:4" ht="16.5" thickBot="1" x14ac:dyDescent="0.25">
      <c r="A108" s="65" t="s">
        <v>4102</v>
      </c>
      <c r="B108" s="67" t="s">
        <v>4101</v>
      </c>
      <c r="C108" s="115"/>
      <c r="D108" s="86" t="s">
        <v>22468</v>
      </c>
    </row>
    <row r="109" spans="1:4" ht="46.5" thickBot="1" x14ac:dyDescent="0.25">
      <c r="A109" s="65" t="s">
        <v>4103</v>
      </c>
      <c r="B109" s="67" t="s">
        <v>3899</v>
      </c>
      <c r="C109" s="115"/>
      <c r="D109" s="86" t="s">
        <v>22468</v>
      </c>
    </row>
    <row r="110" spans="1:4" ht="60.75" thickBot="1" x14ac:dyDescent="0.25">
      <c r="A110" s="65" t="s">
        <v>2630</v>
      </c>
      <c r="B110" s="67" t="s">
        <v>2629</v>
      </c>
      <c r="C110" s="115"/>
      <c r="D110" s="86" t="s">
        <v>22468</v>
      </c>
    </row>
    <row r="111" spans="1:4" ht="46.5" thickBot="1" x14ac:dyDescent="0.25">
      <c r="A111" s="65" t="s">
        <v>4018</v>
      </c>
      <c r="B111" s="67" t="s">
        <v>1782</v>
      </c>
      <c r="C111" s="115"/>
      <c r="D111" s="86" t="s">
        <v>22468</v>
      </c>
    </row>
    <row r="112" spans="1:4" ht="45.75" thickBot="1" x14ac:dyDescent="0.25">
      <c r="A112" s="65" t="s">
        <v>17529</v>
      </c>
      <c r="B112" s="67" t="s">
        <v>1451</v>
      </c>
      <c r="C112" s="115"/>
      <c r="D112" s="86" t="s">
        <v>22468</v>
      </c>
    </row>
    <row r="113" spans="1:4" ht="46.5" thickBot="1" x14ac:dyDescent="0.25">
      <c r="A113" s="65" t="s">
        <v>3251</v>
      </c>
      <c r="B113" s="65" t="s">
        <v>3712</v>
      </c>
      <c r="C113" s="115"/>
      <c r="D113" s="86" t="s">
        <v>22468</v>
      </c>
    </row>
    <row r="114" spans="1:4" ht="31.5" thickBot="1" x14ac:dyDescent="0.25">
      <c r="A114" s="65" t="s">
        <v>3192</v>
      </c>
      <c r="B114" s="65" t="s">
        <v>3366</v>
      </c>
      <c r="C114" s="115"/>
      <c r="D114" s="86" t="s">
        <v>22468</v>
      </c>
    </row>
    <row r="115" spans="1:4" ht="46.5" thickBot="1" x14ac:dyDescent="0.25">
      <c r="A115" s="65" t="s">
        <v>4040</v>
      </c>
      <c r="B115" s="65" t="s">
        <v>1795</v>
      </c>
      <c r="C115" s="115"/>
      <c r="D115" s="86" t="s">
        <v>22468</v>
      </c>
    </row>
    <row r="116" spans="1:4" ht="31.5" thickBot="1" x14ac:dyDescent="0.25">
      <c r="A116" s="65" t="s">
        <v>3211</v>
      </c>
      <c r="B116" s="67" t="s">
        <v>26334</v>
      </c>
      <c r="C116" s="115"/>
      <c r="D116" s="86" t="s">
        <v>22468</v>
      </c>
    </row>
    <row r="117" spans="1:4" ht="31.5" thickBot="1" x14ac:dyDescent="0.25">
      <c r="A117" s="65" t="s">
        <v>3214</v>
      </c>
      <c r="B117" s="65" t="s">
        <v>3697</v>
      </c>
      <c r="C117" s="115"/>
      <c r="D117" s="86" t="s">
        <v>22468</v>
      </c>
    </row>
    <row r="118" spans="1:4" ht="31.5" thickBot="1" x14ac:dyDescent="0.25">
      <c r="A118" s="65" t="s">
        <v>3254</v>
      </c>
      <c r="B118" s="65" t="s">
        <v>3715</v>
      </c>
      <c r="C118" s="115"/>
      <c r="D118" s="86" t="s">
        <v>22468</v>
      </c>
    </row>
    <row r="119" spans="1:4" ht="31.5" thickBot="1" x14ac:dyDescent="0.25">
      <c r="A119" s="65" t="s">
        <v>4022</v>
      </c>
      <c r="B119" s="65" t="s">
        <v>1453</v>
      </c>
      <c r="C119" s="115"/>
      <c r="D119" s="86" t="s">
        <v>22468</v>
      </c>
    </row>
    <row r="120" spans="1:4" s="22" customFormat="1" ht="45.75" thickBot="1" x14ac:dyDescent="0.25">
      <c r="A120" s="65" t="s">
        <v>4071</v>
      </c>
      <c r="B120" s="70" t="s">
        <v>2622</v>
      </c>
      <c r="C120" s="115"/>
      <c r="D120" s="86" t="s">
        <v>22468</v>
      </c>
    </row>
    <row r="121" spans="1:4" s="22" customFormat="1" ht="46.5" thickTop="1" thickBot="1" x14ac:dyDescent="0.25">
      <c r="A121" s="65" t="s">
        <v>4072</v>
      </c>
      <c r="B121" s="71" t="s">
        <v>4070</v>
      </c>
      <c r="C121" s="116"/>
      <c r="D121" s="86" t="s">
        <v>22468</v>
      </c>
    </row>
    <row r="122" spans="1:4" s="22" customFormat="1" ht="45.75" thickBot="1" x14ac:dyDescent="0.25">
      <c r="A122" s="65" t="s">
        <v>17638</v>
      </c>
      <c r="B122" s="70" t="s">
        <v>17639</v>
      </c>
      <c r="C122" s="116"/>
      <c r="D122" s="86" t="s">
        <v>22468</v>
      </c>
    </row>
    <row r="123" spans="1:4" ht="47.25" thickBot="1" x14ac:dyDescent="0.25">
      <c r="A123" s="535" t="s">
        <v>22859</v>
      </c>
      <c r="B123" s="538" t="s">
        <v>22860</v>
      </c>
      <c r="C123" s="116"/>
      <c r="D123" s="86" t="s">
        <v>22468</v>
      </c>
    </row>
    <row r="124" spans="1:4" ht="32.25" thickBot="1" x14ac:dyDescent="0.25">
      <c r="A124" s="65" t="s">
        <v>4073</v>
      </c>
      <c r="B124" s="67" t="s">
        <v>2569</v>
      </c>
      <c r="C124" s="115"/>
      <c r="D124" s="86" t="s">
        <v>22468</v>
      </c>
    </row>
    <row r="125" spans="1:4" ht="31.5" thickBot="1" x14ac:dyDescent="0.25">
      <c r="A125" s="535" t="s">
        <v>26318</v>
      </c>
      <c r="B125" s="540" t="s">
        <v>26750</v>
      </c>
      <c r="C125" s="115"/>
      <c r="D125" s="86" t="s">
        <v>22468</v>
      </c>
    </row>
    <row r="126" spans="1:4" ht="46.5" thickBot="1" x14ac:dyDescent="0.25">
      <c r="A126" s="65" t="s">
        <v>4076</v>
      </c>
      <c r="B126" s="67" t="s">
        <v>2573</v>
      </c>
      <c r="C126" s="115"/>
      <c r="D126" s="86" t="s">
        <v>22468</v>
      </c>
    </row>
    <row r="127" spans="1:4" ht="46.5" thickBot="1" x14ac:dyDescent="0.25">
      <c r="A127" s="65" t="s">
        <v>4080</v>
      </c>
      <c r="B127" s="65" t="s">
        <v>2574</v>
      </c>
      <c r="C127" s="115"/>
      <c r="D127" s="86" t="s">
        <v>22468</v>
      </c>
    </row>
    <row r="128" spans="1:4" ht="31.5" thickBot="1" x14ac:dyDescent="0.25">
      <c r="A128" s="65" t="s">
        <v>4105</v>
      </c>
      <c r="B128" s="66" t="s">
        <v>3903</v>
      </c>
      <c r="C128" s="115"/>
      <c r="D128" s="86" t="s">
        <v>22468</v>
      </c>
    </row>
    <row r="129" spans="1:4" ht="31.5" thickBot="1" x14ac:dyDescent="0.25">
      <c r="A129" s="65" t="s">
        <v>4115</v>
      </c>
      <c r="B129" s="72" t="s">
        <v>3906</v>
      </c>
      <c r="C129" s="115"/>
      <c r="D129" s="86" t="s">
        <v>22468</v>
      </c>
    </row>
    <row r="130" spans="1:4" ht="31.5" thickBot="1" x14ac:dyDescent="0.25">
      <c r="A130" s="65" t="s">
        <v>4287</v>
      </c>
      <c r="B130" s="67" t="s">
        <v>2201</v>
      </c>
      <c r="C130" s="115"/>
      <c r="D130" s="86" t="s">
        <v>22468</v>
      </c>
    </row>
    <row r="131" spans="1:4" ht="46.5" thickBot="1" x14ac:dyDescent="0.25">
      <c r="A131" s="65" t="s">
        <v>3175</v>
      </c>
      <c r="B131" s="65" t="s">
        <v>3357</v>
      </c>
      <c r="C131" s="115"/>
      <c r="D131" s="86" t="s">
        <v>22468</v>
      </c>
    </row>
    <row r="132" spans="1:4" ht="46.5" thickBot="1" x14ac:dyDescent="0.25">
      <c r="A132" s="65" t="s">
        <v>4021</v>
      </c>
      <c r="B132" s="65" t="s">
        <v>1784</v>
      </c>
      <c r="C132" s="115"/>
      <c r="D132" s="86" t="s">
        <v>22468</v>
      </c>
    </row>
    <row r="133" spans="1:4" ht="46.5" thickBot="1" x14ac:dyDescent="0.25">
      <c r="A133" s="65" t="s">
        <v>3189</v>
      </c>
      <c r="B133" s="67" t="s">
        <v>3364</v>
      </c>
      <c r="C133" s="115"/>
      <c r="D133" s="86" t="s">
        <v>22468</v>
      </c>
    </row>
    <row r="134" spans="1:4" ht="31.5" thickBot="1" x14ac:dyDescent="0.25">
      <c r="A134" s="65" t="s">
        <v>4138</v>
      </c>
      <c r="B134" s="65" t="s">
        <v>4255</v>
      </c>
      <c r="C134" s="115"/>
      <c r="D134" s="86" t="s">
        <v>22468</v>
      </c>
    </row>
    <row r="135" spans="1:4" ht="31.5" thickBot="1" x14ac:dyDescent="0.25">
      <c r="A135" s="65" t="s">
        <v>4138</v>
      </c>
      <c r="B135" s="65" t="s">
        <v>4260</v>
      </c>
      <c r="C135" s="115"/>
      <c r="D135" s="86" t="s">
        <v>22468</v>
      </c>
    </row>
    <row r="136" spans="1:4" ht="31.5" thickBot="1" x14ac:dyDescent="0.25">
      <c r="A136" s="65" t="s">
        <v>4138</v>
      </c>
      <c r="B136" s="65" t="s">
        <v>16954</v>
      </c>
      <c r="C136" s="115"/>
      <c r="D136" s="86" t="s">
        <v>22468</v>
      </c>
    </row>
    <row r="137" spans="1:4" ht="31.5" thickBot="1" x14ac:dyDescent="0.25">
      <c r="A137" s="65" t="s">
        <v>3201</v>
      </c>
      <c r="B137" s="65" t="s">
        <v>3686</v>
      </c>
      <c r="C137" s="115"/>
      <c r="D137" s="86" t="s">
        <v>22468</v>
      </c>
    </row>
    <row r="138" spans="1:4" ht="31.5" thickBot="1" x14ac:dyDescent="0.25">
      <c r="A138" s="65" t="s">
        <v>3204</v>
      </c>
      <c r="B138" s="67" t="s">
        <v>3689</v>
      </c>
      <c r="C138" s="115"/>
      <c r="D138" s="86" t="s">
        <v>22468</v>
      </c>
    </row>
    <row r="139" spans="1:4" ht="45.75" thickBot="1" x14ac:dyDescent="0.25">
      <c r="A139" s="65" t="s">
        <v>4079</v>
      </c>
      <c r="B139" s="69" t="s">
        <v>1471</v>
      </c>
      <c r="C139" s="115"/>
      <c r="D139" s="86" t="s">
        <v>22468</v>
      </c>
    </row>
    <row r="140" spans="1:4" ht="47.25" thickBot="1" x14ac:dyDescent="0.25">
      <c r="A140" s="65" t="s">
        <v>3920</v>
      </c>
      <c r="B140" s="67" t="s">
        <v>3706</v>
      </c>
      <c r="C140" s="115"/>
      <c r="D140" s="86" t="s">
        <v>22468</v>
      </c>
    </row>
    <row r="141" spans="1:4" ht="31.5" thickBot="1" x14ac:dyDescent="0.25">
      <c r="A141" s="65" t="s">
        <v>3246</v>
      </c>
      <c r="B141" s="65" t="s">
        <v>3709</v>
      </c>
      <c r="C141" s="115"/>
      <c r="D141" s="86" t="s">
        <v>22468</v>
      </c>
    </row>
    <row r="142" spans="1:4" ht="16.5" thickBot="1" x14ac:dyDescent="0.25">
      <c r="A142" s="65" t="s">
        <v>22374</v>
      </c>
      <c r="B142" s="67" t="s">
        <v>22376</v>
      </c>
      <c r="C142" s="115"/>
      <c r="D142" s="86" t="s">
        <v>22468</v>
      </c>
    </row>
    <row r="143" spans="1:4" ht="46.5" thickBot="1" x14ac:dyDescent="0.25">
      <c r="A143" s="65" t="s">
        <v>3250</v>
      </c>
      <c r="B143" s="65" t="s">
        <v>3711</v>
      </c>
      <c r="C143" s="115"/>
      <c r="D143" s="86" t="s">
        <v>22468</v>
      </c>
    </row>
    <row r="144" spans="1:4" ht="31.5" thickBot="1" x14ac:dyDescent="0.25">
      <c r="A144" s="65" t="s">
        <v>3273</v>
      </c>
      <c r="B144" s="65" t="s">
        <v>26327</v>
      </c>
      <c r="C144" s="115"/>
      <c r="D144" s="86" t="s">
        <v>22468</v>
      </c>
    </row>
    <row r="145" spans="1:4" s="22" customFormat="1" ht="47.25" thickBot="1" x14ac:dyDescent="0.25">
      <c r="A145" s="65" t="s">
        <v>4045</v>
      </c>
      <c r="B145" s="67" t="s">
        <v>1799</v>
      </c>
      <c r="C145" s="115"/>
      <c r="D145" s="86" t="s">
        <v>22468</v>
      </c>
    </row>
    <row r="146" spans="1:4" ht="30.75" thickBot="1" x14ac:dyDescent="0.25">
      <c r="A146" s="65" t="s">
        <v>17579</v>
      </c>
      <c r="B146" s="67" t="s">
        <v>22356</v>
      </c>
      <c r="C146" s="116"/>
      <c r="D146" s="86" t="s">
        <v>22468</v>
      </c>
    </row>
    <row r="147" spans="1:4" s="58" customFormat="1" ht="31.5" thickBot="1" x14ac:dyDescent="0.25">
      <c r="A147" s="65" t="s">
        <v>4057</v>
      </c>
      <c r="B147" s="65" t="s">
        <v>3729</v>
      </c>
      <c r="C147" s="115"/>
      <c r="D147" s="86" t="s">
        <v>22468</v>
      </c>
    </row>
    <row r="148" spans="1:4" ht="40.5" customHeight="1" thickBot="1" x14ac:dyDescent="0.25">
      <c r="A148" s="535" t="s">
        <v>26439</v>
      </c>
      <c r="B148" s="538" t="s">
        <v>26440</v>
      </c>
      <c r="C148" s="117" t="s">
        <v>26518</v>
      </c>
      <c r="D148" s="86" t="s">
        <v>22468</v>
      </c>
    </row>
    <row r="149" spans="1:4" ht="31.5" thickBot="1" x14ac:dyDescent="0.25">
      <c r="A149" s="65" t="s">
        <v>4047</v>
      </c>
      <c r="B149" s="65" t="s">
        <v>1801</v>
      </c>
      <c r="C149" s="115"/>
      <c r="D149" s="86" t="s">
        <v>22468</v>
      </c>
    </row>
    <row r="150" spans="1:4" ht="61.5" thickBot="1" x14ac:dyDescent="0.25">
      <c r="A150" s="65" t="s">
        <v>3169</v>
      </c>
      <c r="B150" s="65" t="s">
        <v>3354</v>
      </c>
      <c r="C150" s="115"/>
      <c r="D150" s="86" t="s">
        <v>22468</v>
      </c>
    </row>
    <row r="151" spans="1:4" ht="30.75" thickBot="1" x14ac:dyDescent="0.25">
      <c r="A151" s="65" t="s">
        <v>3287</v>
      </c>
      <c r="B151" s="67" t="s">
        <v>26508</v>
      </c>
      <c r="C151" s="115"/>
      <c r="D151" s="86" t="s">
        <v>22468</v>
      </c>
    </row>
    <row r="152" spans="1:4" ht="76.5" thickBot="1" x14ac:dyDescent="0.25">
      <c r="A152" s="65" t="s">
        <v>3272</v>
      </c>
      <c r="B152" s="72" t="s">
        <v>2616</v>
      </c>
      <c r="C152" s="115"/>
      <c r="D152" s="86" t="s">
        <v>22468</v>
      </c>
    </row>
    <row r="153" spans="1:4" ht="46.5" thickBot="1" x14ac:dyDescent="0.25">
      <c r="A153" s="65" t="s">
        <v>3207</v>
      </c>
      <c r="B153" s="65" t="s">
        <v>3693</v>
      </c>
      <c r="C153" s="115"/>
      <c r="D153" s="86" t="s">
        <v>22468</v>
      </c>
    </row>
    <row r="154" spans="1:4" ht="31.5" thickBot="1" x14ac:dyDescent="0.25">
      <c r="A154" s="65" t="s">
        <v>3286</v>
      </c>
      <c r="B154" s="67" t="s">
        <v>1440</v>
      </c>
      <c r="C154" s="115"/>
      <c r="D154" s="86" t="s">
        <v>22468</v>
      </c>
    </row>
    <row r="155" spans="1:4" ht="31.5" thickBot="1" x14ac:dyDescent="0.25">
      <c r="A155" s="65" t="s">
        <v>4145</v>
      </c>
      <c r="B155" s="65" t="s">
        <v>2199</v>
      </c>
      <c r="C155" s="115"/>
      <c r="D155" s="86" t="s">
        <v>22468</v>
      </c>
    </row>
    <row r="156" spans="1:4" ht="32.25" customHeight="1" thickBot="1" x14ac:dyDescent="0.25">
      <c r="A156" s="65" t="s">
        <v>4094</v>
      </c>
      <c r="B156" s="65" t="s">
        <v>1473</v>
      </c>
      <c r="C156" s="115"/>
      <c r="D156" s="86" t="s">
        <v>22468</v>
      </c>
    </row>
    <row r="157" spans="1:4" ht="31.5" thickBot="1" x14ac:dyDescent="0.25">
      <c r="A157" s="65" t="s">
        <v>3202</v>
      </c>
      <c r="B157" s="67" t="s">
        <v>3687</v>
      </c>
      <c r="C157" s="115"/>
      <c r="D157" s="86" t="s">
        <v>22468</v>
      </c>
    </row>
    <row r="158" spans="1:4" ht="46.5" thickBot="1" x14ac:dyDescent="0.25">
      <c r="A158" s="65" t="s">
        <v>3203</v>
      </c>
      <c r="B158" s="67" t="s">
        <v>3688</v>
      </c>
      <c r="C158" s="115"/>
      <c r="D158" s="86" t="s">
        <v>22468</v>
      </c>
    </row>
    <row r="159" spans="1:4" ht="31.5" thickBot="1" x14ac:dyDescent="0.25">
      <c r="A159" s="65" t="s">
        <v>26118</v>
      </c>
      <c r="B159" s="67" t="s">
        <v>26121</v>
      </c>
      <c r="C159" s="115"/>
      <c r="D159" s="86" t="s">
        <v>22468</v>
      </c>
    </row>
    <row r="160" spans="1:4" s="60" customFormat="1" ht="31.5" thickBot="1" x14ac:dyDescent="0.25">
      <c r="A160" s="65" t="s">
        <v>22382</v>
      </c>
      <c r="B160" s="65" t="s">
        <v>26117</v>
      </c>
      <c r="C160" s="115"/>
      <c r="D160" s="86" t="s">
        <v>22468</v>
      </c>
    </row>
    <row r="161" spans="1:4" ht="31.5" thickBot="1" x14ac:dyDescent="0.25">
      <c r="A161" s="535" t="s">
        <v>26550</v>
      </c>
      <c r="B161" s="535" t="s">
        <v>26974</v>
      </c>
      <c r="C161" s="118"/>
      <c r="D161" s="86" t="s">
        <v>22468</v>
      </c>
    </row>
    <row r="162" spans="1:4" ht="61.5" thickBot="1" x14ac:dyDescent="0.25">
      <c r="A162" s="65" t="s">
        <v>3255</v>
      </c>
      <c r="B162" s="67" t="s">
        <v>3716</v>
      </c>
      <c r="C162" s="115"/>
      <c r="D162" s="86" t="s">
        <v>22468</v>
      </c>
    </row>
    <row r="163" spans="1:4" ht="30.75" thickBot="1" x14ac:dyDescent="0.25">
      <c r="A163" s="65" t="s">
        <v>16926</v>
      </c>
      <c r="B163" s="67" t="s">
        <v>16927</v>
      </c>
      <c r="C163" s="115"/>
      <c r="D163" s="86" t="s">
        <v>22468</v>
      </c>
    </row>
    <row r="164" spans="1:4" ht="45.75" thickBot="1" x14ac:dyDescent="0.25">
      <c r="A164" s="65" t="s">
        <v>3182</v>
      </c>
      <c r="B164" s="67" t="s">
        <v>3181</v>
      </c>
      <c r="C164" s="115"/>
      <c r="D164" s="86" t="s">
        <v>22468</v>
      </c>
    </row>
    <row r="165" spans="1:4" ht="61.5" thickBot="1" x14ac:dyDescent="0.25">
      <c r="A165" s="65" t="s">
        <v>3239</v>
      </c>
      <c r="B165" s="65" t="s">
        <v>3704</v>
      </c>
      <c r="C165" s="115"/>
      <c r="D165" s="86" t="s">
        <v>22468</v>
      </c>
    </row>
    <row r="166" spans="1:4" ht="31.5" thickBot="1" x14ac:dyDescent="0.25">
      <c r="A166" s="65" t="s">
        <v>4051</v>
      </c>
      <c r="B166" s="65" t="s">
        <v>1804</v>
      </c>
      <c r="C166" s="115"/>
      <c r="D166" s="86" t="s">
        <v>22468</v>
      </c>
    </row>
    <row r="167" spans="1:4" ht="31.5" thickBot="1" x14ac:dyDescent="0.25">
      <c r="A167" s="65" t="s">
        <v>4059</v>
      </c>
      <c r="B167" s="65" t="s">
        <v>3731</v>
      </c>
      <c r="C167" s="115"/>
      <c r="D167" s="86" t="s">
        <v>22468</v>
      </c>
    </row>
    <row r="168" spans="1:4" ht="31.5" thickBot="1" x14ac:dyDescent="0.25">
      <c r="A168" s="65" t="s">
        <v>4060</v>
      </c>
      <c r="B168" s="536" t="s">
        <v>2565</v>
      </c>
      <c r="C168" s="115"/>
      <c r="D168" s="86" t="s">
        <v>22468</v>
      </c>
    </row>
    <row r="169" spans="1:4" ht="45.75" thickBot="1" x14ac:dyDescent="0.25">
      <c r="A169" s="65" t="s">
        <v>16914</v>
      </c>
      <c r="B169" s="67" t="s">
        <v>18048</v>
      </c>
      <c r="C169" s="115"/>
      <c r="D169" s="86" t="s">
        <v>22468</v>
      </c>
    </row>
    <row r="170" spans="1:4" ht="31.5" thickBot="1" x14ac:dyDescent="0.25">
      <c r="A170" s="65" t="s">
        <v>4093</v>
      </c>
      <c r="B170" s="67" t="s">
        <v>2580</v>
      </c>
      <c r="C170" s="115"/>
      <c r="D170" s="86" t="s">
        <v>22468</v>
      </c>
    </row>
    <row r="171" spans="1:4" ht="31.5" thickBot="1" x14ac:dyDescent="0.25">
      <c r="A171" s="65" t="s">
        <v>4124</v>
      </c>
      <c r="B171" s="65" t="s">
        <v>3909</v>
      </c>
      <c r="C171" s="115"/>
      <c r="D171" s="86" t="s">
        <v>22468</v>
      </c>
    </row>
    <row r="172" spans="1:4" ht="16.5" thickBot="1" x14ac:dyDescent="0.25">
      <c r="A172" s="65" t="s">
        <v>4125</v>
      </c>
      <c r="B172" s="67" t="s">
        <v>1475</v>
      </c>
      <c r="C172" s="115"/>
      <c r="D172" s="86" t="s">
        <v>22468</v>
      </c>
    </row>
    <row r="173" spans="1:4" ht="31.5" thickBot="1" x14ac:dyDescent="0.25">
      <c r="A173" s="65" t="s">
        <v>26642</v>
      </c>
      <c r="B173" s="65" t="s">
        <v>26643</v>
      </c>
      <c r="C173" s="115"/>
      <c r="D173" s="86" t="s">
        <v>22468</v>
      </c>
    </row>
    <row r="174" spans="1:4" ht="67.5" customHeight="1" thickBot="1" x14ac:dyDescent="0.25">
      <c r="A174" s="65" t="s">
        <v>4139</v>
      </c>
      <c r="B174" s="65" t="s">
        <v>2194</v>
      </c>
      <c r="C174" s="115"/>
      <c r="D174" s="86" t="s">
        <v>22468</v>
      </c>
    </row>
    <row r="175" spans="1:4" ht="61.5" thickBot="1" x14ac:dyDescent="0.25">
      <c r="A175" s="535" t="s">
        <v>26164</v>
      </c>
      <c r="B175" s="538" t="s">
        <v>26167</v>
      </c>
      <c r="C175" s="115"/>
      <c r="D175" s="86" t="s">
        <v>22468</v>
      </c>
    </row>
    <row r="176" spans="1:4" ht="30.75" thickBot="1" x14ac:dyDescent="0.25">
      <c r="A176" s="65" t="s">
        <v>3170</v>
      </c>
      <c r="B176" s="67" t="s">
        <v>27083</v>
      </c>
      <c r="C176" s="115"/>
      <c r="D176" s="86" t="s">
        <v>22468</v>
      </c>
    </row>
    <row r="177" spans="1:4" ht="30.75" thickBot="1" x14ac:dyDescent="0.25">
      <c r="A177" s="65" t="s">
        <v>3171</v>
      </c>
      <c r="B177" s="67" t="s">
        <v>27084</v>
      </c>
      <c r="C177" s="115"/>
      <c r="D177" s="86" t="s">
        <v>22468</v>
      </c>
    </row>
    <row r="178" spans="1:4" ht="30.75" thickBot="1" x14ac:dyDescent="0.25">
      <c r="A178" s="65" t="s">
        <v>3172</v>
      </c>
      <c r="B178" s="67" t="s">
        <v>27085</v>
      </c>
      <c r="C178" s="115"/>
      <c r="D178" s="86" t="s">
        <v>22468</v>
      </c>
    </row>
    <row r="179" spans="1:4" ht="30.75" thickBot="1" x14ac:dyDescent="0.25">
      <c r="A179" s="65" t="s">
        <v>4424</v>
      </c>
      <c r="B179" s="67" t="s">
        <v>4423</v>
      </c>
      <c r="C179" s="115"/>
      <c r="D179" s="86" t="s">
        <v>22468</v>
      </c>
    </row>
    <row r="180" spans="1:4" ht="30.75" thickBot="1" x14ac:dyDescent="0.25">
      <c r="A180" s="65" t="s">
        <v>4441</v>
      </c>
      <c r="B180" s="67" t="s">
        <v>2623</v>
      </c>
      <c r="C180" s="115"/>
      <c r="D180" s="86" t="s">
        <v>22468</v>
      </c>
    </row>
    <row r="181" spans="1:4" ht="46.5" thickBot="1" x14ac:dyDescent="0.25">
      <c r="A181" s="65" t="s">
        <v>4136</v>
      </c>
      <c r="B181" s="65" t="s">
        <v>2192</v>
      </c>
      <c r="C181" s="115"/>
      <c r="D181" s="86" t="s">
        <v>22468</v>
      </c>
    </row>
    <row r="182" spans="1:4" ht="31.5" thickBot="1" x14ac:dyDescent="0.25">
      <c r="A182" s="65" t="s">
        <v>3213</v>
      </c>
      <c r="B182" s="65" t="s">
        <v>3696</v>
      </c>
      <c r="C182" s="115"/>
      <c r="D182" s="86" t="s">
        <v>22468</v>
      </c>
    </row>
    <row r="183" spans="1:4" ht="31.5" thickBot="1" x14ac:dyDescent="0.25">
      <c r="A183" s="65" t="s">
        <v>3221</v>
      </c>
      <c r="B183" s="67" t="s">
        <v>3700</v>
      </c>
      <c r="C183" s="115"/>
      <c r="D183" s="86" t="s">
        <v>22468</v>
      </c>
    </row>
    <row r="184" spans="1:4" ht="30.75" thickBot="1" x14ac:dyDescent="0.25">
      <c r="A184" s="65" t="s">
        <v>3241</v>
      </c>
      <c r="B184" s="66" t="s">
        <v>3240</v>
      </c>
      <c r="C184" s="115"/>
      <c r="D184" s="86" t="s">
        <v>22468</v>
      </c>
    </row>
    <row r="185" spans="1:4" ht="31.5" thickBot="1" x14ac:dyDescent="0.25">
      <c r="A185" s="65" t="s">
        <v>3919</v>
      </c>
      <c r="B185" s="67" t="s">
        <v>3705</v>
      </c>
      <c r="C185" s="115"/>
      <c r="D185" s="86" t="s">
        <v>22468</v>
      </c>
    </row>
    <row r="186" spans="1:4" ht="46.5" thickBot="1" x14ac:dyDescent="0.25">
      <c r="A186" s="65" t="s">
        <v>4134</v>
      </c>
      <c r="B186" s="65" t="s">
        <v>3913</v>
      </c>
      <c r="C186" s="115"/>
      <c r="D186" s="86" t="s">
        <v>22468</v>
      </c>
    </row>
    <row r="187" spans="1:4" ht="31.5" thickBot="1" x14ac:dyDescent="0.25">
      <c r="A187" s="65" t="s">
        <v>3205</v>
      </c>
      <c r="B187" s="67" t="s">
        <v>3690</v>
      </c>
      <c r="C187" s="115"/>
      <c r="D187" s="86" t="s">
        <v>22468</v>
      </c>
    </row>
    <row r="188" spans="1:4" ht="31.5" thickBot="1" x14ac:dyDescent="0.25">
      <c r="A188" s="65" t="s">
        <v>3291</v>
      </c>
      <c r="B188" s="65" t="s">
        <v>1444</v>
      </c>
      <c r="C188" s="115"/>
      <c r="D188" s="86" t="s">
        <v>22468</v>
      </c>
    </row>
    <row r="189" spans="1:4" ht="30.75" thickBot="1" x14ac:dyDescent="0.25">
      <c r="A189" s="65" t="s">
        <v>4078</v>
      </c>
      <c r="B189" s="69" t="s">
        <v>4077</v>
      </c>
      <c r="C189" s="115"/>
      <c r="D189" s="86" t="s">
        <v>22468</v>
      </c>
    </row>
    <row r="190" spans="1:4" ht="46.5" thickBot="1" x14ac:dyDescent="0.25">
      <c r="A190" s="65" t="s">
        <v>4112</v>
      </c>
      <c r="B190" s="67" t="s">
        <v>3905</v>
      </c>
      <c r="C190" s="115"/>
      <c r="D190" s="86" t="s">
        <v>22468</v>
      </c>
    </row>
    <row r="191" spans="1:4" ht="16.5" thickBot="1" x14ac:dyDescent="0.25">
      <c r="A191" s="65" t="s">
        <v>4114</v>
      </c>
      <c r="B191" s="67" t="s">
        <v>4113</v>
      </c>
      <c r="C191" s="115"/>
      <c r="D191" s="86" t="s">
        <v>22468</v>
      </c>
    </row>
    <row r="192" spans="1:4" ht="31.5" thickBot="1" x14ac:dyDescent="0.25">
      <c r="A192" s="65" t="s">
        <v>4143</v>
      </c>
      <c r="B192" s="67" t="s">
        <v>2197</v>
      </c>
      <c r="C192" s="115"/>
      <c r="D192" s="86" t="s">
        <v>22468</v>
      </c>
    </row>
    <row r="193" spans="1:4" ht="16.5" thickBot="1" x14ac:dyDescent="0.25">
      <c r="A193" s="65" t="s">
        <v>17609</v>
      </c>
      <c r="B193" s="67" t="s">
        <v>26102</v>
      </c>
      <c r="C193" s="115"/>
      <c r="D193" s="86" t="s">
        <v>22468</v>
      </c>
    </row>
    <row r="194" spans="1:4" ht="31.5" thickBot="1" x14ac:dyDescent="0.25">
      <c r="A194" s="65" t="s">
        <v>22882</v>
      </c>
      <c r="B194" s="65" t="s">
        <v>1437</v>
      </c>
      <c r="C194" s="115"/>
      <c r="D194" s="86" t="s">
        <v>22468</v>
      </c>
    </row>
    <row r="195" spans="1:4" ht="46.5" thickBot="1" x14ac:dyDescent="0.25">
      <c r="A195" s="65" t="s">
        <v>3294</v>
      </c>
      <c r="B195" s="67" t="s">
        <v>1447</v>
      </c>
      <c r="C195" s="115"/>
      <c r="D195" s="86" t="s">
        <v>22468</v>
      </c>
    </row>
    <row r="196" spans="1:4" ht="47.25" thickBot="1" x14ac:dyDescent="0.25">
      <c r="A196" s="65" t="s">
        <v>4140</v>
      </c>
      <c r="B196" s="65" t="s">
        <v>4256</v>
      </c>
      <c r="C196" s="115"/>
      <c r="D196" s="86" t="s">
        <v>22468</v>
      </c>
    </row>
    <row r="197" spans="1:4" ht="31.5" thickBot="1" x14ac:dyDescent="0.25">
      <c r="A197" s="535" t="s">
        <v>26282</v>
      </c>
      <c r="B197" s="535" t="s">
        <v>26283</v>
      </c>
      <c r="C197" s="115"/>
      <c r="D197" s="86" t="s">
        <v>22468</v>
      </c>
    </row>
    <row r="198" spans="1:4" ht="31.5" thickBot="1" x14ac:dyDescent="0.25">
      <c r="A198" s="65" t="s">
        <v>2632</v>
      </c>
      <c r="B198" s="65" t="s">
        <v>3685</v>
      </c>
      <c r="C198" s="115"/>
      <c r="D198" s="86" t="s">
        <v>22468</v>
      </c>
    </row>
    <row r="199" spans="1:4" ht="31.5" thickBot="1" x14ac:dyDescent="0.25">
      <c r="A199" s="65" t="s">
        <v>4091</v>
      </c>
      <c r="B199" s="65" t="s">
        <v>2579</v>
      </c>
      <c r="C199" s="115"/>
      <c r="D199" s="86" t="s">
        <v>22468</v>
      </c>
    </row>
    <row r="200" spans="1:4" ht="31.5" thickBot="1" x14ac:dyDescent="0.25">
      <c r="A200" s="535" t="s">
        <v>26293</v>
      </c>
      <c r="B200" s="535" t="s">
        <v>26294</v>
      </c>
      <c r="C200" s="115"/>
      <c r="D200" s="86" t="s">
        <v>22468</v>
      </c>
    </row>
    <row r="201" spans="1:4" ht="46.5" thickBot="1" x14ac:dyDescent="0.25">
      <c r="A201" s="65" t="s">
        <v>4027</v>
      </c>
      <c r="B201" s="65" t="s">
        <v>1454</v>
      </c>
      <c r="C201" s="115"/>
      <c r="D201" s="86" t="s">
        <v>22468</v>
      </c>
    </row>
    <row r="202" spans="1:4" ht="31.5" thickBot="1" x14ac:dyDescent="0.25">
      <c r="A202" s="65" t="s">
        <v>3210</v>
      </c>
      <c r="B202" s="67" t="s">
        <v>3695</v>
      </c>
      <c r="C202" s="115"/>
      <c r="D202" s="86" t="s">
        <v>22468</v>
      </c>
    </row>
    <row r="203" spans="1:4" ht="16.5" thickBot="1" x14ac:dyDescent="0.25">
      <c r="A203" s="65" t="s">
        <v>22425</v>
      </c>
      <c r="B203" s="73" t="s">
        <v>17537</v>
      </c>
      <c r="C203" s="115"/>
      <c r="D203" s="86" t="s">
        <v>22468</v>
      </c>
    </row>
    <row r="204" spans="1:4" ht="31.5" thickBot="1" x14ac:dyDescent="0.25">
      <c r="A204" s="65" t="s">
        <v>4144</v>
      </c>
      <c r="B204" s="65" t="s">
        <v>2198</v>
      </c>
      <c r="C204" s="115"/>
      <c r="D204" s="86" t="s">
        <v>22468</v>
      </c>
    </row>
    <row r="205" spans="1:4" ht="31.5" thickBot="1" x14ac:dyDescent="0.25">
      <c r="A205" s="65" t="s">
        <v>4290</v>
      </c>
      <c r="B205" s="67" t="s">
        <v>3351</v>
      </c>
      <c r="C205" s="115"/>
      <c r="D205" s="86" t="s">
        <v>22468</v>
      </c>
    </row>
    <row r="206" spans="1:4" ht="45.75" thickBot="1" x14ac:dyDescent="0.25">
      <c r="A206" s="65" t="s">
        <v>26527</v>
      </c>
      <c r="B206" s="67" t="s">
        <v>17520</v>
      </c>
      <c r="C206" s="116"/>
      <c r="D206" s="86" t="s">
        <v>22468</v>
      </c>
    </row>
    <row r="207" spans="1:4" ht="45.75" thickBot="1" x14ac:dyDescent="0.25">
      <c r="A207" s="535" t="s">
        <v>26528</v>
      </c>
      <c r="B207" s="538" t="s">
        <v>26529</v>
      </c>
      <c r="C207" s="116"/>
      <c r="D207" s="86" t="s">
        <v>22468</v>
      </c>
    </row>
    <row r="208" spans="1:4" ht="30.75" thickBot="1" x14ac:dyDescent="0.25">
      <c r="A208" s="535" t="s">
        <v>26935</v>
      </c>
      <c r="B208" s="538" t="s">
        <v>26936</v>
      </c>
      <c r="C208" s="115"/>
      <c r="D208" s="86" t="s">
        <v>22468</v>
      </c>
    </row>
    <row r="209" spans="1:4" ht="31.5" thickBot="1" x14ac:dyDescent="0.25">
      <c r="A209" s="65" t="s">
        <v>4128</v>
      </c>
      <c r="B209" s="65" t="s">
        <v>2627</v>
      </c>
      <c r="C209" s="115"/>
      <c r="D209" s="86" t="s">
        <v>22468</v>
      </c>
    </row>
    <row r="210" spans="1:4" ht="32.25" thickBot="1" x14ac:dyDescent="0.25">
      <c r="A210" s="65" t="s">
        <v>4129</v>
      </c>
      <c r="B210" s="65" t="s">
        <v>4127</v>
      </c>
      <c r="C210" s="115"/>
      <c r="D210" s="86" t="s">
        <v>22468</v>
      </c>
    </row>
    <row r="211" spans="1:4" ht="46.5" thickBot="1" x14ac:dyDescent="0.25">
      <c r="A211" s="65" t="s">
        <v>3290</v>
      </c>
      <c r="B211" s="65" t="s">
        <v>1443</v>
      </c>
      <c r="C211" s="115"/>
      <c r="D211" s="86" t="s">
        <v>22468</v>
      </c>
    </row>
    <row r="212" spans="1:4" ht="16.5" thickBot="1" x14ac:dyDescent="0.25">
      <c r="A212" s="65" t="s">
        <v>3194</v>
      </c>
      <c r="B212" s="74" t="s">
        <v>2613</v>
      </c>
      <c r="C212" s="115"/>
      <c r="D212" s="86" t="s">
        <v>22468</v>
      </c>
    </row>
    <row r="213" spans="1:4" ht="16.5" thickBot="1" x14ac:dyDescent="0.25">
      <c r="A213" s="65" t="s">
        <v>4130</v>
      </c>
      <c r="B213" s="65" t="s">
        <v>3911</v>
      </c>
      <c r="C213" s="115"/>
      <c r="D213" s="86" t="s">
        <v>22468</v>
      </c>
    </row>
    <row r="214" spans="1:4" ht="31.5" thickBot="1" x14ac:dyDescent="0.25">
      <c r="A214" s="65" t="s">
        <v>4041</v>
      </c>
      <c r="B214" s="65" t="s">
        <v>1797</v>
      </c>
      <c r="C214" s="115"/>
      <c r="D214" s="86" t="s">
        <v>22468</v>
      </c>
    </row>
    <row r="215" spans="1:4" ht="31.5" thickBot="1" x14ac:dyDescent="0.25">
      <c r="A215" s="65" t="s">
        <v>25810</v>
      </c>
      <c r="B215" s="65" t="s">
        <v>25988</v>
      </c>
      <c r="C215" s="115"/>
      <c r="D215" s="86" t="s">
        <v>22468</v>
      </c>
    </row>
    <row r="216" spans="1:4" ht="31.5" thickBot="1" x14ac:dyDescent="0.25">
      <c r="A216" s="65" t="s">
        <v>4042</v>
      </c>
      <c r="B216" s="67" t="s">
        <v>1798</v>
      </c>
      <c r="C216" s="115"/>
      <c r="D216" s="86" t="s">
        <v>22468</v>
      </c>
    </row>
    <row r="217" spans="1:4" ht="30.75" thickBot="1" x14ac:dyDescent="0.25">
      <c r="A217" s="65" t="s">
        <v>4043</v>
      </c>
      <c r="B217" s="67" t="s">
        <v>17144</v>
      </c>
      <c r="C217" s="115"/>
      <c r="D217" s="86" t="s">
        <v>22468</v>
      </c>
    </row>
    <row r="218" spans="1:4" ht="30.75" thickBot="1" x14ac:dyDescent="0.25">
      <c r="A218" s="65" t="s">
        <v>4044</v>
      </c>
      <c r="B218" s="69" t="s">
        <v>17145</v>
      </c>
      <c r="C218" s="115"/>
      <c r="D218" s="86" t="s">
        <v>22468</v>
      </c>
    </row>
    <row r="219" spans="1:4" ht="31.5" thickBot="1" x14ac:dyDescent="0.25">
      <c r="A219" s="65" t="s">
        <v>17143</v>
      </c>
      <c r="B219" s="69" t="s">
        <v>17146</v>
      </c>
      <c r="C219" s="115"/>
      <c r="D219" s="86" t="s">
        <v>22468</v>
      </c>
    </row>
    <row r="220" spans="1:4" ht="31.5" thickBot="1" x14ac:dyDescent="0.25">
      <c r="A220" s="65" t="s">
        <v>4119</v>
      </c>
      <c r="B220" s="65" t="s">
        <v>3908</v>
      </c>
      <c r="C220" s="115"/>
      <c r="D220" s="86" t="s">
        <v>22468</v>
      </c>
    </row>
    <row r="221" spans="1:4" ht="16.5" thickBot="1" x14ac:dyDescent="0.25">
      <c r="A221" s="65" t="s">
        <v>4121</v>
      </c>
      <c r="B221" s="67" t="s">
        <v>4120</v>
      </c>
      <c r="C221" s="115"/>
      <c r="D221" s="86" t="s">
        <v>22468</v>
      </c>
    </row>
    <row r="222" spans="1:4" ht="30.75" thickBot="1" x14ac:dyDescent="0.25">
      <c r="A222" s="65" t="s">
        <v>4123</v>
      </c>
      <c r="B222" s="67" t="s">
        <v>4122</v>
      </c>
      <c r="C222" s="115"/>
      <c r="D222" s="86" t="s">
        <v>22468</v>
      </c>
    </row>
    <row r="223" spans="1:4" s="2" customFormat="1" ht="31.5" thickBot="1" x14ac:dyDescent="0.25">
      <c r="A223" s="65" t="s">
        <v>4137</v>
      </c>
      <c r="B223" s="67" t="s">
        <v>2193</v>
      </c>
      <c r="C223" s="115"/>
      <c r="D223" s="86" t="s">
        <v>22468</v>
      </c>
    </row>
    <row r="224" spans="1:4" ht="31.5" thickBot="1" x14ac:dyDescent="0.25">
      <c r="A224" s="65" t="s">
        <v>3243</v>
      </c>
      <c r="B224" s="67" t="s">
        <v>3708</v>
      </c>
      <c r="C224" s="115"/>
      <c r="D224" s="86" t="s">
        <v>22468</v>
      </c>
    </row>
    <row r="225" spans="1:4" ht="30.75" thickBot="1" x14ac:dyDescent="0.25">
      <c r="A225" s="65" t="s">
        <v>3245</v>
      </c>
      <c r="B225" s="67" t="s">
        <v>3244</v>
      </c>
      <c r="C225" s="48"/>
      <c r="D225" s="86" t="s">
        <v>22468</v>
      </c>
    </row>
    <row r="226" spans="1:4" ht="61.5" thickBot="1" x14ac:dyDescent="0.25">
      <c r="A226" s="65" t="s">
        <v>3249</v>
      </c>
      <c r="B226" s="65" t="s">
        <v>26122</v>
      </c>
      <c r="C226" s="115"/>
      <c r="D226" s="86" t="s">
        <v>22468</v>
      </c>
    </row>
    <row r="227" spans="1:4" ht="31.5" thickBot="1" x14ac:dyDescent="0.25">
      <c r="A227" s="65" t="s">
        <v>4081</v>
      </c>
      <c r="B227" s="65" t="s">
        <v>2575</v>
      </c>
      <c r="C227" s="115"/>
      <c r="D227" s="86" t="s">
        <v>22468</v>
      </c>
    </row>
    <row r="228" spans="1:4" s="3" customFormat="1" ht="30.75" thickBot="1" x14ac:dyDescent="0.25">
      <c r="A228" s="65" t="s">
        <v>4439</v>
      </c>
      <c r="B228" s="67" t="s">
        <v>1472</v>
      </c>
      <c r="C228" s="115"/>
      <c r="D228" s="86" t="s">
        <v>22468</v>
      </c>
    </row>
    <row r="229" spans="1:4" ht="16.5" thickBot="1" x14ac:dyDescent="0.25">
      <c r="A229" s="65" t="s">
        <v>4132</v>
      </c>
      <c r="B229" s="65" t="s">
        <v>3912</v>
      </c>
      <c r="C229" s="115"/>
      <c r="D229" s="86" t="s">
        <v>22468</v>
      </c>
    </row>
    <row r="230" spans="1:4" ht="32.25" thickBot="1" x14ac:dyDescent="0.25">
      <c r="A230" s="65" t="s">
        <v>4133</v>
      </c>
      <c r="B230" s="65" t="s">
        <v>4131</v>
      </c>
      <c r="C230" s="119"/>
      <c r="D230" s="86" t="s">
        <v>22468</v>
      </c>
    </row>
    <row r="231" spans="1:4" ht="46.5" thickBot="1" x14ac:dyDescent="0.25">
      <c r="A231" s="65" t="s">
        <v>3206</v>
      </c>
      <c r="B231" s="65" t="s">
        <v>3691</v>
      </c>
      <c r="C231" s="115"/>
      <c r="D231" s="86" t="s">
        <v>22468</v>
      </c>
    </row>
    <row r="232" spans="1:4" ht="24.75" customHeight="1" thickBot="1" x14ac:dyDescent="0.25">
      <c r="A232" s="65" t="s">
        <v>17622</v>
      </c>
      <c r="B232" s="65" t="s">
        <v>22509</v>
      </c>
      <c r="C232" s="115"/>
      <c r="D232" s="86" t="s">
        <v>22468</v>
      </c>
    </row>
    <row r="233" spans="1:4" ht="31.5" thickBot="1" x14ac:dyDescent="0.25">
      <c r="A233" s="65" t="s">
        <v>4046</v>
      </c>
      <c r="B233" s="65" t="s">
        <v>1800</v>
      </c>
      <c r="C233" s="115"/>
      <c r="D233" s="86" t="s">
        <v>22468</v>
      </c>
    </row>
    <row r="234" spans="1:4" ht="36.75" customHeight="1" thickBot="1" x14ac:dyDescent="0.25">
      <c r="A234" s="65" t="s">
        <v>17594</v>
      </c>
      <c r="B234" s="65" t="s">
        <v>17595</v>
      </c>
      <c r="C234" s="115"/>
      <c r="D234" s="86" t="s">
        <v>22468</v>
      </c>
    </row>
    <row r="235" spans="1:4" ht="31.5" thickBot="1" x14ac:dyDescent="0.25">
      <c r="A235" s="65" t="s">
        <v>22802</v>
      </c>
      <c r="B235" s="65" t="s">
        <v>3361</v>
      </c>
      <c r="C235" s="115"/>
      <c r="D235" s="86" t="s">
        <v>22468</v>
      </c>
    </row>
    <row r="236" spans="1:4" ht="31.5" thickBot="1" x14ac:dyDescent="0.25">
      <c r="A236" s="65" t="s">
        <v>4048</v>
      </c>
      <c r="B236" s="65" t="s">
        <v>2621</v>
      </c>
      <c r="C236" s="115"/>
      <c r="D236" s="86" t="s">
        <v>22468</v>
      </c>
    </row>
    <row r="237" spans="1:4" ht="31.5" thickBot="1" x14ac:dyDescent="0.25">
      <c r="A237" s="65" t="s">
        <v>4048</v>
      </c>
      <c r="B237" s="65" t="s">
        <v>1803</v>
      </c>
      <c r="C237" s="115"/>
      <c r="D237" s="86" t="s">
        <v>22468</v>
      </c>
    </row>
    <row r="238" spans="1:4" ht="31.5" thickBot="1" x14ac:dyDescent="0.25">
      <c r="A238" s="65" t="s">
        <v>4055</v>
      </c>
      <c r="B238" s="65" t="s">
        <v>1806</v>
      </c>
      <c r="C238" s="115"/>
      <c r="D238" s="86" t="s">
        <v>22468</v>
      </c>
    </row>
    <row r="239" spans="1:4" ht="31.5" thickBot="1" x14ac:dyDescent="0.25">
      <c r="A239" s="65" t="s">
        <v>4058</v>
      </c>
      <c r="B239" s="65" t="s">
        <v>3730</v>
      </c>
      <c r="C239" s="115"/>
      <c r="D239" s="86" t="s">
        <v>22468</v>
      </c>
    </row>
    <row r="240" spans="1:4" ht="60.75" thickBot="1" x14ac:dyDescent="0.25">
      <c r="A240" s="65" t="s">
        <v>22363</v>
      </c>
      <c r="B240" s="67" t="s">
        <v>22364</v>
      </c>
      <c r="C240" s="115"/>
      <c r="D240" s="86" t="s">
        <v>22468</v>
      </c>
    </row>
    <row r="241" spans="1:4" ht="30.75" thickBot="1" x14ac:dyDescent="0.25">
      <c r="A241" s="65" t="s">
        <v>3179</v>
      </c>
      <c r="B241" s="69" t="s">
        <v>3178</v>
      </c>
      <c r="C241" s="115"/>
      <c r="D241" s="86" t="s">
        <v>22468</v>
      </c>
    </row>
    <row r="242" spans="1:4" ht="61.5" thickBot="1" x14ac:dyDescent="0.25">
      <c r="A242" s="65" t="s">
        <v>17544</v>
      </c>
      <c r="B242" s="65" t="s">
        <v>22662</v>
      </c>
      <c r="C242" s="115"/>
      <c r="D242" s="86" t="s">
        <v>22468</v>
      </c>
    </row>
    <row r="243" spans="1:4" ht="34.5" customHeight="1" thickBot="1" x14ac:dyDescent="0.25">
      <c r="A243" s="65" t="s">
        <v>4104</v>
      </c>
      <c r="B243" s="65" t="s">
        <v>3900</v>
      </c>
      <c r="C243" s="115"/>
      <c r="D243" s="86" t="s">
        <v>22468</v>
      </c>
    </row>
    <row r="244" spans="1:4" ht="46.5" thickBot="1" x14ac:dyDescent="0.25">
      <c r="A244" s="65" t="s">
        <v>4126</v>
      </c>
      <c r="B244" s="67" t="s">
        <v>3910</v>
      </c>
      <c r="C244" s="115"/>
      <c r="D244" s="86" t="s">
        <v>22468</v>
      </c>
    </row>
    <row r="245" spans="1:4" ht="30.75" thickBot="1" x14ac:dyDescent="0.25">
      <c r="A245" s="65" t="s">
        <v>17359</v>
      </c>
      <c r="B245" s="67" t="s">
        <v>25792</v>
      </c>
      <c r="C245" s="115"/>
      <c r="D245" s="86" t="s">
        <v>22468</v>
      </c>
    </row>
    <row r="246" spans="1:4" ht="45.75" thickBot="1" x14ac:dyDescent="0.25">
      <c r="A246" s="65" t="s">
        <v>4017</v>
      </c>
      <c r="B246" s="67" t="s">
        <v>4016</v>
      </c>
      <c r="C246" s="115"/>
      <c r="D246" s="86" t="s">
        <v>22468</v>
      </c>
    </row>
    <row r="247" spans="1:4" ht="64.5" customHeight="1" thickBot="1" x14ac:dyDescent="0.25">
      <c r="A247" s="65" t="s">
        <v>3177</v>
      </c>
      <c r="B247" s="67" t="s">
        <v>3359</v>
      </c>
      <c r="C247" s="115"/>
      <c r="D247" s="86" t="s">
        <v>22468</v>
      </c>
    </row>
    <row r="248" spans="1:4" ht="78" thickBot="1" x14ac:dyDescent="0.25">
      <c r="A248" s="65" t="s">
        <v>3188</v>
      </c>
      <c r="B248" s="67" t="s">
        <v>26431</v>
      </c>
      <c r="C248" s="115"/>
      <c r="D248" s="86" t="s">
        <v>22468</v>
      </c>
    </row>
    <row r="249" spans="1:4" ht="60.75" thickBot="1" x14ac:dyDescent="0.25">
      <c r="A249" s="535" t="s">
        <v>22880</v>
      </c>
      <c r="B249" s="538" t="s">
        <v>26018</v>
      </c>
      <c r="C249" s="115" t="s">
        <v>26518</v>
      </c>
      <c r="D249" s="86" t="s">
        <v>22468</v>
      </c>
    </row>
    <row r="250" spans="1:4" ht="46.5" thickBot="1" x14ac:dyDescent="0.25">
      <c r="A250" s="65" t="s">
        <v>3185</v>
      </c>
      <c r="B250" s="67" t="s">
        <v>3363</v>
      </c>
      <c r="C250" s="115"/>
      <c r="D250" s="86" t="s">
        <v>22468</v>
      </c>
    </row>
    <row r="251" spans="1:4" ht="30.75" thickBot="1" x14ac:dyDescent="0.25">
      <c r="A251" s="65" t="s">
        <v>3187</v>
      </c>
      <c r="B251" s="66" t="s">
        <v>3186</v>
      </c>
      <c r="C251" s="115"/>
      <c r="D251" s="86" t="s">
        <v>22468</v>
      </c>
    </row>
    <row r="252" spans="1:4" ht="31.5" thickBot="1" x14ac:dyDescent="0.25">
      <c r="A252" s="65" t="s">
        <v>3197</v>
      </c>
      <c r="B252" s="65" t="s">
        <v>3683</v>
      </c>
      <c r="C252" s="115"/>
      <c r="D252" s="86" t="s">
        <v>22468</v>
      </c>
    </row>
    <row r="253" spans="1:4" ht="31.5" thickBot="1" x14ac:dyDescent="0.25">
      <c r="A253" s="65" t="s">
        <v>22381</v>
      </c>
      <c r="B253" s="65" t="s">
        <v>4263</v>
      </c>
      <c r="C253" s="115"/>
      <c r="D253" s="86" t="s">
        <v>22468</v>
      </c>
    </row>
    <row r="254" spans="1:4" ht="57" thickBot="1" x14ac:dyDescent="0.25">
      <c r="A254" s="65" t="s">
        <v>3236</v>
      </c>
      <c r="B254" s="67" t="s">
        <v>16953</v>
      </c>
      <c r="C254" s="115"/>
      <c r="D254" s="86" t="s">
        <v>22468</v>
      </c>
    </row>
    <row r="255" spans="1:4" ht="30.75" thickBot="1" x14ac:dyDescent="0.25">
      <c r="A255" s="65" t="s">
        <v>16949</v>
      </c>
      <c r="B255" s="67" t="s">
        <v>16950</v>
      </c>
      <c r="C255" s="115"/>
      <c r="D255" s="86" t="s">
        <v>22468</v>
      </c>
    </row>
    <row r="256" spans="1:4" ht="30.75" thickBot="1" x14ac:dyDescent="0.25">
      <c r="A256" s="65" t="s">
        <v>3237</v>
      </c>
      <c r="B256" s="67" t="s">
        <v>2633</v>
      </c>
      <c r="C256" s="115"/>
      <c r="D256" s="86" t="s">
        <v>22468</v>
      </c>
    </row>
    <row r="257" spans="1:4" ht="46.5" thickBot="1" x14ac:dyDescent="0.25">
      <c r="A257" s="65" t="s">
        <v>3238</v>
      </c>
      <c r="B257" s="67" t="s">
        <v>3703</v>
      </c>
      <c r="C257" s="115"/>
      <c r="D257" s="86" t="s">
        <v>22468</v>
      </c>
    </row>
    <row r="258" spans="1:4" ht="46.5" thickBot="1" x14ac:dyDescent="0.25">
      <c r="A258" s="65" t="s">
        <v>3256</v>
      </c>
      <c r="B258" s="67" t="s">
        <v>3717</v>
      </c>
      <c r="C258" s="115"/>
      <c r="D258" s="86" t="s">
        <v>22468</v>
      </c>
    </row>
    <row r="259" spans="1:4" ht="30.75" thickBot="1" x14ac:dyDescent="0.25">
      <c r="A259" s="65" t="s">
        <v>3258</v>
      </c>
      <c r="B259" s="67" t="s">
        <v>3257</v>
      </c>
      <c r="C259" s="115"/>
      <c r="D259" s="86" t="s">
        <v>22468</v>
      </c>
    </row>
    <row r="260" spans="1:4" ht="46.5" thickBot="1" x14ac:dyDescent="0.25">
      <c r="A260" s="65" t="s">
        <v>17558</v>
      </c>
      <c r="B260" s="67" t="s">
        <v>3723</v>
      </c>
      <c r="C260" s="115"/>
      <c r="D260" s="86" t="s">
        <v>22468</v>
      </c>
    </row>
    <row r="261" spans="1:4" ht="46.5" thickBot="1" x14ac:dyDescent="0.25">
      <c r="A261" s="65" t="s">
        <v>3274</v>
      </c>
      <c r="B261" s="65" t="s">
        <v>2617</v>
      </c>
      <c r="C261" s="115"/>
      <c r="D261" s="86" t="s">
        <v>22468</v>
      </c>
    </row>
    <row r="262" spans="1:4" ht="31.5" thickBot="1" x14ac:dyDescent="0.25">
      <c r="A262" s="65" t="s">
        <v>3275</v>
      </c>
      <c r="B262" s="65" t="s">
        <v>2564</v>
      </c>
      <c r="C262" s="115"/>
      <c r="D262" s="86" t="s">
        <v>22468</v>
      </c>
    </row>
    <row r="263" spans="1:4" ht="30.75" thickBot="1" x14ac:dyDescent="0.25">
      <c r="A263" s="65" t="s">
        <v>3277</v>
      </c>
      <c r="B263" s="67" t="s">
        <v>3276</v>
      </c>
      <c r="C263" s="115"/>
      <c r="D263" s="86" t="s">
        <v>22468</v>
      </c>
    </row>
    <row r="264" spans="1:4" ht="30.75" thickBot="1" x14ac:dyDescent="0.25">
      <c r="A264" s="65" t="s">
        <v>3279</v>
      </c>
      <c r="B264" s="67" t="s">
        <v>3278</v>
      </c>
      <c r="C264" s="115"/>
      <c r="D264" s="86" t="s">
        <v>22468</v>
      </c>
    </row>
    <row r="265" spans="1:4" ht="30.75" thickBot="1" x14ac:dyDescent="0.25">
      <c r="A265" s="65" t="s">
        <v>3281</v>
      </c>
      <c r="B265" s="67" t="s">
        <v>3280</v>
      </c>
      <c r="C265" s="115"/>
      <c r="D265" s="86" t="s">
        <v>22468</v>
      </c>
    </row>
    <row r="266" spans="1:4" ht="30.75" thickBot="1" x14ac:dyDescent="0.25">
      <c r="A266" s="65" t="s">
        <v>4108</v>
      </c>
      <c r="B266" s="74" t="s">
        <v>4107</v>
      </c>
      <c r="C266" s="115"/>
      <c r="D266" s="86" t="s">
        <v>22468</v>
      </c>
    </row>
    <row r="267" spans="1:4" ht="30.75" thickBot="1" x14ac:dyDescent="0.25">
      <c r="A267" s="65" t="s">
        <v>4110</v>
      </c>
      <c r="B267" s="66" t="s">
        <v>4109</v>
      </c>
      <c r="C267" s="115"/>
      <c r="D267" s="86" t="s">
        <v>22468</v>
      </c>
    </row>
    <row r="268" spans="1:4" ht="46.5" thickBot="1" x14ac:dyDescent="0.25">
      <c r="A268" s="65" t="s">
        <v>3299</v>
      </c>
      <c r="B268" s="67" t="s">
        <v>1449</v>
      </c>
      <c r="C268" s="115"/>
      <c r="D268" s="86" t="s">
        <v>22468</v>
      </c>
    </row>
    <row r="269" spans="1:4" ht="30.75" thickBot="1" x14ac:dyDescent="0.25">
      <c r="A269" s="65" t="s">
        <v>3301</v>
      </c>
      <c r="B269" s="69" t="s">
        <v>3300</v>
      </c>
      <c r="C269" s="115"/>
      <c r="D269" s="86" t="s">
        <v>22468</v>
      </c>
    </row>
    <row r="270" spans="1:4" ht="32.25" thickBot="1" x14ac:dyDescent="0.25">
      <c r="A270" s="65" t="s">
        <v>4075</v>
      </c>
      <c r="B270" s="67" t="s">
        <v>2572</v>
      </c>
      <c r="C270" s="115"/>
      <c r="D270" s="86" t="s">
        <v>22468</v>
      </c>
    </row>
    <row r="271" spans="1:4" ht="48" thickBot="1" x14ac:dyDescent="0.25">
      <c r="A271" s="65" t="s">
        <v>3292</v>
      </c>
      <c r="B271" s="66" t="s">
        <v>1445</v>
      </c>
      <c r="C271" s="115"/>
      <c r="D271" s="86" t="s">
        <v>22468</v>
      </c>
    </row>
    <row r="272" spans="1:4" ht="31.5" thickBot="1" x14ac:dyDescent="0.25">
      <c r="A272" s="65" t="s">
        <v>3173</v>
      </c>
      <c r="B272" s="67" t="s">
        <v>3355</v>
      </c>
      <c r="C272" s="115"/>
      <c r="D272" s="86" t="s">
        <v>22468</v>
      </c>
    </row>
    <row r="273" spans="1:4" ht="86.25" customHeight="1" thickBot="1" x14ac:dyDescent="0.25">
      <c r="A273" s="65" t="s">
        <v>3174</v>
      </c>
      <c r="B273" s="67" t="s">
        <v>3356</v>
      </c>
      <c r="C273" s="115"/>
      <c r="D273" s="86" t="s">
        <v>22468</v>
      </c>
    </row>
    <row r="274" spans="1:4" ht="79.5" thickBot="1" x14ac:dyDescent="0.25">
      <c r="A274" s="65" t="s">
        <v>3190</v>
      </c>
      <c r="B274" s="67" t="s">
        <v>22368</v>
      </c>
      <c r="C274" s="115"/>
      <c r="D274" s="86" t="s">
        <v>22468</v>
      </c>
    </row>
    <row r="275" spans="1:4" ht="30.75" thickBot="1" x14ac:dyDescent="0.25">
      <c r="A275" s="65" t="s">
        <v>3183</v>
      </c>
      <c r="B275" s="67" t="s">
        <v>2624</v>
      </c>
      <c r="C275" s="115"/>
      <c r="D275" s="86" t="s">
        <v>22468</v>
      </c>
    </row>
    <row r="276" spans="1:4" ht="31.5" thickBot="1" x14ac:dyDescent="0.25">
      <c r="A276" s="65" t="s">
        <v>3208</v>
      </c>
      <c r="B276" s="65" t="s">
        <v>3694</v>
      </c>
      <c r="C276" s="115"/>
      <c r="D276" s="86" t="s">
        <v>22468</v>
      </c>
    </row>
    <row r="277" spans="1:4" ht="30.75" thickBot="1" x14ac:dyDescent="0.25">
      <c r="A277" s="65" t="s">
        <v>3209</v>
      </c>
      <c r="B277" s="66" t="s">
        <v>26152</v>
      </c>
      <c r="C277" s="115"/>
      <c r="D277" s="86" t="s">
        <v>22468</v>
      </c>
    </row>
    <row r="278" spans="1:4" ht="30.75" thickBot="1" x14ac:dyDescent="0.25">
      <c r="A278" s="65" t="s">
        <v>22378</v>
      </c>
      <c r="B278" s="67" t="s">
        <v>22380</v>
      </c>
      <c r="C278" s="115"/>
      <c r="D278" s="86" t="s">
        <v>22468</v>
      </c>
    </row>
    <row r="279" spans="1:4" ht="31.5" thickBot="1" x14ac:dyDescent="0.25">
      <c r="A279" s="65" t="s">
        <v>3216</v>
      </c>
      <c r="B279" s="65" t="s">
        <v>2628</v>
      </c>
      <c r="C279" s="115"/>
      <c r="D279" s="86" t="s">
        <v>22468</v>
      </c>
    </row>
    <row r="280" spans="1:4" s="57" customFormat="1" ht="32.25" thickBot="1" x14ac:dyDescent="0.25">
      <c r="A280" s="65" t="s">
        <v>3217</v>
      </c>
      <c r="B280" s="65" t="s">
        <v>3215</v>
      </c>
      <c r="C280" s="115"/>
      <c r="D280" s="86" t="s">
        <v>22468</v>
      </c>
    </row>
    <row r="281" spans="1:4" ht="31.5" thickBot="1" x14ac:dyDescent="0.25">
      <c r="A281" s="65" t="s">
        <v>3302</v>
      </c>
      <c r="B281" s="67" t="s">
        <v>1450</v>
      </c>
      <c r="C281" s="115"/>
      <c r="D281" s="86" t="s">
        <v>22468</v>
      </c>
    </row>
    <row r="282" spans="1:4" ht="31.5" thickBot="1" x14ac:dyDescent="0.25">
      <c r="A282" s="535" t="s">
        <v>3212</v>
      </c>
      <c r="B282" s="538" t="s">
        <v>26331</v>
      </c>
      <c r="C282" s="117"/>
      <c r="D282" s="86" t="s">
        <v>22468</v>
      </c>
    </row>
    <row r="283" spans="1:4" ht="107.25" thickBot="1" x14ac:dyDescent="0.25">
      <c r="A283" s="65" t="s">
        <v>18101</v>
      </c>
      <c r="B283" s="65" t="s">
        <v>18102</v>
      </c>
      <c r="C283" s="115"/>
      <c r="D283" s="86" t="s">
        <v>22468</v>
      </c>
    </row>
    <row r="284" spans="1:4" ht="30.75" thickBot="1" x14ac:dyDescent="0.25">
      <c r="A284" s="65" t="s">
        <v>3225</v>
      </c>
      <c r="B284" s="67" t="s">
        <v>3224</v>
      </c>
      <c r="C284" s="115"/>
      <c r="D284" s="86" t="s">
        <v>22468</v>
      </c>
    </row>
    <row r="285" spans="1:4" ht="30.75" thickBot="1" x14ac:dyDescent="0.25">
      <c r="A285" s="65" t="s">
        <v>3227</v>
      </c>
      <c r="B285" s="67" t="s">
        <v>3226</v>
      </c>
      <c r="C285" s="115"/>
      <c r="D285" s="86" t="s">
        <v>22468</v>
      </c>
    </row>
    <row r="286" spans="1:4" ht="31.5" thickBot="1" x14ac:dyDescent="0.25">
      <c r="A286" s="65" t="s">
        <v>4141</v>
      </c>
      <c r="B286" s="65" t="s">
        <v>2195</v>
      </c>
      <c r="C286" s="117"/>
      <c r="D286" s="86" t="s">
        <v>22468</v>
      </c>
    </row>
    <row r="287" spans="1:4" ht="46.5" thickBot="1" x14ac:dyDescent="0.25">
      <c r="A287" s="65" t="s">
        <v>3191</v>
      </c>
      <c r="B287" s="65" t="s">
        <v>3365</v>
      </c>
      <c r="C287" s="115"/>
      <c r="D287" s="86" t="s">
        <v>22468</v>
      </c>
    </row>
    <row r="288" spans="1:4" ht="31.5" thickBot="1" x14ac:dyDescent="0.25">
      <c r="A288" s="65" t="s">
        <v>3264</v>
      </c>
      <c r="B288" s="66" t="s">
        <v>3722</v>
      </c>
      <c r="C288" s="115"/>
      <c r="D288" s="86" t="s">
        <v>22468</v>
      </c>
    </row>
    <row r="289" spans="1:4" ht="16.5" thickBot="1" x14ac:dyDescent="0.25">
      <c r="A289" s="65" t="s">
        <v>3271</v>
      </c>
      <c r="B289" s="74" t="s">
        <v>3270</v>
      </c>
      <c r="C289" s="115"/>
      <c r="D289" s="86" t="s">
        <v>22468</v>
      </c>
    </row>
    <row r="290" spans="1:4" ht="30.75" thickBot="1" x14ac:dyDescent="0.25">
      <c r="A290" s="65" t="s">
        <v>22897</v>
      </c>
      <c r="B290" s="69" t="s">
        <v>22633</v>
      </c>
      <c r="C290" s="115"/>
      <c r="D290" s="86" t="s">
        <v>22468</v>
      </c>
    </row>
    <row r="291" spans="1:4" ht="31.5" thickBot="1" x14ac:dyDescent="0.25">
      <c r="A291" s="65" t="s">
        <v>22898</v>
      </c>
      <c r="B291" s="67" t="s">
        <v>2571</v>
      </c>
      <c r="C291" s="115"/>
      <c r="D291" s="86" t="s">
        <v>22468</v>
      </c>
    </row>
    <row r="292" spans="1:4" ht="31.5" thickBot="1" x14ac:dyDescent="0.25">
      <c r="A292" s="65" t="s">
        <v>3293</v>
      </c>
      <c r="B292" s="67" t="s">
        <v>1446</v>
      </c>
      <c r="C292" s="115"/>
      <c r="D292" s="86" t="s">
        <v>22468</v>
      </c>
    </row>
    <row r="293" spans="1:4" ht="30.75" thickBot="1" x14ac:dyDescent="0.25">
      <c r="A293" s="65" t="s">
        <v>17493</v>
      </c>
      <c r="B293" s="67" t="s">
        <v>17494</v>
      </c>
      <c r="C293" s="115"/>
      <c r="D293" s="86" t="s">
        <v>22468</v>
      </c>
    </row>
    <row r="294" spans="1:4" ht="30.75" thickBot="1" x14ac:dyDescent="0.25">
      <c r="A294" s="65" t="s">
        <v>22899</v>
      </c>
      <c r="B294" s="67" t="s">
        <v>22600</v>
      </c>
      <c r="C294" s="115"/>
      <c r="D294" s="86" t="s">
        <v>22468</v>
      </c>
    </row>
    <row r="295" spans="1:4" ht="31.5" thickBot="1" x14ac:dyDescent="0.25">
      <c r="A295" s="65" t="s">
        <v>3218</v>
      </c>
      <c r="B295" s="65" t="s">
        <v>3698</v>
      </c>
      <c r="C295" s="115"/>
      <c r="D295" s="86" t="s">
        <v>22468</v>
      </c>
    </row>
    <row r="296" spans="1:4" ht="16.5" thickBot="1" x14ac:dyDescent="0.25">
      <c r="A296" s="65" t="s">
        <v>26241</v>
      </c>
      <c r="B296" s="67" t="s">
        <v>26242</v>
      </c>
      <c r="C296" s="115"/>
      <c r="D296" s="86" t="s">
        <v>22468</v>
      </c>
    </row>
    <row r="297" spans="1:4" ht="31.5" thickBot="1" x14ac:dyDescent="0.25">
      <c r="A297" s="65" t="s">
        <v>3219</v>
      </c>
      <c r="B297" s="65" t="s">
        <v>4265</v>
      </c>
      <c r="C297" s="115"/>
      <c r="D297" s="86" t="s">
        <v>22468</v>
      </c>
    </row>
    <row r="298" spans="1:4" ht="31.5" thickBot="1" x14ac:dyDescent="0.25">
      <c r="A298" s="65" t="s">
        <v>4049</v>
      </c>
      <c r="B298" s="65" t="s">
        <v>2626</v>
      </c>
      <c r="C298" s="115"/>
      <c r="D298" s="86" t="s">
        <v>22468</v>
      </c>
    </row>
    <row r="299" spans="1:4" ht="31.5" thickBot="1" x14ac:dyDescent="0.25">
      <c r="A299" s="65" t="s">
        <v>1456</v>
      </c>
      <c r="B299" s="65" t="s">
        <v>26114</v>
      </c>
      <c r="C299" s="115"/>
      <c r="D299" s="86" t="s">
        <v>22468</v>
      </c>
    </row>
    <row r="300" spans="1:4" ht="31.5" thickBot="1" x14ac:dyDescent="0.25">
      <c r="A300" s="65" t="s">
        <v>26125</v>
      </c>
      <c r="B300" s="65" t="s">
        <v>1469</v>
      </c>
      <c r="C300" s="115"/>
      <c r="D300" s="86" t="s">
        <v>22468</v>
      </c>
    </row>
    <row r="301" spans="1:4" ht="60.75" thickBot="1" x14ac:dyDescent="0.25">
      <c r="A301" s="65" t="s">
        <v>26126</v>
      </c>
      <c r="B301" s="74" t="s">
        <v>4111</v>
      </c>
      <c r="C301" s="115"/>
      <c r="D301" s="86" t="s">
        <v>22468</v>
      </c>
    </row>
    <row r="302" spans="1:4" ht="30.75" thickBot="1" x14ac:dyDescent="0.25">
      <c r="A302" s="65" t="s">
        <v>16904</v>
      </c>
      <c r="B302" s="75" t="s">
        <v>16905</v>
      </c>
      <c r="C302" s="115"/>
      <c r="D302" s="86" t="s">
        <v>22468</v>
      </c>
    </row>
    <row r="303" spans="1:4" ht="46.5" thickBot="1" x14ac:dyDescent="0.25">
      <c r="A303" s="65" t="s">
        <v>22900</v>
      </c>
      <c r="B303" s="65" t="s">
        <v>1470</v>
      </c>
      <c r="C303" s="115"/>
      <c r="D303" s="86" t="s">
        <v>22468</v>
      </c>
    </row>
    <row r="304" spans="1:4" ht="31.5" thickBot="1" x14ac:dyDescent="0.25">
      <c r="A304" s="65" t="s">
        <v>4020</v>
      </c>
      <c r="B304" s="65" t="s">
        <v>1452</v>
      </c>
      <c r="C304" s="115"/>
      <c r="D304" s="86" t="s">
        <v>22468</v>
      </c>
    </row>
    <row r="305" spans="1:4" ht="30.75" thickBot="1" x14ac:dyDescent="0.25">
      <c r="A305" s="65" t="s">
        <v>22901</v>
      </c>
      <c r="B305" s="67" t="s">
        <v>22599</v>
      </c>
      <c r="C305" s="115"/>
      <c r="D305" s="86" t="s">
        <v>22468</v>
      </c>
    </row>
    <row r="306" spans="1:4" ht="60.75" thickBot="1" x14ac:dyDescent="0.25">
      <c r="A306" s="65" t="s">
        <v>22902</v>
      </c>
      <c r="B306" s="67" t="s">
        <v>17073</v>
      </c>
      <c r="C306" s="115"/>
      <c r="D306" s="86" t="s">
        <v>22468</v>
      </c>
    </row>
    <row r="307" spans="1:4" ht="61.5" thickBot="1" x14ac:dyDescent="0.25">
      <c r="A307" s="65" t="s">
        <v>22903</v>
      </c>
      <c r="B307" s="65" t="s">
        <v>26958</v>
      </c>
      <c r="C307" s="115"/>
      <c r="D307" s="86" t="s">
        <v>22468</v>
      </c>
    </row>
    <row r="308" spans="1:4" ht="31.5" thickBot="1" x14ac:dyDescent="0.25">
      <c r="A308" s="65" t="s">
        <v>26956</v>
      </c>
      <c r="B308" s="67" t="s">
        <v>26957</v>
      </c>
      <c r="C308" s="115"/>
      <c r="D308" s="86" t="s">
        <v>22468</v>
      </c>
    </row>
    <row r="309" spans="1:4" ht="31.5" thickBot="1" x14ac:dyDescent="0.25">
      <c r="A309" s="65" t="s">
        <v>22904</v>
      </c>
      <c r="B309" s="66" t="s">
        <v>3902</v>
      </c>
      <c r="C309" s="115"/>
      <c r="D309" s="86" t="s">
        <v>22468</v>
      </c>
    </row>
    <row r="310" spans="1:4" ht="31.5" thickBot="1" x14ac:dyDescent="0.25">
      <c r="A310" s="65" t="s">
        <v>4106</v>
      </c>
      <c r="B310" s="72" t="s">
        <v>3904</v>
      </c>
      <c r="C310" s="115"/>
      <c r="D310" s="86" t="s">
        <v>22468</v>
      </c>
    </row>
    <row r="311" spans="1:4" ht="31.5" thickBot="1" x14ac:dyDescent="0.25">
      <c r="A311" s="65" t="s">
        <v>22905</v>
      </c>
      <c r="B311" s="65" t="s">
        <v>1476</v>
      </c>
      <c r="C311" s="115"/>
      <c r="D311" s="86" t="s">
        <v>22468</v>
      </c>
    </row>
    <row r="312" spans="1:4" s="2" customFormat="1" ht="46.5" thickBot="1" x14ac:dyDescent="0.25">
      <c r="A312" s="65" t="s">
        <v>22906</v>
      </c>
      <c r="B312" s="65" t="s">
        <v>4257</v>
      </c>
      <c r="C312" s="115"/>
      <c r="D312" s="86" t="s">
        <v>22468</v>
      </c>
    </row>
    <row r="313" spans="1:4" ht="31.5" thickBot="1" x14ac:dyDescent="0.25">
      <c r="A313" s="65" t="s">
        <v>22907</v>
      </c>
      <c r="B313" s="65" t="s">
        <v>4253</v>
      </c>
      <c r="C313" s="115"/>
      <c r="D313" s="86" t="s">
        <v>22468</v>
      </c>
    </row>
    <row r="314" spans="1:4" ht="46.5" thickBot="1" x14ac:dyDescent="0.25">
      <c r="A314" s="65" t="s">
        <v>22908</v>
      </c>
      <c r="B314" s="65" t="s">
        <v>4254</v>
      </c>
      <c r="C314" s="115"/>
      <c r="D314" s="86" t="s">
        <v>22468</v>
      </c>
    </row>
    <row r="315" spans="1:4" ht="31.5" thickBot="1" x14ac:dyDescent="0.25">
      <c r="A315" s="65" t="s">
        <v>4023</v>
      </c>
      <c r="B315" s="65" t="s">
        <v>1785</v>
      </c>
      <c r="C315" s="115"/>
      <c r="D315" s="86" t="s">
        <v>22468</v>
      </c>
    </row>
    <row r="316" spans="1:4" ht="30.75" thickBot="1" x14ac:dyDescent="0.25">
      <c r="A316" s="65" t="s">
        <v>4025</v>
      </c>
      <c r="B316" s="66" t="s">
        <v>4024</v>
      </c>
      <c r="C316" s="115"/>
      <c r="D316" s="86" t="s">
        <v>22468</v>
      </c>
    </row>
    <row r="317" spans="1:4" ht="31.5" thickBot="1" x14ac:dyDescent="0.25">
      <c r="A317" s="65" t="s">
        <v>4031</v>
      </c>
      <c r="B317" s="67" t="s">
        <v>16961</v>
      </c>
      <c r="C317" s="115"/>
      <c r="D317" s="86" t="s">
        <v>22468</v>
      </c>
    </row>
    <row r="318" spans="1:4" ht="32.25" thickBot="1" x14ac:dyDescent="0.25">
      <c r="A318" s="65" t="s">
        <v>4032</v>
      </c>
      <c r="B318" s="76" t="s">
        <v>1455</v>
      </c>
      <c r="C318" s="115"/>
      <c r="D318" s="86" t="s">
        <v>22468</v>
      </c>
    </row>
    <row r="319" spans="1:4" ht="30.75" thickBot="1" x14ac:dyDescent="0.25">
      <c r="A319" s="65" t="s">
        <v>22927</v>
      </c>
      <c r="B319" s="67" t="s">
        <v>26319</v>
      </c>
      <c r="C319" s="115"/>
      <c r="D319" s="86" t="s">
        <v>22468</v>
      </c>
    </row>
    <row r="320" spans="1:4" ht="31.5" thickBot="1" x14ac:dyDescent="0.25">
      <c r="A320" s="65" t="s">
        <v>4146</v>
      </c>
      <c r="B320" s="67" t="s">
        <v>2200</v>
      </c>
      <c r="C320" s="115"/>
      <c r="D320" s="86" t="s">
        <v>22468</v>
      </c>
    </row>
    <row r="321" spans="1:4" ht="61.5" thickBot="1" x14ac:dyDescent="0.25">
      <c r="A321" s="65" t="s">
        <v>22909</v>
      </c>
      <c r="B321" s="65" t="s">
        <v>4258</v>
      </c>
      <c r="C321" s="115"/>
      <c r="D321" s="86" t="s">
        <v>22468</v>
      </c>
    </row>
    <row r="322" spans="1:4" ht="31.5" thickBot="1" x14ac:dyDescent="0.25">
      <c r="A322" s="65" t="s">
        <v>22910</v>
      </c>
      <c r="B322" s="65" t="s">
        <v>4259</v>
      </c>
      <c r="C322" s="115"/>
      <c r="D322" s="86" t="s">
        <v>22468</v>
      </c>
    </row>
    <row r="323" spans="1:4" ht="30.75" thickBot="1" x14ac:dyDescent="0.25">
      <c r="A323" s="65" t="s">
        <v>22911</v>
      </c>
      <c r="B323" s="67" t="s">
        <v>4261</v>
      </c>
      <c r="C323" s="115"/>
      <c r="D323" s="86" t="s">
        <v>22468</v>
      </c>
    </row>
    <row r="324" spans="1:4" ht="46.5" thickBot="1" x14ac:dyDescent="0.25">
      <c r="A324" s="65" t="s">
        <v>22912</v>
      </c>
      <c r="B324" s="65" t="s">
        <v>3896</v>
      </c>
      <c r="C324" s="115"/>
      <c r="D324" s="86" t="s">
        <v>22468</v>
      </c>
    </row>
    <row r="325" spans="1:4" ht="75.75" thickBot="1" x14ac:dyDescent="0.25">
      <c r="A325" s="65" t="s">
        <v>22913</v>
      </c>
      <c r="B325" s="67" t="s">
        <v>1474</v>
      </c>
      <c r="C325" s="115"/>
      <c r="D325" s="86" t="s">
        <v>22468</v>
      </c>
    </row>
    <row r="326" spans="1:4" ht="38.25" customHeight="1" thickBot="1" x14ac:dyDescent="0.25">
      <c r="A326" s="65" t="s">
        <v>22914</v>
      </c>
      <c r="B326" s="65" t="s">
        <v>25711</v>
      </c>
      <c r="C326" s="115"/>
      <c r="D326" s="86" t="s">
        <v>22468</v>
      </c>
    </row>
    <row r="327" spans="1:4" ht="31.5" thickBot="1" x14ac:dyDescent="0.25">
      <c r="A327" s="65" t="s">
        <v>4028</v>
      </c>
      <c r="B327" s="67" t="s">
        <v>1787</v>
      </c>
      <c r="C327" s="115"/>
      <c r="D327" s="86" t="s">
        <v>22468</v>
      </c>
    </row>
    <row r="328" spans="1:4" ht="31.5" thickBot="1" x14ac:dyDescent="0.25">
      <c r="A328" s="65" t="s">
        <v>22915</v>
      </c>
      <c r="B328" s="66" t="s">
        <v>3901</v>
      </c>
      <c r="C328" s="115"/>
      <c r="D328" s="86" t="s">
        <v>22468</v>
      </c>
    </row>
    <row r="329" spans="1:4" ht="46.5" thickBot="1" x14ac:dyDescent="0.25">
      <c r="A329" s="65" t="s">
        <v>22916</v>
      </c>
      <c r="B329" s="21" t="s">
        <v>3692</v>
      </c>
      <c r="C329" s="48"/>
      <c r="D329" s="86" t="s">
        <v>22468</v>
      </c>
    </row>
    <row r="330" spans="1:4" ht="45.75" thickBot="1" x14ac:dyDescent="0.25">
      <c r="A330" s="65" t="s">
        <v>17616</v>
      </c>
      <c r="B330" s="67" t="s">
        <v>22431</v>
      </c>
      <c r="C330" s="115"/>
      <c r="D330" s="86" t="s">
        <v>22468</v>
      </c>
    </row>
    <row r="331" spans="1:4" s="22" customFormat="1" ht="61.5" thickBot="1" x14ac:dyDescent="0.25">
      <c r="A331" s="65" t="s">
        <v>3198</v>
      </c>
      <c r="B331" s="67" t="s">
        <v>3684</v>
      </c>
      <c r="C331" s="115"/>
      <c r="D331" s="86" t="s">
        <v>22468</v>
      </c>
    </row>
    <row r="332" spans="1:4" s="22" customFormat="1" ht="30.75" thickBot="1" x14ac:dyDescent="0.25">
      <c r="A332" s="65" t="s">
        <v>17267</v>
      </c>
      <c r="B332" s="67" t="s">
        <v>18066</v>
      </c>
      <c r="C332" s="115"/>
      <c r="D332" s="86" t="s">
        <v>22468</v>
      </c>
    </row>
    <row r="333" spans="1:4" ht="46.5" thickBot="1" x14ac:dyDescent="0.25">
      <c r="A333" s="65" t="s">
        <v>22917</v>
      </c>
      <c r="B333" s="65" t="s">
        <v>4266</v>
      </c>
      <c r="C333" s="115"/>
      <c r="D333" s="86" t="s">
        <v>22468</v>
      </c>
    </row>
    <row r="334" spans="1:4" ht="45.75" thickBot="1" x14ac:dyDescent="0.25">
      <c r="A334" s="535" t="s">
        <v>26600</v>
      </c>
      <c r="B334" s="538" t="s">
        <v>26601</v>
      </c>
      <c r="C334" s="115"/>
      <c r="D334" s="86" t="s">
        <v>22468</v>
      </c>
    </row>
    <row r="335" spans="1:4" ht="46.5" thickBot="1" x14ac:dyDescent="0.25">
      <c r="A335" s="65" t="s">
        <v>22918</v>
      </c>
      <c r="B335" s="65" t="s">
        <v>17396</v>
      </c>
      <c r="C335" s="115"/>
      <c r="D335" s="86" t="s">
        <v>22468</v>
      </c>
    </row>
    <row r="336" spans="1:4" ht="46.5" thickBot="1" x14ac:dyDescent="0.25">
      <c r="A336" s="65" t="s">
        <v>22384</v>
      </c>
      <c r="B336" s="65" t="s">
        <v>18079</v>
      </c>
      <c r="C336" s="115"/>
      <c r="D336" s="86" t="s">
        <v>22468</v>
      </c>
    </row>
    <row r="337" spans="1:4" ht="31.5" thickBot="1" x14ac:dyDescent="0.25">
      <c r="A337" s="65" t="s">
        <v>22928</v>
      </c>
      <c r="B337" s="67" t="s">
        <v>3725</v>
      </c>
      <c r="C337" s="115"/>
      <c r="D337" s="86" t="s">
        <v>22468</v>
      </c>
    </row>
    <row r="338" spans="1:4" ht="46.5" thickBot="1" x14ac:dyDescent="0.25">
      <c r="A338" s="65" t="s">
        <v>4033</v>
      </c>
      <c r="B338" s="67" t="s">
        <v>1790</v>
      </c>
      <c r="C338" s="115"/>
      <c r="D338" s="86" t="s">
        <v>22468</v>
      </c>
    </row>
    <row r="339" spans="1:4" ht="45.75" thickBot="1" x14ac:dyDescent="0.25">
      <c r="A339" s="65" t="s">
        <v>22919</v>
      </c>
      <c r="B339" s="69" t="s">
        <v>2625</v>
      </c>
      <c r="C339" s="115"/>
      <c r="D339" s="86" t="s">
        <v>22468</v>
      </c>
    </row>
    <row r="340" spans="1:4" ht="45.75" thickBot="1" x14ac:dyDescent="0.25">
      <c r="A340" s="65" t="s">
        <v>22920</v>
      </c>
      <c r="B340" s="69" t="s">
        <v>2614</v>
      </c>
      <c r="C340" s="115"/>
      <c r="D340" s="86" t="s">
        <v>22468</v>
      </c>
    </row>
    <row r="341" spans="1:4" ht="45.75" thickBot="1" x14ac:dyDescent="0.25">
      <c r="A341" s="65" t="s">
        <v>22921</v>
      </c>
      <c r="B341" s="69" t="s">
        <v>17088</v>
      </c>
      <c r="C341" s="115"/>
      <c r="D341" s="86" t="s">
        <v>22468</v>
      </c>
    </row>
    <row r="342" spans="1:4" ht="45.75" thickBot="1" x14ac:dyDescent="0.25">
      <c r="A342" s="65" t="s">
        <v>22922</v>
      </c>
      <c r="B342" s="69" t="s">
        <v>17087</v>
      </c>
      <c r="C342" s="115"/>
      <c r="D342" s="86" t="s">
        <v>22468</v>
      </c>
    </row>
    <row r="343" spans="1:4" ht="61.5" thickBot="1" x14ac:dyDescent="0.25">
      <c r="A343" s="65" t="s">
        <v>22923</v>
      </c>
      <c r="B343" s="72" t="s">
        <v>2615</v>
      </c>
      <c r="C343" s="115"/>
      <c r="D343" s="86" t="s">
        <v>22468</v>
      </c>
    </row>
    <row r="344" spans="1:4" ht="31.5" thickBot="1" x14ac:dyDescent="0.25">
      <c r="A344" s="535" t="s">
        <v>26654</v>
      </c>
      <c r="B344" s="540" t="s">
        <v>26655</v>
      </c>
      <c r="C344" s="115"/>
      <c r="D344" s="86" t="s">
        <v>22468</v>
      </c>
    </row>
    <row r="345" spans="1:4" ht="31.5" thickBot="1" x14ac:dyDescent="0.25">
      <c r="A345" s="65" t="s">
        <v>22924</v>
      </c>
      <c r="B345" s="65" t="s">
        <v>2618</v>
      </c>
      <c r="C345" s="115"/>
      <c r="D345" s="86" t="s">
        <v>22468</v>
      </c>
    </row>
    <row r="346" spans="1:4" ht="31.5" thickBot="1" x14ac:dyDescent="0.25">
      <c r="A346" s="65" t="s">
        <v>3282</v>
      </c>
      <c r="B346" s="65" t="s">
        <v>1436</v>
      </c>
      <c r="C346" s="115"/>
      <c r="D346" s="86" t="s">
        <v>22468</v>
      </c>
    </row>
    <row r="347" spans="1:4" ht="46.5" thickBot="1" x14ac:dyDescent="0.25">
      <c r="A347" s="65" t="s">
        <v>22925</v>
      </c>
      <c r="B347" s="65" t="s">
        <v>1477</v>
      </c>
      <c r="C347" s="115"/>
      <c r="D347" s="86" t="s">
        <v>22468</v>
      </c>
    </row>
    <row r="348" spans="1:4" ht="31.5" thickBot="1" x14ac:dyDescent="0.25">
      <c r="A348" s="65" t="s">
        <v>4037</v>
      </c>
      <c r="B348" s="65" t="s">
        <v>1794</v>
      </c>
      <c r="C348" s="115"/>
      <c r="D348" s="86" t="s">
        <v>22468</v>
      </c>
    </row>
    <row r="349" spans="1:4" ht="45.75" thickBot="1" x14ac:dyDescent="0.25">
      <c r="A349" s="65" t="s">
        <v>4039</v>
      </c>
      <c r="B349" s="67" t="s">
        <v>4038</v>
      </c>
      <c r="C349" s="115"/>
      <c r="D349" s="86" t="s">
        <v>22468</v>
      </c>
    </row>
    <row r="350" spans="1:4" ht="32.25" thickBot="1" x14ac:dyDescent="0.25">
      <c r="A350" s="65" t="s">
        <v>22926</v>
      </c>
      <c r="B350" s="65" t="s">
        <v>2619</v>
      </c>
      <c r="C350" s="115"/>
      <c r="D350" s="86" t="s">
        <v>22468</v>
      </c>
    </row>
    <row r="351" spans="1:4" ht="32.25" thickBot="1" x14ac:dyDescent="0.25">
      <c r="A351" s="535" t="s">
        <v>26247</v>
      </c>
      <c r="B351" s="541" t="s">
        <v>26248</v>
      </c>
      <c r="C351" s="115"/>
      <c r="D351" s="86" t="s">
        <v>22468</v>
      </c>
    </row>
    <row r="352" spans="1:4" ht="31.5" thickBot="1" x14ac:dyDescent="0.25">
      <c r="A352" s="65" t="s">
        <v>4034</v>
      </c>
      <c r="B352" s="77" t="s">
        <v>1791</v>
      </c>
      <c r="C352" s="115"/>
      <c r="D352" s="86" t="s">
        <v>22468</v>
      </c>
    </row>
    <row r="353" spans="1:4" ht="46.5" thickBot="1" x14ac:dyDescent="0.25">
      <c r="A353" s="65" t="s">
        <v>4035</v>
      </c>
      <c r="B353" s="67" t="s">
        <v>1792</v>
      </c>
      <c r="C353" s="115"/>
      <c r="D353" s="86" t="s">
        <v>22468</v>
      </c>
    </row>
    <row r="354" spans="1:4" ht="46.5" thickBot="1" x14ac:dyDescent="0.25">
      <c r="A354" s="65" t="s">
        <v>4036</v>
      </c>
      <c r="B354" s="67" t="s">
        <v>1793</v>
      </c>
      <c r="C354" s="115"/>
      <c r="D354" s="86" t="s">
        <v>22468</v>
      </c>
    </row>
    <row r="355" spans="1:4" ht="31.5" thickBot="1" x14ac:dyDescent="0.25">
      <c r="A355" s="65" t="s">
        <v>4082</v>
      </c>
      <c r="B355" s="65" t="s">
        <v>2576</v>
      </c>
      <c r="C355" s="115"/>
      <c r="D355" s="86" t="s">
        <v>22468</v>
      </c>
    </row>
    <row r="356" spans="1:4" ht="45.75" thickBot="1" x14ac:dyDescent="0.25">
      <c r="A356" s="65" t="s">
        <v>4084</v>
      </c>
      <c r="B356" s="67" t="s">
        <v>4083</v>
      </c>
      <c r="C356" s="115"/>
      <c r="D356" s="86" t="s">
        <v>22468</v>
      </c>
    </row>
    <row r="357" spans="1:4" ht="31.5" thickBot="1" x14ac:dyDescent="0.25">
      <c r="A357" s="65" t="s">
        <v>26104</v>
      </c>
      <c r="B357" s="67" t="s">
        <v>26105</v>
      </c>
      <c r="C357" s="115"/>
      <c r="D357" s="86" t="s">
        <v>22468</v>
      </c>
    </row>
    <row r="358" spans="1:4" ht="31.5" thickBot="1" x14ac:dyDescent="0.25">
      <c r="A358" s="535" t="s">
        <v>26793</v>
      </c>
      <c r="B358" s="538" t="s">
        <v>26794</v>
      </c>
      <c r="C358" s="115"/>
      <c r="D358" s="86" t="s">
        <v>22468</v>
      </c>
    </row>
    <row r="359" spans="1:4" ht="31.5" thickBot="1" x14ac:dyDescent="0.25">
      <c r="A359" s="65" t="s">
        <v>3199</v>
      </c>
      <c r="B359" s="65" t="s">
        <v>26575</v>
      </c>
      <c r="C359" s="115"/>
      <c r="D359" s="86" t="s">
        <v>22468</v>
      </c>
    </row>
    <row r="360" spans="1:4" ht="48" thickBot="1" x14ac:dyDescent="0.25">
      <c r="A360" s="65" t="s">
        <v>3200</v>
      </c>
      <c r="B360" s="65" t="s">
        <v>4264</v>
      </c>
      <c r="C360" s="115"/>
      <c r="D360" s="86" t="s">
        <v>22468</v>
      </c>
    </row>
    <row r="361" spans="1:4" ht="32.25" thickBot="1" x14ac:dyDescent="0.25">
      <c r="A361" s="535" t="s">
        <v>26337</v>
      </c>
      <c r="B361" s="535" t="s">
        <v>26348</v>
      </c>
      <c r="C361" s="117"/>
      <c r="D361" s="86" t="s">
        <v>22468</v>
      </c>
    </row>
    <row r="362" spans="1:4" s="57" customFormat="1" ht="31.5" thickBot="1" x14ac:dyDescent="0.25">
      <c r="A362" s="535" t="s">
        <v>26809</v>
      </c>
      <c r="B362" s="535" t="s">
        <v>26810</v>
      </c>
      <c r="C362" s="117"/>
      <c r="D362" s="86" t="s">
        <v>22468</v>
      </c>
    </row>
    <row r="363" spans="1:4" s="57" customFormat="1" ht="31.5" thickBot="1" x14ac:dyDescent="0.25">
      <c r="A363" s="65" t="s">
        <v>3259</v>
      </c>
      <c r="B363" s="65" t="s">
        <v>3718</v>
      </c>
      <c r="C363" s="115"/>
      <c r="D363" s="86" t="s">
        <v>22468</v>
      </c>
    </row>
    <row r="364" spans="1:4" ht="31.5" thickBot="1" x14ac:dyDescent="0.25">
      <c r="A364" s="65" t="s">
        <v>17523</v>
      </c>
      <c r="B364" s="65" t="s">
        <v>26576</v>
      </c>
      <c r="C364" s="115"/>
      <c r="D364" s="86" t="s">
        <v>22468</v>
      </c>
    </row>
    <row r="365" spans="1:4" ht="30.75" thickBot="1" x14ac:dyDescent="0.25">
      <c r="A365" s="65" t="s">
        <v>17568</v>
      </c>
      <c r="B365" s="67" t="s">
        <v>17569</v>
      </c>
      <c r="C365" s="115"/>
      <c r="D365" s="86" t="s">
        <v>22468</v>
      </c>
    </row>
    <row r="366" spans="1:4" ht="16.5" thickBot="1" x14ac:dyDescent="0.25">
      <c r="A366" s="65" t="s">
        <v>3260</v>
      </c>
      <c r="B366" s="67" t="s">
        <v>3719</v>
      </c>
      <c r="C366" s="115"/>
      <c r="D366" s="86" t="s">
        <v>22468</v>
      </c>
    </row>
    <row r="367" spans="1:4" ht="16.5" thickBot="1" x14ac:dyDescent="0.25">
      <c r="A367" s="65" t="s">
        <v>3265</v>
      </c>
      <c r="B367" s="65" t="s">
        <v>3724</v>
      </c>
      <c r="C367" s="115"/>
      <c r="D367" s="86" t="s">
        <v>22468</v>
      </c>
    </row>
    <row r="368" spans="1:4" ht="45.75" thickBot="1" x14ac:dyDescent="0.25">
      <c r="A368" s="65" t="s">
        <v>3261</v>
      </c>
      <c r="B368" s="69" t="s">
        <v>17571</v>
      </c>
      <c r="C368" s="115"/>
      <c r="D368" s="86" t="s">
        <v>22468</v>
      </c>
    </row>
    <row r="369" spans="1:4" ht="31.5" thickBot="1" x14ac:dyDescent="0.25">
      <c r="A369" s="65" t="s">
        <v>3262</v>
      </c>
      <c r="B369" s="72" t="s">
        <v>3720</v>
      </c>
      <c r="C369" s="115"/>
      <c r="D369" s="86" t="s">
        <v>22468</v>
      </c>
    </row>
    <row r="370" spans="1:4" ht="30.75" thickBot="1" x14ac:dyDescent="0.25">
      <c r="A370" s="65" t="s">
        <v>22929</v>
      </c>
      <c r="B370" s="67" t="s">
        <v>4284</v>
      </c>
      <c r="C370" s="115"/>
      <c r="D370" s="86" t="s">
        <v>22468</v>
      </c>
    </row>
    <row r="371" spans="1:4" ht="45.75" thickBot="1" x14ac:dyDescent="0.25">
      <c r="A371" s="65" t="s">
        <v>22930</v>
      </c>
      <c r="B371" s="67" t="s">
        <v>4285</v>
      </c>
      <c r="C371" s="115"/>
      <c r="D371" s="86" t="s">
        <v>22468</v>
      </c>
    </row>
    <row r="372" spans="1:4" ht="61.5" thickBot="1" x14ac:dyDescent="0.25">
      <c r="A372" s="65" t="s">
        <v>3263</v>
      </c>
      <c r="B372" s="78" t="s">
        <v>3721</v>
      </c>
      <c r="C372" s="115"/>
      <c r="D372" s="86" t="s">
        <v>22468</v>
      </c>
    </row>
    <row r="373" spans="1:4" ht="31.5" thickBot="1" x14ac:dyDescent="0.25">
      <c r="A373" s="65" t="s">
        <v>3295</v>
      </c>
      <c r="B373" s="67" t="s">
        <v>1448</v>
      </c>
      <c r="C373" s="115"/>
      <c r="D373" s="86" t="s">
        <v>22468</v>
      </c>
    </row>
    <row r="374" spans="1:4" ht="30.75" thickBot="1" x14ac:dyDescent="0.25">
      <c r="A374" s="65" t="s">
        <v>3921</v>
      </c>
      <c r="B374" s="67" t="s">
        <v>3296</v>
      </c>
      <c r="C374" s="115"/>
      <c r="D374" s="86" t="s">
        <v>22468</v>
      </c>
    </row>
    <row r="375" spans="1:4" ht="45.75" thickBot="1" x14ac:dyDescent="0.25">
      <c r="A375" s="65" t="s">
        <v>3298</v>
      </c>
      <c r="B375" s="66" t="s">
        <v>3297</v>
      </c>
      <c r="C375" s="115"/>
      <c r="D375" s="86" t="s">
        <v>22468</v>
      </c>
    </row>
    <row r="376" spans="1:4" ht="30.75" thickBot="1" x14ac:dyDescent="0.25">
      <c r="A376" s="535" t="s">
        <v>26499</v>
      </c>
      <c r="B376" s="539" t="s">
        <v>26500</v>
      </c>
      <c r="C376" s="115"/>
      <c r="D376" s="86" t="s">
        <v>22468</v>
      </c>
    </row>
    <row r="377" spans="1:4" ht="16.5" thickBot="1" x14ac:dyDescent="0.25">
      <c r="A377" s="65" t="s">
        <v>4085</v>
      </c>
      <c r="B377" s="72" t="s">
        <v>2577</v>
      </c>
      <c r="C377" s="115"/>
      <c r="D377" s="86" t="s">
        <v>22468</v>
      </c>
    </row>
    <row r="378" spans="1:4" ht="30.75" thickBot="1" x14ac:dyDescent="0.25">
      <c r="A378" s="65" t="s">
        <v>4087</v>
      </c>
      <c r="B378" s="66" t="s">
        <v>4086</v>
      </c>
      <c r="C378" s="115"/>
      <c r="D378" s="86" t="s">
        <v>22468</v>
      </c>
    </row>
    <row r="379" spans="1:4" ht="30.75" thickBot="1" x14ac:dyDescent="0.25">
      <c r="A379" s="65" t="s">
        <v>4089</v>
      </c>
      <c r="B379" s="66" t="s">
        <v>4088</v>
      </c>
      <c r="C379" s="115"/>
      <c r="D379" s="86" t="s">
        <v>22468</v>
      </c>
    </row>
    <row r="380" spans="1:4" ht="31.5" thickBot="1" x14ac:dyDescent="0.25">
      <c r="A380" s="65" t="s">
        <v>3176</v>
      </c>
      <c r="B380" s="65" t="s">
        <v>3358</v>
      </c>
      <c r="C380" s="115"/>
      <c r="D380" s="86" t="s">
        <v>22468</v>
      </c>
    </row>
    <row r="381" spans="1:4" ht="31.5" thickBot="1" x14ac:dyDescent="0.25">
      <c r="A381" s="65" t="s">
        <v>4098</v>
      </c>
      <c r="B381" s="65" t="s">
        <v>3895</v>
      </c>
      <c r="C381" s="115"/>
      <c r="D381" s="86" t="s">
        <v>22468</v>
      </c>
    </row>
    <row r="382" spans="1:4" ht="46.5" thickBot="1" x14ac:dyDescent="0.25">
      <c r="A382" s="65" t="s">
        <v>4135</v>
      </c>
      <c r="B382" s="67" t="s">
        <v>3914</v>
      </c>
      <c r="C382" s="115"/>
      <c r="D382" s="86" t="s">
        <v>22468</v>
      </c>
    </row>
    <row r="383" spans="1:4" ht="46.5" thickBot="1" x14ac:dyDescent="0.25">
      <c r="A383" s="65" t="s">
        <v>3196</v>
      </c>
      <c r="B383" s="67" t="s">
        <v>3682</v>
      </c>
      <c r="C383" s="115"/>
      <c r="D383" s="86" t="s">
        <v>22468</v>
      </c>
    </row>
    <row r="384" spans="1:4" ht="31.5" thickBot="1" x14ac:dyDescent="0.25">
      <c r="A384" s="65" t="s">
        <v>4019</v>
      </c>
      <c r="B384" s="67" t="s">
        <v>1783</v>
      </c>
      <c r="C384" s="115"/>
      <c r="D384" s="86" t="s">
        <v>22468</v>
      </c>
    </row>
    <row r="385" spans="1:4" ht="16.5" thickBot="1" x14ac:dyDescent="0.25">
      <c r="A385" s="65" t="s">
        <v>4026</v>
      </c>
      <c r="B385" s="67" t="s">
        <v>1786</v>
      </c>
      <c r="C385" s="115"/>
      <c r="D385" s="86" t="s">
        <v>22468</v>
      </c>
    </row>
    <row r="386" spans="1:4" ht="16.5" thickBot="1" x14ac:dyDescent="0.25">
      <c r="A386" s="65" t="s">
        <v>4426</v>
      </c>
      <c r="B386" s="65" t="s">
        <v>3726</v>
      </c>
      <c r="C386" s="115"/>
      <c r="D386" s="86" t="s">
        <v>22468</v>
      </c>
    </row>
    <row r="387" spans="1:4" ht="47.25" thickBot="1" x14ac:dyDescent="0.25">
      <c r="A387" s="65" t="s">
        <v>3266</v>
      </c>
      <c r="B387" s="67" t="s">
        <v>3727</v>
      </c>
      <c r="C387" s="115"/>
      <c r="D387" s="86" t="s">
        <v>22468</v>
      </c>
    </row>
    <row r="388" spans="1:4" ht="30.75" thickBot="1" x14ac:dyDescent="0.25">
      <c r="A388" s="65" t="s">
        <v>3268</v>
      </c>
      <c r="B388" s="67" t="s">
        <v>3267</v>
      </c>
      <c r="C388" s="115"/>
      <c r="D388" s="86" t="s">
        <v>22468</v>
      </c>
    </row>
    <row r="389" spans="1:4" ht="45.75" thickBot="1" x14ac:dyDescent="0.25">
      <c r="A389" s="65" t="s">
        <v>3269</v>
      </c>
      <c r="B389" s="67" t="s">
        <v>2563</v>
      </c>
      <c r="C389" s="115"/>
      <c r="D389" s="86" t="s">
        <v>22468</v>
      </c>
    </row>
    <row r="390" spans="1:4" ht="30.75" thickBot="1" x14ac:dyDescent="0.25">
      <c r="A390" s="65" t="s">
        <v>16924</v>
      </c>
      <c r="B390" s="79" t="s">
        <v>22678</v>
      </c>
      <c r="C390" s="115"/>
      <c r="D390" s="86" t="s">
        <v>22468</v>
      </c>
    </row>
    <row r="391" spans="1:4" ht="31.5" thickBot="1" x14ac:dyDescent="0.25">
      <c r="A391" s="65" t="s">
        <v>4067</v>
      </c>
      <c r="B391" s="21" t="s">
        <v>2568</v>
      </c>
      <c r="C391" s="115"/>
      <c r="D391" s="86" t="s">
        <v>22468</v>
      </c>
    </row>
    <row r="392" spans="1:4" ht="16.5" thickBot="1" x14ac:dyDescent="0.25">
      <c r="A392" s="65" t="s">
        <v>4069</v>
      </c>
      <c r="B392" s="66" t="s">
        <v>4068</v>
      </c>
      <c r="C392" s="115"/>
      <c r="D392" s="86" t="s">
        <v>22468</v>
      </c>
    </row>
    <row r="393" spans="1:4" ht="30.75" thickBot="1" x14ac:dyDescent="0.25">
      <c r="A393" s="535" t="s">
        <v>26595</v>
      </c>
      <c r="B393" s="538" t="s">
        <v>26596</v>
      </c>
      <c r="C393" s="115"/>
      <c r="D393" s="86" t="s">
        <v>22468</v>
      </c>
    </row>
    <row r="394" spans="1:4" ht="31.5" thickBot="1" x14ac:dyDescent="0.25">
      <c r="A394" s="65" t="s">
        <v>17605</v>
      </c>
      <c r="B394" s="67" t="s">
        <v>17606</v>
      </c>
      <c r="C394" s="115"/>
      <c r="D394" s="86" t="s">
        <v>22468</v>
      </c>
    </row>
    <row r="395" spans="1:4" ht="46.5" thickBot="1" x14ac:dyDescent="0.25">
      <c r="A395" s="65" t="s">
        <v>4116</v>
      </c>
      <c r="B395" s="67" t="s">
        <v>3907</v>
      </c>
      <c r="C395" s="115"/>
      <c r="D395" s="86" t="s">
        <v>22468</v>
      </c>
    </row>
    <row r="396" spans="1:4" ht="45.75" thickBot="1" x14ac:dyDescent="0.25">
      <c r="A396" s="65" t="s">
        <v>4118</v>
      </c>
      <c r="B396" s="67" t="s">
        <v>4117</v>
      </c>
      <c r="C396" s="115"/>
      <c r="D396" s="86" t="s">
        <v>22468</v>
      </c>
    </row>
    <row r="397" spans="1:4" ht="30.75" thickBot="1" x14ac:dyDescent="0.25">
      <c r="A397" s="65" t="s">
        <v>22931</v>
      </c>
      <c r="B397" s="67" t="s">
        <v>4286</v>
      </c>
      <c r="C397" s="115"/>
      <c r="D397" s="86" t="s">
        <v>22468</v>
      </c>
    </row>
    <row r="398" spans="1:4" ht="47.25" thickBot="1" x14ac:dyDescent="0.25">
      <c r="A398" s="65" t="s">
        <v>3195</v>
      </c>
      <c r="B398" s="67" t="s">
        <v>3367</v>
      </c>
      <c r="C398" s="115"/>
      <c r="D398" s="86" t="s">
        <v>22468</v>
      </c>
    </row>
    <row r="399" spans="1:4" ht="30.75" thickBot="1" x14ac:dyDescent="0.25">
      <c r="A399" s="535" t="s">
        <v>26775</v>
      </c>
      <c r="B399" s="538" t="s">
        <v>26774</v>
      </c>
      <c r="C399" s="115"/>
      <c r="D399" s="86" t="s">
        <v>22468</v>
      </c>
    </row>
    <row r="400" spans="1:4" ht="31.5" thickBot="1" x14ac:dyDescent="0.25">
      <c r="A400" s="65" t="s">
        <v>3252</v>
      </c>
      <c r="B400" s="65" t="s">
        <v>3713</v>
      </c>
      <c r="C400" s="115"/>
      <c r="D400" s="86" t="s">
        <v>22468</v>
      </c>
    </row>
    <row r="401" spans="1:4" ht="31.5" thickBot="1" x14ac:dyDescent="0.25">
      <c r="A401" s="65" t="s">
        <v>3283</v>
      </c>
      <c r="B401" s="67" t="s">
        <v>1438</v>
      </c>
      <c r="C401" s="115"/>
      <c r="D401" s="86" t="s">
        <v>22468</v>
      </c>
    </row>
    <row r="402" spans="1:4" ht="31.5" thickBot="1" x14ac:dyDescent="0.25">
      <c r="A402" s="65" t="s">
        <v>17598</v>
      </c>
      <c r="B402" s="67" t="s">
        <v>1796</v>
      </c>
      <c r="C402" s="115"/>
      <c r="D402" s="86" t="s">
        <v>22468</v>
      </c>
    </row>
    <row r="403" spans="1:4" ht="16.5" thickBot="1" x14ac:dyDescent="0.25">
      <c r="A403" s="65" t="s">
        <v>17598</v>
      </c>
      <c r="B403" s="69" t="s">
        <v>4095</v>
      </c>
      <c r="C403" s="115"/>
      <c r="D403" s="86" t="s">
        <v>22468</v>
      </c>
    </row>
    <row r="404" spans="1:4" ht="62.25" thickBot="1" x14ac:dyDescent="0.25">
      <c r="A404" s="65" t="s">
        <v>3284</v>
      </c>
      <c r="B404" s="67" t="s">
        <v>18538</v>
      </c>
      <c r="C404" s="115"/>
      <c r="D404" s="86" t="s">
        <v>22468</v>
      </c>
    </row>
    <row r="405" spans="1:4" ht="31.5" thickBot="1" x14ac:dyDescent="0.25">
      <c r="A405" s="65"/>
      <c r="B405" s="67" t="s">
        <v>22361</v>
      </c>
      <c r="C405" s="115"/>
      <c r="D405" s="86" t="s">
        <v>22468</v>
      </c>
    </row>
    <row r="406" spans="1:4" ht="16.5" thickBot="1" x14ac:dyDescent="0.25">
      <c r="A406" s="65"/>
      <c r="B406" s="67"/>
      <c r="C406" s="115"/>
      <c r="D406" s="47"/>
    </row>
    <row r="407" spans="1:4" ht="16.5" thickBot="1" x14ac:dyDescent="0.25">
      <c r="A407" s="65"/>
      <c r="B407" s="67"/>
      <c r="C407" s="115"/>
      <c r="D407" s="47"/>
    </row>
    <row r="408" spans="1:4" ht="16.5" thickBot="1" x14ac:dyDescent="0.25">
      <c r="A408" s="65"/>
      <c r="B408" s="67"/>
      <c r="C408" s="115"/>
      <c r="D408" s="47"/>
    </row>
    <row r="409" spans="1:4" ht="15.75" x14ac:dyDescent="0.2">
      <c r="A409" s="80"/>
      <c r="B409" s="81"/>
    </row>
    <row r="411" spans="1:4" ht="18" x14ac:dyDescent="0.25">
      <c r="B411" s="82" t="s">
        <v>2620</v>
      </c>
    </row>
    <row r="412" spans="1:4" ht="45" x14ac:dyDescent="0.2">
      <c r="B412" s="83" t="s">
        <v>4427</v>
      </c>
    </row>
    <row r="413" spans="1:4" ht="30" x14ac:dyDescent="0.2">
      <c r="B413" s="83" t="s">
        <v>3303</v>
      </c>
    </row>
    <row r="414" spans="1:4" x14ac:dyDescent="0.2">
      <c r="B414" s="84" t="s">
        <v>3304</v>
      </c>
    </row>
    <row r="415" spans="1:4" ht="30" x14ac:dyDescent="0.2">
      <c r="B415" s="83" t="s">
        <v>3305</v>
      </c>
    </row>
    <row r="416" spans="1:4" ht="30" x14ac:dyDescent="0.2">
      <c r="B416" s="83" t="s">
        <v>3306</v>
      </c>
    </row>
    <row r="417" spans="2:2" ht="30" x14ac:dyDescent="0.2">
      <c r="B417" s="84" t="s">
        <v>3307</v>
      </c>
    </row>
    <row r="418" spans="2:2" x14ac:dyDescent="0.2">
      <c r="B418" s="84" t="s">
        <v>3308</v>
      </c>
    </row>
    <row r="419" spans="2:2" ht="30" x14ac:dyDescent="0.2">
      <c r="B419" s="84" t="s">
        <v>3309</v>
      </c>
    </row>
    <row r="420" spans="2:2" ht="45" x14ac:dyDescent="0.2">
      <c r="B420" s="84" t="s">
        <v>3310</v>
      </c>
    </row>
    <row r="421" spans="2:2" ht="30" x14ac:dyDescent="0.2">
      <c r="B421" s="84" t="s">
        <v>3311</v>
      </c>
    </row>
    <row r="422" spans="2:2" x14ac:dyDescent="0.2">
      <c r="B422" s="84" t="s">
        <v>3312</v>
      </c>
    </row>
    <row r="423" spans="2:2" x14ac:dyDescent="0.2">
      <c r="B423" s="84" t="s">
        <v>3313</v>
      </c>
    </row>
    <row r="424" spans="2:2" ht="195" x14ac:dyDescent="0.2">
      <c r="B424" s="83" t="s">
        <v>3314</v>
      </c>
    </row>
    <row r="425" spans="2:2" ht="180" x14ac:dyDescent="0.2">
      <c r="B425" s="83" t="s">
        <v>1775</v>
      </c>
    </row>
    <row r="426" spans="2:2" ht="105" x14ac:dyDescent="0.2">
      <c r="B426" s="83" t="s">
        <v>1776</v>
      </c>
    </row>
    <row r="427" spans="2:2" ht="105" x14ac:dyDescent="0.2">
      <c r="B427" s="83" t="s">
        <v>1777</v>
      </c>
    </row>
    <row r="428" spans="2:2" x14ac:dyDescent="0.2">
      <c r="B428" s="84" t="s">
        <v>1778</v>
      </c>
    </row>
    <row r="429" spans="2:2" x14ac:dyDescent="0.2">
      <c r="B429" s="84" t="s">
        <v>1779</v>
      </c>
    </row>
    <row r="430" spans="2:2" ht="30" x14ac:dyDescent="0.2">
      <c r="B430" s="84" t="s">
        <v>1780</v>
      </c>
    </row>
    <row r="431" spans="2:2" ht="195" x14ac:dyDescent="0.2">
      <c r="B431" s="83" t="s">
        <v>17510</v>
      </c>
    </row>
    <row r="432" spans="2:2" ht="120" x14ac:dyDescent="0.2">
      <c r="B432" s="83" t="s">
        <v>1781</v>
      </c>
    </row>
    <row r="433" spans="2:2" x14ac:dyDescent="0.2">
      <c r="B433" s="85"/>
    </row>
    <row r="434" spans="2:2" x14ac:dyDescent="0.2">
      <c r="B434" s="85"/>
    </row>
    <row r="435" spans="2:2" x14ac:dyDescent="0.2">
      <c r="B435" s="85"/>
    </row>
    <row r="436" spans="2:2" x14ac:dyDescent="0.2">
      <c r="B436" s="85"/>
    </row>
    <row r="437" spans="2:2" x14ac:dyDescent="0.2">
      <c r="B437" s="85"/>
    </row>
    <row r="438" spans="2:2" x14ac:dyDescent="0.2">
      <c r="B438" s="85"/>
    </row>
    <row r="439" spans="2:2" x14ac:dyDescent="0.2">
      <c r="B439" s="85"/>
    </row>
  </sheetData>
  <sheetProtection password="EE76" sheet="1" objects="1" scenarios="1" sort="0" autoFilter="0"/>
  <autoFilter ref="A1:D405"/>
  <sortState ref="A2:D405">
    <sortCondition ref="A2:A405"/>
  </sortState>
  <hyperlinks>
    <hyperlink ref="B61" location="_ftn2" display="_ftn2"/>
    <hyperlink ref="B112" location="_ftn3" display="_ftn3"/>
    <hyperlink ref="B318" location="_ftn4" display="_ftn4"/>
    <hyperlink ref="B218" location="_ftn5" display="_ftn5"/>
    <hyperlink ref="B104" r:id="rId1" display="http://www.tijdschrift-filter.nl/cms/media/artikelen/Levie_2-2.pdf"/>
    <hyperlink ref="B121" location="_ftn6" display="_ftn6"/>
    <hyperlink ref="B189" location="_ftn7" display="_ftn7"/>
    <hyperlink ref="B139" location="_ftn8" display="_ftn8"/>
    <hyperlink ref="B403" location="_ftn9" display="_ftn9"/>
    <hyperlink ref="B266" location="_ftn10" display="_ftn10"/>
    <hyperlink ref="B301" location="_ftn11" display="_ftn11"/>
    <hyperlink ref="B241" location="_ftn13" display="_ftn13"/>
    <hyperlink ref="B256" location="_ftn15" display="_ftn15"/>
    <hyperlink ref="B368" location="_ftn16" display="_ftn16"/>
    <hyperlink ref="B289" location="_ftn18" display="_ftn18"/>
    <hyperlink ref="B290" location="_ftn19" display="_ftn19"/>
    <hyperlink ref="B212" location="_ftn20" display="_ftn20"/>
    <hyperlink ref="B269" location="_ftn21" display="_ftn21"/>
    <hyperlink ref="B412" location="_ftnref1" display="_ftnref1"/>
    <hyperlink ref="B413" location="_ftnref2" display="_ftnref2"/>
    <hyperlink ref="B414" location="_ftnref3" display="_ftnref3"/>
    <hyperlink ref="B415" location="_ftnref4" display="_ftnref4"/>
    <hyperlink ref="B416" location="_ftnref5" display="_ftnref5"/>
    <hyperlink ref="B417" location="_ftnref6" display="_ftnref6"/>
    <hyperlink ref="B418" location="_ftnref7" display="_ftnref7"/>
    <hyperlink ref="B419" location="_ftnref8" display="_ftnref8"/>
    <hyperlink ref="B420" location="_ftnref9" display="_ftnref9"/>
    <hyperlink ref="B421" location="_ftnref10" display="_ftnref10"/>
    <hyperlink ref="B422" location="_ftnref11" display="_ftnref11"/>
    <hyperlink ref="B423" location="_ftnref12" display="_ftnref12"/>
    <hyperlink ref="B424" location="_ftnref13" display="_ftnref13"/>
    <hyperlink ref="B425" location="_ftnref14" display="_ftnref14"/>
    <hyperlink ref="B426" location="_ftnref15" display="_ftnref15"/>
    <hyperlink ref="B427" location="_ftnref16" display="_ftnref16"/>
    <hyperlink ref="B428" location="_ftnref17" display="_ftnref17"/>
    <hyperlink ref="B429" location="_ftnref18" display="_ftnref18"/>
    <hyperlink ref="B430" location="_ftnref19" display="_ftnref19"/>
    <hyperlink ref="B431" location="_ftnref20" display="_ftnref20"/>
    <hyperlink ref="B432" location="_ftnref21" display="_ftnref21"/>
    <hyperlink ref="D2" r:id="rId2"/>
    <hyperlink ref="D3:D405" r:id="rId3" display="Rilkekonkordanz@freenet.de"/>
  </hyperlinks>
  <pageMargins left="0.7" right="0.7" top="0.78740157499999996" bottom="0.78740157499999996" header="0.3" footer="0.3"/>
  <pageSetup paperSize="9" scale="68"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4"/>
  <sheetViews>
    <sheetView workbookViewId="0">
      <pane ySplit="1" topLeftCell="A20" activePane="bottomLeft" state="frozen"/>
      <selection pane="bottomLeft" activeCell="A4" sqref="A4"/>
    </sheetView>
  </sheetViews>
  <sheetFormatPr baseColWidth="10" defaultRowHeight="15" x14ac:dyDescent="0.2"/>
  <cols>
    <col min="1" max="1" width="16" style="4" customWidth="1"/>
    <col min="2" max="2" width="95.85546875" style="4" customWidth="1"/>
    <col min="3" max="3" width="42.85546875" style="125" customWidth="1"/>
    <col min="4" max="4" width="23.85546875" style="4" customWidth="1"/>
    <col min="5" max="16384" width="11.42578125" style="4"/>
  </cols>
  <sheetData>
    <row r="1" spans="1:4" s="36" customFormat="1" ht="32.25" customHeight="1" thickTop="1" thickBot="1" x14ac:dyDescent="0.35">
      <c r="A1" s="43" t="s">
        <v>4421</v>
      </c>
      <c r="B1" s="44" t="s">
        <v>22423</v>
      </c>
      <c r="C1" s="121" t="s">
        <v>22636</v>
      </c>
      <c r="D1" s="90" t="s">
        <v>22469</v>
      </c>
    </row>
    <row r="2" spans="1:4" s="36" customFormat="1" ht="21" thickTop="1" x14ac:dyDescent="0.3">
      <c r="A2" s="41" t="s">
        <v>26335</v>
      </c>
      <c r="B2" s="42" t="s">
        <v>26336</v>
      </c>
      <c r="C2" s="122"/>
      <c r="D2" s="112" t="s">
        <v>22468</v>
      </c>
    </row>
    <row r="3" spans="1:4" s="36" customFormat="1" ht="20.25" x14ac:dyDescent="0.3">
      <c r="A3" s="41" t="s">
        <v>26476</v>
      </c>
      <c r="B3" s="42" t="s">
        <v>26477</v>
      </c>
      <c r="C3" s="122"/>
      <c r="D3" s="87" t="s">
        <v>22468</v>
      </c>
    </row>
    <row r="4" spans="1:4" s="36" customFormat="1" ht="20.25" x14ac:dyDescent="0.3">
      <c r="A4" s="41" t="s">
        <v>25655</v>
      </c>
      <c r="B4" s="42" t="s">
        <v>25656</v>
      </c>
      <c r="C4" s="122"/>
      <c r="D4" s="87" t="s">
        <v>22468</v>
      </c>
    </row>
    <row r="5" spans="1:4" s="36" customFormat="1" ht="20.25" x14ac:dyDescent="0.3">
      <c r="A5" s="41" t="s">
        <v>26636</v>
      </c>
      <c r="B5" s="42" t="s">
        <v>26637</v>
      </c>
      <c r="C5" s="122"/>
      <c r="D5" s="87" t="s">
        <v>22468</v>
      </c>
    </row>
    <row r="6" spans="1:4" s="36" customFormat="1" ht="20.25" x14ac:dyDescent="0.3">
      <c r="A6" s="41" t="s">
        <v>26332</v>
      </c>
      <c r="B6" s="42" t="s">
        <v>26333</v>
      </c>
      <c r="C6" s="122"/>
      <c r="D6" s="87" t="s">
        <v>22468</v>
      </c>
    </row>
    <row r="7" spans="1:4" s="36" customFormat="1" ht="20.25" x14ac:dyDescent="0.3">
      <c r="A7" s="41" t="s">
        <v>26226</v>
      </c>
      <c r="B7" s="42" t="s">
        <v>26227</v>
      </c>
      <c r="C7" s="122"/>
      <c r="D7" s="87" t="s">
        <v>22468</v>
      </c>
    </row>
    <row r="8" spans="1:4" s="36" customFormat="1" ht="20.25" x14ac:dyDescent="0.3">
      <c r="A8" s="41" t="s">
        <v>26627</v>
      </c>
      <c r="B8" s="42" t="s">
        <v>26628</v>
      </c>
      <c r="C8" s="122"/>
      <c r="D8" s="87" t="s">
        <v>22468</v>
      </c>
    </row>
    <row r="9" spans="1:4" s="36" customFormat="1" ht="20.25" x14ac:dyDescent="0.3">
      <c r="A9" s="41" t="s">
        <v>26178</v>
      </c>
      <c r="B9" s="42" t="s">
        <v>26179</v>
      </c>
      <c r="C9" s="122"/>
      <c r="D9" s="87" t="s">
        <v>22468</v>
      </c>
    </row>
    <row r="10" spans="1:4" s="36" customFormat="1" ht="20.25" x14ac:dyDescent="0.3">
      <c r="A10" s="41" t="s">
        <v>26630</v>
      </c>
      <c r="B10" s="42" t="s">
        <v>26631</v>
      </c>
      <c r="C10" s="122"/>
      <c r="D10" s="87" t="s">
        <v>22468</v>
      </c>
    </row>
    <row r="11" spans="1:4" x14ac:dyDescent="0.2">
      <c r="A11" s="41" t="s">
        <v>17400</v>
      </c>
      <c r="B11" s="42" t="s">
        <v>17401</v>
      </c>
      <c r="C11" s="122"/>
      <c r="D11" s="87" t="s">
        <v>22468</v>
      </c>
    </row>
    <row r="12" spans="1:4" x14ac:dyDescent="0.2">
      <c r="A12" s="41" t="s">
        <v>26444</v>
      </c>
      <c r="B12" s="42" t="s">
        <v>26445</v>
      </c>
      <c r="C12" s="122"/>
      <c r="D12" s="87" t="s">
        <v>22468</v>
      </c>
    </row>
    <row r="13" spans="1:4" x14ac:dyDescent="0.2">
      <c r="A13" s="37" t="s">
        <v>17237</v>
      </c>
      <c r="B13" s="38" t="s">
        <v>17238</v>
      </c>
      <c r="C13" s="123"/>
      <c r="D13" s="87" t="s">
        <v>22468</v>
      </c>
    </row>
    <row r="14" spans="1:4" x14ac:dyDescent="0.2">
      <c r="A14" s="37" t="s">
        <v>17361</v>
      </c>
      <c r="B14" s="38" t="s">
        <v>27039</v>
      </c>
      <c r="C14" s="123"/>
      <c r="D14" s="87" t="s">
        <v>22468</v>
      </c>
    </row>
    <row r="15" spans="1:4" x14ac:dyDescent="0.2">
      <c r="A15" s="37" t="s">
        <v>1121</v>
      </c>
      <c r="B15" s="38" t="s">
        <v>17260</v>
      </c>
      <c r="C15" s="123"/>
      <c r="D15" s="87" t="s">
        <v>22468</v>
      </c>
    </row>
    <row r="16" spans="1:4" ht="15.75" customHeight="1" x14ac:dyDescent="0.2">
      <c r="A16" s="37" t="s">
        <v>25709</v>
      </c>
      <c r="B16" s="50" t="s">
        <v>25710</v>
      </c>
      <c r="C16" s="123"/>
      <c r="D16" s="87" t="s">
        <v>22468</v>
      </c>
    </row>
    <row r="17" spans="1:4" x14ac:dyDescent="0.2">
      <c r="A17" s="37" t="s">
        <v>17290</v>
      </c>
      <c r="B17" s="38" t="s">
        <v>17291</v>
      </c>
      <c r="C17" s="123"/>
      <c r="D17" s="87" t="s">
        <v>22468</v>
      </c>
    </row>
    <row r="18" spans="1:4" x14ac:dyDescent="0.2">
      <c r="A18" s="37" t="s">
        <v>26280</v>
      </c>
      <c r="B18" s="38" t="s">
        <v>26281</v>
      </c>
      <c r="C18" s="123"/>
      <c r="D18" s="87" t="s">
        <v>22468</v>
      </c>
    </row>
    <row r="19" spans="1:4" x14ac:dyDescent="0.2">
      <c r="A19" s="37" t="s">
        <v>26759</v>
      </c>
      <c r="B19" s="38" t="s">
        <v>26760</v>
      </c>
      <c r="C19" s="123"/>
      <c r="D19" s="87" t="s">
        <v>22468</v>
      </c>
    </row>
    <row r="20" spans="1:4" x14ac:dyDescent="0.2">
      <c r="A20" s="37" t="s">
        <v>26095</v>
      </c>
      <c r="B20" s="38" t="s">
        <v>26094</v>
      </c>
      <c r="C20" s="123"/>
      <c r="D20" s="87" t="s">
        <v>22468</v>
      </c>
    </row>
    <row r="21" spans="1:4" x14ac:dyDescent="0.2">
      <c r="A21" s="37" t="s">
        <v>22864</v>
      </c>
      <c r="B21" s="38" t="s">
        <v>22863</v>
      </c>
      <c r="C21" s="123"/>
      <c r="D21" s="87" t="s">
        <v>22468</v>
      </c>
    </row>
    <row r="22" spans="1:4" x14ac:dyDescent="0.2">
      <c r="A22" s="37" t="s">
        <v>18505</v>
      </c>
      <c r="B22" s="38" t="s">
        <v>18507</v>
      </c>
      <c r="C22" s="123"/>
      <c r="D22" s="87" t="s">
        <v>22468</v>
      </c>
    </row>
    <row r="23" spans="1:4" x14ac:dyDescent="0.2">
      <c r="A23" s="37" t="s">
        <v>25699</v>
      </c>
      <c r="B23" s="38" t="s">
        <v>26353</v>
      </c>
      <c r="C23" s="123"/>
      <c r="D23" s="87" t="s">
        <v>22468</v>
      </c>
    </row>
    <row r="24" spans="1:4" x14ac:dyDescent="0.2">
      <c r="A24" s="37" t="s">
        <v>26306</v>
      </c>
      <c r="B24" s="38" t="s">
        <v>26307</v>
      </c>
      <c r="C24" s="123"/>
      <c r="D24" s="87" t="s">
        <v>22468</v>
      </c>
    </row>
    <row r="25" spans="1:4" x14ac:dyDescent="0.2">
      <c r="A25" s="37" t="s">
        <v>17222</v>
      </c>
      <c r="B25" s="38" t="s">
        <v>26428</v>
      </c>
      <c r="C25" s="123"/>
      <c r="D25" s="87" t="s">
        <v>22468</v>
      </c>
    </row>
    <row r="26" spans="1:4" x14ac:dyDescent="0.2">
      <c r="A26" s="37" t="s">
        <v>18049</v>
      </c>
      <c r="B26" s="38" t="s">
        <v>25694</v>
      </c>
      <c r="C26" s="123"/>
      <c r="D26" s="87" t="s">
        <v>22468</v>
      </c>
    </row>
    <row r="27" spans="1:4" x14ac:dyDescent="0.2">
      <c r="A27" s="37" t="s">
        <v>17368</v>
      </c>
      <c r="B27" s="38" t="s">
        <v>17369</v>
      </c>
      <c r="C27" s="123"/>
      <c r="D27" s="87" t="s">
        <v>22468</v>
      </c>
    </row>
    <row r="28" spans="1:4" x14ac:dyDescent="0.2">
      <c r="A28" s="37" t="s">
        <v>17239</v>
      </c>
      <c r="B28" s="38" t="s">
        <v>17240</v>
      </c>
      <c r="C28" s="123"/>
      <c r="D28" s="87" t="s">
        <v>22468</v>
      </c>
    </row>
    <row r="29" spans="1:4" x14ac:dyDescent="0.2">
      <c r="A29" s="37" t="s">
        <v>17241</v>
      </c>
      <c r="B29" s="38" t="s">
        <v>17242</v>
      </c>
      <c r="C29" s="123"/>
      <c r="D29" s="87" t="s">
        <v>22468</v>
      </c>
    </row>
    <row r="30" spans="1:4" x14ac:dyDescent="0.2">
      <c r="A30" s="37" t="s">
        <v>26286</v>
      </c>
      <c r="B30" s="38" t="s">
        <v>26287</v>
      </c>
      <c r="C30" s="123"/>
      <c r="D30" s="87" t="s">
        <v>22468</v>
      </c>
    </row>
    <row r="31" spans="1:4" x14ac:dyDescent="0.2">
      <c r="A31" s="37" t="s">
        <v>17364</v>
      </c>
      <c r="B31" s="38" t="s">
        <v>17365</v>
      </c>
      <c r="C31" s="123"/>
      <c r="D31" s="87" t="s">
        <v>22468</v>
      </c>
    </row>
    <row r="32" spans="1:4" x14ac:dyDescent="0.2">
      <c r="A32" s="37" t="s">
        <v>17282</v>
      </c>
      <c r="B32" s="38" t="s">
        <v>17283</v>
      </c>
      <c r="C32" s="123"/>
      <c r="D32" s="87" t="s">
        <v>22468</v>
      </c>
    </row>
    <row r="33" spans="1:4" x14ac:dyDescent="0.2">
      <c r="A33" s="37" t="s">
        <v>18067</v>
      </c>
      <c r="B33" s="38" t="s">
        <v>17382</v>
      </c>
      <c r="C33" s="123"/>
      <c r="D33" s="87" t="s">
        <v>22468</v>
      </c>
    </row>
    <row r="34" spans="1:4" x14ac:dyDescent="0.2">
      <c r="A34" s="37" t="s">
        <v>26300</v>
      </c>
      <c r="B34" s="38" t="s">
        <v>26301</v>
      </c>
      <c r="C34" s="123"/>
      <c r="D34" s="87" t="s">
        <v>22468</v>
      </c>
    </row>
    <row r="35" spans="1:4" ht="30" x14ac:dyDescent="0.2">
      <c r="A35" s="37" t="s">
        <v>26618</v>
      </c>
      <c r="B35" s="50" t="s">
        <v>26619</v>
      </c>
      <c r="C35" s="123"/>
      <c r="D35" s="87" t="s">
        <v>22468</v>
      </c>
    </row>
    <row r="36" spans="1:4" x14ac:dyDescent="0.2">
      <c r="A36" s="37" t="s">
        <v>17371</v>
      </c>
      <c r="B36" s="38" t="s">
        <v>17373</v>
      </c>
      <c r="C36" s="123"/>
      <c r="D36" s="87" t="s">
        <v>22468</v>
      </c>
    </row>
    <row r="37" spans="1:4" x14ac:dyDescent="0.2">
      <c r="A37" s="37" t="s">
        <v>26139</v>
      </c>
      <c r="B37" s="38" t="s">
        <v>26140</v>
      </c>
      <c r="C37" s="123"/>
      <c r="D37" s="87" t="s">
        <v>22468</v>
      </c>
    </row>
    <row r="38" spans="1:4" x14ac:dyDescent="0.2">
      <c r="A38" s="37" t="s">
        <v>26328</v>
      </c>
      <c r="B38" s="38" t="s">
        <v>26329</v>
      </c>
      <c r="C38" s="123"/>
      <c r="D38" s="87" t="s">
        <v>22468</v>
      </c>
    </row>
    <row r="39" spans="1:4" x14ac:dyDescent="0.2">
      <c r="A39" s="37" t="s">
        <v>17359</v>
      </c>
      <c r="B39" s="38" t="s">
        <v>17360</v>
      </c>
      <c r="C39" s="123"/>
      <c r="D39" s="87" t="s">
        <v>22468</v>
      </c>
    </row>
    <row r="40" spans="1:4" x14ac:dyDescent="0.2">
      <c r="A40" s="37" t="s">
        <v>26954</v>
      </c>
      <c r="B40" s="38" t="s">
        <v>26955</v>
      </c>
      <c r="C40" s="123"/>
      <c r="D40" s="87" t="s">
        <v>22468</v>
      </c>
    </row>
    <row r="41" spans="1:4" x14ac:dyDescent="0.2">
      <c r="A41" s="37" t="s">
        <v>26230</v>
      </c>
      <c r="B41" s="38" t="s">
        <v>26231</v>
      </c>
      <c r="C41" s="123"/>
      <c r="D41" s="87" t="s">
        <v>22468</v>
      </c>
    </row>
    <row r="42" spans="1:4" x14ac:dyDescent="0.2">
      <c r="A42" s="37" t="s">
        <v>26109</v>
      </c>
      <c r="B42" s="38" t="s">
        <v>26110</v>
      </c>
      <c r="C42" s="123"/>
      <c r="D42" s="87" t="s">
        <v>22468</v>
      </c>
    </row>
    <row r="43" spans="1:4" x14ac:dyDescent="0.2">
      <c r="A43" s="37" t="s">
        <v>26013</v>
      </c>
      <c r="B43" s="38" t="s">
        <v>26014</v>
      </c>
      <c r="C43" s="123"/>
      <c r="D43" s="87" t="s">
        <v>22468</v>
      </c>
    </row>
    <row r="44" spans="1:4" x14ac:dyDescent="0.2">
      <c r="A44" s="37" t="s">
        <v>17208</v>
      </c>
      <c r="B44" s="38" t="s">
        <v>17209</v>
      </c>
      <c r="C44" s="123"/>
      <c r="D44" s="87" t="s">
        <v>22468</v>
      </c>
    </row>
    <row r="45" spans="1:4" x14ac:dyDescent="0.2">
      <c r="A45" s="37" t="s">
        <v>27050</v>
      </c>
      <c r="B45" s="38" t="s">
        <v>27051</v>
      </c>
      <c r="C45" s="123"/>
      <c r="D45" s="87" t="s">
        <v>22468</v>
      </c>
    </row>
    <row r="46" spans="1:4" x14ac:dyDescent="0.2">
      <c r="A46" s="37" t="s">
        <v>26460</v>
      </c>
      <c r="B46" s="38" t="s">
        <v>26461</v>
      </c>
      <c r="C46" s="123"/>
      <c r="D46" s="87" t="s">
        <v>22468</v>
      </c>
    </row>
    <row r="47" spans="1:4" x14ac:dyDescent="0.2">
      <c r="A47" s="37" t="s">
        <v>17267</v>
      </c>
      <c r="B47" s="38" t="s">
        <v>17268</v>
      </c>
      <c r="C47" s="123"/>
      <c r="D47" s="87" t="s">
        <v>22468</v>
      </c>
    </row>
    <row r="48" spans="1:4" x14ac:dyDescent="0.2">
      <c r="A48" s="37" t="s">
        <v>26531</v>
      </c>
      <c r="B48" s="38" t="s">
        <v>26532</v>
      </c>
      <c r="C48" s="123"/>
      <c r="D48" s="87" t="s">
        <v>22468</v>
      </c>
    </row>
    <row r="49" spans="1:4" x14ac:dyDescent="0.2">
      <c r="A49" s="37" t="s">
        <v>26154</v>
      </c>
      <c r="B49" s="38" t="s">
        <v>26155</v>
      </c>
      <c r="C49" s="123"/>
      <c r="D49" s="87" t="s">
        <v>22468</v>
      </c>
    </row>
    <row r="50" spans="1:4" x14ac:dyDescent="0.2">
      <c r="A50" s="37" t="s">
        <v>17251</v>
      </c>
      <c r="B50" s="38" t="s">
        <v>17252</v>
      </c>
      <c r="C50" s="123"/>
      <c r="D50" s="87" t="s">
        <v>22468</v>
      </c>
    </row>
    <row r="51" spans="1:4" x14ac:dyDescent="0.2">
      <c r="A51" s="37" t="s">
        <v>17384</v>
      </c>
      <c r="B51" s="38" t="s">
        <v>17385</v>
      </c>
      <c r="C51" s="123"/>
      <c r="D51" s="87" t="s">
        <v>22468</v>
      </c>
    </row>
    <row r="52" spans="1:4" x14ac:dyDescent="0.2">
      <c r="A52" s="37" t="s">
        <v>17259</v>
      </c>
      <c r="B52" s="38" t="s">
        <v>22597</v>
      </c>
      <c r="C52" s="123"/>
      <c r="D52" s="87" t="s">
        <v>22468</v>
      </c>
    </row>
    <row r="53" spans="1:4" x14ac:dyDescent="0.2">
      <c r="A53" s="37" t="s">
        <v>26923</v>
      </c>
      <c r="B53" s="50" t="s">
        <v>26924</v>
      </c>
      <c r="C53" s="123"/>
      <c r="D53" s="87" t="s">
        <v>22468</v>
      </c>
    </row>
    <row r="54" spans="1:4" x14ac:dyDescent="0.2">
      <c r="A54" s="37" t="s">
        <v>25708</v>
      </c>
      <c r="B54" s="38" t="s">
        <v>25712</v>
      </c>
      <c r="C54" s="123"/>
      <c r="D54" s="87" t="s">
        <v>22468</v>
      </c>
    </row>
    <row r="55" spans="1:4" x14ac:dyDescent="0.2">
      <c r="A55" s="37" t="s">
        <v>26756</v>
      </c>
      <c r="B55" s="38" t="s">
        <v>26757</v>
      </c>
      <c r="C55" s="123"/>
      <c r="D55" s="87" t="s">
        <v>22468</v>
      </c>
    </row>
    <row r="56" spans="1:4" x14ac:dyDescent="0.2">
      <c r="A56" s="37" t="s">
        <v>25740</v>
      </c>
      <c r="B56" s="38" t="s">
        <v>25741</v>
      </c>
      <c r="C56" s="123"/>
      <c r="D56" s="87" t="s">
        <v>22468</v>
      </c>
    </row>
    <row r="57" spans="1:4" x14ac:dyDescent="0.2">
      <c r="A57" s="37" t="s">
        <v>17370</v>
      </c>
      <c r="B57" s="38" t="s">
        <v>17372</v>
      </c>
      <c r="C57" s="123"/>
      <c r="D57" s="87" t="s">
        <v>22468</v>
      </c>
    </row>
    <row r="58" spans="1:4" x14ac:dyDescent="0.2">
      <c r="A58" s="37" t="s">
        <v>26534</v>
      </c>
      <c r="B58" s="38" t="s">
        <v>26535</v>
      </c>
      <c r="C58" s="123"/>
      <c r="D58" s="87" t="s">
        <v>22468</v>
      </c>
    </row>
    <row r="59" spans="1:4" x14ac:dyDescent="0.2">
      <c r="A59" s="37" t="s">
        <v>17277</v>
      </c>
      <c r="B59" s="38" t="s">
        <v>17280</v>
      </c>
      <c r="C59" s="123"/>
      <c r="D59" s="87" t="s">
        <v>22468</v>
      </c>
    </row>
    <row r="60" spans="1:4" x14ac:dyDescent="0.2">
      <c r="A60" s="37" t="s">
        <v>26350</v>
      </c>
      <c r="B60" s="38" t="s">
        <v>26351</v>
      </c>
      <c r="C60" s="123"/>
      <c r="D60" s="87" t="s">
        <v>22468</v>
      </c>
    </row>
    <row r="61" spans="1:4" x14ac:dyDescent="0.2">
      <c r="A61" s="37" t="s">
        <v>26633</v>
      </c>
      <c r="B61" s="38" t="s">
        <v>26634</v>
      </c>
      <c r="C61" s="123"/>
      <c r="D61" s="87" t="s">
        <v>22468</v>
      </c>
    </row>
    <row r="62" spans="1:4" x14ac:dyDescent="0.2">
      <c r="A62" s="37" t="s">
        <v>26609</v>
      </c>
      <c r="B62" s="38" t="s">
        <v>26610</v>
      </c>
      <c r="C62" s="123"/>
      <c r="D62" s="87" t="s">
        <v>22468</v>
      </c>
    </row>
    <row r="63" spans="1:4" x14ac:dyDescent="0.2">
      <c r="A63" s="37" t="s">
        <v>26224</v>
      </c>
      <c r="B63" s="38" t="s">
        <v>26225</v>
      </c>
      <c r="C63" s="123"/>
      <c r="D63" s="87" t="s">
        <v>22468</v>
      </c>
    </row>
    <row r="64" spans="1:4" x14ac:dyDescent="0.2">
      <c r="A64" s="37" t="s">
        <v>26442</v>
      </c>
      <c r="B64" s="38" t="s">
        <v>26443</v>
      </c>
      <c r="C64" s="123"/>
      <c r="D64" s="87" t="s">
        <v>22468</v>
      </c>
    </row>
    <row r="65" spans="1:4" x14ac:dyDescent="0.2">
      <c r="A65" s="37" t="s">
        <v>17391</v>
      </c>
      <c r="B65" s="38" t="s">
        <v>17392</v>
      </c>
      <c r="C65" s="123"/>
      <c r="D65" s="87" t="s">
        <v>22468</v>
      </c>
    </row>
    <row r="66" spans="1:4" x14ac:dyDescent="0.2">
      <c r="A66" s="37" t="s">
        <v>26491</v>
      </c>
      <c r="B66" s="38" t="s">
        <v>26492</v>
      </c>
      <c r="C66" s="123"/>
      <c r="D66" s="87" t="s">
        <v>22468</v>
      </c>
    </row>
    <row r="67" spans="1:4" x14ac:dyDescent="0.2">
      <c r="A67" s="37" t="s">
        <v>17362</v>
      </c>
      <c r="B67" s="38" t="s">
        <v>17363</v>
      </c>
      <c r="C67" s="123"/>
      <c r="D67" s="87" t="s">
        <v>22468</v>
      </c>
    </row>
    <row r="68" spans="1:4" x14ac:dyDescent="0.2">
      <c r="A68" s="37" t="s">
        <v>26480</v>
      </c>
      <c r="B68" s="38" t="s">
        <v>26481</v>
      </c>
      <c r="C68" s="123"/>
      <c r="D68" s="87" t="s">
        <v>22468</v>
      </c>
    </row>
    <row r="69" spans="1:4" x14ac:dyDescent="0.2">
      <c r="A69" s="37" t="s">
        <v>26638</v>
      </c>
      <c r="B69" s="38" t="s">
        <v>26639</v>
      </c>
      <c r="C69" s="123"/>
      <c r="D69" s="87" t="s">
        <v>22468</v>
      </c>
    </row>
    <row r="70" spans="1:4" x14ac:dyDescent="0.2">
      <c r="A70" s="37" t="s">
        <v>17389</v>
      </c>
      <c r="B70" s="38" t="s">
        <v>17390</v>
      </c>
      <c r="C70" s="123"/>
      <c r="D70" s="87" t="s">
        <v>22468</v>
      </c>
    </row>
    <row r="71" spans="1:4" x14ac:dyDescent="0.2">
      <c r="A71" s="37" t="s">
        <v>26429</v>
      </c>
      <c r="B71" s="38" t="s">
        <v>26961</v>
      </c>
      <c r="C71" s="123"/>
      <c r="D71" s="87" t="s">
        <v>22468</v>
      </c>
    </row>
    <row r="72" spans="1:4" x14ac:dyDescent="0.2">
      <c r="A72" s="37" t="s">
        <v>26536</v>
      </c>
      <c r="B72" s="38" t="s">
        <v>26538</v>
      </c>
      <c r="C72" s="123"/>
      <c r="D72" s="87" t="s">
        <v>22468</v>
      </c>
    </row>
    <row r="73" spans="1:4" x14ac:dyDescent="0.2">
      <c r="A73" s="37"/>
      <c r="B73" s="38"/>
      <c r="C73" s="123"/>
      <c r="D73" s="88"/>
    </row>
    <row r="74" spans="1:4" x14ac:dyDescent="0.2">
      <c r="A74" s="37"/>
      <c r="B74" s="38"/>
      <c r="C74" s="123"/>
      <c r="D74" s="88"/>
    </row>
    <row r="75" spans="1:4" x14ac:dyDescent="0.2">
      <c r="A75" s="37"/>
      <c r="B75" s="38"/>
      <c r="C75" s="123"/>
      <c r="D75" s="88"/>
    </row>
    <row r="76" spans="1:4" x14ac:dyDescent="0.2">
      <c r="A76" s="37"/>
      <c r="B76" s="38"/>
      <c r="C76" s="123"/>
      <c r="D76" s="88"/>
    </row>
    <row r="77" spans="1:4" x14ac:dyDescent="0.2">
      <c r="A77" s="37"/>
      <c r="B77" s="38"/>
      <c r="C77" s="123"/>
      <c r="D77" s="88"/>
    </row>
    <row r="78" spans="1:4" x14ac:dyDescent="0.2">
      <c r="A78" s="37"/>
      <c r="B78" s="38"/>
      <c r="C78" s="123"/>
      <c r="D78" s="88"/>
    </row>
    <row r="79" spans="1:4" x14ac:dyDescent="0.2">
      <c r="A79" s="37"/>
      <c r="B79" s="38"/>
      <c r="C79" s="123"/>
      <c r="D79" s="88"/>
    </row>
    <row r="80" spans="1:4" x14ac:dyDescent="0.2">
      <c r="A80" s="37"/>
      <c r="B80" s="38"/>
      <c r="C80" s="123"/>
      <c r="D80" s="88"/>
    </row>
    <row r="81" spans="1:4" x14ac:dyDescent="0.2">
      <c r="A81" s="37"/>
      <c r="B81" s="38"/>
      <c r="C81" s="123"/>
      <c r="D81" s="88"/>
    </row>
    <row r="82" spans="1:4" x14ac:dyDescent="0.2">
      <c r="A82" s="37"/>
      <c r="B82" s="38"/>
      <c r="C82" s="123"/>
      <c r="D82" s="88"/>
    </row>
    <row r="83" spans="1:4" x14ac:dyDescent="0.2">
      <c r="A83" s="37"/>
      <c r="B83" s="38"/>
      <c r="C83" s="123"/>
      <c r="D83" s="88"/>
    </row>
    <row r="84" spans="1:4" x14ac:dyDescent="0.2">
      <c r="A84" s="37"/>
      <c r="B84" s="38"/>
      <c r="C84" s="123"/>
      <c r="D84" s="88"/>
    </row>
    <row r="85" spans="1:4" x14ac:dyDescent="0.2">
      <c r="A85" s="37"/>
      <c r="B85" s="38"/>
      <c r="C85" s="123"/>
      <c r="D85" s="88"/>
    </row>
    <row r="86" spans="1:4" x14ac:dyDescent="0.2">
      <c r="A86" s="37"/>
      <c r="B86" s="38"/>
      <c r="C86" s="123"/>
      <c r="D86" s="88"/>
    </row>
    <row r="87" spans="1:4" x14ac:dyDescent="0.2">
      <c r="A87" s="37"/>
      <c r="B87" s="38"/>
      <c r="C87" s="123"/>
      <c r="D87" s="88"/>
    </row>
    <row r="88" spans="1:4" x14ac:dyDescent="0.2">
      <c r="A88" s="37"/>
      <c r="B88" s="38"/>
      <c r="C88" s="123"/>
      <c r="D88" s="88"/>
    </row>
    <row r="89" spans="1:4" x14ac:dyDescent="0.2">
      <c r="A89" s="37"/>
      <c r="B89" s="38"/>
      <c r="C89" s="123"/>
      <c r="D89" s="88"/>
    </row>
    <row r="90" spans="1:4" x14ac:dyDescent="0.2">
      <c r="A90" s="37"/>
      <c r="B90" s="38"/>
      <c r="C90" s="123"/>
      <c r="D90" s="88"/>
    </row>
    <row r="91" spans="1:4" x14ac:dyDescent="0.2">
      <c r="A91" s="37"/>
      <c r="B91" s="38"/>
      <c r="C91" s="123"/>
      <c r="D91" s="88"/>
    </row>
    <row r="92" spans="1:4" x14ac:dyDescent="0.2">
      <c r="A92" s="37"/>
      <c r="B92" s="38"/>
      <c r="C92" s="123"/>
      <c r="D92" s="88"/>
    </row>
    <row r="93" spans="1:4" x14ac:dyDescent="0.2">
      <c r="A93" s="37"/>
      <c r="B93" s="38"/>
      <c r="C93" s="123"/>
      <c r="D93" s="88"/>
    </row>
    <row r="94" spans="1:4" x14ac:dyDescent="0.2">
      <c r="A94" s="37"/>
      <c r="B94" s="38"/>
      <c r="C94" s="123"/>
      <c r="D94" s="88"/>
    </row>
    <row r="95" spans="1:4" x14ac:dyDescent="0.2">
      <c r="A95" s="37"/>
      <c r="B95" s="38"/>
      <c r="C95" s="123"/>
      <c r="D95" s="88"/>
    </row>
    <row r="96" spans="1:4" x14ac:dyDescent="0.2">
      <c r="A96" s="37"/>
      <c r="B96" s="38"/>
      <c r="C96" s="123"/>
      <c r="D96" s="88"/>
    </row>
    <row r="97" spans="1:4" x14ac:dyDescent="0.2">
      <c r="A97" s="37"/>
      <c r="B97" s="38"/>
      <c r="C97" s="123"/>
      <c r="D97" s="88"/>
    </row>
    <row r="98" spans="1:4" x14ac:dyDescent="0.2">
      <c r="A98" s="37"/>
      <c r="B98" s="38"/>
      <c r="C98" s="123"/>
      <c r="D98" s="88"/>
    </row>
    <row r="99" spans="1:4" x14ac:dyDescent="0.2">
      <c r="A99" s="37"/>
      <c r="B99" s="38"/>
      <c r="C99" s="123"/>
      <c r="D99" s="88"/>
    </row>
    <row r="100" spans="1:4" x14ac:dyDescent="0.2">
      <c r="A100" s="37"/>
      <c r="B100" s="38"/>
      <c r="C100" s="123"/>
      <c r="D100" s="88"/>
    </row>
    <row r="101" spans="1:4" x14ac:dyDescent="0.2">
      <c r="A101" s="37"/>
      <c r="B101" s="38"/>
      <c r="C101" s="123"/>
      <c r="D101" s="88"/>
    </row>
    <row r="102" spans="1:4" x14ac:dyDescent="0.2">
      <c r="A102" s="37"/>
      <c r="B102" s="38"/>
      <c r="C102" s="123"/>
      <c r="D102" s="88"/>
    </row>
    <row r="103" spans="1:4" x14ac:dyDescent="0.2">
      <c r="A103" s="37"/>
      <c r="B103" s="38"/>
      <c r="C103" s="123"/>
      <c r="D103" s="88"/>
    </row>
    <row r="104" spans="1:4" x14ac:dyDescent="0.2">
      <c r="A104" s="37"/>
      <c r="B104" s="38"/>
      <c r="C104" s="123"/>
      <c r="D104" s="88"/>
    </row>
    <row r="105" spans="1:4" x14ac:dyDescent="0.2">
      <c r="A105" s="37"/>
      <c r="B105" s="38"/>
      <c r="C105" s="123"/>
      <c r="D105" s="88"/>
    </row>
    <row r="106" spans="1:4" x14ac:dyDescent="0.2">
      <c r="A106" s="37"/>
      <c r="B106" s="38"/>
      <c r="C106" s="123"/>
      <c r="D106" s="88"/>
    </row>
    <row r="107" spans="1:4" x14ac:dyDescent="0.2">
      <c r="A107" s="37"/>
      <c r="B107" s="38"/>
      <c r="C107" s="123"/>
      <c r="D107" s="88"/>
    </row>
    <row r="108" spans="1:4" x14ac:dyDescent="0.2">
      <c r="A108" s="37"/>
      <c r="B108" s="38"/>
      <c r="C108" s="123"/>
      <c r="D108" s="88"/>
    </row>
    <row r="109" spans="1:4" x14ac:dyDescent="0.2">
      <c r="A109" s="37"/>
      <c r="B109" s="38"/>
      <c r="C109" s="123"/>
      <c r="D109" s="88"/>
    </row>
    <row r="110" spans="1:4" x14ac:dyDescent="0.2">
      <c r="A110" s="37"/>
      <c r="B110" s="38"/>
      <c r="C110" s="123"/>
      <c r="D110" s="88"/>
    </row>
    <row r="111" spans="1:4" x14ac:dyDescent="0.2">
      <c r="A111" s="37"/>
      <c r="B111" s="38"/>
      <c r="C111" s="123"/>
      <c r="D111" s="88"/>
    </row>
    <row r="112" spans="1:4" x14ac:dyDescent="0.2">
      <c r="A112" s="37"/>
      <c r="B112" s="38"/>
      <c r="C112" s="123"/>
      <c r="D112" s="88"/>
    </row>
    <row r="113" spans="1:4" x14ac:dyDescent="0.2">
      <c r="A113" s="37"/>
      <c r="B113" s="38"/>
      <c r="C113" s="123"/>
      <c r="D113" s="88"/>
    </row>
    <row r="114" spans="1:4" x14ac:dyDescent="0.2">
      <c r="A114" s="37"/>
      <c r="B114" s="38"/>
      <c r="C114" s="123"/>
      <c r="D114" s="88"/>
    </row>
    <row r="115" spans="1:4" x14ac:dyDescent="0.2">
      <c r="A115" s="37"/>
      <c r="B115" s="38"/>
      <c r="C115" s="123"/>
      <c r="D115" s="88"/>
    </row>
    <row r="116" spans="1:4" x14ac:dyDescent="0.2">
      <c r="A116" s="37"/>
      <c r="B116" s="38"/>
      <c r="C116" s="123"/>
      <c r="D116" s="88"/>
    </row>
    <row r="117" spans="1:4" x14ac:dyDescent="0.2">
      <c r="A117" s="37"/>
      <c r="B117" s="38"/>
      <c r="C117" s="123"/>
      <c r="D117" s="88"/>
    </row>
    <row r="118" spans="1:4" x14ac:dyDescent="0.2">
      <c r="A118" s="37"/>
      <c r="B118" s="38"/>
      <c r="C118" s="123"/>
      <c r="D118" s="88"/>
    </row>
    <row r="119" spans="1:4" x14ac:dyDescent="0.2">
      <c r="A119" s="37"/>
      <c r="B119" s="38"/>
      <c r="C119" s="123"/>
      <c r="D119" s="88"/>
    </row>
    <row r="120" spans="1:4" x14ac:dyDescent="0.2">
      <c r="A120" s="37"/>
      <c r="B120" s="38"/>
      <c r="C120" s="123"/>
      <c r="D120" s="88"/>
    </row>
    <row r="121" spans="1:4" x14ac:dyDescent="0.2">
      <c r="A121" s="37"/>
      <c r="B121" s="38"/>
      <c r="C121" s="123"/>
      <c r="D121" s="88"/>
    </row>
    <row r="122" spans="1:4" x14ac:dyDescent="0.2">
      <c r="A122" s="37"/>
      <c r="B122" s="38"/>
      <c r="C122" s="123"/>
      <c r="D122" s="88"/>
    </row>
    <row r="123" spans="1:4" x14ac:dyDescent="0.2">
      <c r="A123" s="37"/>
      <c r="B123" s="38"/>
      <c r="C123" s="123"/>
      <c r="D123" s="88"/>
    </row>
    <row r="124" spans="1:4" x14ac:dyDescent="0.2">
      <c r="A124" s="37"/>
      <c r="B124" s="38"/>
      <c r="C124" s="123"/>
      <c r="D124" s="88"/>
    </row>
    <row r="125" spans="1:4" x14ac:dyDescent="0.2">
      <c r="A125" s="37"/>
      <c r="B125" s="38"/>
      <c r="C125" s="123"/>
      <c r="D125" s="88"/>
    </row>
    <row r="126" spans="1:4" x14ac:dyDescent="0.2">
      <c r="A126" s="37"/>
      <c r="B126" s="38"/>
      <c r="C126" s="123"/>
      <c r="D126" s="88"/>
    </row>
    <row r="127" spans="1:4" x14ac:dyDescent="0.2">
      <c r="A127" s="37"/>
      <c r="B127" s="38"/>
      <c r="C127" s="123"/>
      <c r="D127" s="88"/>
    </row>
    <row r="128" spans="1:4" x14ac:dyDescent="0.2">
      <c r="A128" s="37"/>
      <c r="B128" s="38"/>
      <c r="C128" s="123"/>
      <c r="D128" s="88"/>
    </row>
    <row r="129" spans="1:4" x14ac:dyDescent="0.2">
      <c r="A129" s="37"/>
      <c r="B129" s="38"/>
      <c r="C129" s="123"/>
      <c r="D129" s="88"/>
    </row>
    <row r="130" spans="1:4" x14ac:dyDescent="0.2">
      <c r="A130" s="37"/>
      <c r="B130" s="38"/>
      <c r="C130" s="123"/>
      <c r="D130" s="88"/>
    </row>
    <row r="131" spans="1:4" x14ac:dyDescent="0.2">
      <c r="A131" s="37"/>
      <c r="B131" s="38"/>
      <c r="C131" s="123"/>
      <c r="D131" s="88"/>
    </row>
    <row r="132" spans="1:4" x14ac:dyDescent="0.2">
      <c r="A132" s="37"/>
      <c r="B132" s="38"/>
      <c r="C132" s="123"/>
      <c r="D132" s="88"/>
    </row>
    <row r="133" spans="1:4" x14ac:dyDescent="0.2">
      <c r="A133" s="37"/>
      <c r="B133" s="38"/>
      <c r="C133" s="123"/>
      <c r="D133" s="88"/>
    </row>
    <row r="134" spans="1:4" x14ac:dyDescent="0.2">
      <c r="A134" s="37"/>
      <c r="B134" s="38"/>
      <c r="C134" s="123"/>
      <c r="D134" s="88"/>
    </row>
    <row r="135" spans="1:4" x14ac:dyDescent="0.2">
      <c r="A135" s="37"/>
      <c r="B135" s="38"/>
      <c r="C135" s="123"/>
      <c r="D135" s="88"/>
    </row>
    <row r="136" spans="1:4" x14ac:dyDescent="0.2">
      <c r="A136" s="37"/>
      <c r="B136" s="38"/>
      <c r="C136" s="123"/>
      <c r="D136" s="88"/>
    </row>
    <row r="137" spans="1:4" x14ac:dyDescent="0.2">
      <c r="A137" s="37"/>
      <c r="B137" s="38"/>
      <c r="C137" s="123"/>
      <c r="D137" s="88"/>
    </row>
    <row r="138" spans="1:4" x14ac:dyDescent="0.2">
      <c r="A138" s="37"/>
      <c r="B138" s="38"/>
      <c r="C138" s="123"/>
      <c r="D138" s="88"/>
    </row>
    <row r="139" spans="1:4" x14ac:dyDescent="0.2">
      <c r="A139" s="37"/>
      <c r="B139" s="38"/>
      <c r="C139" s="123"/>
      <c r="D139" s="88"/>
    </row>
    <row r="140" spans="1:4" x14ac:dyDescent="0.2">
      <c r="A140" s="37"/>
      <c r="B140" s="38"/>
      <c r="C140" s="123"/>
      <c r="D140" s="88"/>
    </row>
    <row r="141" spans="1:4" x14ac:dyDescent="0.2">
      <c r="A141" s="37"/>
      <c r="B141" s="38"/>
      <c r="C141" s="123"/>
      <c r="D141" s="88"/>
    </row>
    <row r="142" spans="1:4" x14ac:dyDescent="0.2">
      <c r="A142" s="37"/>
      <c r="B142" s="38"/>
      <c r="C142" s="123"/>
      <c r="D142" s="88"/>
    </row>
    <row r="143" spans="1:4" x14ac:dyDescent="0.2">
      <c r="A143" s="37"/>
      <c r="B143" s="38"/>
      <c r="C143" s="123"/>
      <c r="D143" s="88"/>
    </row>
    <row r="144" spans="1:4" x14ac:dyDescent="0.2">
      <c r="A144" s="37"/>
      <c r="B144" s="38"/>
      <c r="C144" s="123"/>
      <c r="D144" s="88"/>
    </row>
    <row r="145" spans="1:4" x14ac:dyDescent="0.2">
      <c r="A145" s="37"/>
      <c r="B145" s="38"/>
      <c r="C145" s="123"/>
      <c r="D145" s="88"/>
    </row>
    <row r="146" spans="1:4" x14ac:dyDescent="0.2">
      <c r="A146" s="37"/>
      <c r="B146" s="38"/>
      <c r="C146" s="123"/>
      <c r="D146" s="88"/>
    </row>
    <row r="147" spans="1:4" x14ac:dyDescent="0.2">
      <c r="A147" s="37"/>
      <c r="B147" s="38"/>
      <c r="C147" s="123"/>
      <c r="D147" s="88"/>
    </row>
    <row r="148" spans="1:4" x14ac:dyDescent="0.2">
      <c r="A148" s="37"/>
      <c r="B148" s="38"/>
      <c r="C148" s="123"/>
      <c r="D148" s="88"/>
    </row>
    <row r="149" spans="1:4" x14ac:dyDescent="0.2">
      <c r="A149" s="37"/>
      <c r="B149" s="38"/>
      <c r="C149" s="123"/>
      <c r="D149" s="88"/>
    </row>
    <row r="150" spans="1:4" x14ac:dyDescent="0.2">
      <c r="A150" s="37"/>
      <c r="B150" s="38"/>
      <c r="C150" s="123"/>
      <c r="D150" s="88"/>
    </row>
    <row r="151" spans="1:4" x14ac:dyDescent="0.2">
      <c r="A151" s="37"/>
      <c r="B151" s="38"/>
      <c r="C151" s="123"/>
      <c r="D151" s="88"/>
    </row>
    <row r="152" spans="1:4" x14ac:dyDescent="0.2">
      <c r="A152" s="37"/>
      <c r="B152" s="38"/>
      <c r="C152" s="123"/>
      <c r="D152" s="88"/>
    </row>
    <row r="153" spans="1:4" x14ac:dyDescent="0.2">
      <c r="A153" s="37"/>
      <c r="B153" s="38"/>
      <c r="C153" s="123"/>
      <c r="D153" s="88"/>
    </row>
    <row r="154" spans="1:4" x14ac:dyDescent="0.2">
      <c r="A154" s="37"/>
      <c r="B154" s="38"/>
      <c r="C154" s="123"/>
      <c r="D154" s="88"/>
    </row>
    <row r="155" spans="1:4" x14ac:dyDescent="0.2">
      <c r="A155" s="37"/>
      <c r="B155" s="38"/>
      <c r="C155" s="123"/>
      <c r="D155" s="88"/>
    </row>
    <row r="156" spans="1:4" x14ac:dyDescent="0.2">
      <c r="A156" s="37"/>
      <c r="B156" s="38"/>
      <c r="C156" s="123"/>
      <c r="D156" s="88"/>
    </row>
    <row r="157" spans="1:4" x14ac:dyDescent="0.2">
      <c r="A157" s="37"/>
      <c r="B157" s="38"/>
      <c r="C157" s="123"/>
      <c r="D157" s="88"/>
    </row>
    <row r="158" spans="1:4" x14ac:dyDescent="0.2">
      <c r="A158" s="37"/>
      <c r="B158" s="38"/>
      <c r="C158" s="123"/>
      <c r="D158" s="88"/>
    </row>
    <row r="159" spans="1:4" x14ac:dyDescent="0.2">
      <c r="A159" s="37"/>
      <c r="B159" s="38"/>
      <c r="C159" s="123"/>
      <c r="D159" s="88"/>
    </row>
    <row r="160" spans="1:4" x14ac:dyDescent="0.2">
      <c r="A160" s="37"/>
      <c r="B160" s="38"/>
      <c r="C160" s="123"/>
      <c r="D160" s="88"/>
    </row>
    <row r="161" spans="1:4" x14ac:dyDescent="0.2">
      <c r="A161" s="37"/>
      <c r="B161" s="38"/>
      <c r="C161" s="123"/>
      <c r="D161" s="88"/>
    </row>
    <row r="162" spans="1:4" x14ac:dyDescent="0.2">
      <c r="A162" s="37"/>
      <c r="B162" s="38"/>
      <c r="C162" s="123"/>
      <c r="D162" s="88"/>
    </row>
    <row r="163" spans="1:4" x14ac:dyDescent="0.2">
      <c r="A163" s="37"/>
      <c r="B163" s="38"/>
      <c r="C163" s="123"/>
      <c r="D163" s="88"/>
    </row>
    <row r="164" spans="1:4" x14ac:dyDescent="0.2">
      <c r="A164" s="37"/>
      <c r="B164" s="38"/>
      <c r="C164" s="123"/>
      <c r="D164" s="88"/>
    </row>
    <row r="165" spans="1:4" x14ac:dyDescent="0.2">
      <c r="A165" s="37"/>
      <c r="B165" s="38"/>
      <c r="C165" s="123"/>
      <c r="D165" s="88"/>
    </row>
    <row r="166" spans="1:4" x14ac:dyDescent="0.2">
      <c r="A166" s="37"/>
      <c r="B166" s="38"/>
      <c r="C166" s="123"/>
      <c r="D166" s="88"/>
    </row>
    <row r="167" spans="1:4" x14ac:dyDescent="0.2">
      <c r="A167" s="37"/>
      <c r="B167" s="38"/>
      <c r="C167" s="123"/>
      <c r="D167" s="88"/>
    </row>
    <row r="168" spans="1:4" x14ac:dyDescent="0.2">
      <c r="A168" s="37"/>
      <c r="B168" s="38"/>
      <c r="C168" s="123"/>
      <c r="D168" s="88"/>
    </row>
    <row r="169" spans="1:4" x14ac:dyDescent="0.2">
      <c r="A169" s="37"/>
      <c r="B169" s="38"/>
      <c r="C169" s="123"/>
      <c r="D169" s="88"/>
    </row>
    <row r="170" spans="1:4" x14ac:dyDescent="0.2">
      <c r="A170" s="37"/>
      <c r="B170" s="38"/>
      <c r="C170" s="123"/>
      <c r="D170" s="88"/>
    </row>
    <row r="171" spans="1:4" x14ac:dyDescent="0.2">
      <c r="A171" s="37"/>
      <c r="B171" s="38"/>
      <c r="C171" s="123"/>
      <c r="D171" s="88"/>
    </row>
    <row r="172" spans="1:4" x14ac:dyDescent="0.2">
      <c r="A172" s="37"/>
      <c r="B172" s="38"/>
      <c r="C172" s="123"/>
      <c r="D172" s="88"/>
    </row>
    <row r="173" spans="1:4" x14ac:dyDescent="0.2">
      <c r="A173" s="37"/>
      <c r="B173" s="38"/>
      <c r="C173" s="123"/>
      <c r="D173" s="88"/>
    </row>
    <row r="174" spans="1:4" x14ac:dyDescent="0.2">
      <c r="A174" s="37"/>
      <c r="B174" s="38"/>
      <c r="C174" s="123"/>
      <c r="D174" s="88"/>
    </row>
    <row r="175" spans="1:4" x14ac:dyDescent="0.2">
      <c r="A175" s="37"/>
      <c r="B175" s="38"/>
      <c r="C175" s="123"/>
      <c r="D175" s="88"/>
    </row>
    <row r="176" spans="1:4" x14ac:dyDescent="0.2">
      <c r="A176" s="37"/>
      <c r="B176" s="38"/>
      <c r="C176" s="123"/>
      <c r="D176" s="88"/>
    </row>
    <row r="177" spans="1:4" x14ac:dyDescent="0.2">
      <c r="A177" s="37"/>
      <c r="B177" s="38"/>
      <c r="C177" s="123"/>
      <c r="D177" s="88"/>
    </row>
    <row r="178" spans="1:4" x14ac:dyDescent="0.2">
      <c r="A178" s="37"/>
      <c r="B178" s="38"/>
      <c r="C178" s="123"/>
      <c r="D178" s="88"/>
    </row>
    <row r="179" spans="1:4" x14ac:dyDescent="0.2">
      <c r="A179" s="37"/>
      <c r="B179" s="38"/>
      <c r="C179" s="123"/>
      <c r="D179" s="88"/>
    </row>
    <row r="180" spans="1:4" x14ac:dyDescent="0.2">
      <c r="A180" s="37"/>
      <c r="B180" s="38"/>
      <c r="C180" s="123"/>
      <c r="D180" s="88"/>
    </row>
    <row r="181" spans="1:4" x14ac:dyDescent="0.2">
      <c r="A181" s="37"/>
      <c r="B181" s="38"/>
      <c r="C181" s="123"/>
      <c r="D181" s="88"/>
    </row>
    <row r="182" spans="1:4" x14ac:dyDescent="0.2">
      <c r="A182" s="37"/>
      <c r="B182" s="38"/>
      <c r="C182" s="123"/>
      <c r="D182" s="88"/>
    </row>
    <row r="183" spans="1:4" x14ac:dyDescent="0.2">
      <c r="A183" s="37"/>
      <c r="B183" s="38"/>
      <c r="C183" s="123"/>
      <c r="D183" s="88"/>
    </row>
    <row r="184" spans="1:4" x14ac:dyDescent="0.2">
      <c r="A184" s="37"/>
      <c r="B184" s="38"/>
      <c r="C184" s="123"/>
      <c r="D184" s="88"/>
    </row>
    <row r="185" spans="1:4" x14ac:dyDescent="0.2">
      <c r="A185" s="37"/>
      <c r="B185" s="38"/>
      <c r="C185" s="123"/>
      <c r="D185" s="88"/>
    </row>
    <row r="186" spans="1:4" x14ac:dyDescent="0.2">
      <c r="A186" s="37"/>
      <c r="B186" s="38"/>
      <c r="C186" s="123"/>
      <c r="D186" s="88"/>
    </row>
    <row r="187" spans="1:4" x14ac:dyDescent="0.2">
      <c r="A187" s="37"/>
      <c r="B187" s="38"/>
      <c r="C187" s="123"/>
      <c r="D187" s="88"/>
    </row>
    <row r="188" spans="1:4" x14ac:dyDescent="0.2">
      <c r="A188" s="37"/>
      <c r="B188" s="38"/>
      <c r="C188" s="123"/>
      <c r="D188" s="88"/>
    </row>
    <row r="189" spans="1:4" x14ac:dyDescent="0.2">
      <c r="A189" s="37"/>
      <c r="B189" s="38"/>
      <c r="C189" s="123"/>
      <c r="D189" s="88"/>
    </row>
    <row r="190" spans="1:4" x14ac:dyDescent="0.2">
      <c r="A190" s="37"/>
      <c r="B190" s="38"/>
      <c r="C190" s="123"/>
      <c r="D190" s="88"/>
    </row>
    <row r="191" spans="1:4" x14ac:dyDescent="0.2">
      <c r="A191" s="37"/>
      <c r="B191" s="38"/>
      <c r="C191" s="123"/>
      <c r="D191" s="88"/>
    </row>
    <row r="192" spans="1:4" x14ac:dyDescent="0.2">
      <c r="A192" s="37"/>
      <c r="B192" s="38"/>
      <c r="C192" s="123"/>
      <c r="D192" s="88"/>
    </row>
    <row r="193" spans="1:4" x14ac:dyDescent="0.2">
      <c r="A193" s="37"/>
      <c r="B193" s="38"/>
      <c r="C193" s="123"/>
      <c r="D193" s="88"/>
    </row>
    <row r="194" spans="1:4" x14ac:dyDescent="0.2">
      <c r="A194" s="37"/>
      <c r="B194" s="38"/>
      <c r="C194" s="123"/>
      <c r="D194" s="88"/>
    </row>
    <row r="195" spans="1:4" x14ac:dyDescent="0.2">
      <c r="A195" s="37"/>
      <c r="B195" s="38"/>
      <c r="C195" s="123"/>
      <c r="D195" s="88"/>
    </row>
    <row r="196" spans="1:4" x14ac:dyDescent="0.2">
      <c r="A196" s="37"/>
      <c r="B196" s="38"/>
      <c r="C196" s="123"/>
      <c r="D196" s="88"/>
    </row>
    <row r="197" spans="1:4" x14ac:dyDescent="0.2">
      <c r="A197" s="37"/>
      <c r="B197" s="38"/>
      <c r="C197" s="123"/>
      <c r="D197" s="88"/>
    </row>
    <row r="198" spans="1:4" x14ac:dyDescent="0.2">
      <c r="A198" s="37"/>
      <c r="B198" s="38"/>
      <c r="C198" s="123"/>
      <c r="D198" s="88"/>
    </row>
    <row r="199" spans="1:4" x14ac:dyDescent="0.2">
      <c r="A199" s="37"/>
      <c r="B199" s="38"/>
      <c r="C199" s="123"/>
      <c r="D199" s="88"/>
    </row>
    <row r="200" spans="1:4" x14ac:dyDescent="0.2">
      <c r="A200" s="37"/>
      <c r="B200" s="38"/>
      <c r="C200" s="123"/>
      <c r="D200" s="88"/>
    </row>
    <row r="201" spans="1:4" x14ac:dyDescent="0.2">
      <c r="A201" s="37"/>
      <c r="B201" s="38"/>
      <c r="C201" s="123"/>
      <c r="D201" s="88"/>
    </row>
    <row r="202" spans="1:4" x14ac:dyDescent="0.2">
      <c r="A202" s="37"/>
      <c r="B202" s="38"/>
      <c r="C202" s="123"/>
      <c r="D202" s="88"/>
    </row>
    <row r="203" spans="1:4" x14ac:dyDescent="0.2">
      <c r="A203" s="37"/>
      <c r="B203" s="38"/>
      <c r="C203" s="123"/>
      <c r="D203" s="88"/>
    </row>
    <row r="204" spans="1:4" x14ac:dyDescent="0.2">
      <c r="A204" s="37"/>
      <c r="B204" s="38"/>
      <c r="C204" s="123"/>
      <c r="D204" s="88"/>
    </row>
    <row r="205" spans="1:4" x14ac:dyDescent="0.2">
      <c r="A205" s="37"/>
      <c r="B205" s="38"/>
      <c r="C205" s="123"/>
      <c r="D205" s="88"/>
    </row>
    <row r="206" spans="1:4" x14ac:dyDescent="0.2">
      <c r="A206" s="37"/>
      <c r="B206" s="38"/>
      <c r="C206" s="123"/>
      <c r="D206" s="88"/>
    </row>
    <row r="207" spans="1:4" x14ac:dyDescent="0.2">
      <c r="A207" s="37"/>
      <c r="B207" s="38"/>
      <c r="C207" s="123"/>
      <c r="D207" s="88"/>
    </row>
    <row r="208" spans="1:4" x14ac:dyDescent="0.2">
      <c r="A208" s="37"/>
      <c r="B208" s="38"/>
      <c r="C208" s="123"/>
      <c r="D208" s="88"/>
    </row>
    <row r="209" spans="1:4" x14ac:dyDescent="0.2">
      <c r="A209" s="37"/>
      <c r="B209" s="38"/>
      <c r="C209" s="123"/>
      <c r="D209" s="88"/>
    </row>
    <row r="210" spans="1:4" x14ac:dyDescent="0.2">
      <c r="A210" s="37"/>
      <c r="B210" s="38"/>
      <c r="C210" s="123"/>
      <c r="D210" s="89"/>
    </row>
    <row r="211" spans="1:4" x14ac:dyDescent="0.2">
      <c r="A211" s="37"/>
      <c r="B211" s="38"/>
      <c r="C211" s="123"/>
    </row>
    <row r="212" spans="1:4" x14ac:dyDescent="0.2">
      <c r="A212" s="37"/>
      <c r="B212" s="38"/>
      <c r="C212" s="123"/>
    </row>
    <row r="213" spans="1:4" ht="15.75" thickBot="1" x14ac:dyDescent="0.25">
      <c r="A213" s="39"/>
      <c r="B213" s="40"/>
      <c r="C213" s="124"/>
    </row>
    <row r="214" spans="1:4" ht="15.75" thickTop="1" x14ac:dyDescent="0.2"/>
  </sheetData>
  <sheetProtection password="EE76" sheet="1" objects="1" scenarios="1" sort="0" autoFilter="0"/>
  <hyperlinks>
    <hyperlink ref="D2" r:id="rId1"/>
    <hyperlink ref="D3:D72" r:id="rId2" display="Rilkekonkordanz@freenet.de"/>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2"/>
  <sheetViews>
    <sheetView showOutlineSymbols="0" zoomScaleNormal="100" workbookViewId="0">
      <pane xSplit="2" ySplit="1" topLeftCell="C621" activePane="bottomRight" state="frozen"/>
      <selection pane="topRight" activeCell="C1" sqref="C1"/>
      <selection pane="bottomLeft" activeCell="A2" sqref="A2"/>
      <selection pane="bottomRight" activeCell="C627" sqref="C627"/>
    </sheetView>
  </sheetViews>
  <sheetFormatPr baseColWidth="10" defaultRowHeight="15.75" thickBottom="1" x14ac:dyDescent="0.25"/>
  <cols>
    <col min="1" max="1" width="6.5703125" style="13" customWidth="1"/>
    <col min="2" max="2" width="91.42578125" style="102" customWidth="1"/>
    <col min="3" max="3" width="40" style="130" customWidth="1"/>
    <col min="4" max="4" width="24.85546875" style="104" customWidth="1"/>
    <col min="5" max="16384" width="11.42578125" style="11"/>
  </cols>
  <sheetData>
    <row r="1" spans="1:4" s="45" customFormat="1" ht="27.75" customHeight="1" thickTop="1" thickBot="1" x14ac:dyDescent="0.35">
      <c r="A1" s="107"/>
      <c r="B1" s="108" t="s">
        <v>310</v>
      </c>
      <c r="C1" s="126" t="s">
        <v>22467</v>
      </c>
      <c r="D1" s="49" t="s">
        <v>22469</v>
      </c>
    </row>
    <row r="2" spans="1:4" s="12" customFormat="1" ht="32.25" thickTop="1" thickBot="1" x14ac:dyDescent="0.25">
      <c r="A2" s="105">
        <v>1</v>
      </c>
      <c r="B2" s="106" t="s">
        <v>311</v>
      </c>
      <c r="C2" s="127"/>
      <c r="D2" s="109" t="s">
        <v>22468</v>
      </c>
    </row>
    <row r="3" spans="1:4" s="12" customFormat="1" ht="30.75" thickBot="1" x14ac:dyDescent="0.25">
      <c r="A3" s="16">
        <f>SUM(A2+1)</f>
        <v>2</v>
      </c>
      <c r="B3" s="92" t="s">
        <v>378</v>
      </c>
      <c r="C3" s="128"/>
      <c r="D3" s="109" t="s">
        <v>22468</v>
      </c>
    </row>
    <row r="4" spans="1:4" s="12" customFormat="1" thickBot="1" x14ac:dyDescent="0.25">
      <c r="A4" s="16">
        <f t="shared" ref="A4:A67" si="0">SUM(A3+1)</f>
        <v>3</v>
      </c>
      <c r="B4" s="92" t="s">
        <v>379</v>
      </c>
      <c r="C4" s="128"/>
      <c r="D4" s="109" t="s">
        <v>22468</v>
      </c>
    </row>
    <row r="5" spans="1:4" s="12" customFormat="1" thickBot="1" x14ac:dyDescent="0.25">
      <c r="A5" s="16">
        <f t="shared" si="0"/>
        <v>4</v>
      </c>
      <c r="B5" s="92" t="s">
        <v>380</v>
      </c>
      <c r="C5" s="128"/>
      <c r="D5" s="109" t="s">
        <v>22468</v>
      </c>
    </row>
    <row r="6" spans="1:4" s="12" customFormat="1" thickBot="1" x14ac:dyDescent="0.25">
      <c r="A6" s="16">
        <f t="shared" si="0"/>
        <v>5</v>
      </c>
      <c r="B6" s="92" t="s">
        <v>381</v>
      </c>
      <c r="C6" s="128"/>
      <c r="D6" s="109" t="s">
        <v>22468</v>
      </c>
    </row>
    <row r="7" spans="1:4" s="12" customFormat="1" thickBot="1" x14ac:dyDescent="0.25">
      <c r="A7" s="16">
        <f t="shared" si="0"/>
        <v>6</v>
      </c>
      <c r="B7" s="92" t="s">
        <v>382</v>
      </c>
      <c r="C7" s="128"/>
      <c r="D7" s="109" t="s">
        <v>22468</v>
      </c>
    </row>
    <row r="8" spans="1:4" s="12" customFormat="1" thickBot="1" x14ac:dyDescent="0.25">
      <c r="A8" s="16">
        <f t="shared" si="0"/>
        <v>7</v>
      </c>
      <c r="B8" s="92" t="s">
        <v>383</v>
      </c>
      <c r="C8" s="128"/>
      <c r="D8" s="109" t="s">
        <v>22468</v>
      </c>
    </row>
    <row r="9" spans="1:4" s="12" customFormat="1" thickBot="1" x14ac:dyDescent="0.25">
      <c r="A9" s="16">
        <f t="shared" si="0"/>
        <v>8</v>
      </c>
      <c r="B9" s="92" t="s">
        <v>384</v>
      </c>
      <c r="C9" s="128"/>
      <c r="D9" s="109" t="s">
        <v>22468</v>
      </c>
    </row>
    <row r="10" spans="1:4" s="12" customFormat="1" thickBot="1" x14ac:dyDescent="0.25">
      <c r="A10" s="16">
        <f t="shared" si="0"/>
        <v>9</v>
      </c>
      <c r="B10" s="92" t="s">
        <v>385</v>
      </c>
      <c r="C10" s="128"/>
      <c r="D10" s="109" t="s">
        <v>22468</v>
      </c>
    </row>
    <row r="11" spans="1:4" s="12" customFormat="1" thickBot="1" x14ac:dyDescent="0.25">
      <c r="A11" s="16">
        <f t="shared" si="0"/>
        <v>10</v>
      </c>
      <c r="B11" s="92" t="s">
        <v>386</v>
      </c>
      <c r="C11" s="128"/>
      <c r="D11" s="109" t="s">
        <v>22468</v>
      </c>
    </row>
    <row r="12" spans="1:4" s="12" customFormat="1" ht="31.5" thickBot="1" x14ac:dyDescent="0.25">
      <c r="A12" s="16">
        <f t="shared" si="0"/>
        <v>11</v>
      </c>
      <c r="B12" s="91" t="s">
        <v>312</v>
      </c>
      <c r="C12" s="128"/>
      <c r="D12" s="109" t="s">
        <v>22468</v>
      </c>
    </row>
    <row r="13" spans="1:4" s="12" customFormat="1" thickBot="1" x14ac:dyDescent="0.25">
      <c r="A13" s="16">
        <f t="shared" si="0"/>
        <v>12</v>
      </c>
      <c r="B13" s="92" t="s">
        <v>387</v>
      </c>
      <c r="C13" s="128"/>
      <c r="D13" s="109" t="s">
        <v>22468</v>
      </c>
    </row>
    <row r="14" spans="1:4" s="12" customFormat="1" thickBot="1" x14ac:dyDescent="0.25">
      <c r="A14" s="16">
        <f t="shared" si="0"/>
        <v>13</v>
      </c>
      <c r="B14" s="92" t="s">
        <v>388</v>
      </c>
      <c r="C14" s="128"/>
      <c r="D14" s="109" t="s">
        <v>22468</v>
      </c>
    </row>
    <row r="15" spans="1:4" s="12" customFormat="1" thickBot="1" x14ac:dyDescent="0.25">
      <c r="A15" s="16">
        <f t="shared" si="0"/>
        <v>14</v>
      </c>
      <c r="B15" s="92" t="s">
        <v>389</v>
      </c>
      <c r="C15" s="128"/>
      <c r="D15" s="109" t="s">
        <v>22468</v>
      </c>
    </row>
    <row r="16" spans="1:4" s="12" customFormat="1" thickBot="1" x14ac:dyDescent="0.25">
      <c r="A16" s="16">
        <f t="shared" si="0"/>
        <v>15</v>
      </c>
      <c r="B16" s="92" t="s">
        <v>390</v>
      </c>
      <c r="C16" s="128"/>
      <c r="D16" s="109" t="s">
        <v>22468</v>
      </c>
    </row>
    <row r="17" spans="1:4" s="12" customFormat="1" thickBot="1" x14ac:dyDescent="0.25">
      <c r="A17" s="16">
        <f t="shared" si="0"/>
        <v>16</v>
      </c>
      <c r="B17" s="92" t="s">
        <v>391</v>
      </c>
      <c r="C17" s="128"/>
      <c r="D17" s="109" t="s">
        <v>22468</v>
      </c>
    </row>
    <row r="18" spans="1:4" s="12" customFormat="1" thickBot="1" x14ac:dyDescent="0.25">
      <c r="A18" s="16">
        <f t="shared" si="0"/>
        <v>17</v>
      </c>
      <c r="B18" s="92" t="s">
        <v>392</v>
      </c>
      <c r="C18" s="128"/>
      <c r="D18" s="109" t="s">
        <v>22468</v>
      </c>
    </row>
    <row r="19" spans="1:4" s="12" customFormat="1" thickBot="1" x14ac:dyDescent="0.25">
      <c r="A19" s="16">
        <f t="shared" si="0"/>
        <v>18</v>
      </c>
      <c r="B19" s="92" t="s">
        <v>393</v>
      </c>
      <c r="C19" s="128"/>
      <c r="D19" s="109" t="s">
        <v>22468</v>
      </c>
    </row>
    <row r="20" spans="1:4" s="12" customFormat="1" thickBot="1" x14ac:dyDescent="0.25">
      <c r="A20" s="16">
        <f t="shared" si="0"/>
        <v>19</v>
      </c>
      <c r="B20" s="92" t="s">
        <v>394</v>
      </c>
      <c r="C20" s="128"/>
      <c r="D20" s="109" t="s">
        <v>22468</v>
      </c>
    </row>
    <row r="21" spans="1:4" s="12" customFormat="1" ht="45.75" thickBot="1" x14ac:dyDescent="0.25">
      <c r="A21" s="16">
        <f t="shared" si="0"/>
        <v>20</v>
      </c>
      <c r="B21" s="92" t="s">
        <v>395</v>
      </c>
      <c r="C21" s="128"/>
      <c r="D21" s="109" t="s">
        <v>22468</v>
      </c>
    </row>
    <row r="22" spans="1:4" s="12" customFormat="1" thickBot="1" x14ac:dyDescent="0.25">
      <c r="A22" s="16">
        <f t="shared" si="0"/>
        <v>21</v>
      </c>
      <c r="B22" s="92" t="s">
        <v>396</v>
      </c>
      <c r="C22" s="128"/>
      <c r="D22" s="109" t="s">
        <v>22468</v>
      </c>
    </row>
    <row r="23" spans="1:4" s="12" customFormat="1" thickBot="1" x14ac:dyDescent="0.25">
      <c r="A23" s="16">
        <f t="shared" si="0"/>
        <v>22</v>
      </c>
      <c r="B23" s="92" t="s">
        <v>397</v>
      </c>
      <c r="C23" s="128"/>
      <c r="D23" s="109" t="s">
        <v>22468</v>
      </c>
    </row>
    <row r="24" spans="1:4" s="12" customFormat="1" thickBot="1" x14ac:dyDescent="0.25">
      <c r="A24" s="16">
        <f t="shared" si="0"/>
        <v>23</v>
      </c>
      <c r="B24" s="92" t="s">
        <v>398</v>
      </c>
      <c r="C24" s="128"/>
      <c r="D24" s="109" t="s">
        <v>22468</v>
      </c>
    </row>
    <row r="25" spans="1:4" s="12" customFormat="1" thickBot="1" x14ac:dyDescent="0.25">
      <c r="A25" s="16">
        <f t="shared" si="0"/>
        <v>24</v>
      </c>
      <c r="B25" s="92" t="s">
        <v>281</v>
      </c>
      <c r="C25" s="128"/>
      <c r="D25" s="109" t="s">
        <v>22468</v>
      </c>
    </row>
    <row r="26" spans="1:4" s="12" customFormat="1" thickBot="1" x14ac:dyDescent="0.25">
      <c r="A26" s="16">
        <f t="shared" si="0"/>
        <v>25</v>
      </c>
      <c r="B26" s="92" t="s">
        <v>282</v>
      </c>
      <c r="C26" s="128"/>
      <c r="D26" s="109" t="s">
        <v>22468</v>
      </c>
    </row>
    <row r="27" spans="1:4" s="12" customFormat="1" thickBot="1" x14ac:dyDescent="0.25">
      <c r="A27" s="16">
        <f t="shared" si="0"/>
        <v>26</v>
      </c>
      <c r="B27" s="92" t="s">
        <v>283</v>
      </c>
      <c r="C27" s="128"/>
      <c r="D27" s="109" t="s">
        <v>22468</v>
      </c>
    </row>
    <row r="28" spans="1:4" s="12" customFormat="1" thickBot="1" x14ac:dyDescent="0.25">
      <c r="A28" s="16">
        <f t="shared" si="0"/>
        <v>27</v>
      </c>
      <c r="B28" s="92" t="s">
        <v>284</v>
      </c>
      <c r="C28" s="128"/>
      <c r="D28" s="109" t="s">
        <v>22468</v>
      </c>
    </row>
    <row r="29" spans="1:4" s="12" customFormat="1" ht="45.75" thickBot="1" x14ac:dyDescent="0.25">
      <c r="A29" s="16">
        <f t="shared" si="0"/>
        <v>28</v>
      </c>
      <c r="B29" s="92" t="s">
        <v>285</v>
      </c>
      <c r="C29" s="128"/>
      <c r="D29" s="109" t="s">
        <v>22468</v>
      </c>
    </row>
    <row r="30" spans="1:4" s="12" customFormat="1" thickBot="1" x14ac:dyDescent="0.25">
      <c r="A30" s="16">
        <f t="shared" si="0"/>
        <v>29</v>
      </c>
      <c r="B30" s="92" t="s">
        <v>286</v>
      </c>
      <c r="C30" s="128"/>
      <c r="D30" s="109" t="s">
        <v>22468</v>
      </c>
    </row>
    <row r="31" spans="1:4" s="12" customFormat="1" thickBot="1" x14ac:dyDescent="0.25">
      <c r="A31" s="16">
        <f t="shared" si="0"/>
        <v>30</v>
      </c>
      <c r="B31" s="92" t="s">
        <v>287</v>
      </c>
      <c r="C31" s="128"/>
      <c r="D31" s="109" t="s">
        <v>22468</v>
      </c>
    </row>
    <row r="32" spans="1:4" s="12" customFormat="1" thickBot="1" x14ac:dyDescent="0.25">
      <c r="A32" s="16">
        <f t="shared" si="0"/>
        <v>31</v>
      </c>
      <c r="B32" s="92" t="s">
        <v>288</v>
      </c>
      <c r="C32" s="128"/>
      <c r="D32" s="109" t="s">
        <v>22468</v>
      </c>
    </row>
    <row r="33" spans="1:4" s="12" customFormat="1" thickBot="1" x14ac:dyDescent="0.25">
      <c r="A33" s="16">
        <f t="shared" si="0"/>
        <v>32</v>
      </c>
      <c r="B33" s="92" t="s">
        <v>289</v>
      </c>
      <c r="C33" s="128"/>
      <c r="D33" s="109" t="s">
        <v>22468</v>
      </c>
    </row>
    <row r="34" spans="1:4" s="12" customFormat="1" thickBot="1" x14ac:dyDescent="0.25">
      <c r="A34" s="16">
        <f t="shared" si="0"/>
        <v>33</v>
      </c>
      <c r="B34" s="92" t="s">
        <v>313</v>
      </c>
      <c r="C34" s="128"/>
      <c r="D34" s="109" t="s">
        <v>22468</v>
      </c>
    </row>
    <row r="35" spans="1:4" s="12" customFormat="1" thickBot="1" x14ac:dyDescent="0.25">
      <c r="A35" s="16">
        <f t="shared" si="0"/>
        <v>34</v>
      </c>
      <c r="B35" s="92" t="s">
        <v>290</v>
      </c>
      <c r="C35" s="128"/>
      <c r="D35" s="109" t="s">
        <v>22468</v>
      </c>
    </row>
    <row r="36" spans="1:4" s="12" customFormat="1" thickBot="1" x14ac:dyDescent="0.25">
      <c r="A36" s="16">
        <f t="shared" si="0"/>
        <v>35</v>
      </c>
      <c r="B36" s="92" t="s">
        <v>291</v>
      </c>
      <c r="C36" s="128"/>
      <c r="D36" s="109" t="s">
        <v>22468</v>
      </c>
    </row>
    <row r="37" spans="1:4" s="12" customFormat="1" thickBot="1" x14ac:dyDescent="0.25">
      <c r="A37" s="16">
        <f t="shared" si="0"/>
        <v>36</v>
      </c>
      <c r="B37" s="92" t="s">
        <v>292</v>
      </c>
      <c r="C37" s="128"/>
      <c r="D37" s="109" t="s">
        <v>22468</v>
      </c>
    </row>
    <row r="38" spans="1:4" s="12" customFormat="1" thickBot="1" x14ac:dyDescent="0.25">
      <c r="A38" s="16">
        <f t="shared" si="0"/>
        <v>37</v>
      </c>
      <c r="B38" s="92" t="s">
        <v>293</v>
      </c>
      <c r="C38" s="128"/>
      <c r="D38" s="109" t="s">
        <v>22468</v>
      </c>
    </row>
    <row r="39" spans="1:4" s="12" customFormat="1" thickBot="1" x14ac:dyDescent="0.25">
      <c r="A39" s="16">
        <f t="shared" si="0"/>
        <v>38</v>
      </c>
      <c r="B39" s="92" t="s">
        <v>554</v>
      </c>
      <c r="C39" s="128"/>
      <c r="D39" s="109" t="s">
        <v>22468</v>
      </c>
    </row>
    <row r="40" spans="1:4" s="12" customFormat="1" thickBot="1" x14ac:dyDescent="0.25">
      <c r="A40" s="16">
        <f t="shared" si="0"/>
        <v>39</v>
      </c>
      <c r="B40" s="92" t="s">
        <v>555</v>
      </c>
      <c r="C40" s="128"/>
      <c r="D40" s="109" t="s">
        <v>22468</v>
      </c>
    </row>
    <row r="41" spans="1:4" s="12" customFormat="1" ht="30.75" thickBot="1" x14ac:dyDescent="0.25">
      <c r="A41" s="16">
        <f t="shared" si="0"/>
        <v>40</v>
      </c>
      <c r="B41" s="92" t="s">
        <v>556</v>
      </c>
      <c r="C41" s="128"/>
      <c r="D41" s="109" t="s">
        <v>22468</v>
      </c>
    </row>
    <row r="42" spans="1:4" s="12" customFormat="1" thickBot="1" x14ac:dyDescent="0.25">
      <c r="A42" s="16">
        <f t="shared" si="0"/>
        <v>41</v>
      </c>
      <c r="B42" s="92" t="s">
        <v>557</v>
      </c>
      <c r="C42" s="128"/>
      <c r="D42" s="109" t="s">
        <v>22468</v>
      </c>
    </row>
    <row r="43" spans="1:4" s="12" customFormat="1" thickBot="1" x14ac:dyDescent="0.25">
      <c r="A43" s="16">
        <f t="shared" si="0"/>
        <v>42</v>
      </c>
      <c r="B43" s="92" t="s">
        <v>314</v>
      </c>
      <c r="C43" s="128"/>
      <c r="D43" s="109" t="s">
        <v>22468</v>
      </c>
    </row>
    <row r="44" spans="1:4" s="12" customFormat="1" ht="30.75" thickBot="1" x14ac:dyDescent="0.25">
      <c r="A44" s="16">
        <f t="shared" si="0"/>
        <v>43</v>
      </c>
      <c r="B44" s="92" t="s">
        <v>558</v>
      </c>
      <c r="C44" s="128"/>
      <c r="D44" s="109" t="s">
        <v>22468</v>
      </c>
    </row>
    <row r="45" spans="1:4" s="12" customFormat="1" ht="30.75" thickBot="1" x14ac:dyDescent="0.25">
      <c r="A45" s="16">
        <f t="shared" si="0"/>
        <v>44</v>
      </c>
      <c r="B45" s="92" t="s">
        <v>559</v>
      </c>
      <c r="C45" s="128"/>
      <c r="D45" s="109" t="s">
        <v>22468</v>
      </c>
    </row>
    <row r="46" spans="1:4" s="12" customFormat="1" thickBot="1" x14ac:dyDescent="0.25">
      <c r="A46" s="16">
        <f t="shared" si="0"/>
        <v>45</v>
      </c>
      <c r="B46" s="92" t="s">
        <v>560</v>
      </c>
      <c r="C46" s="128"/>
      <c r="D46" s="109" t="s">
        <v>22468</v>
      </c>
    </row>
    <row r="47" spans="1:4" s="12" customFormat="1" ht="30.75" thickBot="1" x14ac:dyDescent="0.25">
      <c r="A47" s="16">
        <f t="shared" si="0"/>
        <v>46</v>
      </c>
      <c r="B47" s="92" t="s">
        <v>561</v>
      </c>
      <c r="C47" s="128"/>
      <c r="D47" s="109" t="s">
        <v>22468</v>
      </c>
    </row>
    <row r="48" spans="1:4" s="12" customFormat="1" ht="30.75" thickBot="1" x14ac:dyDescent="0.25">
      <c r="A48" s="16">
        <f t="shared" si="0"/>
        <v>47</v>
      </c>
      <c r="B48" s="92" t="s">
        <v>26551</v>
      </c>
      <c r="C48" s="128"/>
      <c r="D48" s="109" t="s">
        <v>22468</v>
      </c>
    </row>
    <row r="49" spans="1:4" s="12" customFormat="1" ht="30.75" thickBot="1" x14ac:dyDescent="0.25">
      <c r="A49" s="16">
        <f t="shared" si="0"/>
        <v>48</v>
      </c>
      <c r="B49" s="92" t="s">
        <v>26818</v>
      </c>
      <c r="C49" s="128"/>
      <c r="D49" s="109" t="s">
        <v>22468</v>
      </c>
    </row>
    <row r="50" spans="1:4" s="12" customFormat="1" thickBot="1" x14ac:dyDescent="0.25">
      <c r="A50" s="16">
        <f t="shared" si="0"/>
        <v>49</v>
      </c>
      <c r="B50" s="92" t="s">
        <v>562</v>
      </c>
      <c r="C50" s="128"/>
      <c r="D50" s="109" t="s">
        <v>22468</v>
      </c>
    </row>
    <row r="51" spans="1:4" s="12" customFormat="1" thickBot="1" x14ac:dyDescent="0.25">
      <c r="A51" s="16">
        <f t="shared" si="0"/>
        <v>50</v>
      </c>
      <c r="B51" s="92" t="s">
        <v>563</v>
      </c>
      <c r="C51" s="128"/>
      <c r="D51" s="109" t="s">
        <v>22468</v>
      </c>
    </row>
    <row r="52" spans="1:4" s="24" customFormat="1" ht="30.75" thickBot="1" x14ac:dyDescent="0.25">
      <c r="A52" s="16">
        <f t="shared" si="0"/>
        <v>51</v>
      </c>
      <c r="B52" s="93" t="s">
        <v>17413</v>
      </c>
      <c r="C52" s="129"/>
      <c r="D52" s="109" t="s">
        <v>22468</v>
      </c>
    </row>
    <row r="53" spans="1:4" s="12" customFormat="1" thickBot="1" x14ac:dyDescent="0.25">
      <c r="A53" s="16">
        <f t="shared" si="0"/>
        <v>52</v>
      </c>
      <c r="B53" s="92" t="s">
        <v>564</v>
      </c>
      <c r="C53" s="128"/>
      <c r="D53" s="109" t="s">
        <v>22468</v>
      </c>
    </row>
    <row r="54" spans="1:4" s="12" customFormat="1" thickBot="1" x14ac:dyDescent="0.25">
      <c r="A54" s="16">
        <f t="shared" si="0"/>
        <v>53</v>
      </c>
      <c r="B54" s="92" t="s">
        <v>714</v>
      </c>
      <c r="C54" s="128"/>
      <c r="D54" s="109" t="s">
        <v>22468</v>
      </c>
    </row>
    <row r="55" spans="1:4" s="12" customFormat="1" ht="30.75" thickBot="1" x14ac:dyDescent="0.25">
      <c r="A55" s="16">
        <f t="shared" si="0"/>
        <v>54</v>
      </c>
      <c r="B55" s="92" t="s">
        <v>715</v>
      </c>
      <c r="C55" s="128"/>
      <c r="D55" s="109" t="s">
        <v>22468</v>
      </c>
    </row>
    <row r="56" spans="1:4" s="12" customFormat="1" ht="30.75" thickBot="1" x14ac:dyDescent="0.25">
      <c r="A56" s="16">
        <f t="shared" si="0"/>
        <v>55</v>
      </c>
      <c r="B56" s="92" t="s">
        <v>716</v>
      </c>
      <c r="C56" s="128"/>
      <c r="D56" s="109" t="s">
        <v>22468</v>
      </c>
    </row>
    <row r="57" spans="1:4" s="12" customFormat="1" ht="30.75" thickBot="1" x14ac:dyDescent="0.25">
      <c r="A57" s="16">
        <f t="shared" si="0"/>
        <v>56</v>
      </c>
      <c r="B57" s="92" t="s">
        <v>315</v>
      </c>
      <c r="C57" s="128"/>
      <c r="D57" s="109" t="s">
        <v>22468</v>
      </c>
    </row>
    <row r="58" spans="1:4" s="12" customFormat="1" thickBot="1" x14ac:dyDescent="0.25">
      <c r="A58" s="16">
        <f t="shared" si="0"/>
        <v>57</v>
      </c>
      <c r="B58" s="92" t="s">
        <v>717</v>
      </c>
      <c r="C58" s="128"/>
      <c r="D58" s="109" t="s">
        <v>22468</v>
      </c>
    </row>
    <row r="59" spans="1:4" s="12" customFormat="1" thickBot="1" x14ac:dyDescent="0.25">
      <c r="A59" s="16">
        <f t="shared" si="0"/>
        <v>58</v>
      </c>
      <c r="B59" s="92" t="s">
        <v>600</v>
      </c>
      <c r="C59" s="128"/>
      <c r="D59" s="109" t="s">
        <v>22468</v>
      </c>
    </row>
    <row r="60" spans="1:4" s="12" customFormat="1" thickBot="1" x14ac:dyDescent="0.25">
      <c r="A60" s="16">
        <f t="shared" si="0"/>
        <v>59</v>
      </c>
      <c r="B60" s="92" t="s">
        <v>601</v>
      </c>
      <c r="C60" s="128"/>
      <c r="D60" s="109" t="s">
        <v>22468</v>
      </c>
    </row>
    <row r="61" spans="1:4" s="24" customFormat="1" ht="45.75" thickBot="1" x14ac:dyDescent="0.25">
      <c r="A61" s="16">
        <f t="shared" si="0"/>
        <v>60</v>
      </c>
      <c r="B61" s="94" t="s">
        <v>26302</v>
      </c>
      <c r="C61" s="129"/>
      <c r="D61" s="109" t="s">
        <v>22468</v>
      </c>
    </row>
    <row r="62" spans="1:4" s="12" customFormat="1" ht="30.75" thickBot="1" x14ac:dyDescent="0.25">
      <c r="A62" s="16">
        <f t="shared" si="0"/>
        <v>61</v>
      </c>
      <c r="B62" s="92" t="s">
        <v>602</v>
      </c>
      <c r="C62" s="128"/>
      <c r="D62" s="109" t="s">
        <v>22468</v>
      </c>
    </row>
    <row r="63" spans="1:4" s="12" customFormat="1" ht="30.75" thickBot="1" x14ac:dyDescent="0.25">
      <c r="A63" s="16">
        <f t="shared" si="0"/>
        <v>62</v>
      </c>
      <c r="B63" s="92" t="s">
        <v>603</v>
      </c>
      <c r="C63" s="128"/>
      <c r="D63" s="109" t="s">
        <v>22468</v>
      </c>
    </row>
    <row r="64" spans="1:4" s="12" customFormat="1" thickBot="1" x14ac:dyDescent="0.25">
      <c r="A64" s="16">
        <f t="shared" si="0"/>
        <v>63</v>
      </c>
      <c r="B64" s="92" t="s">
        <v>604</v>
      </c>
      <c r="C64" s="128"/>
      <c r="D64" s="109" t="s">
        <v>22468</v>
      </c>
    </row>
    <row r="65" spans="1:4" s="12" customFormat="1" thickBot="1" x14ac:dyDescent="0.25">
      <c r="A65" s="16">
        <f t="shared" si="0"/>
        <v>64</v>
      </c>
      <c r="B65" s="92" t="s">
        <v>605</v>
      </c>
      <c r="C65" s="128"/>
      <c r="D65" s="109" t="s">
        <v>22468</v>
      </c>
    </row>
    <row r="66" spans="1:4" s="12" customFormat="1" thickBot="1" x14ac:dyDescent="0.25">
      <c r="A66" s="16">
        <f t="shared" si="0"/>
        <v>65</v>
      </c>
      <c r="B66" s="92" t="s">
        <v>606</v>
      </c>
      <c r="C66" s="128"/>
      <c r="D66" s="109" t="s">
        <v>22468</v>
      </c>
    </row>
    <row r="67" spans="1:4" s="12" customFormat="1" thickBot="1" x14ac:dyDescent="0.25">
      <c r="A67" s="16">
        <f t="shared" si="0"/>
        <v>66</v>
      </c>
      <c r="B67" s="92" t="s">
        <v>607</v>
      </c>
      <c r="C67" s="128"/>
      <c r="D67" s="109" t="s">
        <v>22468</v>
      </c>
    </row>
    <row r="68" spans="1:4" s="12" customFormat="1" thickBot="1" x14ac:dyDescent="0.25">
      <c r="A68" s="16">
        <f t="shared" ref="A68:A131" si="1">SUM(A67+1)</f>
        <v>67</v>
      </c>
      <c r="B68" s="92" t="s">
        <v>608</v>
      </c>
      <c r="C68" s="128"/>
      <c r="D68" s="109" t="s">
        <v>22468</v>
      </c>
    </row>
    <row r="69" spans="1:4" s="12" customFormat="1" ht="30.75" thickBot="1" x14ac:dyDescent="0.25">
      <c r="A69" s="16">
        <f t="shared" si="1"/>
        <v>68</v>
      </c>
      <c r="B69" s="92" t="s">
        <v>609</v>
      </c>
      <c r="C69" s="128"/>
      <c r="D69" s="109" t="s">
        <v>22468</v>
      </c>
    </row>
    <row r="70" spans="1:4" s="12" customFormat="1" ht="30.75" thickBot="1" x14ac:dyDescent="0.25">
      <c r="A70" s="16">
        <f t="shared" si="1"/>
        <v>69</v>
      </c>
      <c r="B70" s="92" t="s">
        <v>610</v>
      </c>
      <c r="C70" s="128"/>
      <c r="D70" s="109" t="s">
        <v>22468</v>
      </c>
    </row>
    <row r="71" spans="1:4" s="12" customFormat="1" ht="30.75" thickBot="1" x14ac:dyDescent="0.25">
      <c r="A71" s="16">
        <f t="shared" si="1"/>
        <v>70</v>
      </c>
      <c r="B71" s="92" t="s">
        <v>611</v>
      </c>
      <c r="C71" s="128"/>
      <c r="D71" s="109" t="s">
        <v>22468</v>
      </c>
    </row>
    <row r="72" spans="1:4" s="12" customFormat="1" thickBot="1" x14ac:dyDescent="0.25">
      <c r="A72" s="16">
        <f t="shared" si="1"/>
        <v>71</v>
      </c>
      <c r="B72" s="92" t="s">
        <v>316</v>
      </c>
      <c r="C72" s="128"/>
      <c r="D72" s="109" t="s">
        <v>22468</v>
      </c>
    </row>
    <row r="73" spans="1:4" s="12" customFormat="1" thickBot="1" x14ac:dyDescent="0.25">
      <c r="A73" s="16">
        <f t="shared" si="1"/>
        <v>72</v>
      </c>
      <c r="B73" s="92" t="s">
        <v>612</v>
      </c>
      <c r="C73" s="128"/>
      <c r="D73" s="109" t="s">
        <v>22468</v>
      </c>
    </row>
    <row r="74" spans="1:4" s="12" customFormat="1" thickBot="1" x14ac:dyDescent="0.25">
      <c r="A74" s="16">
        <f t="shared" si="1"/>
        <v>73</v>
      </c>
      <c r="B74" s="92" t="s">
        <v>613</v>
      </c>
      <c r="C74" s="128"/>
      <c r="D74" s="109" t="s">
        <v>22468</v>
      </c>
    </row>
    <row r="75" spans="1:4" s="12" customFormat="1" ht="46.5" thickBot="1" x14ac:dyDescent="0.25">
      <c r="A75" s="16">
        <f t="shared" si="1"/>
        <v>74</v>
      </c>
      <c r="B75" s="91" t="s">
        <v>25704</v>
      </c>
      <c r="C75" s="128"/>
      <c r="D75" s="109" t="s">
        <v>22468</v>
      </c>
    </row>
    <row r="76" spans="1:4" s="12" customFormat="1" ht="30.75" thickBot="1" x14ac:dyDescent="0.25">
      <c r="A76" s="16">
        <f t="shared" si="1"/>
        <v>75</v>
      </c>
      <c r="B76" s="92" t="s">
        <v>25784</v>
      </c>
      <c r="C76" s="128"/>
      <c r="D76" s="109" t="s">
        <v>22468</v>
      </c>
    </row>
    <row r="77" spans="1:4" s="12" customFormat="1" ht="30.75" thickBot="1" x14ac:dyDescent="0.25">
      <c r="A77" s="16">
        <f t="shared" si="1"/>
        <v>76</v>
      </c>
      <c r="B77" s="92" t="s">
        <v>614</v>
      </c>
      <c r="C77" s="128"/>
      <c r="D77" s="109" t="s">
        <v>22468</v>
      </c>
    </row>
    <row r="78" spans="1:4" s="12" customFormat="1" thickBot="1" x14ac:dyDescent="0.25">
      <c r="A78" s="16">
        <f t="shared" si="1"/>
        <v>77</v>
      </c>
      <c r="B78" s="92" t="s">
        <v>317</v>
      </c>
      <c r="C78" s="128"/>
      <c r="D78" s="109" t="s">
        <v>22468</v>
      </c>
    </row>
    <row r="79" spans="1:4" s="12" customFormat="1" thickBot="1" x14ac:dyDescent="0.25">
      <c r="A79" s="16">
        <f t="shared" si="1"/>
        <v>78</v>
      </c>
      <c r="B79" s="92" t="s">
        <v>615</v>
      </c>
      <c r="C79" s="128"/>
      <c r="D79" s="109" t="s">
        <v>22468</v>
      </c>
    </row>
    <row r="80" spans="1:4" s="12" customFormat="1" thickBot="1" x14ac:dyDescent="0.25">
      <c r="A80" s="16">
        <f t="shared" si="1"/>
        <v>79</v>
      </c>
      <c r="B80" s="92" t="s">
        <v>616</v>
      </c>
      <c r="C80" s="128"/>
      <c r="D80" s="109" t="s">
        <v>22468</v>
      </c>
    </row>
    <row r="81" spans="1:4" s="12" customFormat="1" thickBot="1" x14ac:dyDescent="0.25">
      <c r="A81" s="16">
        <f t="shared" si="1"/>
        <v>80</v>
      </c>
      <c r="B81" s="92" t="s">
        <v>617</v>
      </c>
      <c r="C81" s="128"/>
      <c r="D81" s="109" t="s">
        <v>22468</v>
      </c>
    </row>
    <row r="82" spans="1:4" s="12" customFormat="1" ht="45.75" thickBot="1" x14ac:dyDescent="0.25">
      <c r="A82" s="16">
        <f t="shared" si="1"/>
        <v>81</v>
      </c>
      <c r="B82" s="92" t="s">
        <v>22637</v>
      </c>
      <c r="C82" s="128"/>
      <c r="D82" s="109" t="s">
        <v>22468</v>
      </c>
    </row>
    <row r="83" spans="1:4" s="12" customFormat="1" thickBot="1" x14ac:dyDescent="0.25">
      <c r="A83" s="16">
        <f t="shared" si="1"/>
        <v>82</v>
      </c>
      <c r="B83" s="92" t="s">
        <v>618</v>
      </c>
      <c r="C83" s="128"/>
      <c r="D83" s="109" t="s">
        <v>22468</v>
      </c>
    </row>
    <row r="84" spans="1:4" s="12" customFormat="1" thickBot="1" x14ac:dyDescent="0.25">
      <c r="A84" s="16">
        <f t="shared" si="1"/>
        <v>83</v>
      </c>
      <c r="B84" s="92" t="s">
        <v>619</v>
      </c>
      <c r="C84" s="128"/>
      <c r="D84" s="109" t="s">
        <v>22468</v>
      </c>
    </row>
    <row r="85" spans="1:4" s="12" customFormat="1" thickBot="1" x14ac:dyDescent="0.25">
      <c r="A85" s="16">
        <f t="shared" si="1"/>
        <v>84</v>
      </c>
      <c r="B85" s="94" t="s">
        <v>26626</v>
      </c>
      <c r="C85" s="128"/>
      <c r="D85" s="109" t="s">
        <v>22468</v>
      </c>
    </row>
    <row r="86" spans="1:4" s="12" customFormat="1" ht="30.75" thickBot="1" x14ac:dyDescent="0.25">
      <c r="A86" s="16">
        <f t="shared" si="1"/>
        <v>85</v>
      </c>
      <c r="B86" s="92" t="s">
        <v>620</v>
      </c>
      <c r="C86" s="128"/>
      <c r="D86" s="109" t="s">
        <v>22468</v>
      </c>
    </row>
    <row r="87" spans="1:4" s="12" customFormat="1" ht="45.75" thickBot="1" x14ac:dyDescent="0.25">
      <c r="A87" s="16">
        <f t="shared" si="1"/>
        <v>86</v>
      </c>
      <c r="B87" s="92" t="s">
        <v>318</v>
      </c>
      <c r="C87" s="128"/>
      <c r="D87" s="109" t="s">
        <v>22468</v>
      </c>
    </row>
    <row r="88" spans="1:4" s="12" customFormat="1" ht="30.75" thickBot="1" x14ac:dyDescent="0.25">
      <c r="A88" s="16">
        <f t="shared" si="1"/>
        <v>87</v>
      </c>
      <c r="B88" s="92" t="s">
        <v>319</v>
      </c>
      <c r="C88" s="128"/>
      <c r="D88" s="109" t="s">
        <v>22468</v>
      </c>
    </row>
    <row r="89" spans="1:4" s="12" customFormat="1" ht="30.75" thickBot="1" x14ac:dyDescent="0.25">
      <c r="A89" s="16">
        <f t="shared" si="1"/>
        <v>88</v>
      </c>
      <c r="B89" s="92" t="s">
        <v>621</v>
      </c>
      <c r="C89" s="128"/>
      <c r="D89" s="109" t="s">
        <v>22468</v>
      </c>
    </row>
    <row r="90" spans="1:4" s="12" customFormat="1" thickBot="1" x14ac:dyDescent="0.25">
      <c r="A90" s="16">
        <f t="shared" si="1"/>
        <v>89</v>
      </c>
      <c r="B90" s="92" t="s">
        <v>622</v>
      </c>
      <c r="C90" s="128"/>
      <c r="D90" s="109" t="s">
        <v>22468</v>
      </c>
    </row>
    <row r="91" spans="1:4" s="12" customFormat="1" thickBot="1" x14ac:dyDescent="0.25">
      <c r="A91" s="16">
        <f t="shared" si="1"/>
        <v>90</v>
      </c>
      <c r="B91" s="92" t="s">
        <v>623</v>
      </c>
      <c r="C91" s="128"/>
      <c r="D91" s="109" t="s">
        <v>22468</v>
      </c>
    </row>
    <row r="92" spans="1:4" s="12" customFormat="1" ht="30.75" thickBot="1" x14ac:dyDescent="0.25">
      <c r="A92" s="16">
        <f t="shared" si="1"/>
        <v>91</v>
      </c>
      <c r="B92" s="92" t="s">
        <v>624</v>
      </c>
      <c r="C92" s="128"/>
      <c r="D92" s="109" t="s">
        <v>22468</v>
      </c>
    </row>
    <row r="93" spans="1:4" s="12" customFormat="1" thickBot="1" x14ac:dyDescent="0.25">
      <c r="A93" s="16">
        <f t="shared" si="1"/>
        <v>92</v>
      </c>
      <c r="B93" s="92" t="s">
        <v>625</v>
      </c>
      <c r="C93" s="128"/>
      <c r="D93" s="109" t="s">
        <v>22468</v>
      </c>
    </row>
    <row r="94" spans="1:4" s="12" customFormat="1" thickBot="1" x14ac:dyDescent="0.25">
      <c r="A94" s="16">
        <f t="shared" si="1"/>
        <v>93</v>
      </c>
      <c r="B94" s="92" t="s">
        <v>626</v>
      </c>
      <c r="C94" s="128"/>
      <c r="D94" s="109" t="s">
        <v>22468</v>
      </c>
    </row>
    <row r="95" spans="1:4" s="12" customFormat="1" ht="16.5" thickBot="1" x14ac:dyDescent="0.3">
      <c r="A95" s="16">
        <f t="shared" si="1"/>
        <v>94</v>
      </c>
      <c r="B95" s="91" t="s">
        <v>320</v>
      </c>
      <c r="C95" s="128"/>
      <c r="D95" s="109" t="s">
        <v>22468</v>
      </c>
    </row>
    <row r="96" spans="1:4" s="12" customFormat="1" thickBot="1" x14ac:dyDescent="0.25">
      <c r="A96" s="16">
        <f t="shared" si="1"/>
        <v>95</v>
      </c>
      <c r="B96" s="92" t="s">
        <v>627</v>
      </c>
      <c r="C96" s="128"/>
      <c r="D96" s="109" t="s">
        <v>22468</v>
      </c>
    </row>
    <row r="97" spans="1:4" s="12" customFormat="1" thickBot="1" x14ac:dyDescent="0.25">
      <c r="A97" s="16">
        <f t="shared" si="1"/>
        <v>96</v>
      </c>
      <c r="B97" s="92" t="s">
        <v>628</v>
      </c>
      <c r="C97" s="128"/>
      <c r="D97" s="109" t="s">
        <v>22468</v>
      </c>
    </row>
    <row r="98" spans="1:4" s="12" customFormat="1" thickBot="1" x14ac:dyDescent="0.25">
      <c r="A98" s="16">
        <f t="shared" si="1"/>
        <v>97</v>
      </c>
      <c r="B98" s="92" t="s">
        <v>629</v>
      </c>
      <c r="C98" s="128"/>
      <c r="D98" s="109" t="s">
        <v>22468</v>
      </c>
    </row>
    <row r="99" spans="1:4" s="12" customFormat="1" thickBot="1" x14ac:dyDescent="0.25">
      <c r="A99" s="16">
        <f t="shared" si="1"/>
        <v>98</v>
      </c>
      <c r="B99" s="92" t="s">
        <v>630</v>
      </c>
      <c r="C99" s="128"/>
      <c r="D99" s="109" t="s">
        <v>22468</v>
      </c>
    </row>
    <row r="100" spans="1:4" s="12" customFormat="1" ht="60.75" thickBot="1" x14ac:dyDescent="0.25">
      <c r="A100" s="16">
        <f t="shared" si="1"/>
        <v>99</v>
      </c>
      <c r="B100" s="92" t="s">
        <v>26349</v>
      </c>
      <c r="C100" s="128"/>
      <c r="D100" s="109" t="s">
        <v>22468</v>
      </c>
    </row>
    <row r="101" spans="1:4" s="12" customFormat="1" thickBot="1" x14ac:dyDescent="0.25">
      <c r="A101" s="16">
        <f t="shared" si="1"/>
        <v>100</v>
      </c>
      <c r="B101" s="92" t="s">
        <v>631</v>
      </c>
      <c r="C101" s="128"/>
      <c r="D101" s="109" t="s">
        <v>22468</v>
      </c>
    </row>
    <row r="102" spans="1:4" s="12" customFormat="1" thickBot="1" x14ac:dyDescent="0.25">
      <c r="A102" s="16">
        <f t="shared" si="1"/>
        <v>101</v>
      </c>
      <c r="B102" s="92" t="s">
        <v>632</v>
      </c>
      <c r="C102" s="128"/>
      <c r="D102" s="109" t="s">
        <v>22468</v>
      </c>
    </row>
    <row r="103" spans="1:4" s="12" customFormat="1" thickBot="1" x14ac:dyDescent="0.25">
      <c r="A103" s="16">
        <f t="shared" si="1"/>
        <v>102</v>
      </c>
      <c r="B103" s="92" t="s">
        <v>633</v>
      </c>
      <c r="C103" s="128"/>
      <c r="D103" s="109" t="s">
        <v>22468</v>
      </c>
    </row>
    <row r="104" spans="1:4" s="12" customFormat="1" ht="30.75" thickBot="1" x14ac:dyDescent="0.25">
      <c r="A104" s="16">
        <f t="shared" si="1"/>
        <v>103</v>
      </c>
      <c r="B104" s="92" t="s">
        <v>634</v>
      </c>
      <c r="C104" s="128"/>
      <c r="D104" s="109" t="s">
        <v>22468</v>
      </c>
    </row>
    <row r="105" spans="1:4" s="12" customFormat="1" thickBot="1" x14ac:dyDescent="0.25">
      <c r="A105" s="16">
        <f t="shared" si="1"/>
        <v>104</v>
      </c>
      <c r="B105" s="92" t="s">
        <v>635</v>
      </c>
      <c r="C105" s="128"/>
      <c r="D105" s="109" t="s">
        <v>22468</v>
      </c>
    </row>
    <row r="106" spans="1:4" s="12" customFormat="1" thickBot="1" x14ac:dyDescent="0.25">
      <c r="A106" s="16">
        <f t="shared" si="1"/>
        <v>105</v>
      </c>
      <c r="B106" s="92" t="s">
        <v>636</v>
      </c>
      <c r="C106" s="128"/>
      <c r="D106" s="109" t="s">
        <v>22468</v>
      </c>
    </row>
    <row r="107" spans="1:4" s="12" customFormat="1" thickBot="1" x14ac:dyDescent="0.25">
      <c r="A107" s="16">
        <f t="shared" si="1"/>
        <v>106</v>
      </c>
      <c r="B107" s="92" t="s">
        <v>637</v>
      </c>
      <c r="C107" s="128"/>
      <c r="D107" s="109" t="s">
        <v>22468</v>
      </c>
    </row>
    <row r="108" spans="1:4" s="12" customFormat="1" ht="30.75" thickBot="1" x14ac:dyDescent="0.25">
      <c r="A108" s="16">
        <f t="shared" si="1"/>
        <v>107</v>
      </c>
      <c r="B108" s="92" t="s">
        <v>638</v>
      </c>
      <c r="C108" s="128"/>
      <c r="D108" s="109" t="s">
        <v>22468</v>
      </c>
    </row>
    <row r="109" spans="1:4" s="12" customFormat="1" thickBot="1" x14ac:dyDescent="0.25">
      <c r="A109" s="16">
        <f t="shared" si="1"/>
        <v>108</v>
      </c>
      <c r="B109" s="92" t="s">
        <v>639</v>
      </c>
      <c r="C109" s="128"/>
      <c r="D109" s="109" t="s">
        <v>22468</v>
      </c>
    </row>
    <row r="110" spans="1:4" s="12" customFormat="1" thickBot="1" x14ac:dyDescent="0.25">
      <c r="A110" s="16">
        <f t="shared" si="1"/>
        <v>109</v>
      </c>
      <c r="B110" s="92" t="s">
        <v>640</v>
      </c>
      <c r="C110" s="128"/>
      <c r="D110" s="109" t="s">
        <v>22468</v>
      </c>
    </row>
    <row r="111" spans="1:4" s="12" customFormat="1" thickBot="1" x14ac:dyDescent="0.25">
      <c r="A111" s="16">
        <f t="shared" si="1"/>
        <v>110</v>
      </c>
      <c r="B111" s="92" t="s">
        <v>641</v>
      </c>
      <c r="C111" s="128"/>
      <c r="D111" s="109" t="s">
        <v>22468</v>
      </c>
    </row>
    <row r="112" spans="1:4" s="12" customFormat="1" thickBot="1" x14ac:dyDescent="0.25">
      <c r="A112" s="16">
        <f t="shared" si="1"/>
        <v>111</v>
      </c>
      <c r="B112" s="92" t="s">
        <v>642</v>
      </c>
      <c r="C112" s="128"/>
      <c r="D112" s="109" t="s">
        <v>22468</v>
      </c>
    </row>
    <row r="113" spans="1:4" s="12" customFormat="1" thickBot="1" x14ac:dyDescent="0.25">
      <c r="A113" s="16">
        <f t="shared" si="1"/>
        <v>112</v>
      </c>
      <c r="B113" s="92" t="s">
        <v>643</v>
      </c>
      <c r="C113" s="128"/>
      <c r="D113" s="109" t="s">
        <v>22468</v>
      </c>
    </row>
    <row r="114" spans="1:4" s="12" customFormat="1" thickBot="1" x14ac:dyDescent="0.25">
      <c r="A114" s="16">
        <f t="shared" si="1"/>
        <v>113</v>
      </c>
      <c r="B114" s="94" t="s">
        <v>26465</v>
      </c>
      <c r="C114" s="128"/>
      <c r="D114" s="109" t="s">
        <v>22468</v>
      </c>
    </row>
    <row r="115" spans="1:4" s="12" customFormat="1" thickBot="1" x14ac:dyDescent="0.25">
      <c r="A115" s="16">
        <f t="shared" si="1"/>
        <v>114</v>
      </c>
      <c r="B115" s="92" t="s">
        <v>644</v>
      </c>
      <c r="C115" s="128"/>
      <c r="D115" s="109" t="s">
        <v>22468</v>
      </c>
    </row>
    <row r="116" spans="1:4" s="12" customFormat="1" ht="45.75" thickBot="1" x14ac:dyDescent="0.25">
      <c r="A116" s="16">
        <f t="shared" si="1"/>
        <v>115</v>
      </c>
      <c r="B116" s="92" t="s">
        <v>22862</v>
      </c>
      <c r="C116" s="128"/>
      <c r="D116" s="109" t="s">
        <v>22468</v>
      </c>
    </row>
    <row r="117" spans="1:4" s="12" customFormat="1" ht="30.75" thickBot="1" x14ac:dyDescent="0.25">
      <c r="A117" s="16">
        <f t="shared" si="1"/>
        <v>116</v>
      </c>
      <c r="B117" s="92" t="s">
        <v>22861</v>
      </c>
      <c r="C117" s="128"/>
      <c r="D117" s="109" t="s">
        <v>22468</v>
      </c>
    </row>
    <row r="118" spans="1:4" s="12" customFormat="1" ht="16.5" thickBot="1" x14ac:dyDescent="0.3">
      <c r="A118" s="16">
        <f t="shared" si="1"/>
        <v>117</v>
      </c>
      <c r="B118" s="91" t="s">
        <v>321</v>
      </c>
      <c r="C118" s="128"/>
      <c r="D118" s="109" t="s">
        <v>22468</v>
      </c>
    </row>
    <row r="119" spans="1:4" s="12" customFormat="1" thickBot="1" x14ac:dyDescent="0.25">
      <c r="A119" s="16">
        <f t="shared" si="1"/>
        <v>118</v>
      </c>
      <c r="B119" s="92" t="s">
        <v>645</v>
      </c>
      <c r="C119" s="128"/>
      <c r="D119" s="109" t="s">
        <v>22468</v>
      </c>
    </row>
    <row r="120" spans="1:4" s="12" customFormat="1" thickBot="1" x14ac:dyDescent="0.25">
      <c r="A120" s="16">
        <f t="shared" si="1"/>
        <v>119</v>
      </c>
      <c r="B120" s="92" t="s">
        <v>646</v>
      </c>
      <c r="C120" s="128"/>
      <c r="D120" s="109" t="s">
        <v>22468</v>
      </c>
    </row>
    <row r="121" spans="1:4" s="12" customFormat="1" ht="30.75" thickBot="1" x14ac:dyDescent="0.25">
      <c r="A121" s="16">
        <f t="shared" si="1"/>
        <v>120</v>
      </c>
      <c r="B121" s="92" t="s">
        <v>647</v>
      </c>
      <c r="C121" s="128"/>
      <c r="D121" s="109" t="s">
        <v>22468</v>
      </c>
    </row>
    <row r="122" spans="1:4" s="12" customFormat="1" ht="30.75" thickBot="1" x14ac:dyDescent="0.25">
      <c r="A122" s="16">
        <f t="shared" si="1"/>
        <v>121</v>
      </c>
      <c r="B122" s="92" t="s">
        <v>648</v>
      </c>
      <c r="C122" s="128"/>
      <c r="D122" s="109" t="s">
        <v>22468</v>
      </c>
    </row>
    <row r="123" spans="1:4" s="12" customFormat="1" ht="30.75" thickBot="1" x14ac:dyDescent="0.25">
      <c r="A123" s="16">
        <f t="shared" si="1"/>
        <v>122</v>
      </c>
      <c r="B123" s="92" t="s">
        <v>335</v>
      </c>
      <c r="C123" s="128"/>
      <c r="D123" s="109" t="s">
        <v>22468</v>
      </c>
    </row>
    <row r="124" spans="1:4" s="12" customFormat="1" thickBot="1" x14ac:dyDescent="0.25">
      <c r="A124" s="16">
        <f t="shared" si="1"/>
        <v>123</v>
      </c>
      <c r="B124" s="92" t="s">
        <v>336</v>
      </c>
      <c r="C124" s="128"/>
      <c r="D124" s="109" t="s">
        <v>22468</v>
      </c>
    </row>
    <row r="125" spans="1:4" s="12" customFormat="1" thickBot="1" x14ac:dyDescent="0.25">
      <c r="A125" s="16">
        <f t="shared" si="1"/>
        <v>124</v>
      </c>
      <c r="B125" s="92" t="s">
        <v>337</v>
      </c>
      <c r="C125" s="128"/>
      <c r="D125" s="109" t="s">
        <v>22468</v>
      </c>
    </row>
    <row r="126" spans="1:4" s="12" customFormat="1" ht="30.75" thickBot="1" x14ac:dyDescent="0.25">
      <c r="A126" s="16">
        <f t="shared" si="1"/>
        <v>125</v>
      </c>
      <c r="B126" s="92" t="s">
        <v>338</v>
      </c>
      <c r="C126" s="128"/>
      <c r="D126" s="109" t="s">
        <v>22468</v>
      </c>
    </row>
    <row r="127" spans="1:4" s="12" customFormat="1" ht="30.75" thickBot="1" x14ac:dyDescent="0.25">
      <c r="A127" s="16">
        <f t="shared" si="1"/>
        <v>126</v>
      </c>
      <c r="B127" s="92" t="s">
        <v>339</v>
      </c>
      <c r="C127" s="128"/>
      <c r="D127" s="109" t="s">
        <v>22468</v>
      </c>
    </row>
    <row r="128" spans="1:4" s="12" customFormat="1" ht="30.75" thickBot="1" x14ac:dyDescent="0.25">
      <c r="A128" s="16">
        <f t="shared" si="1"/>
        <v>127</v>
      </c>
      <c r="B128" s="92" t="s">
        <v>322</v>
      </c>
      <c r="C128" s="128"/>
      <c r="D128" s="109" t="s">
        <v>22468</v>
      </c>
    </row>
    <row r="129" spans="1:4" s="12" customFormat="1" thickBot="1" x14ac:dyDescent="0.25">
      <c r="A129" s="16">
        <f t="shared" si="1"/>
        <v>128</v>
      </c>
      <c r="B129" s="92" t="s">
        <v>434</v>
      </c>
      <c r="C129" s="128"/>
      <c r="D129" s="109" t="s">
        <v>22468</v>
      </c>
    </row>
    <row r="130" spans="1:4" s="12" customFormat="1" thickBot="1" x14ac:dyDescent="0.25">
      <c r="A130" s="16">
        <f t="shared" si="1"/>
        <v>129</v>
      </c>
      <c r="B130" s="92" t="s">
        <v>435</v>
      </c>
      <c r="C130" s="128"/>
      <c r="D130" s="109" t="s">
        <v>22468</v>
      </c>
    </row>
    <row r="131" spans="1:4" s="12" customFormat="1" thickBot="1" x14ac:dyDescent="0.25">
      <c r="A131" s="16">
        <f t="shared" si="1"/>
        <v>130</v>
      </c>
      <c r="B131" s="92" t="s">
        <v>436</v>
      </c>
      <c r="C131" s="128"/>
      <c r="D131" s="109" t="s">
        <v>22468</v>
      </c>
    </row>
    <row r="132" spans="1:4" s="12" customFormat="1" thickBot="1" x14ac:dyDescent="0.25">
      <c r="A132" s="16">
        <f t="shared" ref="A132:A195" si="2">SUM(A131+1)</f>
        <v>131</v>
      </c>
      <c r="B132" s="92" t="s">
        <v>437</v>
      </c>
      <c r="C132" s="128"/>
      <c r="D132" s="109" t="s">
        <v>22468</v>
      </c>
    </row>
    <row r="133" spans="1:4" s="12" customFormat="1" thickBot="1" x14ac:dyDescent="0.25">
      <c r="A133" s="16">
        <f t="shared" si="2"/>
        <v>132</v>
      </c>
      <c r="B133" s="92" t="s">
        <v>438</v>
      </c>
      <c r="C133" s="128"/>
      <c r="D133" s="109" t="s">
        <v>22468</v>
      </c>
    </row>
    <row r="134" spans="1:4" s="12" customFormat="1" ht="31.5" thickBot="1" x14ac:dyDescent="0.25">
      <c r="A134" s="16">
        <f t="shared" si="2"/>
        <v>133</v>
      </c>
      <c r="B134" s="91" t="s">
        <v>323</v>
      </c>
      <c r="C134" s="128"/>
      <c r="D134" s="109" t="s">
        <v>22468</v>
      </c>
    </row>
    <row r="135" spans="1:4" s="12" customFormat="1" thickBot="1" x14ac:dyDescent="0.25">
      <c r="A135" s="16">
        <f t="shared" si="2"/>
        <v>134</v>
      </c>
      <c r="B135" s="92" t="s">
        <v>439</v>
      </c>
      <c r="C135" s="128"/>
      <c r="D135" s="109" t="s">
        <v>22468</v>
      </c>
    </row>
    <row r="136" spans="1:4" s="12" customFormat="1" thickBot="1" x14ac:dyDescent="0.25">
      <c r="A136" s="16">
        <f t="shared" si="2"/>
        <v>135</v>
      </c>
      <c r="B136" s="92" t="s">
        <v>440</v>
      </c>
      <c r="C136" s="128"/>
      <c r="D136" s="109" t="s">
        <v>22468</v>
      </c>
    </row>
    <row r="137" spans="1:4" s="12" customFormat="1" ht="30.75" thickBot="1" x14ac:dyDescent="0.25">
      <c r="A137" s="16">
        <f t="shared" si="2"/>
        <v>136</v>
      </c>
      <c r="B137" s="92" t="s">
        <v>132</v>
      </c>
      <c r="C137" s="128"/>
      <c r="D137" s="109" t="s">
        <v>22468</v>
      </c>
    </row>
    <row r="138" spans="1:4" s="12" customFormat="1" thickBot="1" x14ac:dyDescent="0.25">
      <c r="A138" s="16">
        <f t="shared" si="2"/>
        <v>137</v>
      </c>
      <c r="B138" s="92" t="s">
        <v>324</v>
      </c>
      <c r="C138" s="128"/>
      <c r="D138" s="109" t="s">
        <v>22468</v>
      </c>
    </row>
    <row r="139" spans="1:4" s="12" customFormat="1" thickBot="1" x14ac:dyDescent="0.25">
      <c r="A139" s="16">
        <f t="shared" si="2"/>
        <v>138</v>
      </c>
      <c r="B139" s="92" t="s">
        <v>133</v>
      </c>
      <c r="C139" s="128"/>
      <c r="D139" s="109" t="s">
        <v>22468</v>
      </c>
    </row>
    <row r="140" spans="1:4" s="12" customFormat="1" thickBot="1" x14ac:dyDescent="0.25">
      <c r="A140" s="16">
        <f t="shared" si="2"/>
        <v>139</v>
      </c>
      <c r="B140" s="92" t="s">
        <v>134</v>
      </c>
      <c r="C140" s="128"/>
      <c r="D140" s="109" t="s">
        <v>22468</v>
      </c>
    </row>
    <row r="141" spans="1:4" s="12" customFormat="1" ht="30.75" thickBot="1" x14ac:dyDescent="0.25">
      <c r="A141" s="16">
        <f t="shared" si="2"/>
        <v>140</v>
      </c>
      <c r="B141" s="94" t="s">
        <v>27001</v>
      </c>
      <c r="C141" s="128"/>
      <c r="D141" s="109" t="s">
        <v>22468</v>
      </c>
    </row>
    <row r="142" spans="1:4" s="12" customFormat="1" thickBot="1" x14ac:dyDescent="0.25">
      <c r="A142" s="16">
        <f t="shared" si="2"/>
        <v>141</v>
      </c>
      <c r="B142" s="92" t="s">
        <v>135</v>
      </c>
      <c r="C142" s="128"/>
      <c r="D142" s="109" t="s">
        <v>22468</v>
      </c>
    </row>
    <row r="143" spans="1:4" s="12" customFormat="1" thickBot="1" x14ac:dyDescent="0.25">
      <c r="A143" s="16">
        <f t="shared" si="2"/>
        <v>142</v>
      </c>
      <c r="B143" s="92" t="s">
        <v>136</v>
      </c>
      <c r="C143" s="128"/>
      <c r="D143" s="109" t="s">
        <v>22468</v>
      </c>
    </row>
    <row r="144" spans="1:4" s="12" customFormat="1" thickBot="1" x14ac:dyDescent="0.25">
      <c r="A144" s="16">
        <f t="shared" si="2"/>
        <v>143</v>
      </c>
      <c r="B144" s="92" t="s">
        <v>137</v>
      </c>
      <c r="C144" s="128"/>
      <c r="D144" s="109" t="s">
        <v>22468</v>
      </c>
    </row>
    <row r="145" spans="1:4" s="12" customFormat="1" thickBot="1" x14ac:dyDescent="0.25">
      <c r="A145" s="16">
        <f t="shared" si="2"/>
        <v>144</v>
      </c>
      <c r="B145" s="92" t="s">
        <v>325</v>
      </c>
      <c r="C145" s="128"/>
      <c r="D145" s="109" t="s">
        <v>22468</v>
      </c>
    </row>
    <row r="146" spans="1:4" s="12" customFormat="1" thickBot="1" x14ac:dyDescent="0.25">
      <c r="A146" s="16">
        <f t="shared" si="2"/>
        <v>145</v>
      </c>
      <c r="B146" s="92" t="s">
        <v>138</v>
      </c>
      <c r="C146" s="128"/>
      <c r="D146" s="109" t="s">
        <v>22468</v>
      </c>
    </row>
    <row r="147" spans="1:4" s="12" customFormat="1" thickBot="1" x14ac:dyDescent="0.25">
      <c r="A147" s="16">
        <f t="shared" si="2"/>
        <v>146</v>
      </c>
      <c r="B147" s="92" t="s">
        <v>139</v>
      </c>
      <c r="C147" s="128"/>
      <c r="D147" s="109" t="s">
        <v>22468</v>
      </c>
    </row>
    <row r="148" spans="1:4" s="12" customFormat="1" thickBot="1" x14ac:dyDescent="0.25">
      <c r="A148" s="16">
        <f t="shared" si="2"/>
        <v>147</v>
      </c>
      <c r="B148" s="92" t="s">
        <v>26441</v>
      </c>
      <c r="C148" s="128"/>
      <c r="D148" s="109" t="s">
        <v>22468</v>
      </c>
    </row>
    <row r="149" spans="1:4" s="12" customFormat="1" thickBot="1" x14ac:dyDescent="0.25">
      <c r="A149" s="16">
        <f t="shared" si="2"/>
        <v>148</v>
      </c>
      <c r="B149" s="92" t="s">
        <v>140</v>
      </c>
      <c r="C149" s="128"/>
      <c r="D149" s="109" t="s">
        <v>22468</v>
      </c>
    </row>
    <row r="150" spans="1:4" s="12" customFormat="1" thickBot="1" x14ac:dyDescent="0.25">
      <c r="A150" s="16">
        <f t="shared" si="2"/>
        <v>149</v>
      </c>
      <c r="B150" s="92" t="s">
        <v>326</v>
      </c>
      <c r="C150" s="128"/>
      <c r="D150" s="109" t="s">
        <v>22468</v>
      </c>
    </row>
    <row r="151" spans="1:4" s="12" customFormat="1" thickBot="1" x14ac:dyDescent="0.25">
      <c r="A151" s="16">
        <f t="shared" si="2"/>
        <v>150</v>
      </c>
      <c r="B151" s="92" t="s">
        <v>141</v>
      </c>
      <c r="C151" s="128"/>
      <c r="D151" s="109" t="s">
        <v>22468</v>
      </c>
    </row>
    <row r="152" spans="1:4" s="12" customFormat="1" thickBot="1" x14ac:dyDescent="0.25">
      <c r="A152" s="16">
        <f t="shared" si="2"/>
        <v>151</v>
      </c>
      <c r="B152" s="92" t="s">
        <v>142</v>
      </c>
      <c r="C152" s="128"/>
      <c r="D152" s="109" t="s">
        <v>22468</v>
      </c>
    </row>
    <row r="153" spans="1:4" s="12" customFormat="1" thickBot="1" x14ac:dyDescent="0.25">
      <c r="A153" s="16">
        <f t="shared" si="2"/>
        <v>152</v>
      </c>
      <c r="B153" s="92" t="s">
        <v>143</v>
      </c>
      <c r="C153" s="128"/>
      <c r="D153" s="109" t="s">
        <v>22468</v>
      </c>
    </row>
    <row r="154" spans="1:4" s="12" customFormat="1" thickBot="1" x14ac:dyDescent="0.25">
      <c r="A154" s="16">
        <f t="shared" si="2"/>
        <v>153</v>
      </c>
      <c r="B154" s="92" t="s">
        <v>144</v>
      </c>
      <c r="C154" s="128"/>
      <c r="D154" s="109" t="s">
        <v>22468</v>
      </c>
    </row>
    <row r="155" spans="1:4" s="12" customFormat="1" thickBot="1" x14ac:dyDescent="0.25">
      <c r="A155" s="16">
        <f t="shared" si="2"/>
        <v>154</v>
      </c>
      <c r="B155" s="92" t="s">
        <v>145</v>
      </c>
      <c r="C155" s="128"/>
      <c r="D155" s="109" t="s">
        <v>22468</v>
      </c>
    </row>
    <row r="156" spans="1:4" s="12" customFormat="1" thickBot="1" x14ac:dyDescent="0.25">
      <c r="A156" s="16">
        <f t="shared" si="2"/>
        <v>155</v>
      </c>
      <c r="B156" s="92" t="s">
        <v>146</v>
      </c>
      <c r="C156" s="128"/>
      <c r="D156" s="109" t="s">
        <v>22468</v>
      </c>
    </row>
    <row r="157" spans="1:4" s="12" customFormat="1" thickBot="1" x14ac:dyDescent="0.25">
      <c r="A157" s="16">
        <f t="shared" si="2"/>
        <v>156</v>
      </c>
      <c r="B157" s="92" t="s">
        <v>147</v>
      </c>
      <c r="C157" s="128"/>
      <c r="D157" s="109" t="s">
        <v>22468</v>
      </c>
    </row>
    <row r="158" spans="1:4" s="12" customFormat="1" thickBot="1" x14ac:dyDescent="0.25">
      <c r="A158" s="16">
        <f t="shared" si="2"/>
        <v>157</v>
      </c>
      <c r="B158" s="92" t="s">
        <v>148</v>
      </c>
      <c r="C158" s="128"/>
      <c r="D158" s="109" t="s">
        <v>22468</v>
      </c>
    </row>
    <row r="159" spans="1:4" s="12" customFormat="1" thickBot="1" x14ac:dyDescent="0.25">
      <c r="A159" s="16">
        <f t="shared" si="2"/>
        <v>158</v>
      </c>
      <c r="B159" s="92" t="s">
        <v>149</v>
      </c>
      <c r="C159" s="128"/>
      <c r="D159" s="109" t="s">
        <v>22468</v>
      </c>
    </row>
    <row r="160" spans="1:4" s="12" customFormat="1" thickBot="1" x14ac:dyDescent="0.25">
      <c r="A160" s="16">
        <f t="shared" si="2"/>
        <v>159</v>
      </c>
      <c r="B160" s="92" t="s">
        <v>150</v>
      </c>
      <c r="C160" s="128"/>
      <c r="D160" s="109" t="s">
        <v>22468</v>
      </c>
    </row>
    <row r="161" spans="1:4" s="12" customFormat="1" ht="16.5" thickBot="1" x14ac:dyDescent="0.3">
      <c r="A161" s="16">
        <f t="shared" si="2"/>
        <v>160</v>
      </c>
      <c r="B161" s="91" t="s">
        <v>327</v>
      </c>
      <c r="C161" s="128"/>
      <c r="D161" s="109" t="s">
        <v>22468</v>
      </c>
    </row>
    <row r="162" spans="1:4" s="12" customFormat="1" ht="30.75" thickBot="1" x14ac:dyDescent="0.25">
      <c r="A162" s="16">
        <f t="shared" si="2"/>
        <v>161</v>
      </c>
      <c r="B162" s="92" t="s">
        <v>151</v>
      </c>
      <c r="C162" s="128"/>
      <c r="D162" s="109" t="s">
        <v>22468</v>
      </c>
    </row>
    <row r="163" spans="1:4" s="12" customFormat="1" thickBot="1" x14ac:dyDescent="0.25">
      <c r="A163" s="16">
        <f t="shared" si="2"/>
        <v>162</v>
      </c>
      <c r="B163" s="92" t="s">
        <v>152</v>
      </c>
      <c r="C163" s="128"/>
      <c r="D163" s="109" t="s">
        <v>22468</v>
      </c>
    </row>
    <row r="164" spans="1:4" s="12" customFormat="1" thickBot="1" x14ac:dyDescent="0.25">
      <c r="A164" s="16">
        <f t="shared" si="2"/>
        <v>163</v>
      </c>
      <c r="B164" s="92" t="s">
        <v>153</v>
      </c>
      <c r="C164" s="128"/>
      <c r="D164" s="109" t="s">
        <v>22468</v>
      </c>
    </row>
    <row r="165" spans="1:4" s="12" customFormat="1" thickBot="1" x14ac:dyDescent="0.25">
      <c r="A165" s="16">
        <f t="shared" si="2"/>
        <v>164</v>
      </c>
      <c r="B165" s="92" t="s">
        <v>154</v>
      </c>
      <c r="C165" s="128"/>
      <c r="D165" s="109" t="s">
        <v>22468</v>
      </c>
    </row>
    <row r="166" spans="1:4" s="12" customFormat="1" thickBot="1" x14ac:dyDescent="0.25">
      <c r="A166" s="16">
        <f t="shared" si="2"/>
        <v>165</v>
      </c>
      <c r="B166" s="92" t="s">
        <v>155</v>
      </c>
      <c r="C166" s="128"/>
      <c r="D166" s="109" t="s">
        <v>22468</v>
      </c>
    </row>
    <row r="167" spans="1:4" s="12" customFormat="1" thickBot="1" x14ac:dyDescent="0.25">
      <c r="A167" s="16">
        <f t="shared" si="2"/>
        <v>166</v>
      </c>
      <c r="B167" s="92" t="s">
        <v>156</v>
      </c>
      <c r="C167" s="128"/>
      <c r="D167" s="109" t="s">
        <v>22468</v>
      </c>
    </row>
    <row r="168" spans="1:4" s="12" customFormat="1" thickBot="1" x14ac:dyDescent="0.25">
      <c r="A168" s="16">
        <f t="shared" si="2"/>
        <v>167</v>
      </c>
      <c r="B168" s="92" t="s">
        <v>157</v>
      </c>
      <c r="C168" s="128"/>
      <c r="D168" s="109" t="s">
        <v>22468</v>
      </c>
    </row>
    <row r="169" spans="1:4" s="12" customFormat="1" thickBot="1" x14ac:dyDescent="0.25">
      <c r="A169" s="16">
        <f t="shared" si="2"/>
        <v>168</v>
      </c>
      <c r="B169" s="92" t="s">
        <v>158</v>
      </c>
      <c r="C169" s="128"/>
      <c r="D169" s="109" t="s">
        <v>22468</v>
      </c>
    </row>
    <row r="170" spans="1:4" s="12" customFormat="1" thickBot="1" x14ac:dyDescent="0.25">
      <c r="A170" s="16">
        <f t="shared" si="2"/>
        <v>169</v>
      </c>
      <c r="B170" s="92" t="s">
        <v>159</v>
      </c>
      <c r="C170" s="128"/>
      <c r="D170" s="109" t="s">
        <v>22468</v>
      </c>
    </row>
    <row r="171" spans="1:4" s="12" customFormat="1" thickBot="1" x14ac:dyDescent="0.25">
      <c r="A171" s="16">
        <f t="shared" si="2"/>
        <v>170</v>
      </c>
      <c r="B171" s="92" t="s">
        <v>160</v>
      </c>
      <c r="C171" s="128"/>
      <c r="D171" s="109" t="s">
        <v>22468</v>
      </c>
    </row>
    <row r="172" spans="1:4" s="12" customFormat="1" thickBot="1" x14ac:dyDescent="0.25">
      <c r="A172" s="16">
        <f t="shared" si="2"/>
        <v>171</v>
      </c>
      <c r="B172" s="92" t="s">
        <v>161</v>
      </c>
      <c r="C172" s="128"/>
      <c r="D172" s="109" t="s">
        <v>22468</v>
      </c>
    </row>
    <row r="173" spans="1:4" s="12" customFormat="1" ht="45.75" thickBot="1" x14ac:dyDescent="0.25">
      <c r="A173" s="16">
        <f t="shared" si="2"/>
        <v>172</v>
      </c>
      <c r="B173" s="92" t="s">
        <v>162</v>
      </c>
      <c r="C173" s="128"/>
      <c r="D173" s="109" t="s">
        <v>22468</v>
      </c>
    </row>
    <row r="174" spans="1:4" s="12" customFormat="1" thickBot="1" x14ac:dyDescent="0.25">
      <c r="A174" s="16">
        <f t="shared" si="2"/>
        <v>173</v>
      </c>
      <c r="B174" s="92" t="s">
        <v>163</v>
      </c>
      <c r="C174" s="128"/>
      <c r="D174" s="109" t="s">
        <v>22468</v>
      </c>
    </row>
    <row r="175" spans="1:4" s="12" customFormat="1" thickBot="1" x14ac:dyDescent="0.25">
      <c r="A175" s="16">
        <f t="shared" si="2"/>
        <v>174</v>
      </c>
      <c r="B175" s="92" t="s">
        <v>164</v>
      </c>
      <c r="C175" s="128"/>
      <c r="D175" s="109" t="s">
        <v>22468</v>
      </c>
    </row>
    <row r="176" spans="1:4" s="12" customFormat="1" ht="30.75" thickBot="1" x14ac:dyDescent="0.25">
      <c r="A176" s="16">
        <f t="shared" si="2"/>
        <v>175</v>
      </c>
      <c r="B176" s="92" t="s">
        <v>165</v>
      </c>
      <c r="C176" s="128"/>
      <c r="D176" s="109" t="s">
        <v>22468</v>
      </c>
    </row>
    <row r="177" spans="1:4" s="12" customFormat="1" ht="30.75" thickBot="1" x14ac:dyDescent="0.25">
      <c r="A177" s="16">
        <f t="shared" si="2"/>
        <v>176</v>
      </c>
      <c r="B177" s="92" t="s">
        <v>166</v>
      </c>
      <c r="C177" s="128"/>
      <c r="D177" s="109" t="s">
        <v>22468</v>
      </c>
    </row>
    <row r="178" spans="1:4" s="12" customFormat="1" thickBot="1" x14ac:dyDescent="0.25">
      <c r="A178" s="16">
        <f t="shared" si="2"/>
        <v>177</v>
      </c>
      <c r="B178" s="92" t="s">
        <v>328</v>
      </c>
      <c r="C178" s="128"/>
      <c r="D178" s="109" t="s">
        <v>22468</v>
      </c>
    </row>
    <row r="179" spans="1:4" s="12" customFormat="1" ht="65.25" customHeight="1" thickBot="1" x14ac:dyDescent="0.25">
      <c r="A179" s="16">
        <f t="shared" si="2"/>
        <v>178</v>
      </c>
      <c r="B179" s="92" t="s">
        <v>26119</v>
      </c>
      <c r="C179" s="128"/>
      <c r="D179" s="109" t="s">
        <v>22468</v>
      </c>
    </row>
    <row r="180" spans="1:4" s="12" customFormat="1" thickBot="1" x14ac:dyDescent="0.25">
      <c r="A180" s="16">
        <f t="shared" si="2"/>
        <v>179</v>
      </c>
      <c r="B180" s="92" t="s">
        <v>167</v>
      </c>
      <c r="C180" s="128"/>
      <c r="D180" s="109" t="s">
        <v>22468</v>
      </c>
    </row>
    <row r="181" spans="1:4" s="12" customFormat="1" thickBot="1" x14ac:dyDescent="0.25">
      <c r="A181" s="16">
        <f t="shared" si="2"/>
        <v>180</v>
      </c>
      <c r="B181" s="92" t="s">
        <v>168</v>
      </c>
      <c r="C181" s="128"/>
      <c r="D181" s="109" t="s">
        <v>22468</v>
      </c>
    </row>
    <row r="182" spans="1:4" s="12" customFormat="1" ht="45.75" thickBot="1" x14ac:dyDescent="0.25">
      <c r="A182" s="16">
        <f t="shared" si="2"/>
        <v>181</v>
      </c>
      <c r="B182" s="92" t="s">
        <v>169</v>
      </c>
      <c r="C182" s="128"/>
      <c r="D182" s="109" t="s">
        <v>22468</v>
      </c>
    </row>
    <row r="183" spans="1:4" s="12" customFormat="1" ht="30.75" thickBot="1" x14ac:dyDescent="0.25">
      <c r="A183" s="16">
        <f t="shared" si="2"/>
        <v>182</v>
      </c>
      <c r="B183" s="92" t="s">
        <v>170</v>
      </c>
      <c r="C183" s="128"/>
      <c r="D183" s="109" t="s">
        <v>22468</v>
      </c>
    </row>
    <row r="184" spans="1:4" s="12" customFormat="1" thickBot="1" x14ac:dyDescent="0.25">
      <c r="A184" s="16">
        <f t="shared" si="2"/>
        <v>183</v>
      </c>
      <c r="B184" s="92" t="s">
        <v>171</v>
      </c>
      <c r="C184" s="128"/>
      <c r="D184" s="109" t="s">
        <v>22468</v>
      </c>
    </row>
    <row r="185" spans="1:4" s="12" customFormat="1" thickBot="1" x14ac:dyDescent="0.25">
      <c r="A185" s="16">
        <f t="shared" si="2"/>
        <v>184</v>
      </c>
      <c r="B185" s="92" t="s">
        <v>172</v>
      </c>
      <c r="C185" s="128"/>
      <c r="D185" s="109" t="s">
        <v>22468</v>
      </c>
    </row>
    <row r="186" spans="1:4" s="12" customFormat="1" thickBot="1" x14ac:dyDescent="0.25">
      <c r="A186" s="16">
        <f t="shared" si="2"/>
        <v>185</v>
      </c>
      <c r="B186" s="92" t="s">
        <v>173</v>
      </c>
      <c r="C186" s="128"/>
      <c r="D186" s="109" t="s">
        <v>22468</v>
      </c>
    </row>
    <row r="187" spans="1:4" s="12" customFormat="1" thickBot="1" x14ac:dyDescent="0.25">
      <c r="A187" s="16">
        <f t="shared" si="2"/>
        <v>186</v>
      </c>
      <c r="B187" s="92" t="s">
        <v>174</v>
      </c>
      <c r="C187" s="128"/>
      <c r="D187" s="109" t="s">
        <v>22468</v>
      </c>
    </row>
    <row r="188" spans="1:4" s="12" customFormat="1" thickBot="1" x14ac:dyDescent="0.25">
      <c r="A188" s="16">
        <f t="shared" si="2"/>
        <v>187</v>
      </c>
      <c r="B188" s="92" t="s">
        <v>175</v>
      </c>
      <c r="C188" s="128"/>
      <c r="D188" s="109" t="s">
        <v>22468</v>
      </c>
    </row>
    <row r="189" spans="1:4" s="12" customFormat="1" ht="31.5" thickBot="1" x14ac:dyDescent="0.25">
      <c r="A189" s="16">
        <f t="shared" si="2"/>
        <v>188</v>
      </c>
      <c r="B189" s="91" t="s">
        <v>329</v>
      </c>
      <c r="C189" s="128"/>
      <c r="D189" s="109" t="s">
        <v>22468</v>
      </c>
    </row>
    <row r="190" spans="1:4" s="12" customFormat="1" thickBot="1" x14ac:dyDescent="0.25">
      <c r="A190" s="16">
        <f t="shared" si="2"/>
        <v>189</v>
      </c>
      <c r="B190" s="92" t="s">
        <v>176</v>
      </c>
      <c r="C190" s="128"/>
      <c r="D190" s="109" t="s">
        <v>22468</v>
      </c>
    </row>
    <row r="191" spans="1:4" s="12" customFormat="1" thickBot="1" x14ac:dyDescent="0.25">
      <c r="A191" s="16">
        <f t="shared" si="2"/>
        <v>190</v>
      </c>
      <c r="B191" s="92" t="s">
        <v>177</v>
      </c>
      <c r="C191" s="128"/>
      <c r="D191" s="109" t="s">
        <v>22468</v>
      </c>
    </row>
    <row r="192" spans="1:4" s="12" customFormat="1" thickBot="1" x14ac:dyDescent="0.25">
      <c r="A192" s="16">
        <f t="shared" si="2"/>
        <v>191</v>
      </c>
      <c r="B192" s="92" t="s">
        <v>178</v>
      </c>
      <c r="C192" s="128"/>
      <c r="D192" s="109" t="s">
        <v>22468</v>
      </c>
    </row>
    <row r="193" spans="1:4" s="12" customFormat="1" ht="30.75" thickBot="1" x14ac:dyDescent="0.25">
      <c r="A193" s="16">
        <f t="shared" si="2"/>
        <v>192</v>
      </c>
      <c r="B193" s="92" t="s">
        <v>330</v>
      </c>
      <c r="C193" s="128"/>
      <c r="D193" s="109" t="s">
        <v>22468</v>
      </c>
    </row>
    <row r="194" spans="1:4" s="12" customFormat="1" ht="30.75" thickBot="1" x14ac:dyDescent="0.25">
      <c r="A194" s="16">
        <f t="shared" si="2"/>
        <v>193</v>
      </c>
      <c r="B194" s="92" t="s">
        <v>179</v>
      </c>
      <c r="C194" s="128"/>
      <c r="D194" s="109" t="s">
        <v>22468</v>
      </c>
    </row>
    <row r="195" spans="1:4" s="12" customFormat="1" thickBot="1" x14ac:dyDescent="0.25">
      <c r="A195" s="16">
        <f t="shared" si="2"/>
        <v>194</v>
      </c>
      <c r="B195" s="92" t="s">
        <v>180</v>
      </c>
      <c r="C195" s="128"/>
      <c r="D195" s="109" t="s">
        <v>22468</v>
      </c>
    </row>
    <row r="196" spans="1:4" s="12" customFormat="1" thickBot="1" x14ac:dyDescent="0.25">
      <c r="A196" s="16">
        <f t="shared" ref="A196:A259" si="3">SUM(A195+1)</f>
        <v>195</v>
      </c>
      <c r="B196" s="92" t="s">
        <v>181</v>
      </c>
      <c r="C196" s="128"/>
      <c r="D196" s="109" t="s">
        <v>22468</v>
      </c>
    </row>
    <row r="197" spans="1:4" s="12" customFormat="1" ht="45.75" thickBot="1" x14ac:dyDescent="0.25">
      <c r="A197" s="16">
        <f t="shared" si="3"/>
        <v>196</v>
      </c>
      <c r="B197" s="94" t="s">
        <v>26919</v>
      </c>
      <c r="C197" s="128"/>
      <c r="D197" s="109" t="s">
        <v>22468</v>
      </c>
    </row>
    <row r="198" spans="1:4" s="12" customFormat="1" ht="45.75" thickBot="1" x14ac:dyDescent="0.25">
      <c r="A198" s="16">
        <f t="shared" si="3"/>
        <v>197</v>
      </c>
      <c r="B198" s="92" t="s">
        <v>182</v>
      </c>
      <c r="C198" s="128"/>
      <c r="D198" s="109" t="s">
        <v>22468</v>
      </c>
    </row>
    <row r="199" spans="1:4" s="12" customFormat="1" thickBot="1" x14ac:dyDescent="0.25">
      <c r="A199" s="16">
        <f t="shared" si="3"/>
        <v>198</v>
      </c>
      <c r="B199" s="92" t="s">
        <v>183</v>
      </c>
      <c r="C199" s="128"/>
      <c r="D199" s="109" t="s">
        <v>22468</v>
      </c>
    </row>
    <row r="200" spans="1:4" s="12" customFormat="1" thickBot="1" x14ac:dyDescent="0.25">
      <c r="A200" s="16">
        <f t="shared" si="3"/>
        <v>199</v>
      </c>
      <c r="B200" s="92" t="s">
        <v>184</v>
      </c>
      <c r="C200" s="128"/>
      <c r="D200" s="109" t="s">
        <v>22468</v>
      </c>
    </row>
    <row r="201" spans="1:4" s="12" customFormat="1" thickBot="1" x14ac:dyDescent="0.25">
      <c r="A201" s="16">
        <f t="shared" si="3"/>
        <v>200</v>
      </c>
      <c r="B201" s="92" t="s">
        <v>185</v>
      </c>
      <c r="C201" s="128"/>
      <c r="D201" s="109" t="s">
        <v>22468</v>
      </c>
    </row>
    <row r="202" spans="1:4" s="12" customFormat="1" thickBot="1" x14ac:dyDescent="0.25">
      <c r="A202" s="16">
        <f t="shared" si="3"/>
        <v>201</v>
      </c>
      <c r="B202" s="92" t="s">
        <v>186</v>
      </c>
      <c r="C202" s="128"/>
      <c r="D202" s="109" t="s">
        <v>22468</v>
      </c>
    </row>
    <row r="203" spans="1:4" s="12" customFormat="1" thickBot="1" x14ac:dyDescent="0.25">
      <c r="A203" s="16">
        <f t="shared" si="3"/>
        <v>202</v>
      </c>
      <c r="B203" s="92" t="s">
        <v>187</v>
      </c>
      <c r="C203" s="128"/>
      <c r="D203" s="109" t="s">
        <v>22468</v>
      </c>
    </row>
    <row r="204" spans="1:4" s="12" customFormat="1" thickBot="1" x14ac:dyDescent="0.25">
      <c r="A204" s="16">
        <f t="shared" si="3"/>
        <v>203</v>
      </c>
      <c r="B204" s="92" t="s">
        <v>188</v>
      </c>
      <c r="C204" s="128"/>
      <c r="D204" s="109" t="s">
        <v>22468</v>
      </c>
    </row>
    <row r="205" spans="1:4" s="12" customFormat="1" thickBot="1" x14ac:dyDescent="0.25">
      <c r="A205" s="16">
        <f t="shared" si="3"/>
        <v>204</v>
      </c>
      <c r="B205" s="92" t="s">
        <v>189</v>
      </c>
      <c r="C205" s="128"/>
      <c r="D205" s="109" t="s">
        <v>22468</v>
      </c>
    </row>
    <row r="206" spans="1:4" s="12" customFormat="1" thickBot="1" x14ac:dyDescent="0.25">
      <c r="A206" s="16">
        <f t="shared" si="3"/>
        <v>205</v>
      </c>
      <c r="B206" s="92" t="s">
        <v>190</v>
      </c>
      <c r="C206" s="128"/>
      <c r="D206" s="109" t="s">
        <v>22468</v>
      </c>
    </row>
    <row r="207" spans="1:4" s="12" customFormat="1" thickBot="1" x14ac:dyDescent="0.25">
      <c r="A207" s="16">
        <f t="shared" si="3"/>
        <v>206</v>
      </c>
      <c r="B207" s="92" t="s">
        <v>649</v>
      </c>
      <c r="C207" s="128"/>
      <c r="D207" s="109" t="s">
        <v>22468</v>
      </c>
    </row>
    <row r="208" spans="1:4" s="12" customFormat="1" thickBot="1" x14ac:dyDescent="0.25">
      <c r="A208" s="16">
        <f t="shared" si="3"/>
        <v>207</v>
      </c>
      <c r="B208" s="92" t="s">
        <v>650</v>
      </c>
      <c r="C208" s="128"/>
      <c r="D208" s="109" t="s">
        <v>22468</v>
      </c>
    </row>
    <row r="209" spans="1:4" s="12" customFormat="1" thickBot="1" x14ac:dyDescent="0.25">
      <c r="A209" s="16">
        <f t="shared" si="3"/>
        <v>208</v>
      </c>
      <c r="B209" s="92" t="s">
        <v>651</v>
      </c>
      <c r="C209" s="128"/>
      <c r="D209" s="109" t="s">
        <v>22468</v>
      </c>
    </row>
    <row r="210" spans="1:4" s="12" customFormat="1" thickBot="1" x14ac:dyDescent="0.25">
      <c r="A210" s="16">
        <f t="shared" si="3"/>
        <v>209</v>
      </c>
      <c r="B210" s="92" t="s">
        <v>652</v>
      </c>
      <c r="C210" s="128"/>
      <c r="D210" s="109" t="s">
        <v>22468</v>
      </c>
    </row>
    <row r="211" spans="1:4" s="12" customFormat="1" ht="30.75" thickBot="1" x14ac:dyDescent="0.25">
      <c r="A211" s="16">
        <f t="shared" si="3"/>
        <v>210</v>
      </c>
      <c r="B211" s="92" t="s">
        <v>653</v>
      </c>
      <c r="C211" s="128"/>
      <c r="D211" s="109" t="s">
        <v>22468</v>
      </c>
    </row>
    <row r="212" spans="1:4" s="12" customFormat="1" ht="30.75" thickBot="1" x14ac:dyDescent="0.25">
      <c r="A212" s="16">
        <f t="shared" si="3"/>
        <v>211</v>
      </c>
      <c r="B212" s="92" t="s">
        <v>26325</v>
      </c>
      <c r="C212" s="128"/>
      <c r="D212" s="109" t="s">
        <v>22468</v>
      </c>
    </row>
    <row r="213" spans="1:4" s="12" customFormat="1" thickBot="1" x14ac:dyDescent="0.25">
      <c r="A213" s="16">
        <f t="shared" si="3"/>
        <v>212</v>
      </c>
      <c r="B213" s="92" t="s">
        <v>654</v>
      </c>
      <c r="C213" s="128"/>
      <c r="D213" s="109" t="s">
        <v>22468</v>
      </c>
    </row>
    <row r="214" spans="1:4" s="12" customFormat="1" thickBot="1" x14ac:dyDescent="0.25">
      <c r="A214" s="16">
        <f t="shared" si="3"/>
        <v>213</v>
      </c>
      <c r="B214" s="92" t="s">
        <v>655</v>
      </c>
      <c r="C214" s="128"/>
      <c r="D214" s="109" t="s">
        <v>22468</v>
      </c>
    </row>
    <row r="215" spans="1:4" s="12" customFormat="1" thickBot="1" x14ac:dyDescent="0.25">
      <c r="A215" s="16">
        <f t="shared" si="3"/>
        <v>214</v>
      </c>
      <c r="B215" s="92" t="s">
        <v>656</v>
      </c>
      <c r="C215" s="128"/>
      <c r="D215" s="109" t="s">
        <v>22468</v>
      </c>
    </row>
    <row r="216" spans="1:4" s="12" customFormat="1" thickBot="1" x14ac:dyDescent="0.25">
      <c r="A216" s="16">
        <f t="shared" si="3"/>
        <v>215</v>
      </c>
      <c r="B216" s="92" t="s">
        <v>657</v>
      </c>
      <c r="C216" s="128"/>
      <c r="D216" s="109" t="s">
        <v>22468</v>
      </c>
    </row>
    <row r="217" spans="1:4" s="12" customFormat="1" thickBot="1" x14ac:dyDescent="0.25">
      <c r="A217" s="16">
        <f t="shared" si="3"/>
        <v>216</v>
      </c>
      <c r="B217" s="92" t="s">
        <v>658</v>
      </c>
      <c r="C217" s="128"/>
      <c r="D217" s="109" t="s">
        <v>22468</v>
      </c>
    </row>
    <row r="218" spans="1:4" s="12" customFormat="1" thickBot="1" x14ac:dyDescent="0.25">
      <c r="A218" s="16">
        <f t="shared" si="3"/>
        <v>217</v>
      </c>
      <c r="B218" s="92" t="s">
        <v>659</v>
      </c>
      <c r="C218" s="128"/>
      <c r="D218" s="109" t="s">
        <v>22468</v>
      </c>
    </row>
    <row r="219" spans="1:4" s="12" customFormat="1" thickBot="1" x14ac:dyDescent="0.25">
      <c r="A219" s="16">
        <f t="shared" si="3"/>
        <v>218</v>
      </c>
      <c r="B219" s="92" t="s">
        <v>660</v>
      </c>
      <c r="C219" s="128"/>
      <c r="D219" s="109" t="s">
        <v>22468</v>
      </c>
    </row>
    <row r="220" spans="1:4" s="12" customFormat="1" ht="30.75" thickBot="1" x14ac:dyDescent="0.25">
      <c r="A220" s="16">
        <f t="shared" si="3"/>
        <v>219</v>
      </c>
      <c r="B220" s="92" t="s">
        <v>661</v>
      </c>
      <c r="C220" s="128"/>
      <c r="D220" s="109" t="s">
        <v>22468</v>
      </c>
    </row>
    <row r="221" spans="1:4" s="12" customFormat="1" ht="30.75" thickBot="1" x14ac:dyDescent="0.25">
      <c r="A221" s="16">
        <f t="shared" si="3"/>
        <v>220</v>
      </c>
      <c r="B221" s="92" t="s">
        <v>331</v>
      </c>
      <c r="C221" s="128"/>
      <c r="D221" s="109" t="s">
        <v>22468</v>
      </c>
    </row>
    <row r="222" spans="1:4" s="12" customFormat="1" thickBot="1" x14ac:dyDescent="0.25">
      <c r="A222" s="16">
        <f t="shared" si="3"/>
        <v>221</v>
      </c>
      <c r="B222" s="92" t="s">
        <v>662</v>
      </c>
      <c r="C222" s="128"/>
      <c r="D222" s="109" t="s">
        <v>22468</v>
      </c>
    </row>
    <row r="223" spans="1:4" s="12" customFormat="1" thickBot="1" x14ac:dyDescent="0.25">
      <c r="A223" s="16">
        <f t="shared" si="3"/>
        <v>222</v>
      </c>
      <c r="B223" s="92" t="s">
        <v>663</v>
      </c>
      <c r="C223" s="128"/>
      <c r="D223" s="109" t="s">
        <v>22468</v>
      </c>
    </row>
    <row r="224" spans="1:4" s="12" customFormat="1" ht="45.75" thickBot="1" x14ac:dyDescent="0.25">
      <c r="A224" s="16">
        <f t="shared" si="3"/>
        <v>223</v>
      </c>
      <c r="B224" s="94" t="s">
        <v>26758</v>
      </c>
      <c r="C224" s="128"/>
      <c r="D224" s="109" t="s">
        <v>22468</v>
      </c>
    </row>
    <row r="225" spans="1:4" s="12" customFormat="1" ht="30.75" thickBot="1" x14ac:dyDescent="0.25">
      <c r="A225" s="16">
        <f t="shared" si="3"/>
        <v>224</v>
      </c>
      <c r="B225" s="92" t="s">
        <v>664</v>
      </c>
      <c r="C225" s="128"/>
      <c r="D225" s="109" t="s">
        <v>22468</v>
      </c>
    </row>
    <row r="226" spans="1:4" s="12" customFormat="1" thickBot="1" x14ac:dyDescent="0.25">
      <c r="A226" s="16">
        <f t="shared" si="3"/>
        <v>225</v>
      </c>
      <c r="B226" s="92" t="s">
        <v>665</v>
      </c>
      <c r="C226" s="128"/>
      <c r="D226" s="109" t="s">
        <v>22468</v>
      </c>
    </row>
    <row r="227" spans="1:4" s="12" customFormat="1" thickBot="1" x14ac:dyDescent="0.25">
      <c r="A227" s="16">
        <f t="shared" si="3"/>
        <v>226</v>
      </c>
      <c r="B227" s="92" t="s">
        <v>666</v>
      </c>
      <c r="C227" s="128"/>
      <c r="D227" s="109" t="s">
        <v>22468</v>
      </c>
    </row>
    <row r="228" spans="1:4" s="12" customFormat="1" ht="30.75" thickBot="1" x14ac:dyDescent="0.25">
      <c r="A228" s="16">
        <f t="shared" si="3"/>
        <v>227</v>
      </c>
      <c r="B228" s="92" t="s">
        <v>667</v>
      </c>
      <c r="C228" s="128"/>
      <c r="D228" s="109" t="s">
        <v>22468</v>
      </c>
    </row>
    <row r="229" spans="1:4" s="12" customFormat="1" thickBot="1" x14ac:dyDescent="0.25">
      <c r="A229" s="16">
        <f t="shared" si="3"/>
        <v>228</v>
      </c>
      <c r="B229" s="92" t="s">
        <v>668</v>
      </c>
      <c r="C229" s="128"/>
      <c r="D229" s="109" t="s">
        <v>22468</v>
      </c>
    </row>
    <row r="230" spans="1:4" s="12" customFormat="1" thickBot="1" x14ac:dyDescent="0.25">
      <c r="A230" s="16">
        <f t="shared" si="3"/>
        <v>229</v>
      </c>
      <c r="B230" s="92" t="s">
        <v>669</v>
      </c>
      <c r="C230" s="128"/>
      <c r="D230" s="109" t="s">
        <v>22468</v>
      </c>
    </row>
    <row r="231" spans="1:4" s="12" customFormat="1" thickBot="1" x14ac:dyDescent="0.25">
      <c r="A231" s="16">
        <f t="shared" si="3"/>
        <v>230</v>
      </c>
      <c r="B231" s="92" t="s">
        <v>670</v>
      </c>
      <c r="C231" s="128"/>
      <c r="D231" s="109" t="s">
        <v>22468</v>
      </c>
    </row>
    <row r="232" spans="1:4" s="12" customFormat="1" thickBot="1" x14ac:dyDescent="0.25">
      <c r="A232" s="16">
        <f t="shared" si="3"/>
        <v>231</v>
      </c>
      <c r="B232" s="92" t="s">
        <v>22555</v>
      </c>
      <c r="C232" s="128"/>
      <c r="D232" s="109" t="s">
        <v>22468</v>
      </c>
    </row>
    <row r="233" spans="1:4" s="12" customFormat="1" thickBot="1" x14ac:dyDescent="0.25">
      <c r="A233" s="16">
        <f t="shared" si="3"/>
        <v>232</v>
      </c>
      <c r="B233" s="92" t="s">
        <v>671</v>
      </c>
      <c r="C233" s="128"/>
      <c r="D233" s="109" t="s">
        <v>22468</v>
      </c>
    </row>
    <row r="234" spans="1:4" s="12" customFormat="1" ht="30.75" thickBot="1" x14ac:dyDescent="0.25">
      <c r="A234" s="16">
        <f t="shared" si="3"/>
        <v>233</v>
      </c>
      <c r="B234" s="92" t="s">
        <v>672</v>
      </c>
      <c r="C234" s="128"/>
      <c r="D234" s="109" t="s">
        <v>22468</v>
      </c>
    </row>
    <row r="235" spans="1:4" s="12" customFormat="1" ht="30.75" thickBot="1" x14ac:dyDescent="0.25">
      <c r="A235" s="16">
        <f t="shared" si="3"/>
        <v>234</v>
      </c>
      <c r="B235" s="92" t="s">
        <v>673</v>
      </c>
      <c r="C235" s="128"/>
      <c r="D235" s="109" t="s">
        <v>22468</v>
      </c>
    </row>
    <row r="236" spans="1:4" s="12" customFormat="1" thickBot="1" x14ac:dyDescent="0.25">
      <c r="A236" s="16">
        <f t="shared" si="3"/>
        <v>235</v>
      </c>
      <c r="B236" s="92" t="s">
        <v>674</v>
      </c>
      <c r="C236" s="128"/>
      <c r="D236" s="109" t="s">
        <v>22468</v>
      </c>
    </row>
    <row r="237" spans="1:4" s="12" customFormat="1" thickBot="1" x14ac:dyDescent="0.25">
      <c r="A237" s="16">
        <f t="shared" si="3"/>
        <v>236</v>
      </c>
      <c r="B237" s="92" t="s">
        <v>675</v>
      </c>
      <c r="C237" s="128"/>
      <c r="D237" s="109" t="s">
        <v>22468</v>
      </c>
    </row>
    <row r="238" spans="1:4" s="12" customFormat="1" ht="30.75" thickBot="1" x14ac:dyDescent="0.25">
      <c r="A238" s="16">
        <f t="shared" si="3"/>
        <v>237</v>
      </c>
      <c r="B238" s="92" t="s">
        <v>676</v>
      </c>
      <c r="C238" s="128"/>
      <c r="D238" s="109" t="s">
        <v>22468</v>
      </c>
    </row>
    <row r="239" spans="1:4" s="12" customFormat="1" thickBot="1" x14ac:dyDescent="0.25">
      <c r="A239" s="16">
        <f t="shared" si="3"/>
        <v>238</v>
      </c>
      <c r="B239" s="92" t="s">
        <v>677</v>
      </c>
      <c r="C239" s="128"/>
      <c r="D239" s="109" t="s">
        <v>22468</v>
      </c>
    </row>
    <row r="240" spans="1:4" s="12" customFormat="1" ht="30.75" thickBot="1" x14ac:dyDescent="0.25">
      <c r="A240" s="16">
        <f t="shared" si="3"/>
        <v>239</v>
      </c>
      <c r="B240" s="94" t="s">
        <v>27009</v>
      </c>
      <c r="C240" s="128"/>
      <c r="D240" s="109" t="s">
        <v>22468</v>
      </c>
    </row>
    <row r="241" spans="1:4" s="12" customFormat="1" thickBot="1" x14ac:dyDescent="0.25">
      <c r="A241" s="16">
        <f t="shared" si="3"/>
        <v>240</v>
      </c>
      <c r="B241" s="92" t="s">
        <v>678</v>
      </c>
      <c r="C241" s="128"/>
      <c r="D241" s="109" t="s">
        <v>22468</v>
      </c>
    </row>
    <row r="242" spans="1:4" s="12" customFormat="1" ht="30.75" thickBot="1" x14ac:dyDescent="0.25">
      <c r="A242" s="16">
        <f t="shared" si="3"/>
        <v>241</v>
      </c>
      <c r="B242" s="92" t="s">
        <v>679</v>
      </c>
      <c r="C242" s="128"/>
      <c r="D242" s="109" t="s">
        <v>22468</v>
      </c>
    </row>
    <row r="243" spans="1:4" s="12" customFormat="1" ht="30.75" thickBot="1" x14ac:dyDescent="0.25">
      <c r="A243" s="16">
        <f t="shared" si="3"/>
        <v>242</v>
      </c>
      <c r="B243" s="92" t="s">
        <v>680</v>
      </c>
      <c r="C243" s="128"/>
      <c r="D243" s="109" t="s">
        <v>22468</v>
      </c>
    </row>
    <row r="244" spans="1:4" s="12" customFormat="1" thickBot="1" x14ac:dyDescent="0.25">
      <c r="A244" s="16">
        <f t="shared" si="3"/>
        <v>243</v>
      </c>
      <c r="B244" s="92" t="s">
        <v>681</v>
      </c>
      <c r="C244" s="128"/>
      <c r="D244" s="109" t="s">
        <v>22468</v>
      </c>
    </row>
    <row r="245" spans="1:4" s="12" customFormat="1" thickBot="1" x14ac:dyDescent="0.25">
      <c r="A245" s="16">
        <f t="shared" si="3"/>
        <v>244</v>
      </c>
      <c r="B245" s="92" t="s">
        <v>682</v>
      </c>
      <c r="C245" s="128"/>
      <c r="D245" s="109" t="s">
        <v>22468</v>
      </c>
    </row>
    <row r="246" spans="1:4" s="12" customFormat="1" thickBot="1" x14ac:dyDescent="0.25">
      <c r="A246" s="16">
        <f t="shared" si="3"/>
        <v>245</v>
      </c>
      <c r="B246" s="92" t="s">
        <v>683</v>
      </c>
      <c r="C246" s="128"/>
      <c r="D246" s="109" t="s">
        <v>22468</v>
      </c>
    </row>
    <row r="247" spans="1:4" s="12" customFormat="1" thickBot="1" x14ac:dyDescent="0.25">
      <c r="A247" s="16">
        <f t="shared" si="3"/>
        <v>246</v>
      </c>
      <c r="B247" s="92" t="s">
        <v>684</v>
      </c>
      <c r="C247" s="128"/>
      <c r="D247" s="109" t="s">
        <v>22468</v>
      </c>
    </row>
    <row r="248" spans="1:4" s="12" customFormat="1" ht="30.75" thickBot="1" x14ac:dyDescent="0.25">
      <c r="A248" s="16">
        <f t="shared" si="3"/>
        <v>247</v>
      </c>
      <c r="B248" s="92" t="s">
        <v>685</v>
      </c>
      <c r="C248" s="128"/>
      <c r="D248" s="109" t="s">
        <v>22468</v>
      </c>
    </row>
    <row r="249" spans="1:4" s="12" customFormat="1" ht="30.75" thickBot="1" x14ac:dyDescent="0.25">
      <c r="A249" s="16">
        <f t="shared" si="3"/>
        <v>248</v>
      </c>
      <c r="B249" s="92" t="s">
        <v>686</v>
      </c>
      <c r="C249" s="128"/>
      <c r="D249" s="109" t="s">
        <v>22468</v>
      </c>
    </row>
    <row r="250" spans="1:4" s="12" customFormat="1" thickBot="1" x14ac:dyDescent="0.25">
      <c r="A250" s="16">
        <f t="shared" si="3"/>
        <v>249</v>
      </c>
      <c r="B250" s="92" t="s">
        <v>687</v>
      </c>
      <c r="C250" s="128"/>
      <c r="D250" s="109" t="s">
        <v>22468</v>
      </c>
    </row>
    <row r="251" spans="1:4" s="12" customFormat="1" thickBot="1" x14ac:dyDescent="0.25">
      <c r="A251" s="16">
        <f t="shared" si="3"/>
        <v>250</v>
      </c>
      <c r="B251" s="92" t="s">
        <v>688</v>
      </c>
      <c r="C251" s="128"/>
      <c r="D251" s="109" t="s">
        <v>22468</v>
      </c>
    </row>
    <row r="252" spans="1:4" s="12" customFormat="1" ht="16.5" thickBot="1" x14ac:dyDescent="0.3">
      <c r="A252" s="16">
        <f t="shared" si="3"/>
        <v>251</v>
      </c>
      <c r="B252" s="91" t="s">
        <v>332</v>
      </c>
      <c r="C252" s="128"/>
      <c r="D252" s="109" t="s">
        <v>22468</v>
      </c>
    </row>
    <row r="253" spans="1:4" s="12" customFormat="1" ht="16.5" thickBot="1" x14ac:dyDescent="0.3">
      <c r="A253" s="16">
        <f t="shared" si="3"/>
        <v>252</v>
      </c>
      <c r="B253" s="91" t="s">
        <v>333</v>
      </c>
      <c r="C253" s="128"/>
      <c r="D253" s="109" t="s">
        <v>22468</v>
      </c>
    </row>
    <row r="254" spans="1:4" s="12" customFormat="1" thickBot="1" x14ac:dyDescent="0.25">
      <c r="A254" s="16">
        <f t="shared" si="3"/>
        <v>253</v>
      </c>
      <c r="B254" s="92" t="s">
        <v>689</v>
      </c>
      <c r="C254" s="128"/>
      <c r="D254" s="109" t="s">
        <v>22468</v>
      </c>
    </row>
    <row r="255" spans="1:4" s="12" customFormat="1" ht="30.75" thickBot="1" x14ac:dyDescent="0.25">
      <c r="A255" s="16">
        <f t="shared" si="3"/>
        <v>254</v>
      </c>
      <c r="B255" s="92" t="s">
        <v>334</v>
      </c>
      <c r="C255" s="128"/>
      <c r="D255" s="109" t="s">
        <v>22468</v>
      </c>
    </row>
    <row r="256" spans="1:4" s="12" customFormat="1" thickBot="1" x14ac:dyDescent="0.25">
      <c r="A256" s="16">
        <f t="shared" si="3"/>
        <v>255</v>
      </c>
      <c r="B256" s="92" t="s">
        <v>690</v>
      </c>
      <c r="C256" s="128"/>
      <c r="D256" s="109" t="s">
        <v>22468</v>
      </c>
    </row>
    <row r="257" spans="1:4" s="12" customFormat="1" thickBot="1" x14ac:dyDescent="0.25">
      <c r="A257" s="16">
        <f t="shared" si="3"/>
        <v>256</v>
      </c>
      <c r="B257" s="92" t="s">
        <v>691</v>
      </c>
      <c r="C257" s="128"/>
      <c r="D257" s="109" t="s">
        <v>22468</v>
      </c>
    </row>
    <row r="258" spans="1:4" s="12" customFormat="1" thickBot="1" x14ac:dyDescent="0.25">
      <c r="A258" s="16">
        <f t="shared" si="3"/>
        <v>257</v>
      </c>
      <c r="B258" s="92" t="s">
        <v>692</v>
      </c>
      <c r="C258" s="128"/>
      <c r="D258" s="109" t="s">
        <v>22468</v>
      </c>
    </row>
    <row r="259" spans="1:4" s="12" customFormat="1" thickBot="1" x14ac:dyDescent="0.25">
      <c r="A259" s="16">
        <f t="shared" si="3"/>
        <v>258</v>
      </c>
      <c r="B259" s="92" t="s">
        <v>693</v>
      </c>
      <c r="C259" s="128"/>
      <c r="D259" s="109" t="s">
        <v>22468</v>
      </c>
    </row>
    <row r="260" spans="1:4" s="12" customFormat="1" ht="30.75" thickBot="1" x14ac:dyDescent="0.25">
      <c r="A260" s="16">
        <f t="shared" ref="A260:A323" si="4">SUM(A259+1)</f>
        <v>259</v>
      </c>
      <c r="B260" s="92" t="s">
        <v>694</v>
      </c>
      <c r="C260" s="128"/>
      <c r="D260" s="109" t="s">
        <v>22468</v>
      </c>
    </row>
    <row r="261" spans="1:4" s="12" customFormat="1" thickBot="1" x14ac:dyDescent="0.25">
      <c r="A261" s="16">
        <f t="shared" si="4"/>
        <v>260</v>
      </c>
      <c r="B261" s="92" t="s">
        <v>695</v>
      </c>
      <c r="C261" s="128"/>
      <c r="D261" s="109" t="s">
        <v>22468</v>
      </c>
    </row>
    <row r="262" spans="1:4" s="12" customFormat="1" thickBot="1" x14ac:dyDescent="0.25">
      <c r="A262" s="16">
        <f t="shared" si="4"/>
        <v>261</v>
      </c>
      <c r="B262" s="92" t="s">
        <v>696</v>
      </c>
      <c r="C262" s="128"/>
      <c r="D262" s="109" t="s">
        <v>22468</v>
      </c>
    </row>
    <row r="263" spans="1:4" s="12" customFormat="1" ht="30.75" thickBot="1" x14ac:dyDescent="0.25">
      <c r="A263" s="16">
        <f t="shared" si="4"/>
        <v>262</v>
      </c>
      <c r="B263" s="92" t="s">
        <v>697</v>
      </c>
      <c r="C263" s="128"/>
      <c r="D263" s="109" t="s">
        <v>22468</v>
      </c>
    </row>
    <row r="264" spans="1:4" s="12" customFormat="1" thickBot="1" x14ac:dyDescent="0.25">
      <c r="A264" s="16">
        <f t="shared" si="4"/>
        <v>263</v>
      </c>
      <c r="B264" s="92" t="s">
        <v>698</v>
      </c>
      <c r="C264" s="128"/>
      <c r="D264" s="109" t="s">
        <v>22468</v>
      </c>
    </row>
    <row r="265" spans="1:4" s="12" customFormat="1" thickBot="1" x14ac:dyDescent="0.25">
      <c r="A265" s="16">
        <f t="shared" si="4"/>
        <v>264</v>
      </c>
      <c r="B265" s="92" t="s">
        <v>699</v>
      </c>
      <c r="C265" s="128"/>
      <c r="D265" s="109" t="s">
        <v>22468</v>
      </c>
    </row>
    <row r="266" spans="1:4" s="12" customFormat="1" ht="16.5" thickBot="1" x14ac:dyDescent="0.3">
      <c r="A266" s="16">
        <f t="shared" si="4"/>
        <v>265</v>
      </c>
      <c r="B266" s="91" t="s">
        <v>266</v>
      </c>
      <c r="C266" s="128"/>
      <c r="D266" s="109" t="s">
        <v>22468</v>
      </c>
    </row>
    <row r="267" spans="1:4" s="12" customFormat="1" ht="30.75" thickBot="1" x14ac:dyDescent="0.25">
      <c r="A267" s="16">
        <f t="shared" si="4"/>
        <v>266</v>
      </c>
      <c r="B267" s="92" t="s">
        <v>700</v>
      </c>
      <c r="C267" s="128"/>
      <c r="D267" s="109" t="s">
        <v>22468</v>
      </c>
    </row>
    <row r="268" spans="1:4" s="12" customFormat="1" thickBot="1" x14ac:dyDescent="0.25">
      <c r="A268" s="16">
        <f t="shared" si="4"/>
        <v>267</v>
      </c>
      <c r="B268" s="92" t="s">
        <v>399</v>
      </c>
      <c r="C268" s="128"/>
      <c r="D268" s="109" t="s">
        <v>22468</v>
      </c>
    </row>
    <row r="269" spans="1:4" s="12" customFormat="1" thickBot="1" x14ac:dyDescent="0.25">
      <c r="A269" s="16">
        <f t="shared" si="4"/>
        <v>268</v>
      </c>
      <c r="B269" s="92" t="s">
        <v>400</v>
      </c>
      <c r="C269" s="128"/>
      <c r="D269" s="109" t="s">
        <v>22468</v>
      </c>
    </row>
    <row r="270" spans="1:4" s="12" customFormat="1" thickBot="1" x14ac:dyDescent="0.25">
      <c r="A270" s="16">
        <f t="shared" si="4"/>
        <v>269</v>
      </c>
      <c r="B270" s="92" t="s">
        <v>401</v>
      </c>
      <c r="C270" s="128"/>
      <c r="D270" s="109" t="s">
        <v>22468</v>
      </c>
    </row>
    <row r="271" spans="1:4" s="12" customFormat="1" thickBot="1" x14ac:dyDescent="0.25">
      <c r="A271" s="16">
        <f t="shared" si="4"/>
        <v>270</v>
      </c>
      <c r="B271" s="92" t="s">
        <v>402</v>
      </c>
      <c r="C271" s="128"/>
      <c r="D271" s="109" t="s">
        <v>22468</v>
      </c>
    </row>
    <row r="272" spans="1:4" s="12" customFormat="1" thickBot="1" x14ac:dyDescent="0.25">
      <c r="A272" s="16">
        <f t="shared" si="4"/>
        <v>271</v>
      </c>
      <c r="B272" s="92" t="s">
        <v>403</v>
      </c>
      <c r="C272" s="128"/>
      <c r="D272" s="109" t="s">
        <v>22468</v>
      </c>
    </row>
    <row r="273" spans="1:4" s="12" customFormat="1" thickBot="1" x14ac:dyDescent="0.25">
      <c r="A273" s="16">
        <f t="shared" si="4"/>
        <v>272</v>
      </c>
      <c r="B273" s="92" t="s">
        <v>209</v>
      </c>
      <c r="C273" s="128"/>
      <c r="D273" s="109" t="s">
        <v>22468</v>
      </c>
    </row>
    <row r="274" spans="1:4" s="12" customFormat="1" thickBot="1" x14ac:dyDescent="0.25">
      <c r="A274" s="16">
        <f t="shared" si="4"/>
        <v>273</v>
      </c>
      <c r="B274" s="92" t="s">
        <v>210</v>
      </c>
      <c r="C274" s="128"/>
      <c r="D274" s="109" t="s">
        <v>22468</v>
      </c>
    </row>
    <row r="275" spans="1:4" s="12" customFormat="1" thickBot="1" x14ac:dyDescent="0.25">
      <c r="A275" s="16">
        <f t="shared" si="4"/>
        <v>274</v>
      </c>
      <c r="B275" s="92" t="s">
        <v>211</v>
      </c>
      <c r="C275" s="128"/>
      <c r="D275" s="109" t="s">
        <v>22468</v>
      </c>
    </row>
    <row r="276" spans="1:4" s="12" customFormat="1" ht="30.75" thickBot="1" x14ac:dyDescent="0.25">
      <c r="A276" s="16">
        <f t="shared" si="4"/>
        <v>275</v>
      </c>
      <c r="B276" s="92" t="s">
        <v>26937</v>
      </c>
      <c r="C276" s="128"/>
      <c r="D276" s="109" t="s">
        <v>22468</v>
      </c>
    </row>
    <row r="277" spans="1:4" s="12" customFormat="1" thickBot="1" x14ac:dyDescent="0.25">
      <c r="A277" s="16">
        <f t="shared" si="4"/>
        <v>276</v>
      </c>
      <c r="B277" s="92" t="s">
        <v>212</v>
      </c>
      <c r="C277" s="128"/>
      <c r="D277" s="109" t="s">
        <v>22468</v>
      </c>
    </row>
    <row r="278" spans="1:4" s="12" customFormat="1" thickBot="1" x14ac:dyDescent="0.25">
      <c r="A278" s="16">
        <f t="shared" si="4"/>
        <v>277</v>
      </c>
      <c r="B278" s="92" t="s">
        <v>213</v>
      </c>
      <c r="C278" s="128"/>
      <c r="D278" s="109" t="s">
        <v>22468</v>
      </c>
    </row>
    <row r="279" spans="1:4" s="12" customFormat="1" thickBot="1" x14ac:dyDescent="0.25">
      <c r="A279" s="16">
        <f t="shared" si="4"/>
        <v>278</v>
      </c>
      <c r="B279" s="92" t="s">
        <v>214</v>
      </c>
      <c r="C279" s="128"/>
      <c r="D279" s="109" t="s">
        <v>22468</v>
      </c>
    </row>
    <row r="280" spans="1:4" s="12" customFormat="1" thickBot="1" x14ac:dyDescent="0.25">
      <c r="A280" s="16">
        <f t="shared" si="4"/>
        <v>279</v>
      </c>
      <c r="B280" s="92" t="s">
        <v>215</v>
      </c>
      <c r="C280" s="128"/>
      <c r="D280" s="109" t="s">
        <v>22468</v>
      </c>
    </row>
    <row r="281" spans="1:4" s="12" customFormat="1" thickBot="1" x14ac:dyDescent="0.25">
      <c r="A281" s="16">
        <f t="shared" si="4"/>
        <v>280</v>
      </c>
      <c r="B281" s="92" t="s">
        <v>216</v>
      </c>
      <c r="C281" s="128"/>
      <c r="D281" s="109" t="s">
        <v>22468</v>
      </c>
    </row>
    <row r="282" spans="1:4" s="12" customFormat="1" thickBot="1" x14ac:dyDescent="0.25">
      <c r="A282" s="16">
        <f t="shared" si="4"/>
        <v>281</v>
      </c>
      <c r="B282" s="92" t="s">
        <v>217</v>
      </c>
      <c r="C282" s="128"/>
      <c r="D282" s="109" t="s">
        <v>22468</v>
      </c>
    </row>
    <row r="283" spans="1:4" s="12" customFormat="1" thickBot="1" x14ac:dyDescent="0.25">
      <c r="A283" s="16">
        <f t="shared" si="4"/>
        <v>282</v>
      </c>
      <c r="B283" s="92" t="s">
        <v>218</v>
      </c>
      <c r="C283" s="128"/>
      <c r="D283" s="109" t="s">
        <v>22468</v>
      </c>
    </row>
    <row r="284" spans="1:4" s="12" customFormat="1" thickBot="1" x14ac:dyDescent="0.25">
      <c r="A284" s="16">
        <f t="shared" si="4"/>
        <v>283</v>
      </c>
      <c r="B284" s="92" t="s">
        <v>219</v>
      </c>
      <c r="C284" s="128"/>
      <c r="D284" s="109" t="s">
        <v>22468</v>
      </c>
    </row>
    <row r="285" spans="1:4" s="12" customFormat="1" thickBot="1" x14ac:dyDescent="0.25">
      <c r="A285" s="16">
        <f t="shared" si="4"/>
        <v>284</v>
      </c>
      <c r="B285" s="92" t="s">
        <v>220</v>
      </c>
      <c r="C285" s="128"/>
      <c r="D285" s="109" t="s">
        <v>22468</v>
      </c>
    </row>
    <row r="286" spans="1:4" s="12" customFormat="1" thickBot="1" x14ac:dyDescent="0.25">
      <c r="A286" s="16">
        <f t="shared" si="4"/>
        <v>285</v>
      </c>
      <c r="B286" s="92" t="s">
        <v>221</v>
      </c>
      <c r="C286" s="128"/>
      <c r="D286" s="109" t="s">
        <v>22468</v>
      </c>
    </row>
    <row r="287" spans="1:4" s="12" customFormat="1" ht="30.75" thickBot="1" x14ac:dyDescent="0.25">
      <c r="A287" s="16">
        <f t="shared" si="4"/>
        <v>286</v>
      </c>
      <c r="B287" s="92" t="s">
        <v>222</v>
      </c>
      <c r="C287" s="128"/>
      <c r="D287" s="109" t="s">
        <v>22468</v>
      </c>
    </row>
    <row r="288" spans="1:4" s="12" customFormat="1" thickBot="1" x14ac:dyDescent="0.25">
      <c r="A288" s="16">
        <f t="shared" si="4"/>
        <v>287</v>
      </c>
      <c r="B288" s="92" t="s">
        <v>223</v>
      </c>
      <c r="C288" s="128"/>
      <c r="D288" s="109" t="s">
        <v>22468</v>
      </c>
    </row>
    <row r="289" spans="1:4" s="12" customFormat="1" thickBot="1" x14ac:dyDescent="0.25">
      <c r="A289" s="16">
        <f t="shared" si="4"/>
        <v>288</v>
      </c>
      <c r="B289" s="92" t="s">
        <v>224</v>
      </c>
      <c r="C289" s="128"/>
      <c r="D289" s="109" t="s">
        <v>22468</v>
      </c>
    </row>
    <row r="290" spans="1:4" s="12" customFormat="1" ht="30.75" thickBot="1" x14ac:dyDescent="0.25">
      <c r="A290" s="16">
        <f t="shared" si="4"/>
        <v>289</v>
      </c>
      <c r="B290" s="92" t="s">
        <v>225</v>
      </c>
      <c r="C290" s="128"/>
      <c r="D290" s="109" t="s">
        <v>22468</v>
      </c>
    </row>
    <row r="291" spans="1:4" s="12" customFormat="1" ht="45.75" thickBot="1" x14ac:dyDescent="0.25">
      <c r="A291" s="16">
        <f t="shared" si="4"/>
        <v>290</v>
      </c>
      <c r="B291" s="92" t="s">
        <v>26326</v>
      </c>
      <c r="C291" s="128"/>
      <c r="D291" s="109" t="s">
        <v>22468</v>
      </c>
    </row>
    <row r="292" spans="1:4" s="12" customFormat="1" thickBot="1" x14ac:dyDescent="0.25">
      <c r="A292" s="16">
        <f t="shared" si="4"/>
        <v>291</v>
      </c>
      <c r="B292" s="92" t="s">
        <v>226</v>
      </c>
      <c r="C292" s="128"/>
      <c r="D292" s="109" t="s">
        <v>22468</v>
      </c>
    </row>
    <row r="293" spans="1:4" s="12" customFormat="1" thickBot="1" x14ac:dyDescent="0.25">
      <c r="A293" s="16">
        <f t="shared" si="4"/>
        <v>292</v>
      </c>
      <c r="B293" s="94" t="s">
        <v>25674</v>
      </c>
      <c r="C293" s="128"/>
      <c r="D293" s="109" t="s">
        <v>22468</v>
      </c>
    </row>
    <row r="294" spans="1:4" s="12" customFormat="1" thickBot="1" x14ac:dyDescent="0.25">
      <c r="A294" s="16">
        <f t="shared" si="4"/>
        <v>293</v>
      </c>
      <c r="B294" s="92" t="s">
        <v>227</v>
      </c>
      <c r="C294" s="128"/>
      <c r="D294" s="109" t="s">
        <v>22468</v>
      </c>
    </row>
    <row r="295" spans="1:4" s="12" customFormat="1" thickBot="1" x14ac:dyDescent="0.25">
      <c r="A295" s="16">
        <f t="shared" si="4"/>
        <v>294</v>
      </c>
      <c r="B295" s="92" t="s">
        <v>228</v>
      </c>
      <c r="C295" s="128"/>
      <c r="D295" s="109" t="s">
        <v>22468</v>
      </c>
    </row>
    <row r="296" spans="1:4" s="12" customFormat="1" ht="30.75" thickBot="1" x14ac:dyDescent="0.25">
      <c r="A296" s="16">
        <f t="shared" si="4"/>
        <v>295</v>
      </c>
      <c r="B296" s="92" t="s">
        <v>229</v>
      </c>
      <c r="C296" s="128"/>
      <c r="D296" s="109" t="s">
        <v>22468</v>
      </c>
    </row>
    <row r="297" spans="1:4" s="12" customFormat="1" thickBot="1" x14ac:dyDescent="0.25">
      <c r="A297" s="16">
        <f t="shared" si="4"/>
        <v>296</v>
      </c>
      <c r="B297" s="92" t="s">
        <v>230</v>
      </c>
      <c r="C297" s="128"/>
      <c r="D297" s="109" t="s">
        <v>22468</v>
      </c>
    </row>
    <row r="298" spans="1:4" s="12" customFormat="1" ht="16.5" thickBot="1" x14ac:dyDescent="0.3">
      <c r="A298" s="16">
        <f t="shared" si="4"/>
        <v>297</v>
      </c>
      <c r="B298" s="92" t="s">
        <v>267</v>
      </c>
      <c r="C298" s="128"/>
      <c r="D298" s="109" t="s">
        <v>22468</v>
      </c>
    </row>
    <row r="299" spans="1:4" s="12" customFormat="1" thickBot="1" x14ac:dyDescent="0.25">
      <c r="A299" s="16">
        <f t="shared" si="4"/>
        <v>298</v>
      </c>
      <c r="B299" s="92" t="s">
        <v>231</v>
      </c>
      <c r="C299" s="128"/>
      <c r="D299" s="109" t="s">
        <v>22468</v>
      </c>
    </row>
    <row r="300" spans="1:4" s="12" customFormat="1" thickBot="1" x14ac:dyDescent="0.25">
      <c r="A300" s="16">
        <f t="shared" si="4"/>
        <v>299</v>
      </c>
      <c r="B300" s="92" t="s">
        <v>232</v>
      </c>
      <c r="C300" s="128"/>
      <c r="D300" s="109" t="s">
        <v>22468</v>
      </c>
    </row>
    <row r="301" spans="1:4" s="12" customFormat="1" thickBot="1" x14ac:dyDescent="0.25">
      <c r="A301" s="16">
        <f t="shared" si="4"/>
        <v>300</v>
      </c>
      <c r="B301" s="92" t="s">
        <v>233</v>
      </c>
      <c r="C301" s="128"/>
      <c r="D301" s="109" t="s">
        <v>22468</v>
      </c>
    </row>
    <row r="302" spans="1:4" s="12" customFormat="1" thickBot="1" x14ac:dyDescent="0.25">
      <c r="A302" s="16">
        <f t="shared" si="4"/>
        <v>301</v>
      </c>
      <c r="B302" s="92" t="s">
        <v>234</v>
      </c>
      <c r="C302" s="128"/>
      <c r="D302" s="109" t="s">
        <v>22468</v>
      </c>
    </row>
    <row r="303" spans="1:4" s="12" customFormat="1" thickBot="1" x14ac:dyDescent="0.25">
      <c r="A303" s="16">
        <f t="shared" si="4"/>
        <v>302</v>
      </c>
      <c r="B303" s="92" t="s">
        <v>235</v>
      </c>
      <c r="C303" s="128"/>
      <c r="D303" s="109" t="s">
        <v>22468</v>
      </c>
    </row>
    <row r="304" spans="1:4" s="12" customFormat="1" thickBot="1" x14ac:dyDescent="0.25">
      <c r="A304" s="16">
        <f t="shared" si="4"/>
        <v>303</v>
      </c>
      <c r="B304" s="92" t="s">
        <v>268</v>
      </c>
      <c r="C304" s="128"/>
      <c r="D304" s="109" t="s">
        <v>22468</v>
      </c>
    </row>
    <row r="305" spans="1:4" s="12" customFormat="1" thickBot="1" x14ac:dyDescent="0.25">
      <c r="A305" s="16">
        <f t="shared" si="4"/>
        <v>304</v>
      </c>
      <c r="B305" s="92" t="s">
        <v>236</v>
      </c>
      <c r="C305" s="128"/>
      <c r="D305" s="109" t="s">
        <v>22468</v>
      </c>
    </row>
    <row r="306" spans="1:4" s="12" customFormat="1" thickBot="1" x14ac:dyDescent="0.25">
      <c r="A306" s="16">
        <f t="shared" si="4"/>
        <v>305</v>
      </c>
      <c r="B306" s="92" t="s">
        <v>237</v>
      </c>
      <c r="C306" s="128"/>
      <c r="D306" s="109" t="s">
        <v>22468</v>
      </c>
    </row>
    <row r="307" spans="1:4" s="12" customFormat="1" thickBot="1" x14ac:dyDescent="0.25">
      <c r="A307" s="16">
        <f t="shared" si="4"/>
        <v>306</v>
      </c>
      <c r="B307" s="92" t="s">
        <v>238</v>
      </c>
      <c r="C307" s="128"/>
      <c r="D307" s="109" t="s">
        <v>22468</v>
      </c>
    </row>
    <row r="308" spans="1:4" s="12" customFormat="1" thickBot="1" x14ac:dyDescent="0.25">
      <c r="A308" s="16">
        <f t="shared" si="4"/>
        <v>307</v>
      </c>
      <c r="B308" s="92" t="s">
        <v>239</v>
      </c>
      <c r="C308" s="128"/>
      <c r="D308" s="109" t="s">
        <v>22468</v>
      </c>
    </row>
    <row r="309" spans="1:4" s="12" customFormat="1" thickBot="1" x14ac:dyDescent="0.25">
      <c r="A309" s="16">
        <f t="shared" si="4"/>
        <v>308</v>
      </c>
      <c r="B309" s="92" t="s">
        <v>240</v>
      </c>
      <c r="C309" s="128"/>
      <c r="D309" s="109" t="s">
        <v>22468</v>
      </c>
    </row>
    <row r="310" spans="1:4" s="12" customFormat="1" thickBot="1" x14ac:dyDescent="0.25">
      <c r="A310" s="16">
        <f t="shared" si="4"/>
        <v>309</v>
      </c>
      <c r="B310" s="92" t="s">
        <v>241</v>
      </c>
      <c r="C310" s="128"/>
      <c r="D310" s="109" t="s">
        <v>22468</v>
      </c>
    </row>
    <row r="311" spans="1:4" s="12" customFormat="1" ht="30.75" thickBot="1" x14ac:dyDescent="0.25">
      <c r="A311" s="16">
        <f t="shared" si="4"/>
        <v>310</v>
      </c>
      <c r="B311" s="92" t="s">
        <v>242</v>
      </c>
      <c r="C311" s="128"/>
      <c r="D311" s="109" t="s">
        <v>22468</v>
      </c>
    </row>
    <row r="312" spans="1:4" s="12" customFormat="1" ht="31.5" thickBot="1" x14ac:dyDescent="0.25">
      <c r="A312" s="16">
        <f t="shared" si="4"/>
        <v>311</v>
      </c>
      <c r="B312" s="91" t="s">
        <v>269</v>
      </c>
      <c r="C312" s="128"/>
      <c r="D312" s="109" t="s">
        <v>22468</v>
      </c>
    </row>
    <row r="313" spans="1:4" s="12" customFormat="1" ht="30.75" thickBot="1" x14ac:dyDescent="0.25">
      <c r="A313" s="16">
        <f t="shared" si="4"/>
        <v>312</v>
      </c>
      <c r="B313" s="92" t="s">
        <v>25809</v>
      </c>
      <c r="C313" s="128"/>
      <c r="D313" s="109" t="s">
        <v>22468</v>
      </c>
    </row>
    <row r="314" spans="1:4" s="12" customFormat="1" thickBot="1" x14ac:dyDescent="0.25">
      <c r="A314" s="16">
        <f t="shared" si="4"/>
        <v>313</v>
      </c>
      <c r="B314" s="92" t="s">
        <v>243</v>
      </c>
      <c r="C314" s="128"/>
      <c r="D314" s="109" t="s">
        <v>22468</v>
      </c>
    </row>
    <row r="315" spans="1:4" s="12" customFormat="1" ht="30.75" thickBot="1" x14ac:dyDescent="0.25">
      <c r="A315" s="16">
        <f t="shared" si="4"/>
        <v>314</v>
      </c>
      <c r="B315" s="94" t="s">
        <v>26357</v>
      </c>
      <c r="C315" s="128"/>
      <c r="D315" s="109" t="s">
        <v>22468</v>
      </c>
    </row>
    <row r="316" spans="1:4" s="12" customFormat="1" thickBot="1" x14ac:dyDescent="0.25">
      <c r="A316" s="16">
        <f t="shared" si="4"/>
        <v>315</v>
      </c>
      <c r="B316" s="92" t="s">
        <v>244</v>
      </c>
      <c r="C316" s="128"/>
      <c r="D316" s="109" t="s">
        <v>22468</v>
      </c>
    </row>
    <row r="317" spans="1:4" s="12" customFormat="1" ht="30.75" thickBot="1" x14ac:dyDescent="0.25">
      <c r="A317" s="16">
        <f t="shared" si="4"/>
        <v>316</v>
      </c>
      <c r="B317" s="92" t="s">
        <v>245</v>
      </c>
      <c r="C317" s="128"/>
      <c r="D317" s="109" t="s">
        <v>22468</v>
      </c>
    </row>
    <row r="318" spans="1:4" s="12" customFormat="1" thickBot="1" x14ac:dyDescent="0.25">
      <c r="A318" s="16">
        <f t="shared" si="4"/>
        <v>317</v>
      </c>
      <c r="B318" s="92" t="s">
        <v>246</v>
      </c>
      <c r="C318" s="128"/>
      <c r="D318" s="109" t="s">
        <v>22468</v>
      </c>
    </row>
    <row r="319" spans="1:4" s="12" customFormat="1" thickBot="1" x14ac:dyDescent="0.25">
      <c r="A319" s="16">
        <f t="shared" si="4"/>
        <v>318</v>
      </c>
      <c r="B319" s="92" t="s">
        <v>247</v>
      </c>
      <c r="C319" s="128"/>
      <c r="D319" s="109" t="s">
        <v>22468</v>
      </c>
    </row>
    <row r="320" spans="1:4" s="12" customFormat="1" ht="60.75" thickBot="1" x14ac:dyDescent="0.25">
      <c r="A320" s="16">
        <f t="shared" si="4"/>
        <v>319</v>
      </c>
      <c r="B320" s="92" t="s">
        <v>25716</v>
      </c>
      <c r="C320" s="128"/>
      <c r="D320" s="109" t="s">
        <v>22468</v>
      </c>
    </row>
    <row r="321" spans="1:4" s="12" customFormat="1" ht="30.75" thickBot="1" x14ac:dyDescent="0.25">
      <c r="A321" s="16">
        <f t="shared" si="4"/>
        <v>320</v>
      </c>
      <c r="B321" s="92" t="s">
        <v>270</v>
      </c>
      <c r="C321" s="128"/>
      <c r="D321" s="109" t="s">
        <v>22468</v>
      </c>
    </row>
    <row r="322" spans="1:4" s="12" customFormat="1" thickBot="1" x14ac:dyDescent="0.25">
      <c r="A322" s="16">
        <f t="shared" si="4"/>
        <v>321</v>
      </c>
      <c r="B322" s="94" t="s">
        <v>26641</v>
      </c>
      <c r="C322" s="128"/>
      <c r="D322" s="109" t="s">
        <v>22468</v>
      </c>
    </row>
    <row r="323" spans="1:4" s="12" customFormat="1" thickBot="1" x14ac:dyDescent="0.25">
      <c r="A323" s="16">
        <f t="shared" si="4"/>
        <v>322</v>
      </c>
      <c r="B323" s="92" t="s">
        <v>248</v>
      </c>
      <c r="C323" s="128"/>
      <c r="D323" s="109" t="s">
        <v>22468</v>
      </c>
    </row>
    <row r="324" spans="1:4" s="12" customFormat="1" thickBot="1" x14ac:dyDescent="0.25">
      <c r="A324" s="16">
        <f t="shared" ref="A324:A387" si="5">SUM(A323+1)</f>
        <v>323</v>
      </c>
      <c r="B324" s="92" t="s">
        <v>271</v>
      </c>
      <c r="C324" s="128"/>
      <c r="D324" s="109" t="s">
        <v>22468</v>
      </c>
    </row>
    <row r="325" spans="1:4" s="12" customFormat="1" thickBot="1" x14ac:dyDescent="0.25">
      <c r="A325" s="16">
        <f t="shared" si="5"/>
        <v>324</v>
      </c>
      <c r="B325" s="92" t="s">
        <v>272</v>
      </c>
      <c r="C325" s="128"/>
      <c r="D325" s="109" t="s">
        <v>22468</v>
      </c>
    </row>
    <row r="326" spans="1:4" s="12" customFormat="1" ht="30.75" thickBot="1" x14ac:dyDescent="0.25">
      <c r="A326" s="16">
        <f t="shared" si="5"/>
        <v>325</v>
      </c>
      <c r="B326" s="92" t="s">
        <v>22635</v>
      </c>
      <c r="C326" s="128"/>
      <c r="D326" s="109" t="s">
        <v>22468</v>
      </c>
    </row>
    <row r="327" spans="1:4" s="12" customFormat="1" thickBot="1" x14ac:dyDescent="0.25">
      <c r="A327" s="16">
        <f t="shared" si="5"/>
        <v>326</v>
      </c>
      <c r="B327" s="92" t="s">
        <v>249</v>
      </c>
      <c r="C327" s="128"/>
      <c r="D327" s="109" t="s">
        <v>22468</v>
      </c>
    </row>
    <row r="328" spans="1:4" s="12" customFormat="1" thickBot="1" x14ac:dyDescent="0.25">
      <c r="A328" s="16">
        <f t="shared" si="5"/>
        <v>327</v>
      </c>
      <c r="B328" s="92" t="s">
        <v>250</v>
      </c>
      <c r="C328" s="128"/>
      <c r="D328" s="109" t="s">
        <v>22468</v>
      </c>
    </row>
    <row r="329" spans="1:4" s="12" customFormat="1" ht="30.75" thickBot="1" x14ac:dyDescent="0.25">
      <c r="A329" s="16">
        <f t="shared" si="5"/>
        <v>328</v>
      </c>
      <c r="B329" s="92" t="s">
        <v>16935</v>
      </c>
      <c r="C329" s="128"/>
      <c r="D329" s="109" t="s">
        <v>22468</v>
      </c>
    </row>
    <row r="330" spans="1:4" s="12" customFormat="1" ht="30.75" thickBot="1" x14ac:dyDescent="0.25">
      <c r="A330" s="16">
        <f t="shared" si="5"/>
        <v>329</v>
      </c>
      <c r="B330" s="92" t="s">
        <v>251</v>
      </c>
      <c r="C330" s="128"/>
      <c r="D330" s="109" t="s">
        <v>22468</v>
      </c>
    </row>
    <row r="331" spans="1:4" s="12" customFormat="1" thickBot="1" x14ac:dyDescent="0.25">
      <c r="A331" s="16">
        <f t="shared" si="5"/>
        <v>330</v>
      </c>
      <c r="B331" s="92" t="s">
        <v>252</v>
      </c>
      <c r="C331" s="128"/>
      <c r="D331" s="109" t="s">
        <v>22468</v>
      </c>
    </row>
    <row r="332" spans="1:4" s="12" customFormat="1" thickBot="1" x14ac:dyDescent="0.25">
      <c r="A332" s="16">
        <f t="shared" si="5"/>
        <v>331</v>
      </c>
      <c r="B332" s="92" t="s">
        <v>253</v>
      </c>
      <c r="C332" s="128"/>
      <c r="D332" s="109" t="s">
        <v>22468</v>
      </c>
    </row>
    <row r="333" spans="1:4" s="12" customFormat="1" thickBot="1" x14ac:dyDescent="0.25">
      <c r="A333" s="16">
        <f t="shared" si="5"/>
        <v>332</v>
      </c>
      <c r="B333" s="92" t="s">
        <v>254</v>
      </c>
      <c r="C333" s="128"/>
      <c r="D333" s="109" t="s">
        <v>22468</v>
      </c>
    </row>
    <row r="334" spans="1:4" s="12" customFormat="1" thickBot="1" x14ac:dyDescent="0.25">
      <c r="A334" s="16">
        <f t="shared" si="5"/>
        <v>333</v>
      </c>
      <c r="B334" s="95" t="s">
        <v>17498</v>
      </c>
      <c r="C334" s="128"/>
      <c r="D334" s="109" t="s">
        <v>22468</v>
      </c>
    </row>
    <row r="335" spans="1:4" s="12" customFormat="1" ht="30.75" thickBot="1" x14ac:dyDescent="0.25">
      <c r="A335" s="16">
        <f t="shared" si="5"/>
        <v>334</v>
      </c>
      <c r="B335" s="92" t="s">
        <v>273</v>
      </c>
      <c r="C335" s="128"/>
      <c r="D335" s="109" t="s">
        <v>22468</v>
      </c>
    </row>
    <row r="336" spans="1:4" s="12" customFormat="1" ht="30.75" thickBot="1" x14ac:dyDescent="0.25">
      <c r="A336" s="16">
        <f t="shared" si="5"/>
        <v>335</v>
      </c>
      <c r="B336" s="92" t="s">
        <v>16922</v>
      </c>
      <c r="C336" s="128"/>
      <c r="D336" s="109" t="s">
        <v>22468</v>
      </c>
    </row>
    <row r="337" spans="1:4" s="12" customFormat="1" thickBot="1" x14ac:dyDescent="0.25">
      <c r="A337" s="16">
        <f t="shared" si="5"/>
        <v>336</v>
      </c>
      <c r="B337" s="92" t="s">
        <v>255</v>
      </c>
      <c r="C337" s="128"/>
      <c r="D337" s="109" t="s">
        <v>22468</v>
      </c>
    </row>
    <row r="338" spans="1:4" s="12" customFormat="1" thickBot="1" x14ac:dyDescent="0.25">
      <c r="A338" s="16">
        <f t="shared" si="5"/>
        <v>337</v>
      </c>
      <c r="B338" s="92" t="s">
        <v>256</v>
      </c>
      <c r="C338" s="128"/>
      <c r="D338" s="109" t="s">
        <v>22468</v>
      </c>
    </row>
    <row r="339" spans="1:4" s="12" customFormat="1" thickBot="1" x14ac:dyDescent="0.25">
      <c r="A339" s="16">
        <f t="shared" si="5"/>
        <v>338</v>
      </c>
      <c r="B339" s="92" t="s">
        <v>257</v>
      </c>
      <c r="C339" s="128"/>
      <c r="D339" s="109" t="s">
        <v>22468</v>
      </c>
    </row>
    <row r="340" spans="1:4" s="12" customFormat="1" ht="31.5" thickBot="1" x14ac:dyDescent="0.25">
      <c r="A340" s="16">
        <f t="shared" si="5"/>
        <v>339</v>
      </c>
      <c r="B340" s="91" t="s">
        <v>274</v>
      </c>
      <c r="C340" s="128"/>
      <c r="D340" s="109" t="s">
        <v>22468</v>
      </c>
    </row>
    <row r="341" spans="1:4" s="12" customFormat="1" thickBot="1" x14ac:dyDescent="0.25">
      <c r="A341" s="16">
        <f t="shared" si="5"/>
        <v>340</v>
      </c>
      <c r="B341" s="92" t="s">
        <v>258</v>
      </c>
      <c r="C341" s="128"/>
      <c r="D341" s="109" t="s">
        <v>22468</v>
      </c>
    </row>
    <row r="342" spans="1:4" s="12" customFormat="1" thickBot="1" x14ac:dyDescent="0.25">
      <c r="A342" s="16">
        <f t="shared" si="5"/>
        <v>341</v>
      </c>
      <c r="B342" s="92" t="s">
        <v>259</v>
      </c>
      <c r="C342" s="128"/>
      <c r="D342" s="109" t="s">
        <v>22468</v>
      </c>
    </row>
    <row r="343" spans="1:4" s="12" customFormat="1" thickBot="1" x14ac:dyDescent="0.25">
      <c r="A343" s="16">
        <f t="shared" si="5"/>
        <v>342</v>
      </c>
      <c r="B343" s="92" t="s">
        <v>260</v>
      </c>
      <c r="C343" s="128"/>
      <c r="D343" s="109" t="s">
        <v>22468</v>
      </c>
    </row>
    <row r="344" spans="1:4" s="12" customFormat="1" thickBot="1" x14ac:dyDescent="0.25">
      <c r="A344" s="16">
        <f t="shared" si="5"/>
        <v>343</v>
      </c>
      <c r="B344" s="92" t="s">
        <v>261</v>
      </c>
      <c r="C344" s="128"/>
      <c r="D344" s="109" t="s">
        <v>22468</v>
      </c>
    </row>
    <row r="345" spans="1:4" s="12" customFormat="1" thickBot="1" x14ac:dyDescent="0.25">
      <c r="A345" s="16">
        <f t="shared" si="5"/>
        <v>344</v>
      </c>
      <c r="B345" s="92" t="s">
        <v>262</v>
      </c>
      <c r="C345" s="128"/>
      <c r="D345" s="109" t="s">
        <v>22468</v>
      </c>
    </row>
    <row r="346" spans="1:4" s="12" customFormat="1" thickBot="1" x14ac:dyDescent="0.25">
      <c r="A346" s="16">
        <f t="shared" si="5"/>
        <v>345</v>
      </c>
      <c r="B346" s="92" t="s">
        <v>263</v>
      </c>
      <c r="C346" s="128"/>
      <c r="D346" s="109" t="s">
        <v>22468</v>
      </c>
    </row>
    <row r="347" spans="1:4" s="12" customFormat="1" thickBot="1" x14ac:dyDescent="0.25">
      <c r="A347" s="16">
        <f t="shared" si="5"/>
        <v>346</v>
      </c>
      <c r="B347" s="92" t="s">
        <v>264</v>
      </c>
      <c r="C347" s="128"/>
      <c r="D347" s="109" t="s">
        <v>22468</v>
      </c>
    </row>
    <row r="348" spans="1:4" s="12" customFormat="1" ht="30.75" thickBot="1" x14ac:dyDescent="0.25">
      <c r="A348" s="16">
        <f t="shared" si="5"/>
        <v>347</v>
      </c>
      <c r="B348" s="92" t="s">
        <v>265</v>
      </c>
      <c r="C348" s="128"/>
      <c r="D348" s="109" t="s">
        <v>22468</v>
      </c>
    </row>
    <row r="349" spans="1:4" s="12" customFormat="1" thickBot="1" x14ac:dyDescent="0.25">
      <c r="A349" s="16">
        <f t="shared" si="5"/>
        <v>348</v>
      </c>
      <c r="B349" s="92" t="s">
        <v>493</v>
      </c>
      <c r="C349" s="128"/>
      <c r="D349" s="109" t="s">
        <v>22468</v>
      </c>
    </row>
    <row r="350" spans="1:4" s="12" customFormat="1" thickBot="1" x14ac:dyDescent="0.25">
      <c r="A350" s="16">
        <f t="shared" si="5"/>
        <v>349</v>
      </c>
      <c r="B350" s="92" t="s">
        <v>494</v>
      </c>
      <c r="C350" s="128"/>
      <c r="D350" s="109" t="s">
        <v>22468</v>
      </c>
    </row>
    <row r="351" spans="1:4" s="12" customFormat="1" thickBot="1" x14ac:dyDescent="0.25">
      <c r="A351" s="16">
        <f t="shared" si="5"/>
        <v>350</v>
      </c>
      <c r="B351" s="92" t="s">
        <v>495</v>
      </c>
      <c r="C351" s="128"/>
      <c r="D351" s="109" t="s">
        <v>22468</v>
      </c>
    </row>
    <row r="352" spans="1:4" s="12" customFormat="1" thickBot="1" x14ac:dyDescent="0.25">
      <c r="A352" s="16">
        <f t="shared" si="5"/>
        <v>351</v>
      </c>
      <c r="B352" s="92" t="s">
        <v>496</v>
      </c>
      <c r="C352" s="128"/>
      <c r="D352" s="109" t="s">
        <v>22468</v>
      </c>
    </row>
    <row r="353" spans="1:4" s="12" customFormat="1" ht="30.75" thickBot="1" x14ac:dyDescent="0.25">
      <c r="A353" s="16">
        <f t="shared" si="5"/>
        <v>352</v>
      </c>
      <c r="B353" s="92" t="s">
        <v>497</v>
      </c>
      <c r="C353" s="128"/>
      <c r="D353" s="109" t="s">
        <v>22468</v>
      </c>
    </row>
    <row r="354" spans="1:4" s="12" customFormat="1" thickBot="1" x14ac:dyDescent="0.25">
      <c r="A354" s="16">
        <f t="shared" si="5"/>
        <v>353</v>
      </c>
      <c r="B354" s="92" t="s">
        <v>498</v>
      </c>
      <c r="C354" s="128"/>
      <c r="D354" s="109" t="s">
        <v>22468</v>
      </c>
    </row>
    <row r="355" spans="1:4" s="12" customFormat="1" thickBot="1" x14ac:dyDescent="0.25">
      <c r="A355" s="16">
        <f t="shared" si="5"/>
        <v>354</v>
      </c>
      <c r="B355" s="92" t="s">
        <v>499</v>
      </c>
      <c r="C355" s="128"/>
      <c r="D355" s="109" t="s">
        <v>22468</v>
      </c>
    </row>
    <row r="356" spans="1:4" s="12" customFormat="1" ht="30.75" thickBot="1" x14ac:dyDescent="0.25">
      <c r="A356" s="16">
        <f t="shared" si="5"/>
        <v>355</v>
      </c>
      <c r="B356" s="92" t="s">
        <v>500</v>
      </c>
      <c r="C356" s="128"/>
      <c r="D356" s="109" t="s">
        <v>22468</v>
      </c>
    </row>
    <row r="357" spans="1:4" s="12" customFormat="1" ht="30.75" thickBot="1" x14ac:dyDescent="0.25">
      <c r="A357" s="16">
        <f t="shared" si="5"/>
        <v>356</v>
      </c>
      <c r="B357" s="92" t="s">
        <v>501</v>
      </c>
      <c r="C357" s="128"/>
      <c r="D357" s="109" t="s">
        <v>22468</v>
      </c>
    </row>
    <row r="358" spans="1:4" s="12" customFormat="1" ht="60.75" thickBot="1" x14ac:dyDescent="0.25">
      <c r="A358" s="16">
        <f t="shared" si="5"/>
        <v>357</v>
      </c>
      <c r="B358" s="92" t="s">
        <v>22881</v>
      </c>
      <c r="C358" s="128"/>
      <c r="D358" s="109" t="s">
        <v>22468</v>
      </c>
    </row>
    <row r="359" spans="1:4" s="12" customFormat="1" thickBot="1" x14ac:dyDescent="0.25">
      <c r="A359" s="16">
        <f t="shared" si="5"/>
        <v>358</v>
      </c>
      <c r="B359" s="92" t="s">
        <v>502</v>
      </c>
      <c r="C359" s="128"/>
      <c r="D359" s="109" t="s">
        <v>22468</v>
      </c>
    </row>
    <row r="360" spans="1:4" s="12" customFormat="1" thickBot="1" x14ac:dyDescent="0.25">
      <c r="A360" s="16">
        <f t="shared" si="5"/>
        <v>359</v>
      </c>
      <c r="B360" s="92" t="s">
        <v>503</v>
      </c>
      <c r="C360" s="128"/>
      <c r="D360" s="109" t="s">
        <v>22468</v>
      </c>
    </row>
    <row r="361" spans="1:4" s="12" customFormat="1" thickBot="1" x14ac:dyDescent="0.25">
      <c r="A361" s="16">
        <f t="shared" si="5"/>
        <v>360</v>
      </c>
      <c r="B361" s="92" t="s">
        <v>504</v>
      </c>
      <c r="C361" s="128"/>
      <c r="D361" s="109" t="s">
        <v>22468</v>
      </c>
    </row>
    <row r="362" spans="1:4" s="12" customFormat="1" thickBot="1" x14ac:dyDescent="0.25">
      <c r="A362" s="16">
        <f t="shared" si="5"/>
        <v>361</v>
      </c>
      <c r="B362" s="92" t="s">
        <v>275</v>
      </c>
      <c r="C362" s="128"/>
      <c r="D362" s="109" t="s">
        <v>22468</v>
      </c>
    </row>
    <row r="363" spans="1:4" s="12" customFormat="1" thickBot="1" x14ac:dyDescent="0.25">
      <c r="A363" s="16">
        <f t="shared" si="5"/>
        <v>362</v>
      </c>
      <c r="B363" s="92" t="s">
        <v>505</v>
      </c>
      <c r="C363" s="128"/>
      <c r="D363" s="109" t="s">
        <v>22468</v>
      </c>
    </row>
    <row r="364" spans="1:4" s="12" customFormat="1" thickBot="1" x14ac:dyDescent="0.25">
      <c r="A364" s="16">
        <f t="shared" si="5"/>
        <v>363</v>
      </c>
      <c r="B364" s="92" t="s">
        <v>506</v>
      </c>
      <c r="C364" s="128"/>
      <c r="D364" s="109" t="s">
        <v>22468</v>
      </c>
    </row>
    <row r="365" spans="1:4" s="12" customFormat="1" thickBot="1" x14ac:dyDescent="0.25">
      <c r="A365" s="16">
        <f t="shared" si="5"/>
        <v>364</v>
      </c>
      <c r="B365" s="96" t="s">
        <v>26483</v>
      </c>
      <c r="C365" s="128"/>
      <c r="D365" s="109" t="s">
        <v>22468</v>
      </c>
    </row>
    <row r="366" spans="1:4" s="12" customFormat="1" thickBot="1" x14ac:dyDescent="0.25">
      <c r="A366" s="16">
        <f t="shared" si="5"/>
        <v>365</v>
      </c>
      <c r="B366" s="92" t="s">
        <v>507</v>
      </c>
      <c r="C366" s="128"/>
      <c r="D366" s="109" t="s">
        <v>22468</v>
      </c>
    </row>
    <row r="367" spans="1:4" s="12" customFormat="1" thickBot="1" x14ac:dyDescent="0.25">
      <c r="A367" s="16">
        <f t="shared" si="5"/>
        <v>366</v>
      </c>
      <c r="B367" s="92" t="s">
        <v>508</v>
      </c>
      <c r="C367" s="128"/>
      <c r="D367" s="109" t="s">
        <v>22468</v>
      </c>
    </row>
    <row r="368" spans="1:4" s="12" customFormat="1" thickBot="1" x14ac:dyDescent="0.25">
      <c r="A368" s="16">
        <f t="shared" si="5"/>
        <v>367</v>
      </c>
      <c r="B368" s="92" t="s">
        <v>509</v>
      </c>
      <c r="C368" s="128"/>
      <c r="D368" s="109" t="s">
        <v>22468</v>
      </c>
    </row>
    <row r="369" spans="1:4" s="12" customFormat="1" thickBot="1" x14ac:dyDescent="0.25">
      <c r="A369" s="16">
        <f t="shared" si="5"/>
        <v>368</v>
      </c>
      <c r="B369" s="92" t="s">
        <v>510</v>
      </c>
      <c r="C369" s="128"/>
      <c r="D369" s="109" t="s">
        <v>22468</v>
      </c>
    </row>
    <row r="370" spans="1:4" s="12" customFormat="1" thickBot="1" x14ac:dyDescent="0.25">
      <c r="A370" s="16">
        <f t="shared" si="5"/>
        <v>369</v>
      </c>
      <c r="B370" s="92" t="s">
        <v>511</v>
      </c>
      <c r="C370" s="128"/>
      <c r="D370" s="109" t="s">
        <v>22468</v>
      </c>
    </row>
    <row r="371" spans="1:4" s="12" customFormat="1" thickBot="1" x14ac:dyDescent="0.25">
      <c r="A371" s="16">
        <f t="shared" si="5"/>
        <v>370</v>
      </c>
      <c r="B371" s="92" t="s">
        <v>512</v>
      </c>
      <c r="C371" s="128"/>
      <c r="D371" s="109" t="s">
        <v>22468</v>
      </c>
    </row>
    <row r="372" spans="1:4" s="12" customFormat="1" thickBot="1" x14ac:dyDescent="0.25">
      <c r="A372" s="16">
        <f t="shared" si="5"/>
        <v>371</v>
      </c>
      <c r="B372" s="92" t="s">
        <v>513</v>
      </c>
      <c r="C372" s="128"/>
      <c r="D372" s="109" t="s">
        <v>22468</v>
      </c>
    </row>
    <row r="373" spans="1:4" s="12" customFormat="1" thickBot="1" x14ac:dyDescent="0.25">
      <c r="A373" s="16">
        <f t="shared" si="5"/>
        <v>372</v>
      </c>
      <c r="B373" s="92" t="s">
        <v>514</v>
      </c>
      <c r="C373" s="128"/>
      <c r="D373" s="109" t="s">
        <v>22468</v>
      </c>
    </row>
    <row r="374" spans="1:4" s="12" customFormat="1" thickBot="1" x14ac:dyDescent="0.25">
      <c r="A374" s="16">
        <f t="shared" si="5"/>
        <v>373</v>
      </c>
      <c r="B374" s="92" t="s">
        <v>515</v>
      </c>
      <c r="C374" s="128"/>
      <c r="D374" s="109" t="s">
        <v>22468</v>
      </c>
    </row>
    <row r="375" spans="1:4" s="12" customFormat="1" thickBot="1" x14ac:dyDescent="0.25">
      <c r="A375" s="16">
        <f t="shared" si="5"/>
        <v>374</v>
      </c>
      <c r="B375" s="92" t="s">
        <v>516</v>
      </c>
      <c r="C375" s="128"/>
      <c r="D375" s="109" t="s">
        <v>22468</v>
      </c>
    </row>
    <row r="376" spans="1:4" s="12" customFormat="1" thickBot="1" x14ac:dyDescent="0.25">
      <c r="A376" s="16">
        <f t="shared" si="5"/>
        <v>375</v>
      </c>
      <c r="B376" s="92" t="s">
        <v>517</v>
      </c>
      <c r="C376" s="128"/>
      <c r="D376" s="109" t="s">
        <v>22468</v>
      </c>
    </row>
    <row r="377" spans="1:4" s="12" customFormat="1" ht="30.75" thickBot="1" x14ac:dyDescent="0.25">
      <c r="A377" s="16">
        <f t="shared" si="5"/>
        <v>376</v>
      </c>
      <c r="B377" s="92" t="s">
        <v>518</v>
      </c>
      <c r="C377" s="128"/>
      <c r="D377" s="109" t="s">
        <v>22468</v>
      </c>
    </row>
    <row r="378" spans="1:4" s="12" customFormat="1" ht="31.5" thickBot="1" x14ac:dyDescent="0.25">
      <c r="A378" s="16">
        <f t="shared" si="5"/>
        <v>377</v>
      </c>
      <c r="B378" s="91" t="s">
        <v>404</v>
      </c>
      <c r="C378" s="128"/>
      <c r="D378" s="109" t="s">
        <v>22468</v>
      </c>
    </row>
    <row r="379" spans="1:4" s="12" customFormat="1" ht="30.75" thickBot="1" x14ac:dyDescent="0.25">
      <c r="A379" s="16">
        <f t="shared" si="5"/>
        <v>378</v>
      </c>
      <c r="B379" s="92" t="s">
        <v>519</v>
      </c>
      <c r="C379" s="128"/>
      <c r="D379" s="109" t="s">
        <v>22468</v>
      </c>
    </row>
    <row r="380" spans="1:4" s="12" customFormat="1" ht="30.75" thickBot="1" x14ac:dyDescent="0.25">
      <c r="A380" s="16">
        <f t="shared" si="5"/>
        <v>379</v>
      </c>
      <c r="B380" s="92" t="s">
        <v>520</v>
      </c>
      <c r="C380" s="128"/>
      <c r="D380" s="109" t="s">
        <v>22468</v>
      </c>
    </row>
    <row r="381" spans="1:4" s="12" customFormat="1" thickBot="1" x14ac:dyDescent="0.25">
      <c r="A381" s="16">
        <f t="shared" si="5"/>
        <v>380</v>
      </c>
      <c r="B381" s="97" t="s">
        <v>521</v>
      </c>
      <c r="C381" s="128"/>
      <c r="D381" s="109" t="s">
        <v>22468</v>
      </c>
    </row>
    <row r="382" spans="1:4" s="12" customFormat="1" thickBot="1" x14ac:dyDescent="0.25">
      <c r="A382" s="16">
        <f t="shared" si="5"/>
        <v>381</v>
      </c>
      <c r="B382" s="92" t="s">
        <v>522</v>
      </c>
      <c r="C382" s="128"/>
      <c r="D382" s="109" t="s">
        <v>22468</v>
      </c>
    </row>
    <row r="383" spans="1:4" s="12" customFormat="1" ht="30.75" thickBot="1" x14ac:dyDescent="0.25">
      <c r="A383" s="16">
        <f t="shared" si="5"/>
        <v>382</v>
      </c>
      <c r="B383" s="92" t="s">
        <v>523</v>
      </c>
      <c r="C383" s="128"/>
      <c r="D383" s="109" t="s">
        <v>22468</v>
      </c>
    </row>
    <row r="384" spans="1:4" s="12" customFormat="1" thickBot="1" x14ac:dyDescent="0.25">
      <c r="A384" s="16">
        <f t="shared" si="5"/>
        <v>383</v>
      </c>
      <c r="B384" s="92" t="s">
        <v>524</v>
      </c>
      <c r="C384" s="128"/>
      <c r="D384" s="109" t="s">
        <v>22468</v>
      </c>
    </row>
    <row r="385" spans="1:4" s="12" customFormat="1" ht="30.75" thickBot="1" x14ac:dyDescent="0.25">
      <c r="A385" s="16">
        <f t="shared" si="5"/>
        <v>384</v>
      </c>
      <c r="B385" s="92" t="s">
        <v>525</v>
      </c>
      <c r="C385" s="128"/>
      <c r="D385" s="109" t="s">
        <v>22468</v>
      </c>
    </row>
    <row r="386" spans="1:4" s="12" customFormat="1" thickBot="1" x14ac:dyDescent="0.25">
      <c r="A386" s="16">
        <f t="shared" si="5"/>
        <v>385</v>
      </c>
      <c r="B386" s="92" t="s">
        <v>526</v>
      </c>
      <c r="C386" s="128"/>
      <c r="D386" s="109" t="s">
        <v>22468</v>
      </c>
    </row>
    <row r="387" spans="1:4" s="12" customFormat="1" thickBot="1" x14ac:dyDescent="0.25">
      <c r="A387" s="16">
        <f t="shared" si="5"/>
        <v>386</v>
      </c>
      <c r="B387" s="92" t="s">
        <v>527</v>
      </c>
      <c r="C387" s="128"/>
      <c r="D387" s="109" t="s">
        <v>22468</v>
      </c>
    </row>
    <row r="388" spans="1:4" s="12" customFormat="1" ht="30.75" thickBot="1" x14ac:dyDescent="0.25">
      <c r="A388" s="16">
        <f t="shared" ref="A388:A451" si="6">SUM(A387+1)</f>
        <v>387</v>
      </c>
      <c r="B388" s="92" t="s">
        <v>22634</v>
      </c>
      <c r="C388" s="128"/>
      <c r="D388" s="109" t="s">
        <v>22468</v>
      </c>
    </row>
    <row r="389" spans="1:4" s="12" customFormat="1" ht="16.5" thickBot="1" x14ac:dyDescent="0.3">
      <c r="A389" s="16">
        <f t="shared" si="6"/>
        <v>388</v>
      </c>
      <c r="B389" s="91" t="s">
        <v>405</v>
      </c>
      <c r="C389" s="128"/>
      <c r="D389" s="109" t="s">
        <v>22468</v>
      </c>
    </row>
    <row r="390" spans="1:4" s="12" customFormat="1" thickBot="1" x14ac:dyDescent="0.25">
      <c r="A390" s="16">
        <f t="shared" si="6"/>
        <v>389</v>
      </c>
      <c r="B390" s="92" t="s">
        <v>528</v>
      </c>
      <c r="C390" s="128"/>
      <c r="D390" s="109" t="s">
        <v>22468</v>
      </c>
    </row>
    <row r="391" spans="1:4" s="12" customFormat="1" thickBot="1" x14ac:dyDescent="0.25">
      <c r="A391" s="16">
        <f t="shared" si="6"/>
        <v>390</v>
      </c>
      <c r="B391" s="92" t="s">
        <v>529</v>
      </c>
      <c r="C391" s="128"/>
      <c r="D391" s="109" t="s">
        <v>22468</v>
      </c>
    </row>
    <row r="392" spans="1:4" s="12" customFormat="1" thickBot="1" x14ac:dyDescent="0.25">
      <c r="A392" s="16">
        <f t="shared" si="6"/>
        <v>391</v>
      </c>
      <c r="B392" s="92" t="s">
        <v>530</v>
      </c>
      <c r="C392" s="128"/>
      <c r="D392" s="109" t="s">
        <v>22468</v>
      </c>
    </row>
    <row r="393" spans="1:4" s="12" customFormat="1" thickBot="1" x14ac:dyDescent="0.25">
      <c r="A393" s="16">
        <f t="shared" si="6"/>
        <v>392</v>
      </c>
      <c r="B393" s="92" t="s">
        <v>531</v>
      </c>
      <c r="C393" s="128"/>
      <c r="D393" s="109" t="s">
        <v>22468</v>
      </c>
    </row>
    <row r="394" spans="1:4" s="12" customFormat="1" thickBot="1" x14ac:dyDescent="0.25">
      <c r="A394" s="16">
        <f t="shared" si="6"/>
        <v>393</v>
      </c>
      <c r="B394" s="92" t="s">
        <v>532</v>
      </c>
      <c r="C394" s="128"/>
      <c r="D394" s="109" t="s">
        <v>22468</v>
      </c>
    </row>
    <row r="395" spans="1:4" s="12" customFormat="1" ht="31.5" thickBot="1" x14ac:dyDescent="0.25">
      <c r="A395" s="16">
        <f t="shared" si="6"/>
        <v>394</v>
      </c>
      <c r="B395" s="91" t="s">
        <v>406</v>
      </c>
      <c r="C395" s="128"/>
      <c r="D395" s="109" t="s">
        <v>22468</v>
      </c>
    </row>
    <row r="396" spans="1:4" s="12" customFormat="1" thickBot="1" x14ac:dyDescent="0.25">
      <c r="A396" s="16">
        <f t="shared" si="6"/>
        <v>395</v>
      </c>
      <c r="B396" s="92" t="s">
        <v>533</v>
      </c>
      <c r="C396" s="128"/>
      <c r="D396" s="109" t="s">
        <v>22468</v>
      </c>
    </row>
    <row r="397" spans="1:4" s="12" customFormat="1" ht="30.75" thickBot="1" x14ac:dyDescent="0.25">
      <c r="A397" s="16">
        <f t="shared" si="6"/>
        <v>396</v>
      </c>
      <c r="B397" s="92" t="s">
        <v>407</v>
      </c>
      <c r="C397" s="128"/>
      <c r="D397" s="109" t="s">
        <v>22468</v>
      </c>
    </row>
    <row r="398" spans="1:4" s="12" customFormat="1" thickBot="1" x14ac:dyDescent="0.25">
      <c r="A398" s="16">
        <f t="shared" si="6"/>
        <v>397</v>
      </c>
      <c r="B398" s="92" t="s">
        <v>534</v>
      </c>
      <c r="C398" s="128"/>
      <c r="D398" s="109" t="s">
        <v>22468</v>
      </c>
    </row>
    <row r="399" spans="1:4" s="24" customFormat="1" ht="30.75" thickBot="1" x14ac:dyDescent="0.25">
      <c r="A399" s="16">
        <f t="shared" si="6"/>
        <v>398</v>
      </c>
      <c r="B399" s="94" t="s">
        <v>17287</v>
      </c>
      <c r="C399" s="129"/>
      <c r="D399" s="109" t="s">
        <v>22468</v>
      </c>
    </row>
    <row r="400" spans="1:4" s="12" customFormat="1" thickBot="1" x14ac:dyDescent="0.25">
      <c r="A400" s="16">
        <f t="shared" si="6"/>
        <v>399</v>
      </c>
      <c r="B400" s="92" t="s">
        <v>535</v>
      </c>
      <c r="C400" s="128"/>
      <c r="D400" s="109" t="s">
        <v>22468</v>
      </c>
    </row>
    <row r="401" spans="1:4" s="12" customFormat="1" thickBot="1" x14ac:dyDescent="0.25">
      <c r="A401" s="16">
        <f t="shared" si="6"/>
        <v>400</v>
      </c>
      <c r="B401" s="92" t="s">
        <v>536</v>
      </c>
      <c r="C401" s="128"/>
      <c r="D401" s="109" t="s">
        <v>22468</v>
      </c>
    </row>
    <row r="402" spans="1:4" s="12" customFormat="1" ht="30.75" thickBot="1" x14ac:dyDescent="0.25">
      <c r="A402" s="16">
        <f t="shared" si="6"/>
        <v>401</v>
      </c>
      <c r="B402" s="92" t="s">
        <v>408</v>
      </c>
      <c r="C402" s="128"/>
      <c r="D402" s="109" t="s">
        <v>22468</v>
      </c>
    </row>
    <row r="403" spans="1:4" s="12" customFormat="1" thickBot="1" x14ac:dyDescent="0.25">
      <c r="A403" s="16">
        <f t="shared" si="6"/>
        <v>402</v>
      </c>
      <c r="B403" s="92" t="s">
        <v>409</v>
      </c>
      <c r="C403" s="128"/>
      <c r="D403" s="109" t="s">
        <v>22468</v>
      </c>
    </row>
    <row r="404" spans="1:4" s="12" customFormat="1" thickBot="1" x14ac:dyDescent="0.25">
      <c r="A404" s="16">
        <f t="shared" si="6"/>
        <v>403</v>
      </c>
      <c r="B404" s="92" t="s">
        <v>537</v>
      </c>
      <c r="C404" s="128"/>
      <c r="D404" s="109" t="s">
        <v>22468</v>
      </c>
    </row>
    <row r="405" spans="1:4" s="12" customFormat="1" thickBot="1" x14ac:dyDescent="0.25">
      <c r="A405" s="16">
        <f t="shared" si="6"/>
        <v>404</v>
      </c>
      <c r="B405" s="94" t="s">
        <v>26303</v>
      </c>
      <c r="C405" s="128"/>
      <c r="D405" s="109" t="s">
        <v>22468</v>
      </c>
    </row>
    <row r="406" spans="1:4" s="12" customFormat="1" thickBot="1" x14ac:dyDescent="0.25">
      <c r="A406" s="16">
        <f t="shared" si="6"/>
        <v>405</v>
      </c>
      <c r="B406" s="92" t="s">
        <v>538</v>
      </c>
      <c r="C406" s="128"/>
      <c r="D406" s="109" t="s">
        <v>22468</v>
      </c>
    </row>
    <row r="407" spans="1:4" s="12" customFormat="1" thickBot="1" x14ac:dyDescent="0.25">
      <c r="A407" s="16">
        <f t="shared" si="6"/>
        <v>406</v>
      </c>
      <c r="B407" s="92" t="s">
        <v>539</v>
      </c>
      <c r="C407" s="128"/>
      <c r="D407" s="109" t="s">
        <v>22468</v>
      </c>
    </row>
    <row r="408" spans="1:4" s="12" customFormat="1" ht="30.75" thickBot="1" x14ac:dyDescent="0.25">
      <c r="A408" s="16">
        <f t="shared" si="6"/>
        <v>407</v>
      </c>
      <c r="B408" s="92" t="s">
        <v>540</v>
      </c>
      <c r="C408" s="128"/>
      <c r="D408" s="109" t="s">
        <v>22468</v>
      </c>
    </row>
    <row r="409" spans="1:4" s="12" customFormat="1" ht="45.75" thickBot="1" x14ac:dyDescent="0.25">
      <c r="A409" s="16">
        <f t="shared" si="6"/>
        <v>408</v>
      </c>
      <c r="B409" s="92" t="s">
        <v>26593</v>
      </c>
      <c r="C409" s="128"/>
      <c r="D409" s="109" t="s">
        <v>22468</v>
      </c>
    </row>
    <row r="410" spans="1:4" s="12" customFormat="1" thickBot="1" x14ac:dyDescent="0.25">
      <c r="A410" s="16">
        <f t="shared" si="6"/>
        <v>409</v>
      </c>
      <c r="B410" s="92" t="s">
        <v>541</v>
      </c>
      <c r="C410" s="128"/>
      <c r="D410" s="109" t="s">
        <v>22468</v>
      </c>
    </row>
    <row r="411" spans="1:4" s="12" customFormat="1" thickBot="1" x14ac:dyDescent="0.25">
      <c r="A411" s="16">
        <f t="shared" si="6"/>
        <v>410</v>
      </c>
      <c r="B411" s="92" t="s">
        <v>542</v>
      </c>
      <c r="C411" s="128"/>
      <c r="D411" s="109" t="s">
        <v>22468</v>
      </c>
    </row>
    <row r="412" spans="1:4" s="12" customFormat="1" thickBot="1" x14ac:dyDescent="0.25">
      <c r="A412" s="16">
        <f t="shared" si="6"/>
        <v>411</v>
      </c>
      <c r="B412" s="92" t="s">
        <v>543</v>
      </c>
      <c r="C412" s="128"/>
      <c r="D412" s="109" t="s">
        <v>22468</v>
      </c>
    </row>
    <row r="413" spans="1:4" s="12" customFormat="1" thickBot="1" x14ac:dyDescent="0.25">
      <c r="A413" s="16">
        <f t="shared" si="6"/>
        <v>412</v>
      </c>
      <c r="B413" s="92" t="s">
        <v>544</v>
      </c>
      <c r="C413" s="128"/>
      <c r="D413" s="109" t="s">
        <v>22468</v>
      </c>
    </row>
    <row r="414" spans="1:4" s="12" customFormat="1" ht="30.75" thickBot="1" x14ac:dyDescent="0.25">
      <c r="A414" s="16">
        <f t="shared" si="6"/>
        <v>413</v>
      </c>
      <c r="B414" s="94" t="s">
        <v>26620</v>
      </c>
      <c r="C414" s="128"/>
      <c r="D414" s="109" t="s">
        <v>22468</v>
      </c>
    </row>
    <row r="415" spans="1:4" s="12" customFormat="1" thickBot="1" x14ac:dyDescent="0.25">
      <c r="A415" s="16">
        <f t="shared" si="6"/>
        <v>414</v>
      </c>
      <c r="B415" s="92" t="s">
        <v>410</v>
      </c>
      <c r="C415" s="128"/>
      <c r="D415" s="109" t="s">
        <v>22468</v>
      </c>
    </row>
    <row r="416" spans="1:4" s="12" customFormat="1" thickBot="1" x14ac:dyDescent="0.25">
      <c r="A416" s="16">
        <f t="shared" si="6"/>
        <v>415</v>
      </c>
      <c r="B416" s="92" t="s">
        <v>545</v>
      </c>
      <c r="C416" s="128"/>
      <c r="D416" s="109" t="s">
        <v>22468</v>
      </c>
    </row>
    <row r="417" spans="1:4" s="12" customFormat="1" ht="31.5" thickBot="1" x14ac:dyDescent="0.25">
      <c r="A417" s="16">
        <f t="shared" si="6"/>
        <v>416</v>
      </c>
      <c r="B417" s="91" t="s">
        <v>411</v>
      </c>
      <c r="C417" s="128"/>
      <c r="D417" s="109" t="s">
        <v>22468</v>
      </c>
    </row>
    <row r="418" spans="1:4" s="12" customFormat="1" ht="31.5" thickBot="1" x14ac:dyDescent="0.25">
      <c r="A418" s="16">
        <f t="shared" si="6"/>
        <v>417</v>
      </c>
      <c r="B418" s="91" t="s">
        <v>412</v>
      </c>
      <c r="C418" s="128"/>
      <c r="D418" s="109" t="s">
        <v>22468</v>
      </c>
    </row>
    <row r="419" spans="1:4" s="12" customFormat="1" thickBot="1" x14ac:dyDescent="0.25">
      <c r="A419" s="16">
        <f t="shared" si="6"/>
        <v>418</v>
      </c>
      <c r="B419" s="92" t="s">
        <v>546</v>
      </c>
      <c r="C419" s="128"/>
      <c r="D419" s="109" t="s">
        <v>22468</v>
      </c>
    </row>
    <row r="420" spans="1:4" s="12" customFormat="1" thickBot="1" x14ac:dyDescent="0.25">
      <c r="A420" s="16">
        <f t="shared" si="6"/>
        <v>419</v>
      </c>
      <c r="B420" s="92" t="s">
        <v>547</v>
      </c>
      <c r="C420" s="128"/>
      <c r="D420" s="109" t="s">
        <v>22468</v>
      </c>
    </row>
    <row r="421" spans="1:4" s="12" customFormat="1" ht="45.75" thickBot="1" x14ac:dyDescent="0.25">
      <c r="A421" s="16">
        <f t="shared" si="6"/>
        <v>420</v>
      </c>
      <c r="B421" s="92" t="s">
        <v>26156</v>
      </c>
      <c r="C421" s="128"/>
      <c r="D421" s="109" t="s">
        <v>22468</v>
      </c>
    </row>
    <row r="422" spans="1:4" s="12" customFormat="1" ht="30.75" thickBot="1" x14ac:dyDescent="0.25">
      <c r="A422" s="16">
        <f t="shared" si="6"/>
        <v>421</v>
      </c>
      <c r="B422" s="92" t="s">
        <v>548</v>
      </c>
      <c r="C422" s="128"/>
      <c r="D422" s="109" t="s">
        <v>22468</v>
      </c>
    </row>
    <row r="423" spans="1:4" s="12" customFormat="1" ht="30.75" thickBot="1" x14ac:dyDescent="0.25">
      <c r="A423" s="16">
        <f t="shared" si="6"/>
        <v>422</v>
      </c>
      <c r="B423" s="92" t="s">
        <v>549</v>
      </c>
      <c r="C423" s="128"/>
      <c r="D423" s="109" t="s">
        <v>22468</v>
      </c>
    </row>
    <row r="424" spans="1:4" s="12" customFormat="1" ht="30.75" thickBot="1" x14ac:dyDescent="0.25">
      <c r="A424" s="16">
        <f t="shared" si="6"/>
        <v>423</v>
      </c>
      <c r="B424" s="92" t="s">
        <v>550</v>
      </c>
      <c r="C424" s="128"/>
      <c r="D424" s="109" t="s">
        <v>22468</v>
      </c>
    </row>
    <row r="425" spans="1:4" s="12" customFormat="1" ht="30.75" thickBot="1" x14ac:dyDescent="0.25">
      <c r="A425" s="16">
        <f t="shared" si="6"/>
        <v>424</v>
      </c>
      <c r="B425" s="92" t="s">
        <v>551</v>
      </c>
      <c r="C425" s="128"/>
      <c r="D425" s="109" t="s">
        <v>22468</v>
      </c>
    </row>
    <row r="426" spans="1:4" s="12" customFormat="1" thickBot="1" x14ac:dyDescent="0.25">
      <c r="A426" s="16">
        <f t="shared" si="6"/>
        <v>425</v>
      </c>
      <c r="B426" s="92" t="s">
        <v>552</v>
      </c>
      <c r="C426" s="128"/>
      <c r="D426" s="109" t="s">
        <v>22468</v>
      </c>
    </row>
    <row r="427" spans="1:4" s="12" customFormat="1" ht="30.75" thickBot="1" x14ac:dyDescent="0.25">
      <c r="A427" s="16">
        <f t="shared" si="6"/>
        <v>426</v>
      </c>
      <c r="B427" s="92" t="s">
        <v>553</v>
      </c>
      <c r="C427" s="128"/>
      <c r="D427" s="109" t="s">
        <v>22468</v>
      </c>
    </row>
    <row r="428" spans="1:4" s="12" customFormat="1" ht="30.75" thickBot="1" x14ac:dyDescent="0.25">
      <c r="A428" s="16">
        <f t="shared" si="6"/>
        <v>427</v>
      </c>
      <c r="B428" s="92" t="s">
        <v>276</v>
      </c>
      <c r="C428" s="128"/>
      <c r="D428" s="109" t="s">
        <v>22468</v>
      </c>
    </row>
    <row r="429" spans="1:4" s="12" customFormat="1" ht="30.75" thickBot="1" x14ac:dyDescent="0.25">
      <c r="A429" s="16">
        <f t="shared" si="6"/>
        <v>428</v>
      </c>
      <c r="B429" s="94" t="s">
        <v>26463</v>
      </c>
      <c r="C429" s="128"/>
      <c r="D429" s="109" t="s">
        <v>22468</v>
      </c>
    </row>
    <row r="430" spans="1:4" s="12" customFormat="1" thickBot="1" x14ac:dyDescent="0.25">
      <c r="A430" s="16">
        <f t="shared" si="6"/>
        <v>429</v>
      </c>
      <c r="B430" s="92" t="s">
        <v>277</v>
      </c>
      <c r="C430" s="128"/>
      <c r="D430" s="109" t="s">
        <v>22468</v>
      </c>
    </row>
    <row r="431" spans="1:4" s="12" customFormat="1" thickBot="1" x14ac:dyDescent="0.25">
      <c r="A431" s="16">
        <f t="shared" si="6"/>
        <v>430</v>
      </c>
      <c r="B431" s="92" t="s">
        <v>278</v>
      </c>
      <c r="C431" s="128"/>
      <c r="D431" s="109" t="s">
        <v>22468</v>
      </c>
    </row>
    <row r="432" spans="1:4" s="12" customFormat="1" thickBot="1" x14ac:dyDescent="0.25">
      <c r="A432" s="16">
        <f t="shared" si="6"/>
        <v>431</v>
      </c>
      <c r="B432" s="92" t="s">
        <v>279</v>
      </c>
      <c r="C432" s="128"/>
      <c r="D432" s="109" t="s">
        <v>22468</v>
      </c>
    </row>
    <row r="433" spans="1:4" s="12" customFormat="1" thickBot="1" x14ac:dyDescent="0.25">
      <c r="A433" s="16">
        <f t="shared" si="6"/>
        <v>432</v>
      </c>
      <c r="B433" s="92" t="s">
        <v>280</v>
      </c>
      <c r="C433" s="128"/>
      <c r="D433" s="109" t="s">
        <v>22468</v>
      </c>
    </row>
    <row r="434" spans="1:4" s="12" customFormat="1" thickBot="1" x14ac:dyDescent="0.25">
      <c r="A434" s="16">
        <f t="shared" si="6"/>
        <v>433</v>
      </c>
      <c r="B434" s="92" t="s">
        <v>349</v>
      </c>
      <c r="C434" s="128"/>
      <c r="D434" s="109" t="s">
        <v>22468</v>
      </c>
    </row>
    <row r="435" spans="1:4" s="12" customFormat="1" thickBot="1" x14ac:dyDescent="0.25">
      <c r="A435" s="16">
        <f t="shared" si="6"/>
        <v>434</v>
      </c>
      <c r="B435" s="92" t="s">
        <v>350</v>
      </c>
      <c r="C435" s="128"/>
      <c r="D435" s="109" t="s">
        <v>22468</v>
      </c>
    </row>
    <row r="436" spans="1:4" s="12" customFormat="1" ht="30.75" thickBot="1" x14ac:dyDescent="0.25">
      <c r="A436" s="16">
        <f t="shared" si="6"/>
        <v>435</v>
      </c>
      <c r="B436" s="92" t="s">
        <v>351</v>
      </c>
      <c r="C436" s="128"/>
      <c r="D436" s="109" t="s">
        <v>22468</v>
      </c>
    </row>
    <row r="437" spans="1:4" s="12" customFormat="1" thickBot="1" x14ac:dyDescent="0.25">
      <c r="A437" s="16">
        <f t="shared" si="6"/>
        <v>436</v>
      </c>
      <c r="B437" s="92" t="s">
        <v>352</v>
      </c>
      <c r="C437" s="128"/>
      <c r="D437" s="109" t="s">
        <v>22468</v>
      </c>
    </row>
    <row r="438" spans="1:4" s="12" customFormat="1" thickBot="1" x14ac:dyDescent="0.25">
      <c r="A438" s="16">
        <f t="shared" si="6"/>
        <v>437</v>
      </c>
      <c r="B438" s="92" t="s">
        <v>413</v>
      </c>
      <c r="C438" s="128"/>
      <c r="D438" s="109" t="s">
        <v>22468</v>
      </c>
    </row>
    <row r="439" spans="1:4" s="12" customFormat="1" thickBot="1" x14ac:dyDescent="0.25">
      <c r="A439" s="16">
        <f t="shared" si="6"/>
        <v>438</v>
      </c>
      <c r="B439" s="92" t="s">
        <v>353</v>
      </c>
      <c r="C439" s="128"/>
      <c r="D439" s="109" t="s">
        <v>22468</v>
      </c>
    </row>
    <row r="440" spans="1:4" s="12" customFormat="1" thickBot="1" x14ac:dyDescent="0.25">
      <c r="A440" s="16">
        <f t="shared" si="6"/>
        <v>439</v>
      </c>
      <c r="B440" s="92" t="s">
        <v>354</v>
      </c>
      <c r="C440" s="128"/>
      <c r="D440" s="109" t="s">
        <v>22468</v>
      </c>
    </row>
    <row r="441" spans="1:4" s="12" customFormat="1" thickBot="1" x14ac:dyDescent="0.25">
      <c r="A441" s="16">
        <f t="shared" si="6"/>
        <v>440</v>
      </c>
      <c r="B441" s="92" t="s">
        <v>414</v>
      </c>
      <c r="C441" s="128"/>
      <c r="D441" s="109" t="s">
        <v>22468</v>
      </c>
    </row>
    <row r="442" spans="1:4" s="12" customFormat="1" thickBot="1" x14ac:dyDescent="0.25">
      <c r="A442" s="16">
        <f t="shared" si="6"/>
        <v>441</v>
      </c>
      <c r="B442" s="92" t="s">
        <v>355</v>
      </c>
      <c r="C442" s="128"/>
      <c r="D442" s="109" t="s">
        <v>22468</v>
      </c>
    </row>
    <row r="443" spans="1:4" s="12" customFormat="1" thickBot="1" x14ac:dyDescent="0.25">
      <c r="A443" s="16">
        <f t="shared" si="6"/>
        <v>442</v>
      </c>
      <c r="B443" s="92" t="s">
        <v>356</v>
      </c>
      <c r="C443" s="128"/>
      <c r="D443" s="109" t="s">
        <v>22468</v>
      </c>
    </row>
    <row r="444" spans="1:4" s="12" customFormat="1" ht="30.75" thickBot="1" x14ac:dyDescent="0.25">
      <c r="A444" s="16">
        <f t="shared" si="6"/>
        <v>443</v>
      </c>
      <c r="B444" s="92" t="s">
        <v>357</v>
      </c>
      <c r="C444" s="128"/>
      <c r="D444" s="109" t="s">
        <v>22468</v>
      </c>
    </row>
    <row r="445" spans="1:4" s="12" customFormat="1" thickBot="1" x14ac:dyDescent="0.25">
      <c r="A445" s="16">
        <f t="shared" si="6"/>
        <v>444</v>
      </c>
      <c r="B445" s="92" t="s">
        <v>358</v>
      </c>
      <c r="C445" s="128"/>
      <c r="D445" s="109" t="s">
        <v>22468</v>
      </c>
    </row>
    <row r="446" spans="1:4" s="12" customFormat="1" thickBot="1" x14ac:dyDescent="0.25">
      <c r="A446" s="16">
        <f t="shared" si="6"/>
        <v>445</v>
      </c>
      <c r="B446" s="92" t="s">
        <v>359</v>
      </c>
      <c r="C446" s="128"/>
      <c r="D446" s="109" t="s">
        <v>22468</v>
      </c>
    </row>
    <row r="447" spans="1:4" s="12" customFormat="1" ht="30.75" thickBot="1" x14ac:dyDescent="0.25">
      <c r="A447" s="16">
        <f t="shared" si="6"/>
        <v>446</v>
      </c>
      <c r="B447" s="92" t="s">
        <v>360</v>
      </c>
      <c r="C447" s="128"/>
      <c r="D447" s="109" t="s">
        <v>22468</v>
      </c>
    </row>
    <row r="448" spans="1:4" s="12" customFormat="1" thickBot="1" x14ac:dyDescent="0.25">
      <c r="A448" s="16">
        <f t="shared" si="6"/>
        <v>447</v>
      </c>
      <c r="B448" s="92" t="s">
        <v>361</v>
      </c>
      <c r="C448" s="128"/>
      <c r="D448" s="109" t="s">
        <v>22468</v>
      </c>
    </row>
    <row r="449" spans="1:4" s="12" customFormat="1" ht="16.5" thickBot="1" x14ac:dyDescent="0.3">
      <c r="A449" s="16">
        <f t="shared" si="6"/>
        <v>448</v>
      </c>
      <c r="B449" s="91" t="s">
        <v>415</v>
      </c>
      <c r="C449" s="128"/>
      <c r="D449" s="109" t="s">
        <v>22468</v>
      </c>
    </row>
    <row r="450" spans="1:4" s="12" customFormat="1" thickBot="1" x14ac:dyDescent="0.25">
      <c r="A450" s="16">
        <f t="shared" si="6"/>
        <v>449</v>
      </c>
      <c r="B450" s="92" t="s">
        <v>362</v>
      </c>
      <c r="C450" s="128"/>
      <c r="D450" s="109" t="s">
        <v>22468</v>
      </c>
    </row>
    <row r="451" spans="1:4" s="12" customFormat="1" thickBot="1" x14ac:dyDescent="0.25">
      <c r="A451" s="16">
        <f t="shared" si="6"/>
        <v>450</v>
      </c>
      <c r="B451" s="92" t="s">
        <v>363</v>
      </c>
      <c r="C451" s="128"/>
      <c r="D451" s="109" t="s">
        <v>22468</v>
      </c>
    </row>
    <row r="452" spans="1:4" s="12" customFormat="1" thickBot="1" x14ac:dyDescent="0.25">
      <c r="A452" s="16">
        <f t="shared" ref="A452:A515" si="7">SUM(A451+1)</f>
        <v>451</v>
      </c>
      <c r="B452" s="92" t="s">
        <v>364</v>
      </c>
      <c r="C452" s="128"/>
      <c r="D452" s="109" t="s">
        <v>22468</v>
      </c>
    </row>
    <row r="453" spans="1:4" s="12" customFormat="1" thickBot="1" x14ac:dyDescent="0.25">
      <c r="A453" s="16">
        <f t="shared" si="7"/>
        <v>452</v>
      </c>
      <c r="B453" s="92" t="s">
        <v>365</v>
      </c>
      <c r="C453" s="128"/>
      <c r="D453" s="109" t="s">
        <v>22468</v>
      </c>
    </row>
    <row r="454" spans="1:4" s="12" customFormat="1" ht="30.75" thickBot="1" x14ac:dyDescent="0.25">
      <c r="A454" s="16">
        <f t="shared" si="7"/>
        <v>453</v>
      </c>
      <c r="B454" s="92" t="s">
        <v>17412</v>
      </c>
      <c r="C454" s="128"/>
      <c r="D454" s="109" t="s">
        <v>22468</v>
      </c>
    </row>
    <row r="455" spans="1:4" s="12" customFormat="1" thickBot="1" x14ac:dyDescent="0.25">
      <c r="A455" s="16">
        <f t="shared" si="7"/>
        <v>454</v>
      </c>
      <c r="B455" s="92" t="s">
        <v>366</v>
      </c>
      <c r="C455" s="128"/>
      <c r="D455" s="109" t="s">
        <v>22468</v>
      </c>
    </row>
    <row r="456" spans="1:4" s="12" customFormat="1" ht="30.75" thickBot="1" x14ac:dyDescent="0.25">
      <c r="A456" s="16">
        <f t="shared" si="7"/>
        <v>455</v>
      </c>
      <c r="B456" s="92" t="s">
        <v>367</v>
      </c>
      <c r="C456" s="128"/>
      <c r="D456" s="109" t="s">
        <v>22468</v>
      </c>
    </row>
    <row r="457" spans="1:4" s="12" customFormat="1" ht="45.75" thickBot="1" x14ac:dyDescent="0.25">
      <c r="A457" s="16">
        <f t="shared" si="7"/>
        <v>456</v>
      </c>
      <c r="B457" s="92" t="s">
        <v>26489</v>
      </c>
      <c r="C457" s="128"/>
      <c r="D457" s="109" t="s">
        <v>22468</v>
      </c>
    </row>
    <row r="458" spans="1:4" s="12" customFormat="1" thickBot="1" x14ac:dyDescent="0.25">
      <c r="A458" s="16">
        <f t="shared" si="7"/>
        <v>457</v>
      </c>
      <c r="B458" s="92" t="s">
        <v>368</v>
      </c>
      <c r="C458" s="128"/>
      <c r="D458" s="109" t="s">
        <v>22468</v>
      </c>
    </row>
    <row r="459" spans="1:4" s="12" customFormat="1" thickBot="1" x14ac:dyDescent="0.25">
      <c r="A459" s="16">
        <f t="shared" si="7"/>
        <v>458</v>
      </c>
      <c r="B459" s="92" t="s">
        <v>369</v>
      </c>
      <c r="C459" s="128"/>
      <c r="D459" s="109" t="s">
        <v>22468</v>
      </c>
    </row>
    <row r="460" spans="1:4" s="12" customFormat="1" thickBot="1" x14ac:dyDescent="0.25">
      <c r="A460" s="16">
        <f t="shared" si="7"/>
        <v>459</v>
      </c>
      <c r="B460" s="92" t="s">
        <v>370</v>
      </c>
      <c r="C460" s="128"/>
      <c r="D460" s="109" t="s">
        <v>22468</v>
      </c>
    </row>
    <row r="461" spans="1:4" s="12" customFormat="1" ht="31.5" thickBot="1" x14ac:dyDescent="0.25">
      <c r="A461" s="16">
        <f t="shared" si="7"/>
        <v>460</v>
      </c>
      <c r="B461" s="92" t="s">
        <v>25793</v>
      </c>
      <c r="C461" s="128"/>
      <c r="D461" s="109" t="s">
        <v>22468</v>
      </c>
    </row>
    <row r="462" spans="1:4" s="12" customFormat="1" thickBot="1" x14ac:dyDescent="0.25">
      <c r="A462" s="16">
        <f t="shared" si="7"/>
        <v>461</v>
      </c>
      <c r="B462" s="92" t="s">
        <v>371</v>
      </c>
      <c r="C462" s="128"/>
      <c r="D462" s="109" t="s">
        <v>22468</v>
      </c>
    </row>
    <row r="463" spans="1:4" ht="16.5" thickBot="1" x14ac:dyDescent="0.3">
      <c r="A463" s="16">
        <f t="shared" si="7"/>
        <v>462</v>
      </c>
      <c r="B463" t="s">
        <v>22422</v>
      </c>
      <c r="D463" s="109" t="s">
        <v>22468</v>
      </c>
    </row>
    <row r="464" spans="1:4" s="12" customFormat="1" thickBot="1" x14ac:dyDescent="0.25">
      <c r="A464" s="16">
        <f t="shared" si="7"/>
        <v>463</v>
      </c>
      <c r="B464" s="92" t="s">
        <v>372</v>
      </c>
      <c r="C464" s="128"/>
      <c r="D464" s="109" t="s">
        <v>22468</v>
      </c>
    </row>
    <row r="465" spans="1:4" s="12" customFormat="1" thickBot="1" x14ac:dyDescent="0.25">
      <c r="A465" s="16">
        <f t="shared" si="7"/>
        <v>464</v>
      </c>
      <c r="B465" s="92" t="s">
        <v>373</v>
      </c>
      <c r="C465" s="128"/>
      <c r="D465" s="109" t="s">
        <v>22468</v>
      </c>
    </row>
    <row r="466" spans="1:4" s="12" customFormat="1" ht="30.75" thickBot="1" x14ac:dyDescent="0.25">
      <c r="A466" s="16">
        <f t="shared" si="7"/>
        <v>465</v>
      </c>
      <c r="B466" s="92" t="s">
        <v>374</v>
      </c>
      <c r="C466" s="128"/>
      <c r="D466" s="109" t="s">
        <v>22468</v>
      </c>
    </row>
    <row r="467" spans="1:4" s="12" customFormat="1" thickBot="1" x14ac:dyDescent="0.25">
      <c r="A467" s="16">
        <f t="shared" si="7"/>
        <v>466</v>
      </c>
      <c r="B467" s="92" t="s">
        <v>375</v>
      </c>
      <c r="C467" s="128"/>
      <c r="D467" s="109" t="s">
        <v>22468</v>
      </c>
    </row>
    <row r="468" spans="1:4" s="12" customFormat="1" thickBot="1" x14ac:dyDescent="0.25">
      <c r="A468" s="16">
        <f t="shared" si="7"/>
        <v>467</v>
      </c>
      <c r="B468" s="92" t="s">
        <v>376</v>
      </c>
      <c r="C468" s="128"/>
      <c r="D468" s="109" t="s">
        <v>22468</v>
      </c>
    </row>
    <row r="469" spans="1:4" s="12" customFormat="1" ht="30.75" thickBot="1" x14ac:dyDescent="0.25">
      <c r="A469" s="16">
        <f t="shared" si="7"/>
        <v>468</v>
      </c>
      <c r="B469" s="92" t="s">
        <v>416</v>
      </c>
      <c r="C469" s="128"/>
      <c r="D469" s="109" t="s">
        <v>22468</v>
      </c>
    </row>
    <row r="470" spans="1:4" s="12" customFormat="1" thickBot="1" x14ac:dyDescent="0.25">
      <c r="A470" s="16">
        <f t="shared" si="7"/>
        <v>469</v>
      </c>
      <c r="B470" s="92" t="s">
        <v>377</v>
      </c>
      <c r="C470" s="128"/>
      <c r="D470" s="109" t="s">
        <v>22468</v>
      </c>
    </row>
    <row r="471" spans="1:4" s="12" customFormat="1" thickBot="1" x14ac:dyDescent="0.25">
      <c r="A471" s="16">
        <f t="shared" si="7"/>
        <v>470</v>
      </c>
      <c r="B471" s="92" t="s">
        <v>701</v>
      </c>
      <c r="C471" s="128"/>
      <c r="D471" s="109" t="s">
        <v>22468</v>
      </c>
    </row>
    <row r="472" spans="1:4" s="12" customFormat="1" ht="30.75" thickBot="1" x14ac:dyDescent="0.25">
      <c r="A472" s="16">
        <f t="shared" si="7"/>
        <v>471</v>
      </c>
      <c r="B472" s="92" t="s">
        <v>702</v>
      </c>
      <c r="C472" s="128"/>
      <c r="D472" s="109" t="s">
        <v>22468</v>
      </c>
    </row>
    <row r="473" spans="1:4" s="12" customFormat="1" ht="17.25" customHeight="1" thickBot="1" x14ac:dyDescent="0.25">
      <c r="A473" s="16">
        <f t="shared" si="7"/>
        <v>472</v>
      </c>
      <c r="B473" s="98" t="s">
        <v>22596</v>
      </c>
      <c r="C473" s="128"/>
      <c r="D473" s="109" t="s">
        <v>22468</v>
      </c>
    </row>
    <row r="474" spans="1:4" s="12" customFormat="1" thickBot="1" x14ac:dyDescent="0.25">
      <c r="A474" s="16">
        <f t="shared" si="7"/>
        <v>473</v>
      </c>
      <c r="B474" s="92" t="s">
        <v>703</v>
      </c>
      <c r="C474" s="128"/>
      <c r="D474" s="109" t="s">
        <v>22468</v>
      </c>
    </row>
    <row r="475" spans="1:4" s="12" customFormat="1" thickBot="1" x14ac:dyDescent="0.25">
      <c r="A475" s="16">
        <f t="shared" si="7"/>
        <v>474</v>
      </c>
      <c r="B475" s="92" t="s">
        <v>704</v>
      </c>
      <c r="C475" s="128"/>
      <c r="D475" s="109" t="s">
        <v>22468</v>
      </c>
    </row>
    <row r="476" spans="1:4" s="12" customFormat="1" ht="30.75" thickBot="1" x14ac:dyDescent="0.25">
      <c r="A476" s="16">
        <f t="shared" si="7"/>
        <v>475</v>
      </c>
      <c r="B476" s="92" t="s">
        <v>705</v>
      </c>
      <c r="C476" s="128"/>
      <c r="D476" s="109" t="s">
        <v>22468</v>
      </c>
    </row>
    <row r="477" spans="1:4" s="12" customFormat="1" thickBot="1" x14ac:dyDescent="0.25">
      <c r="A477" s="16">
        <f t="shared" si="7"/>
        <v>476</v>
      </c>
      <c r="B477" s="92" t="s">
        <v>706</v>
      </c>
      <c r="C477" s="128"/>
      <c r="D477" s="109" t="s">
        <v>22468</v>
      </c>
    </row>
    <row r="478" spans="1:4" s="12" customFormat="1" thickBot="1" x14ac:dyDescent="0.25">
      <c r="A478" s="16">
        <f t="shared" si="7"/>
        <v>477</v>
      </c>
      <c r="B478" s="92" t="s">
        <v>707</v>
      </c>
      <c r="C478" s="128"/>
      <c r="D478" s="109" t="s">
        <v>22468</v>
      </c>
    </row>
    <row r="479" spans="1:4" s="12" customFormat="1" thickBot="1" x14ac:dyDescent="0.25">
      <c r="A479" s="16">
        <f t="shared" si="7"/>
        <v>478</v>
      </c>
      <c r="B479" s="92" t="s">
        <v>708</v>
      </c>
      <c r="C479" s="128"/>
      <c r="D479" s="109" t="s">
        <v>22468</v>
      </c>
    </row>
    <row r="480" spans="1:4" s="12" customFormat="1" ht="30.75" thickBot="1" x14ac:dyDescent="0.25">
      <c r="A480" s="16">
        <f t="shared" si="7"/>
        <v>479</v>
      </c>
      <c r="B480" s="92" t="s">
        <v>709</v>
      </c>
      <c r="C480" s="128"/>
      <c r="D480" s="109" t="s">
        <v>22468</v>
      </c>
    </row>
    <row r="481" spans="1:4" s="12" customFormat="1" thickBot="1" x14ac:dyDescent="0.25">
      <c r="A481" s="16">
        <f t="shared" si="7"/>
        <v>480</v>
      </c>
      <c r="B481" s="92" t="s">
        <v>710</v>
      </c>
      <c r="C481" s="128"/>
      <c r="D481" s="109" t="s">
        <v>22468</v>
      </c>
    </row>
    <row r="482" spans="1:4" s="12" customFormat="1" thickBot="1" x14ac:dyDescent="0.25">
      <c r="A482" s="16">
        <f t="shared" si="7"/>
        <v>481</v>
      </c>
      <c r="B482" s="92" t="s">
        <v>711</v>
      </c>
      <c r="C482" s="128"/>
      <c r="D482" s="109" t="s">
        <v>22468</v>
      </c>
    </row>
    <row r="483" spans="1:4" s="12" customFormat="1" ht="30.75" thickBot="1" x14ac:dyDescent="0.25">
      <c r="A483" s="16">
        <f t="shared" si="7"/>
        <v>482</v>
      </c>
      <c r="B483" s="92" t="s">
        <v>441</v>
      </c>
      <c r="C483" s="128"/>
      <c r="D483" s="109" t="s">
        <v>22468</v>
      </c>
    </row>
    <row r="484" spans="1:4" s="12" customFormat="1" ht="30.75" thickBot="1" x14ac:dyDescent="0.25">
      <c r="A484" s="16">
        <f t="shared" si="7"/>
        <v>483</v>
      </c>
      <c r="B484" s="92" t="s">
        <v>442</v>
      </c>
      <c r="C484" s="128"/>
      <c r="D484" s="109" t="s">
        <v>22468</v>
      </c>
    </row>
    <row r="485" spans="1:4" s="12" customFormat="1" ht="30.75" thickBot="1" x14ac:dyDescent="0.25">
      <c r="A485" s="16">
        <f t="shared" si="7"/>
        <v>484</v>
      </c>
      <c r="B485" s="92" t="s">
        <v>443</v>
      </c>
      <c r="C485" s="128"/>
      <c r="D485" s="109" t="s">
        <v>22468</v>
      </c>
    </row>
    <row r="486" spans="1:4" s="12" customFormat="1" thickBot="1" x14ac:dyDescent="0.25">
      <c r="A486" s="16">
        <f t="shared" si="7"/>
        <v>485</v>
      </c>
      <c r="B486" s="92" t="s">
        <v>444</v>
      </c>
      <c r="C486" s="128"/>
      <c r="D486" s="109" t="s">
        <v>22468</v>
      </c>
    </row>
    <row r="487" spans="1:4" s="12" customFormat="1" thickBot="1" x14ac:dyDescent="0.25">
      <c r="A487" s="16">
        <f t="shared" si="7"/>
        <v>486</v>
      </c>
      <c r="B487" s="92" t="s">
        <v>445</v>
      </c>
      <c r="C487" s="128"/>
      <c r="D487" s="109" t="s">
        <v>22468</v>
      </c>
    </row>
    <row r="488" spans="1:4" s="12" customFormat="1" thickBot="1" x14ac:dyDescent="0.25">
      <c r="A488" s="16">
        <f t="shared" si="7"/>
        <v>487</v>
      </c>
      <c r="B488" s="92" t="s">
        <v>446</v>
      </c>
      <c r="C488" s="128"/>
      <c r="D488" s="109" t="s">
        <v>22468</v>
      </c>
    </row>
    <row r="489" spans="1:4" s="12" customFormat="1" thickBot="1" x14ac:dyDescent="0.25">
      <c r="A489" s="16">
        <f t="shared" si="7"/>
        <v>488</v>
      </c>
      <c r="B489" s="92" t="s">
        <v>447</v>
      </c>
      <c r="C489" s="128"/>
      <c r="D489" s="109" t="s">
        <v>22468</v>
      </c>
    </row>
    <row r="490" spans="1:4" s="12" customFormat="1" thickBot="1" x14ac:dyDescent="0.25">
      <c r="A490" s="16">
        <f t="shared" si="7"/>
        <v>489</v>
      </c>
      <c r="B490" s="92" t="s">
        <v>448</v>
      </c>
      <c r="C490" s="128"/>
      <c r="D490" s="109" t="s">
        <v>22468</v>
      </c>
    </row>
    <row r="491" spans="1:4" s="12" customFormat="1" ht="30.75" thickBot="1" x14ac:dyDescent="0.25">
      <c r="A491" s="16">
        <f t="shared" si="7"/>
        <v>490</v>
      </c>
      <c r="B491" s="92" t="s">
        <v>449</v>
      </c>
      <c r="C491" s="128"/>
      <c r="D491" s="109" t="s">
        <v>22468</v>
      </c>
    </row>
    <row r="492" spans="1:4" s="12" customFormat="1" thickBot="1" x14ac:dyDescent="0.25">
      <c r="A492" s="16">
        <f t="shared" si="7"/>
        <v>491</v>
      </c>
      <c r="B492" s="92" t="s">
        <v>450</v>
      </c>
      <c r="C492" s="128"/>
      <c r="D492" s="109" t="s">
        <v>22468</v>
      </c>
    </row>
    <row r="493" spans="1:4" s="12" customFormat="1" ht="30.75" thickBot="1" x14ac:dyDescent="0.25">
      <c r="A493" s="16">
        <f t="shared" si="7"/>
        <v>492</v>
      </c>
      <c r="B493" s="92" t="s">
        <v>5463</v>
      </c>
      <c r="C493" s="128"/>
      <c r="D493" s="109" t="s">
        <v>22468</v>
      </c>
    </row>
    <row r="494" spans="1:4" s="12" customFormat="1" thickBot="1" x14ac:dyDescent="0.25">
      <c r="A494" s="16">
        <f t="shared" si="7"/>
        <v>493</v>
      </c>
      <c r="B494" s="92" t="s">
        <v>451</v>
      </c>
      <c r="C494" s="128"/>
      <c r="D494" s="109" t="s">
        <v>22468</v>
      </c>
    </row>
    <row r="495" spans="1:4" s="12" customFormat="1" ht="30.75" thickBot="1" x14ac:dyDescent="0.25">
      <c r="A495" s="16">
        <f t="shared" si="7"/>
        <v>494</v>
      </c>
      <c r="B495" s="92" t="s">
        <v>452</v>
      </c>
      <c r="C495" s="128"/>
      <c r="D495" s="109" t="s">
        <v>22468</v>
      </c>
    </row>
    <row r="496" spans="1:4" s="12" customFormat="1" thickBot="1" x14ac:dyDescent="0.25">
      <c r="A496" s="16">
        <f t="shared" si="7"/>
        <v>495</v>
      </c>
      <c r="B496" s="92" t="s">
        <v>453</v>
      </c>
      <c r="C496" s="128"/>
      <c r="D496" s="109" t="s">
        <v>22468</v>
      </c>
    </row>
    <row r="497" spans="1:4" s="12" customFormat="1" thickBot="1" x14ac:dyDescent="0.25">
      <c r="A497" s="16">
        <f t="shared" si="7"/>
        <v>496</v>
      </c>
      <c r="B497" s="92" t="s">
        <v>454</v>
      </c>
      <c r="C497" s="128"/>
      <c r="D497" s="109" t="s">
        <v>22468</v>
      </c>
    </row>
    <row r="498" spans="1:4" s="12" customFormat="1" thickBot="1" x14ac:dyDescent="0.25">
      <c r="A498" s="16">
        <f t="shared" si="7"/>
        <v>497</v>
      </c>
      <c r="B498" s="92" t="s">
        <v>455</v>
      </c>
      <c r="C498" s="128"/>
      <c r="D498" s="109" t="s">
        <v>22468</v>
      </c>
    </row>
    <row r="499" spans="1:4" s="12" customFormat="1" thickBot="1" x14ac:dyDescent="0.25">
      <c r="A499" s="16">
        <f t="shared" si="7"/>
        <v>498</v>
      </c>
      <c r="B499" s="92" t="s">
        <v>456</v>
      </c>
      <c r="C499" s="128"/>
      <c r="D499" s="109" t="s">
        <v>22468</v>
      </c>
    </row>
    <row r="500" spans="1:4" s="12" customFormat="1" ht="30.75" thickBot="1" x14ac:dyDescent="0.25">
      <c r="A500" s="16">
        <f t="shared" si="7"/>
        <v>499</v>
      </c>
      <c r="B500" s="92" t="s">
        <v>417</v>
      </c>
      <c r="C500" s="128"/>
      <c r="D500" s="109" t="s">
        <v>22468</v>
      </c>
    </row>
    <row r="501" spans="1:4" s="12" customFormat="1" thickBot="1" x14ac:dyDescent="0.25">
      <c r="A501" s="16">
        <f t="shared" si="7"/>
        <v>500</v>
      </c>
      <c r="B501" s="92" t="s">
        <v>457</v>
      </c>
      <c r="C501" s="128"/>
      <c r="D501" s="109" t="s">
        <v>22468</v>
      </c>
    </row>
    <row r="502" spans="1:4" s="12" customFormat="1" thickBot="1" x14ac:dyDescent="0.25">
      <c r="A502" s="16">
        <f t="shared" si="7"/>
        <v>501</v>
      </c>
      <c r="B502" s="92" t="s">
        <v>458</v>
      </c>
      <c r="C502" s="128"/>
      <c r="D502" s="109" t="s">
        <v>22468</v>
      </c>
    </row>
    <row r="503" spans="1:4" s="12" customFormat="1" ht="45.75" thickBot="1" x14ac:dyDescent="0.25">
      <c r="A503" s="16">
        <f t="shared" si="7"/>
        <v>502</v>
      </c>
      <c r="B503" s="92" t="s">
        <v>459</v>
      </c>
      <c r="C503" s="128"/>
      <c r="D503" s="109" t="s">
        <v>22468</v>
      </c>
    </row>
    <row r="504" spans="1:4" s="12" customFormat="1" thickBot="1" x14ac:dyDescent="0.25">
      <c r="A504" s="16">
        <f t="shared" si="7"/>
        <v>503</v>
      </c>
      <c r="B504" s="92" t="s">
        <v>460</v>
      </c>
      <c r="C504" s="128"/>
      <c r="D504" s="109" t="s">
        <v>22468</v>
      </c>
    </row>
    <row r="505" spans="1:4" s="12" customFormat="1" thickBot="1" x14ac:dyDescent="0.25">
      <c r="A505" s="16">
        <f t="shared" si="7"/>
        <v>504</v>
      </c>
      <c r="B505" s="92" t="s">
        <v>461</v>
      </c>
      <c r="C505" s="128"/>
      <c r="D505" s="109" t="s">
        <v>22468</v>
      </c>
    </row>
    <row r="506" spans="1:4" s="12" customFormat="1" thickBot="1" x14ac:dyDescent="0.25">
      <c r="A506" s="16">
        <f t="shared" si="7"/>
        <v>505</v>
      </c>
      <c r="B506" s="92" t="s">
        <v>462</v>
      </c>
      <c r="C506" s="128"/>
      <c r="D506" s="109" t="s">
        <v>22468</v>
      </c>
    </row>
    <row r="507" spans="1:4" s="12" customFormat="1" thickBot="1" x14ac:dyDescent="0.25">
      <c r="A507" s="16">
        <f t="shared" si="7"/>
        <v>506</v>
      </c>
      <c r="B507" s="92" t="s">
        <v>463</v>
      </c>
      <c r="C507" s="128"/>
      <c r="D507" s="109" t="s">
        <v>22468</v>
      </c>
    </row>
    <row r="508" spans="1:4" s="12" customFormat="1" thickBot="1" x14ac:dyDescent="0.25">
      <c r="A508" s="16">
        <f t="shared" si="7"/>
        <v>507</v>
      </c>
      <c r="B508" s="92" t="s">
        <v>464</v>
      </c>
      <c r="C508" s="128"/>
      <c r="D508" s="109" t="s">
        <v>22468</v>
      </c>
    </row>
    <row r="509" spans="1:4" s="12" customFormat="1" ht="30.75" thickBot="1" x14ac:dyDescent="0.25">
      <c r="A509" s="16">
        <f t="shared" si="7"/>
        <v>508</v>
      </c>
      <c r="B509" s="92" t="s">
        <v>465</v>
      </c>
      <c r="C509" s="128"/>
      <c r="D509" s="109" t="s">
        <v>22468</v>
      </c>
    </row>
    <row r="510" spans="1:4" s="12" customFormat="1" thickBot="1" x14ac:dyDescent="0.25">
      <c r="A510" s="16">
        <f t="shared" si="7"/>
        <v>509</v>
      </c>
      <c r="B510" s="92" t="s">
        <v>466</v>
      </c>
      <c r="C510" s="128"/>
      <c r="D510" s="109" t="s">
        <v>22468</v>
      </c>
    </row>
    <row r="511" spans="1:4" s="12" customFormat="1" ht="30.75" thickBot="1" x14ac:dyDescent="0.25">
      <c r="A511" s="16">
        <f t="shared" si="7"/>
        <v>510</v>
      </c>
      <c r="B511" s="92" t="s">
        <v>467</v>
      </c>
      <c r="C511" s="128"/>
      <c r="D511" s="109" t="s">
        <v>22468</v>
      </c>
    </row>
    <row r="512" spans="1:4" s="12" customFormat="1" thickBot="1" x14ac:dyDescent="0.25">
      <c r="A512" s="16">
        <f t="shared" si="7"/>
        <v>511</v>
      </c>
      <c r="B512" s="92" t="s">
        <v>468</v>
      </c>
      <c r="C512" s="128"/>
      <c r="D512" s="109" t="s">
        <v>22468</v>
      </c>
    </row>
    <row r="513" spans="1:4" s="12" customFormat="1" ht="30.75" thickBot="1" x14ac:dyDescent="0.25">
      <c r="A513" s="16">
        <f t="shared" si="7"/>
        <v>512</v>
      </c>
      <c r="B513" s="92" t="s">
        <v>418</v>
      </c>
      <c r="C513" s="128"/>
      <c r="D513" s="109" t="s">
        <v>22468</v>
      </c>
    </row>
    <row r="514" spans="1:4" s="12" customFormat="1" ht="30.75" thickBot="1" x14ac:dyDescent="0.25">
      <c r="A514" s="16">
        <f t="shared" si="7"/>
        <v>513</v>
      </c>
      <c r="B514" s="92" t="s">
        <v>469</v>
      </c>
      <c r="C514" s="128"/>
      <c r="D514" s="109" t="s">
        <v>22468</v>
      </c>
    </row>
    <row r="515" spans="1:4" s="12" customFormat="1" ht="30.75" thickBot="1" x14ac:dyDescent="0.25">
      <c r="A515" s="16">
        <f t="shared" si="7"/>
        <v>514</v>
      </c>
      <c r="B515" s="94" t="s">
        <v>26490</v>
      </c>
      <c r="C515" s="128"/>
      <c r="D515" s="109" t="s">
        <v>22468</v>
      </c>
    </row>
    <row r="516" spans="1:4" s="12" customFormat="1" thickBot="1" x14ac:dyDescent="0.25">
      <c r="A516" s="16">
        <f t="shared" ref="A516:A579" si="8">SUM(A515+1)</f>
        <v>515</v>
      </c>
      <c r="B516" s="92" t="s">
        <v>470</v>
      </c>
      <c r="C516" s="128"/>
      <c r="D516" s="109" t="s">
        <v>22468</v>
      </c>
    </row>
    <row r="517" spans="1:4" s="12" customFormat="1" thickBot="1" x14ac:dyDescent="0.25">
      <c r="A517" s="16">
        <f t="shared" si="8"/>
        <v>516</v>
      </c>
      <c r="B517" s="92" t="s">
        <v>471</v>
      </c>
      <c r="C517" s="128"/>
      <c r="D517" s="109" t="s">
        <v>22468</v>
      </c>
    </row>
    <row r="518" spans="1:4" s="12" customFormat="1" thickBot="1" x14ac:dyDescent="0.25">
      <c r="A518" s="16">
        <f t="shared" si="8"/>
        <v>517</v>
      </c>
      <c r="B518" s="92" t="s">
        <v>472</v>
      </c>
      <c r="C518" s="128"/>
      <c r="D518" s="109" t="s">
        <v>22468</v>
      </c>
    </row>
    <row r="519" spans="1:4" s="12" customFormat="1" thickBot="1" x14ac:dyDescent="0.25">
      <c r="A519" s="16">
        <f t="shared" si="8"/>
        <v>518</v>
      </c>
      <c r="B519" s="92" t="s">
        <v>473</v>
      </c>
      <c r="C519" s="128"/>
      <c r="D519" s="109" t="s">
        <v>22468</v>
      </c>
    </row>
    <row r="520" spans="1:4" s="12" customFormat="1" thickBot="1" x14ac:dyDescent="0.25">
      <c r="A520" s="16">
        <f t="shared" si="8"/>
        <v>519</v>
      </c>
      <c r="B520" s="94" t="s">
        <v>26640</v>
      </c>
      <c r="C520" s="128"/>
      <c r="D520" s="109" t="s">
        <v>22468</v>
      </c>
    </row>
    <row r="521" spans="1:4" s="12" customFormat="1" thickBot="1" x14ac:dyDescent="0.25">
      <c r="A521" s="16">
        <f t="shared" si="8"/>
        <v>520</v>
      </c>
      <c r="B521" s="92" t="s">
        <v>474</v>
      </c>
      <c r="C521" s="128"/>
      <c r="D521" s="109" t="s">
        <v>22468</v>
      </c>
    </row>
    <row r="522" spans="1:4" s="12" customFormat="1" thickBot="1" x14ac:dyDescent="0.25">
      <c r="A522" s="16">
        <f t="shared" si="8"/>
        <v>521</v>
      </c>
      <c r="B522" s="92" t="s">
        <v>475</v>
      </c>
      <c r="C522" s="128"/>
      <c r="D522" s="109" t="s">
        <v>22468</v>
      </c>
    </row>
    <row r="523" spans="1:4" s="12" customFormat="1" thickBot="1" x14ac:dyDescent="0.25">
      <c r="A523" s="16">
        <f t="shared" si="8"/>
        <v>522</v>
      </c>
      <c r="B523" s="92" t="s">
        <v>476</v>
      </c>
      <c r="C523" s="128"/>
      <c r="D523" s="109" t="s">
        <v>22468</v>
      </c>
    </row>
    <row r="524" spans="1:4" s="12" customFormat="1" ht="30.75" thickBot="1" x14ac:dyDescent="0.25">
      <c r="A524" s="16">
        <f t="shared" si="8"/>
        <v>523</v>
      </c>
      <c r="B524" s="92" t="s">
        <v>477</v>
      </c>
      <c r="C524" s="128"/>
      <c r="D524" s="109" t="s">
        <v>22468</v>
      </c>
    </row>
    <row r="525" spans="1:4" s="12" customFormat="1" thickBot="1" x14ac:dyDescent="0.25">
      <c r="A525" s="16">
        <f t="shared" si="8"/>
        <v>524</v>
      </c>
      <c r="B525" s="92" t="s">
        <v>478</v>
      </c>
      <c r="C525" s="128"/>
      <c r="D525" s="109" t="s">
        <v>22468</v>
      </c>
    </row>
    <row r="526" spans="1:4" s="12" customFormat="1" thickBot="1" x14ac:dyDescent="0.25">
      <c r="A526" s="16">
        <f t="shared" si="8"/>
        <v>525</v>
      </c>
      <c r="B526" s="92" t="s">
        <v>479</v>
      </c>
      <c r="C526" s="128"/>
      <c r="D526" s="109" t="s">
        <v>22468</v>
      </c>
    </row>
    <row r="527" spans="1:4" s="12" customFormat="1" thickBot="1" x14ac:dyDescent="0.25">
      <c r="A527" s="16">
        <f t="shared" si="8"/>
        <v>526</v>
      </c>
      <c r="B527" s="92" t="s">
        <v>480</v>
      </c>
      <c r="C527" s="128"/>
      <c r="D527" s="109" t="s">
        <v>22468</v>
      </c>
    </row>
    <row r="528" spans="1:4" s="12" customFormat="1" thickBot="1" x14ac:dyDescent="0.25">
      <c r="A528" s="16">
        <f t="shared" si="8"/>
        <v>527</v>
      </c>
      <c r="B528" s="92" t="s">
        <v>481</v>
      </c>
      <c r="C528" s="128"/>
      <c r="D528" s="109" t="s">
        <v>22468</v>
      </c>
    </row>
    <row r="529" spans="1:4" s="12" customFormat="1" ht="30.75" thickBot="1" x14ac:dyDescent="0.25">
      <c r="A529" s="16">
        <f t="shared" si="8"/>
        <v>528</v>
      </c>
      <c r="B529" s="92" t="s">
        <v>419</v>
      </c>
      <c r="C529" s="128"/>
      <c r="D529" s="109" t="s">
        <v>22468</v>
      </c>
    </row>
    <row r="530" spans="1:4" s="12" customFormat="1" thickBot="1" x14ac:dyDescent="0.25">
      <c r="A530" s="16">
        <f t="shared" si="8"/>
        <v>529</v>
      </c>
      <c r="B530" s="92" t="s">
        <v>482</v>
      </c>
      <c r="C530" s="128"/>
      <c r="D530" s="109" t="s">
        <v>22468</v>
      </c>
    </row>
    <row r="531" spans="1:4" s="12" customFormat="1" ht="16.5" thickBot="1" x14ac:dyDescent="0.3">
      <c r="A531" s="16">
        <f t="shared" si="8"/>
        <v>530</v>
      </c>
      <c r="B531" s="91" t="s">
        <v>420</v>
      </c>
      <c r="C531" s="128"/>
      <c r="D531" s="109" t="s">
        <v>22468</v>
      </c>
    </row>
    <row r="532" spans="1:4" s="12" customFormat="1" thickBot="1" x14ac:dyDescent="0.25">
      <c r="A532" s="16">
        <f t="shared" si="8"/>
        <v>531</v>
      </c>
      <c r="B532" s="92" t="s">
        <v>483</v>
      </c>
      <c r="C532" s="128"/>
      <c r="D532" s="109" t="s">
        <v>22468</v>
      </c>
    </row>
    <row r="533" spans="1:4" s="12" customFormat="1" thickBot="1" x14ac:dyDescent="0.25">
      <c r="A533" s="16">
        <f t="shared" si="8"/>
        <v>532</v>
      </c>
      <c r="B533" s="92" t="s">
        <v>484</v>
      </c>
      <c r="C533" s="128"/>
      <c r="D533" s="109" t="s">
        <v>22468</v>
      </c>
    </row>
    <row r="534" spans="1:4" s="12" customFormat="1" thickBot="1" x14ac:dyDescent="0.25">
      <c r="A534" s="16">
        <f t="shared" si="8"/>
        <v>533</v>
      </c>
      <c r="B534" s="92" t="s">
        <v>485</v>
      </c>
      <c r="C534" s="128"/>
      <c r="D534" s="109" t="s">
        <v>22468</v>
      </c>
    </row>
    <row r="535" spans="1:4" s="12" customFormat="1" ht="30.75" thickBot="1" x14ac:dyDescent="0.25">
      <c r="A535" s="16">
        <f t="shared" si="8"/>
        <v>534</v>
      </c>
      <c r="B535" s="92" t="s">
        <v>486</v>
      </c>
      <c r="C535" s="128"/>
      <c r="D535" s="109" t="s">
        <v>22468</v>
      </c>
    </row>
    <row r="536" spans="1:4" s="12" customFormat="1" ht="30.75" thickBot="1" x14ac:dyDescent="0.25">
      <c r="A536" s="16">
        <f t="shared" si="8"/>
        <v>535</v>
      </c>
      <c r="B536" s="92" t="s">
        <v>421</v>
      </c>
      <c r="C536" s="128"/>
      <c r="D536" s="109" t="s">
        <v>22468</v>
      </c>
    </row>
    <row r="537" spans="1:4" s="12" customFormat="1" ht="30.75" thickBot="1" x14ac:dyDescent="0.25">
      <c r="A537" s="16">
        <f t="shared" si="8"/>
        <v>536</v>
      </c>
      <c r="B537" s="92" t="s">
        <v>422</v>
      </c>
      <c r="C537" s="128"/>
      <c r="D537" s="109" t="s">
        <v>22468</v>
      </c>
    </row>
    <row r="538" spans="1:4" s="12" customFormat="1" thickBot="1" x14ac:dyDescent="0.25">
      <c r="A538" s="16">
        <f t="shared" si="8"/>
        <v>537</v>
      </c>
      <c r="B538" s="92" t="s">
        <v>487</v>
      </c>
      <c r="C538" s="128"/>
      <c r="D538" s="109" t="s">
        <v>22468</v>
      </c>
    </row>
    <row r="539" spans="1:4" s="12" customFormat="1" ht="30.75" thickBot="1" x14ac:dyDescent="0.25">
      <c r="A539" s="16">
        <f t="shared" si="8"/>
        <v>538</v>
      </c>
      <c r="B539" s="92" t="s">
        <v>488</v>
      </c>
      <c r="C539" s="128"/>
      <c r="D539" s="109" t="s">
        <v>22468</v>
      </c>
    </row>
    <row r="540" spans="1:4" s="12" customFormat="1" ht="30.75" thickBot="1" x14ac:dyDescent="0.25">
      <c r="A540" s="16">
        <f t="shared" si="8"/>
        <v>539</v>
      </c>
      <c r="B540" s="92" t="s">
        <v>489</v>
      </c>
      <c r="C540" s="128"/>
      <c r="D540" s="109" t="s">
        <v>22468</v>
      </c>
    </row>
    <row r="541" spans="1:4" s="12" customFormat="1" thickBot="1" x14ac:dyDescent="0.25">
      <c r="A541" s="16">
        <f t="shared" si="8"/>
        <v>540</v>
      </c>
      <c r="B541" s="92" t="s">
        <v>490</v>
      </c>
      <c r="C541" s="128"/>
      <c r="D541" s="109" t="s">
        <v>22468</v>
      </c>
    </row>
    <row r="542" spans="1:4" s="12" customFormat="1" ht="45.75" thickBot="1" x14ac:dyDescent="0.25">
      <c r="A542" s="16">
        <f t="shared" si="8"/>
        <v>541</v>
      </c>
      <c r="B542" s="92" t="s">
        <v>491</v>
      </c>
      <c r="C542" s="128"/>
      <c r="D542" s="109" t="s">
        <v>22468</v>
      </c>
    </row>
    <row r="543" spans="1:4" s="12" customFormat="1" thickBot="1" x14ac:dyDescent="0.25">
      <c r="A543" s="16">
        <f t="shared" si="8"/>
        <v>542</v>
      </c>
      <c r="B543" s="92" t="s">
        <v>492</v>
      </c>
      <c r="C543" s="128"/>
      <c r="D543" s="109" t="s">
        <v>22468</v>
      </c>
    </row>
    <row r="544" spans="1:4" s="12" customFormat="1" thickBot="1" x14ac:dyDescent="0.25">
      <c r="A544" s="16">
        <f t="shared" si="8"/>
        <v>543</v>
      </c>
      <c r="B544" s="92" t="s">
        <v>191</v>
      </c>
      <c r="C544" s="128"/>
      <c r="D544" s="109" t="s">
        <v>22468</v>
      </c>
    </row>
    <row r="545" spans="1:4" s="12" customFormat="1" thickBot="1" x14ac:dyDescent="0.25">
      <c r="A545" s="16">
        <f t="shared" si="8"/>
        <v>544</v>
      </c>
      <c r="B545" s="92" t="s">
        <v>25668</v>
      </c>
      <c r="C545" s="128"/>
      <c r="D545" s="109" t="s">
        <v>22468</v>
      </c>
    </row>
    <row r="546" spans="1:4" s="12" customFormat="1" thickBot="1" x14ac:dyDescent="0.25">
      <c r="A546" s="16">
        <f t="shared" si="8"/>
        <v>545</v>
      </c>
      <c r="B546" s="92" t="s">
        <v>192</v>
      </c>
      <c r="C546" s="128"/>
      <c r="D546" s="109" t="s">
        <v>22468</v>
      </c>
    </row>
    <row r="547" spans="1:4" s="12" customFormat="1" thickBot="1" x14ac:dyDescent="0.25">
      <c r="A547" s="16">
        <f t="shared" si="8"/>
        <v>546</v>
      </c>
      <c r="B547" s="92" t="s">
        <v>193</v>
      </c>
      <c r="C547" s="128"/>
      <c r="D547" s="109" t="s">
        <v>22468</v>
      </c>
    </row>
    <row r="548" spans="1:4" s="12" customFormat="1" thickBot="1" x14ac:dyDescent="0.25">
      <c r="A548" s="16">
        <f t="shared" si="8"/>
        <v>547</v>
      </c>
      <c r="B548" s="92" t="s">
        <v>194</v>
      </c>
      <c r="C548" s="128"/>
      <c r="D548" s="109" t="s">
        <v>22468</v>
      </c>
    </row>
    <row r="549" spans="1:4" s="12" customFormat="1" thickBot="1" x14ac:dyDescent="0.25">
      <c r="A549" s="16">
        <f t="shared" si="8"/>
        <v>548</v>
      </c>
      <c r="B549" s="92" t="s">
        <v>195</v>
      </c>
      <c r="C549" s="128"/>
      <c r="D549" s="109" t="s">
        <v>22468</v>
      </c>
    </row>
    <row r="550" spans="1:4" s="12" customFormat="1" ht="30.75" thickBot="1" x14ac:dyDescent="0.25">
      <c r="A550" s="16">
        <f t="shared" si="8"/>
        <v>549</v>
      </c>
      <c r="B550" s="92" t="s">
        <v>196</v>
      </c>
      <c r="C550" s="128"/>
      <c r="D550" s="109" t="s">
        <v>22468</v>
      </c>
    </row>
    <row r="551" spans="1:4" s="12" customFormat="1" thickBot="1" x14ac:dyDescent="0.25">
      <c r="A551" s="16">
        <f t="shared" si="8"/>
        <v>550</v>
      </c>
      <c r="B551" s="92" t="s">
        <v>197</v>
      </c>
      <c r="C551" s="128"/>
      <c r="D551" s="109" t="s">
        <v>22468</v>
      </c>
    </row>
    <row r="552" spans="1:4" s="12" customFormat="1" ht="16.5" thickBot="1" x14ac:dyDescent="0.3">
      <c r="A552" s="16">
        <f t="shared" si="8"/>
        <v>551</v>
      </c>
      <c r="B552" s="91" t="s">
        <v>423</v>
      </c>
      <c r="C552" s="128"/>
      <c r="D552" s="109" t="s">
        <v>22468</v>
      </c>
    </row>
    <row r="553" spans="1:4" s="12" customFormat="1" thickBot="1" x14ac:dyDescent="0.25">
      <c r="A553" s="16">
        <f t="shared" si="8"/>
        <v>552</v>
      </c>
      <c r="B553" s="92" t="s">
        <v>198</v>
      </c>
      <c r="C553" s="128"/>
      <c r="D553" s="109" t="s">
        <v>22468</v>
      </c>
    </row>
    <row r="554" spans="1:4" s="12" customFormat="1" thickBot="1" x14ac:dyDescent="0.25">
      <c r="A554" s="16">
        <f t="shared" si="8"/>
        <v>553</v>
      </c>
      <c r="B554" s="92" t="s">
        <v>199</v>
      </c>
      <c r="C554" s="128"/>
      <c r="D554" s="109" t="s">
        <v>22468</v>
      </c>
    </row>
    <row r="555" spans="1:4" s="12" customFormat="1" thickBot="1" x14ac:dyDescent="0.25">
      <c r="A555" s="16">
        <f t="shared" si="8"/>
        <v>554</v>
      </c>
      <c r="B555" s="92" t="s">
        <v>200</v>
      </c>
      <c r="C555" s="128"/>
      <c r="D555" s="109" t="s">
        <v>22468</v>
      </c>
    </row>
    <row r="556" spans="1:4" s="12" customFormat="1" thickBot="1" x14ac:dyDescent="0.25">
      <c r="A556" s="16">
        <f t="shared" si="8"/>
        <v>555</v>
      </c>
      <c r="B556" s="92" t="s">
        <v>201</v>
      </c>
      <c r="C556" s="128"/>
      <c r="D556" s="109" t="s">
        <v>22468</v>
      </c>
    </row>
    <row r="557" spans="1:4" s="12" customFormat="1" thickBot="1" x14ac:dyDescent="0.25">
      <c r="A557" s="16">
        <f t="shared" si="8"/>
        <v>556</v>
      </c>
      <c r="B557" s="92" t="s">
        <v>202</v>
      </c>
      <c r="C557" s="128"/>
      <c r="D557" s="109" t="s">
        <v>22468</v>
      </c>
    </row>
    <row r="558" spans="1:4" s="12" customFormat="1" ht="31.5" thickBot="1" x14ac:dyDescent="0.25">
      <c r="A558" s="16">
        <f t="shared" si="8"/>
        <v>557</v>
      </c>
      <c r="B558" s="91" t="s">
        <v>424</v>
      </c>
      <c r="C558" s="128"/>
      <c r="D558" s="109" t="s">
        <v>22468</v>
      </c>
    </row>
    <row r="559" spans="1:4" s="12" customFormat="1" thickBot="1" x14ac:dyDescent="0.25">
      <c r="A559" s="16">
        <f t="shared" si="8"/>
        <v>558</v>
      </c>
      <c r="B559" s="92" t="s">
        <v>203</v>
      </c>
      <c r="C559" s="128"/>
      <c r="D559" s="109" t="s">
        <v>22468</v>
      </c>
    </row>
    <row r="560" spans="1:4" s="12" customFormat="1" thickBot="1" x14ac:dyDescent="0.25">
      <c r="A560" s="16">
        <f t="shared" si="8"/>
        <v>559</v>
      </c>
      <c r="B560" s="92" t="s">
        <v>204</v>
      </c>
      <c r="C560" s="128"/>
      <c r="D560" s="109" t="s">
        <v>22468</v>
      </c>
    </row>
    <row r="561" spans="1:4" s="12" customFormat="1" thickBot="1" x14ac:dyDescent="0.25">
      <c r="A561" s="16">
        <f t="shared" si="8"/>
        <v>560</v>
      </c>
      <c r="B561" s="92" t="s">
        <v>205</v>
      </c>
      <c r="C561" s="128"/>
      <c r="D561" s="109" t="s">
        <v>22468</v>
      </c>
    </row>
    <row r="562" spans="1:4" s="12" customFormat="1" thickBot="1" x14ac:dyDescent="0.25">
      <c r="A562" s="16">
        <f t="shared" si="8"/>
        <v>561</v>
      </c>
      <c r="B562" s="92" t="s">
        <v>206</v>
      </c>
      <c r="C562" s="128"/>
      <c r="D562" s="109" t="s">
        <v>22468</v>
      </c>
    </row>
    <row r="563" spans="1:4" s="12" customFormat="1" thickBot="1" x14ac:dyDescent="0.25">
      <c r="A563" s="16">
        <f t="shared" si="8"/>
        <v>562</v>
      </c>
      <c r="B563" s="92" t="s">
        <v>207</v>
      </c>
      <c r="C563" s="128"/>
      <c r="D563" s="109" t="s">
        <v>22468</v>
      </c>
    </row>
    <row r="564" spans="1:4" s="12" customFormat="1" thickBot="1" x14ac:dyDescent="0.25">
      <c r="A564" s="16">
        <f t="shared" si="8"/>
        <v>563</v>
      </c>
      <c r="B564" s="94" t="s">
        <v>26468</v>
      </c>
      <c r="C564" s="128"/>
      <c r="D564" s="109" t="s">
        <v>22468</v>
      </c>
    </row>
    <row r="565" spans="1:4" s="12" customFormat="1" thickBot="1" x14ac:dyDescent="0.25">
      <c r="A565" s="16">
        <f t="shared" si="8"/>
        <v>564</v>
      </c>
      <c r="B565" s="92" t="s">
        <v>208</v>
      </c>
      <c r="C565" s="128"/>
      <c r="D565" s="109" t="s">
        <v>22468</v>
      </c>
    </row>
    <row r="566" spans="1:4" s="12" customFormat="1" thickBot="1" x14ac:dyDescent="0.25">
      <c r="A566" s="16">
        <f t="shared" si="8"/>
        <v>565</v>
      </c>
      <c r="B566" s="92" t="s">
        <v>565</v>
      </c>
      <c r="C566" s="128"/>
      <c r="D566" s="109" t="s">
        <v>22468</v>
      </c>
    </row>
    <row r="567" spans="1:4" s="12" customFormat="1" thickBot="1" x14ac:dyDescent="0.25">
      <c r="A567" s="16">
        <f t="shared" si="8"/>
        <v>566</v>
      </c>
      <c r="B567" s="92" t="s">
        <v>566</v>
      </c>
      <c r="C567" s="128"/>
      <c r="D567" s="109" t="s">
        <v>22468</v>
      </c>
    </row>
    <row r="568" spans="1:4" s="12" customFormat="1" thickBot="1" x14ac:dyDescent="0.25">
      <c r="A568" s="16">
        <f t="shared" si="8"/>
        <v>567</v>
      </c>
      <c r="B568" s="92" t="s">
        <v>567</v>
      </c>
      <c r="C568" s="128"/>
      <c r="D568" s="109" t="s">
        <v>22468</v>
      </c>
    </row>
    <row r="569" spans="1:4" s="12" customFormat="1" thickBot="1" x14ac:dyDescent="0.25">
      <c r="A569" s="16">
        <f t="shared" si="8"/>
        <v>568</v>
      </c>
      <c r="B569" s="92" t="s">
        <v>568</v>
      </c>
      <c r="C569" s="128"/>
      <c r="D569" s="109" t="s">
        <v>22468</v>
      </c>
    </row>
    <row r="570" spans="1:4" s="12" customFormat="1" ht="30.75" thickBot="1" x14ac:dyDescent="0.25">
      <c r="A570" s="16">
        <f t="shared" si="8"/>
        <v>569</v>
      </c>
      <c r="B570" s="92" t="s">
        <v>425</v>
      </c>
      <c r="C570" s="128"/>
      <c r="D570" s="109" t="s">
        <v>22468</v>
      </c>
    </row>
    <row r="571" spans="1:4" s="12" customFormat="1" thickBot="1" x14ac:dyDescent="0.25">
      <c r="A571" s="16">
        <f t="shared" si="8"/>
        <v>570</v>
      </c>
      <c r="B571" s="92" t="s">
        <v>569</v>
      </c>
      <c r="C571" s="128"/>
      <c r="D571" s="109" t="s">
        <v>22468</v>
      </c>
    </row>
    <row r="572" spans="1:4" s="12" customFormat="1" thickBot="1" x14ac:dyDescent="0.25">
      <c r="A572" s="16">
        <f t="shared" si="8"/>
        <v>571</v>
      </c>
      <c r="B572" s="92" t="s">
        <v>570</v>
      </c>
      <c r="C572" s="128"/>
      <c r="D572" s="109" t="s">
        <v>22468</v>
      </c>
    </row>
    <row r="573" spans="1:4" s="12" customFormat="1" ht="30.75" thickBot="1" x14ac:dyDescent="0.25">
      <c r="A573" s="16">
        <f t="shared" si="8"/>
        <v>572</v>
      </c>
      <c r="B573" s="92" t="s">
        <v>571</v>
      </c>
      <c r="C573" s="128"/>
      <c r="D573" s="109" t="s">
        <v>22468</v>
      </c>
    </row>
    <row r="574" spans="1:4" s="12" customFormat="1" thickBot="1" x14ac:dyDescent="0.25">
      <c r="A574" s="16">
        <f t="shared" si="8"/>
        <v>573</v>
      </c>
      <c r="B574" s="92" t="s">
        <v>572</v>
      </c>
      <c r="C574" s="128"/>
      <c r="D574" s="109" t="s">
        <v>22468</v>
      </c>
    </row>
    <row r="575" spans="1:4" s="12" customFormat="1" thickBot="1" x14ac:dyDescent="0.25">
      <c r="A575" s="16">
        <f t="shared" si="8"/>
        <v>574</v>
      </c>
      <c r="B575" s="92" t="s">
        <v>573</v>
      </c>
      <c r="C575" s="128"/>
      <c r="D575" s="109" t="s">
        <v>22468</v>
      </c>
    </row>
    <row r="576" spans="1:4" s="12" customFormat="1" ht="30.75" thickBot="1" x14ac:dyDescent="0.25">
      <c r="A576" s="16">
        <f t="shared" si="8"/>
        <v>575</v>
      </c>
      <c r="B576" s="92" t="s">
        <v>574</v>
      </c>
      <c r="C576" s="128"/>
      <c r="D576" s="109" t="s">
        <v>22468</v>
      </c>
    </row>
    <row r="577" spans="1:4" s="12" customFormat="1" ht="30.75" thickBot="1" x14ac:dyDescent="0.25">
      <c r="A577" s="16">
        <f t="shared" si="8"/>
        <v>576</v>
      </c>
      <c r="B577" s="92" t="s">
        <v>575</v>
      </c>
      <c r="C577" s="128"/>
      <c r="D577" s="109" t="s">
        <v>22468</v>
      </c>
    </row>
    <row r="578" spans="1:4" s="12" customFormat="1" ht="30.75" thickBot="1" x14ac:dyDescent="0.25">
      <c r="A578" s="16">
        <f t="shared" si="8"/>
        <v>577</v>
      </c>
      <c r="B578" s="92" t="s">
        <v>576</v>
      </c>
      <c r="C578" s="128"/>
      <c r="D578" s="109" t="s">
        <v>22468</v>
      </c>
    </row>
    <row r="579" spans="1:4" s="12" customFormat="1" ht="30.75" thickBot="1" x14ac:dyDescent="0.25">
      <c r="A579" s="16">
        <f t="shared" si="8"/>
        <v>578</v>
      </c>
      <c r="B579" s="92" t="s">
        <v>577</v>
      </c>
      <c r="C579" s="128"/>
      <c r="D579" s="109" t="s">
        <v>22468</v>
      </c>
    </row>
    <row r="580" spans="1:4" s="12" customFormat="1" thickBot="1" x14ac:dyDescent="0.25">
      <c r="A580" s="16">
        <f t="shared" ref="A580:A628" si="9">SUM(A579+1)</f>
        <v>579</v>
      </c>
      <c r="B580" s="92" t="s">
        <v>578</v>
      </c>
      <c r="C580" s="128"/>
      <c r="D580" s="109" t="s">
        <v>22468</v>
      </c>
    </row>
    <row r="581" spans="1:4" s="12" customFormat="1" thickBot="1" x14ac:dyDescent="0.25">
      <c r="A581" s="16">
        <f t="shared" si="9"/>
        <v>580</v>
      </c>
      <c r="B581" s="92" t="s">
        <v>579</v>
      </c>
      <c r="C581" s="128"/>
      <c r="D581" s="109" t="s">
        <v>22468</v>
      </c>
    </row>
    <row r="582" spans="1:4" s="12" customFormat="1" thickBot="1" x14ac:dyDescent="0.25">
      <c r="A582" s="16">
        <f t="shared" si="9"/>
        <v>581</v>
      </c>
      <c r="B582" s="92" t="s">
        <v>580</v>
      </c>
      <c r="C582" s="128"/>
      <c r="D582" s="109" t="s">
        <v>22468</v>
      </c>
    </row>
    <row r="583" spans="1:4" s="12" customFormat="1" ht="16.5" thickBot="1" x14ac:dyDescent="0.3">
      <c r="A583" s="16">
        <f t="shared" si="9"/>
        <v>582</v>
      </c>
      <c r="B583" s="91" t="s">
        <v>426</v>
      </c>
      <c r="C583" s="128"/>
      <c r="D583" s="109" t="s">
        <v>22468</v>
      </c>
    </row>
    <row r="584" spans="1:4" s="12" customFormat="1" thickBot="1" x14ac:dyDescent="0.25">
      <c r="A584" s="16">
        <f t="shared" si="9"/>
        <v>583</v>
      </c>
      <c r="B584" s="94" t="s">
        <v>26475</v>
      </c>
      <c r="C584" s="128"/>
      <c r="D584" s="109" t="s">
        <v>22468</v>
      </c>
    </row>
    <row r="585" spans="1:4" s="12" customFormat="1" ht="45.75" thickBot="1" x14ac:dyDescent="0.25">
      <c r="A585" s="16">
        <f t="shared" si="9"/>
        <v>584</v>
      </c>
      <c r="B585" s="92" t="s">
        <v>427</v>
      </c>
      <c r="C585" s="128"/>
      <c r="D585" s="109" t="s">
        <v>22468</v>
      </c>
    </row>
    <row r="586" spans="1:4" s="12" customFormat="1" thickBot="1" x14ac:dyDescent="0.25">
      <c r="A586" s="16">
        <f t="shared" si="9"/>
        <v>585</v>
      </c>
      <c r="B586" s="92" t="s">
        <v>581</v>
      </c>
      <c r="C586" s="128"/>
      <c r="D586" s="109" t="s">
        <v>22468</v>
      </c>
    </row>
    <row r="587" spans="1:4" s="12" customFormat="1" thickBot="1" x14ac:dyDescent="0.25">
      <c r="A587" s="16">
        <f t="shared" si="9"/>
        <v>586</v>
      </c>
      <c r="B587" s="92" t="s">
        <v>582</v>
      </c>
      <c r="C587" s="128"/>
      <c r="D587" s="109" t="s">
        <v>22468</v>
      </c>
    </row>
    <row r="588" spans="1:4" s="12" customFormat="1" ht="30.75" thickBot="1" x14ac:dyDescent="0.25">
      <c r="A588" s="16">
        <f t="shared" si="9"/>
        <v>587</v>
      </c>
      <c r="B588" s="92" t="s">
        <v>583</v>
      </c>
      <c r="C588" s="128"/>
      <c r="D588" s="109" t="s">
        <v>22468</v>
      </c>
    </row>
    <row r="589" spans="1:4" s="12" customFormat="1" thickBot="1" x14ac:dyDescent="0.25">
      <c r="A589" s="16">
        <f t="shared" si="9"/>
        <v>588</v>
      </c>
      <c r="B589" s="92" t="s">
        <v>584</v>
      </c>
      <c r="C589" s="128"/>
      <c r="D589" s="109" t="s">
        <v>22468</v>
      </c>
    </row>
    <row r="590" spans="1:4" s="12" customFormat="1" ht="30.75" thickBot="1" x14ac:dyDescent="0.25">
      <c r="A590" s="16">
        <f t="shared" si="9"/>
        <v>589</v>
      </c>
      <c r="B590" s="92" t="s">
        <v>428</v>
      </c>
      <c r="C590" s="128"/>
      <c r="D590" s="109" t="s">
        <v>22468</v>
      </c>
    </row>
    <row r="591" spans="1:4" s="12" customFormat="1" thickBot="1" x14ac:dyDescent="0.25">
      <c r="A591" s="16">
        <f t="shared" si="9"/>
        <v>590</v>
      </c>
      <c r="B591" s="92" t="s">
        <v>429</v>
      </c>
      <c r="C591" s="128"/>
      <c r="D591" s="109" t="s">
        <v>22468</v>
      </c>
    </row>
    <row r="592" spans="1:4" s="12" customFormat="1" thickBot="1" x14ac:dyDescent="0.25">
      <c r="A592" s="16">
        <f t="shared" si="9"/>
        <v>591</v>
      </c>
      <c r="B592" s="92" t="s">
        <v>585</v>
      </c>
      <c r="C592" s="128"/>
      <c r="D592" s="109" t="s">
        <v>22468</v>
      </c>
    </row>
    <row r="593" spans="1:4" s="12" customFormat="1" thickBot="1" x14ac:dyDescent="0.25">
      <c r="A593" s="16">
        <f t="shared" si="9"/>
        <v>592</v>
      </c>
      <c r="B593" s="92" t="s">
        <v>586</v>
      </c>
      <c r="C593" s="128"/>
      <c r="D593" s="109" t="s">
        <v>22468</v>
      </c>
    </row>
    <row r="594" spans="1:4" s="12" customFormat="1" thickBot="1" x14ac:dyDescent="0.25">
      <c r="A594" s="16">
        <f t="shared" si="9"/>
        <v>593</v>
      </c>
      <c r="B594" s="92" t="s">
        <v>587</v>
      </c>
      <c r="C594" s="128"/>
      <c r="D594" s="109" t="s">
        <v>22468</v>
      </c>
    </row>
    <row r="595" spans="1:4" s="12" customFormat="1" thickBot="1" x14ac:dyDescent="0.25">
      <c r="A595" s="16">
        <f t="shared" si="9"/>
        <v>594</v>
      </c>
      <c r="B595" s="92" t="s">
        <v>588</v>
      </c>
      <c r="C595" s="128"/>
      <c r="D595" s="109" t="s">
        <v>22468</v>
      </c>
    </row>
    <row r="596" spans="1:4" s="12" customFormat="1" ht="30.75" thickBot="1" x14ac:dyDescent="0.25">
      <c r="A596" s="16">
        <f t="shared" si="9"/>
        <v>595</v>
      </c>
      <c r="B596" s="92" t="s">
        <v>430</v>
      </c>
      <c r="C596" s="128"/>
      <c r="D596" s="109" t="s">
        <v>22468</v>
      </c>
    </row>
    <row r="597" spans="1:4" s="12" customFormat="1" thickBot="1" x14ac:dyDescent="0.25">
      <c r="A597" s="16">
        <f t="shared" si="9"/>
        <v>596</v>
      </c>
      <c r="B597" s="92" t="s">
        <v>589</v>
      </c>
      <c r="C597" s="128"/>
      <c r="D597" s="109" t="s">
        <v>22468</v>
      </c>
    </row>
    <row r="598" spans="1:4" s="12" customFormat="1" ht="30.75" thickBot="1" x14ac:dyDescent="0.25">
      <c r="A598" s="16">
        <f t="shared" si="9"/>
        <v>597</v>
      </c>
      <c r="B598" s="92" t="s">
        <v>590</v>
      </c>
      <c r="C598" s="128"/>
      <c r="D598" s="109" t="s">
        <v>22468</v>
      </c>
    </row>
    <row r="599" spans="1:4" s="12" customFormat="1" thickBot="1" x14ac:dyDescent="0.25">
      <c r="A599" s="16">
        <f t="shared" si="9"/>
        <v>598</v>
      </c>
      <c r="B599" s="92" t="s">
        <v>591</v>
      </c>
      <c r="C599" s="128"/>
      <c r="D599" s="109" t="s">
        <v>22468</v>
      </c>
    </row>
    <row r="600" spans="1:4" s="12" customFormat="1" thickBot="1" x14ac:dyDescent="0.25">
      <c r="A600" s="16">
        <f t="shared" si="9"/>
        <v>599</v>
      </c>
      <c r="B600" s="92" t="s">
        <v>592</v>
      </c>
      <c r="C600" s="128"/>
      <c r="D600" s="109" t="s">
        <v>22468</v>
      </c>
    </row>
    <row r="601" spans="1:4" s="12" customFormat="1" thickBot="1" x14ac:dyDescent="0.25">
      <c r="A601" s="16">
        <f t="shared" si="9"/>
        <v>600</v>
      </c>
      <c r="B601" s="92" t="s">
        <v>593</v>
      </c>
      <c r="C601" s="128"/>
      <c r="D601" s="109" t="s">
        <v>22468</v>
      </c>
    </row>
    <row r="602" spans="1:4" s="12" customFormat="1" ht="30.75" thickBot="1" x14ac:dyDescent="0.25">
      <c r="A602" s="16">
        <f t="shared" si="9"/>
        <v>601</v>
      </c>
      <c r="B602" s="92" t="s">
        <v>594</v>
      </c>
      <c r="C602" s="128"/>
      <c r="D602" s="109" t="s">
        <v>22468</v>
      </c>
    </row>
    <row r="603" spans="1:4" s="12" customFormat="1" thickBot="1" x14ac:dyDescent="0.25">
      <c r="A603" s="16">
        <f t="shared" si="9"/>
        <v>602</v>
      </c>
      <c r="B603" s="92" t="s">
        <v>595</v>
      </c>
      <c r="C603" s="128"/>
      <c r="D603" s="109" t="s">
        <v>22468</v>
      </c>
    </row>
    <row r="604" spans="1:4" s="12" customFormat="1" thickBot="1" x14ac:dyDescent="0.25">
      <c r="A604" s="16">
        <f t="shared" si="9"/>
        <v>603</v>
      </c>
      <c r="B604" s="92" t="s">
        <v>596</v>
      </c>
      <c r="C604" s="128"/>
      <c r="D604" s="109" t="s">
        <v>22468</v>
      </c>
    </row>
    <row r="605" spans="1:4" s="12" customFormat="1" thickBot="1" x14ac:dyDescent="0.25">
      <c r="A605" s="16">
        <f t="shared" si="9"/>
        <v>604</v>
      </c>
      <c r="B605" s="92" t="s">
        <v>597</v>
      </c>
      <c r="C605" s="128"/>
      <c r="D605" s="109" t="s">
        <v>22468</v>
      </c>
    </row>
    <row r="606" spans="1:4" s="12" customFormat="1" thickBot="1" x14ac:dyDescent="0.25">
      <c r="A606" s="16">
        <f t="shared" si="9"/>
        <v>605</v>
      </c>
      <c r="B606" s="94" t="s">
        <v>27045</v>
      </c>
      <c r="C606" s="128"/>
      <c r="D606" s="109" t="s">
        <v>22468</v>
      </c>
    </row>
    <row r="607" spans="1:4" s="12" customFormat="1" ht="16.5" thickBot="1" x14ac:dyDescent="0.3">
      <c r="A607" s="16">
        <f t="shared" si="9"/>
        <v>606</v>
      </c>
      <c r="B607" s="92" t="s">
        <v>431</v>
      </c>
      <c r="C607" s="128"/>
      <c r="D607" s="109" t="s">
        <v>22468</v>
      </c>
    </row>
    <row r="608" spans="1:4" s="12" customFormat="1" ht="30.75" thickBot="1" x14ac:dyDescent="0.25">
      <c r="A608" s="16">
        <f t="shared" si="9"/>
        <v>607</v>
      </c>
      <c r="B608" s="92" t="s">
        <v>432</v>
      </c>
      <c r="C608" s="128"/>
      <c r="D608" s="109" t="s">
        <v>22468</v>
      </c>
    </row>
    <row r="609" spans="1:4" s="12" customFormat="1" thickBot="1" x14ac:dyDescent="0.25">
      <c r="A609" s="16">
        <f t="shared" si="9"/>
        <v>608</v>
      </c>
      <c r="B609" s="92" t="s">
        <v>598</v>
      </c>
      <c r="C609" s="128"/>
      <c r="D609" s="109" t="s">
        <v>22468</v>
      </c>
    </row>
    <row r="610" spans="1:4" s="12" customFormat="1" thickBot="1" x14ac:dyDescent="0.25">
      <c r="A610" s="16">
        <f t="shared" si="9"/>
        <v>609</v>
      </c>
      <c r="B610" s="92" t="s">
        <v>599</v>
      </c>
      <c r="C610" s="128"/>
      <c r="D610" s="109" t="s">
        <v>22468</v>
      </c>
    </row>
    <row r="611" spans="1:4" s="12" customFormat="1" thickBot="1" x14ac:dyDescent="0.25">
      <c r="A611" s="16">
        <f t="shared" si="9"/>
        <v>610</v>
      </c>
      <c r="B611" s="92" t="s">
        <v>294</v>
      </c>
      <c r="C611" s="128"/>
      <c r="D611" s="109" t="s">
        <v>22468</v>
      </c>
    </row>
    <row r="612" spans="1:4" s="12" customFormat="1" ht="30.75" thickBot="1" x14ac:dyDescent="0.25">
      <c r="A612" s="16">
        <f t="shared" si="9"/>
        <v>611</v>
      </c>
      <c r="B612" s="92" t="s">
        <v>295</v>
      </c>
      <c r="C612" s="128"/>
      <c r="D612" s="109" t="s">
        <v>22468</v>
      </c>
    </row>
    <row r="613" spans="1:4" s="12" customFormat="1" thickBot="1" x14ac:dyDescent="0.25">
      <c r="A613" s="16">
        <f t="shared" si="9"/>
        <v>612</v>
      </c>
      <c r="B613" s="92" t="s">
        <v>296</v>
      </c>
      <c r="C613" s="128"/>
      <c r="D613" s="109" t="s">
        <v>22468</v>
      </c>
    </row>
    <row r="614" spans="1:4" s="12" customFormat="1" thickBot="1" x14ac:dyDescent="0.25">
      <c r="A614" s="16">
        <f t="shared" si="9"/>
        <v>613</v>
      </c>
      <c r="B614" s="92" t="s">
        <v>297</v>
      </c>
      <c r="C614" s="128"/>
      <c r="D614" s="109" t="s">
        <v>22468</v>
      </c>
    </row>
    <row r="615" spans="1:4" s="12" customFormat="1" thickBot="1" x14ac:dyDescent="0.25">
      <c r="A615" s="16">
        <f t="shared" si="9"/>
        <v>614</v>
      </c>
      <c r="B615" s="92" t="s">
        <v>298</v>
      </c>
      <c r="C615" s="128"/>
      <c r="D615" s="109" t="s">
        <v>22468</v>
      </c>
    </row>
    <row r="616" spans="1:4" s="12" customFormat="1" ht="16.5" thickBot="1" x14ac:dyDescent="0.3">
      <c r="A616" s="16">
        <f t="shared" si="9"/>
        <v>615</v>
      </c>
      <c r="B616" s="91" t="s">
        <v>433</v>
      </c>
      <c r="C616" s="128"/>
      <c r="D616" s="109" t="s">
        <v>22468</v>
      </c>
    </row>
    <row r="617" spans="1:4" s="12" customFormat="1" thickBot="1" x14ac:dyDescent="0.25">
      <c r="A617" s="16">
        <f t="shared" si="9"/>
        <v>616</v>
      </c>
      <c r="B617" s="92" t="s">
        <v>299</v>
      </c>
      <c r="C617" s="128"/>
      <c r="D617" s="109" t="s">
        <v>22468</v>
      </c>
    </row>
    <row r="618" spans="1:4" s="12" customFormat="1" ht="30.75" thickBot="1" x14ac:dyDescent="0.25">
      <c r="A618" s="16">
        <f t="shared" si="9"/>
        <v>617</v>
      </c>
      <c r="B618" s="92" t="s">
        <v>300</v>
      </c>
      <c r="C618" s="128"/>
      <c r="D618" s="109" t="s">
        <v>22468</v>
      </c>
    </row>
    <row r="619" spans="1:4" s="12" customFormat="1" thickBot="1" x14ac:dyDescent="0.25">
      <c r="A619" s="16">
        <f t="shared" si="9"/>
        <v>618</v>
      </c>
      <c r="B619" s="92" t="s">
        <v>301</v>
      </c>
      <c r="C619" s="128"/>
      <c r="D619" s="109" t="s">
        <v>22468</v>
      </c>
    </row>
    <row r="620" spans="1:4" s="12" customFormat="1" thickBot="1" x14ac:dyDescent="0.25">
      <c r="A620" s="16">
        <f t="shared" si="9"/>
        <v>619</v>
      </c>
      <c r="B620" s="92" t="s">
        <v>302</v>
      </c>
      <c r="C620" s="128"/>
      <c r="D620" s="109" t="s">
        <v>22468</v>
      </c>
    </row>
    <row r="621" spans="1:4" s="12" customFormat="1" ht="30.75" thickBot="1" x14ac:dyDescent="0.25">
      <c r="A621" s="16">
        <f t="shared" si="9"/>
        <v>620</v>
      </c>
      <c r="B621" s="92" t="s">
        <v>22421</v>
      </c>
      <c r="C621" s="128"/>
      <c r="D621" s="109" t="s">
        <v>22468</v>
      </c>
    </row>
    <row r="622" spans="1:4" s="12" customFormat="1" thickBot="1" x14ac:dyDescent="0.25">
      <c r="A622" s="16">
        <f t="shared" si="9"/>
        <v>621</v>
      </c>
      <c r="B622" s="92" t="s">
        <v>303</v>
      </c>
      <c r="C622" s="128"/>
      <c r="D622" s="109" t="s">
        <v>22468</v>
      </c>
    </row>
    <row r="623" spans="1:4" s="12" customFormat="1" thickBot="1" x14ac:dyDescent="0.25">
      <c r="A623" s="16">
        <f t="shared" si="9"/>
        <v>622</v>
      </c>
      <c r="B623" s="92" t="s">
        <v>304</v>
      </c>
      <c r="C623" s="128"/>
      <c r="D623" s="109" t="s">
        <v>22468</v>
      </c>
    </row>
    <row r="624" spans="1:4" s="12" customFormat="1" thickBot="1" x14ac:dyDescent="0.25">
      <c r="A624" s="16">
        <f t="shared" si="9"/>
        <v>623</v>
      </c>
      <c r="B624" s="92" t="s">
        <v>305</v>
      </c>
      <c r="C624" s="128"/>
      <c r="D624" s="109" t="s">
        <v>22468</v>
      </c>
    </row>
    <row r="625" spans="1:4" s="12" customFormat="1" ht="30.75" thickBot="1" x14ac:dyDescent="0.25">
      <c r="A625" s="16">
        <f t="shared" si="9"/>
        <v>624</v>
      </c>
      <c r="B625" s="92" t="s">
        <v>306</v>
      </c>
      <c r="C625" s="128"/>
      <c r="D625" s="109" t="s">
        <v>22468</v>
      </c>
    </row>
    <row r="626" spans="1:4" s="12" customFormat="1" thickBot="1" x14ac:dyDescent="0.25">
      <c r="A626" s="16">
        <f t="shared" si="9"/>
        <v>625</v>
      </c>
      <c r="B626" s="92" t="s">
        <v>307</v>
      </c>
      <c r="C626" s="128"/>
      <c r="D626" s="109" t="s">
        <v>22468</v>
      </c>
    </row>
    <row r="627" spans="1:4" s="12" customFormat="1" ht="30.75" thickBot="1" x14ac:dyDescent="0.25">
      <c r="A627" s="16">
        <f t="shared" si="9"/>
        <v>626</v>
      </c>
      <c r="B627" s="92" t="s">
        <v>308</v>
      </c>
      <c r="C627" s="128"/>
      <c r="D627" s="109" t="s">
        <v>22468</v>
      </c>
    </row>
    <row r="628" spans="1:4" s="12" customFormat="1" thickBot="1" x14ac:dyDescent="0.25">
      <c r="A628" s="16">
        <f t="shared" si="9"/>
        <v>627</v>
      </c>
      <c r="B628" s="92" t="s">
        <v>309</v>
      </c>
      <c r="C628" s="128"/>
      <c r="D628" s="109" t="s">
        <v>22468</v>
      </c>
    </row>
    <row r="629" spans="1:4" s="12" customFormat="1" thickBot="1" x14ac:dyDescent="0.25">
      <c r="A629" s="16"/>
      <c r="B629" s="99"/>
      <c r="C629" s="128"/>
      <c r="D629" s="103"/>
    </row>
    <row r="630" spans="1:4" s="12" customFormat="1" thickBot="1" x14ac:dyDescent="0.25">
      <c r="A630" s="17"/>
      <c r="B630" s="99"/>
      <c r="C630" s="128"/>
      <c r="D630" s="103"/>
    </row>
    <row r="631" spans="1:4" thickBot="1" x14ac:dyDescent="0.25">
      <c r="A631" s="15"/>
      <c r="B631" s="100"/>
    </row>
    <row r="632" spans="1:4" thickBot="1" x14ac:dyDescent="0.25">
      <c r="A632" s="14"/>
      <c r="B632" s="101"/>
    </row>
  </sheetData>
  <sheetProtection password="EE76" sheet="1" objects="1" scenarios="1" sort="0" autoFilter="0"/>
  <phoneticPr fontId="0" type="noConversion"/>
  <hyperlinks>
    <hyperlink ref="D2" r:id="rId1"/>
    <hyperlink ref="D3:D628" r:id="rId2" display="Rilkekonkordanz@freenet.de"/>
  </hyperlinks>
  <pageMargins left="0.7" right="0.7" top="0.78740157499999996" bottom="0.78740157499999996"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7" workbookViewId="0">
      <selection activeCell="C5" sqref="C5"/>
    </sheetView>
  </sheetViews>
  <sheetFormatPr baseColWidth="10" defaultRowHeight="15.75" x14ac:dyDescent="0.2"/>
  <cols>
    <col min="1" max="1" width="6.85546875" style="7" customWidth="1"/>
    <col min="2" max="2" width="21.5703125" style="10" customWidth="1"/>
    <col min="3" max="3" width="127.5703125" style="6" customWidth="1"/>
    <col min="4" max="4" width="16.85546875" style="4" customWidth="1"/>
    <col min="5" max="16384" width="11.42578125" style="4"/>
  </cols>
  <sheetData>
    <row r="1" spans="1:4" ht="53.25" customHeight="1" x14ac:dyDescent="0.2">
      <c r="A1" s="542" t="s">
        <v>22433</v>
      </c>
      <c r="B1" s="543"/>
      <c r="C1" s="543"/>
    </row>
    <row r="2" spans="1:4" s="8" customFormat="1" ht="26.25" customHeight="1" x14ac:dyDescent="0.25">
      <c r="B2" s="9"/>
      <c r="C2" s="9" t="s">
        <v>4303</v>
      </c>
    </row>
    <row r="3" spans="1:4" s="8" customFormat="1" ht="96" customHeight="1" x14ac:dyDescent="0.2">
      <c r="A3" s="7" t="s">
        <v>4302</v>
      </c>
      <c r="B3" s="10" t="s">
        <v>22411</v>
      </c>
      <c r="C3" s="6" t="s">
        <v>22412</v>
      </c>
    </row>
    <row r="4" spans="1:4" ht="83.25" customHeight="1" x14ac:dyDescent="0.2">
      <c r="A4" s="7" t="s">
        <v>4304</v>
      </c>
      <c r="B4" s="10" t="s">
        <v>4301</v>
      </c>
      <c r="C4" s="6" t="s">
        <v>22413</v>
      </c>
      <c r="D4" s="5"/>
    </row>
    <row r="5" spans="1:4" ht="108" x14ac:dyDescent="0.2">
      <c r="A5" s="7" t="s">
        <v>4311</v>
      </c>
      <c r="B5" s="10" t="s">
        <v>4305</v>
      </c>
      <c r="C5" s="6" t="s">
        <v>22414</v>
      </c>
    </row>
    <row r="6" spans="1:4" x14ac:dyDescent="0.2">
      <c r="C6" s="6" t="s">
        <v>5439</v>
      </c>
    </row>
    <row r="7" spans="1:4" x14ac:dyDescent="0.2">
      <c r="C7" s="6" t="s">
        <v>4306</v>
      </c>
    </row>
    <row r="8" spans="1:4" x14ac:dyDescent="0.2">
      <c r="C8" s="6" t="s">
        <v>4307</v>
      </c>
    </row>
    <row r="9" spans="1:4" ht="30" x14ac:dyDescent="0.2">
      <c r="C9" s="6" t="s">
        <v>4308</v>
      </c>
    </row>
    <row r="10" spans="1:4" x14ac:dyDescent="0.2">
      <c r="C10" s="6" t="s">
        <v>4310</v>
      </c>
    </row>
    <row r="11" spans="1:4" x14ac:dyDescent="0.2">
      <c r="C11" s="6" t="s">
        <v>4309</v>
      </c>
    </row>
    <row r="12" spans="1:4" ht="30" x14ac:dyDescent="0.2">
      <c r="C12" s="6" t="s">
        <v>16902</v>
      </c>
    </row>
    <row r="13" spans="1:4" ht="46.5" x14ac:dyDescent="0.25">
      <c r="C13" s="6" t="s">
        <v>5440</v>
      </c>
    </row>
    <row r="14" spans="1:4" ht="152.25" customHeight="1" x14ac:dyDescent="0.2">
      <c r="A14" s="7" t="s">
        <v>4312</v>
      </c>
      <c r="B14" s="19" t="s">
        <v>22415</v>
      </c>
      <c r="C14" s="20" t="s">
        <v>22416</v>
      </c>
    </row>
    <row r="15" spans="1:4" ht="75.75" x14ac:dyDescent="0.25">
      <c r="A15" s="7" t="s">
        <v>18023</v>
      </c>
      <c r="B15" s="10" t="s">
        <v>22417</v>
      </c>
      <c r="C15" s="6" t="s">
        <v>22674</v>
      </c>
    </row>
    <row r="16" spans="1:4" ht="75" x14ac:dyDescent="0.2">
      <c r="A16" s="7" t="s">
        <v>17454</v>
      </c>
      <c r="B16" s="10" t="s">
        <v>4725</v>
      </c>
      <c r="C16" s="6" t="s">
        <v>22418</v>
      </c>
    </row>
    <row r="17" spans="1:3" ht="45" x14ac:dyDescent="0.2">
      <c r="C17" s="6" t="s">
        <v>5441</v>
      </c>
    </row>
    <row r="18" spans="1:3" ht="30" x14ac:dyDescent="0.2">
      <c r="C18" s="6" t="s">
        <v>5442</v>
      </c>
    </row>
    <row r="19" spans="1:3" x14ac:dyDescent="0.2">
      <c r="C19" s="6" t="s">
        <v>5437</v>
      </c>
    </row>
    <row r="20" spans="1:3" x14ac:dyDescent="0.2">
      <c r="C20" s="6" t="s">
        <v>5438</v>
      </c>
    </row>
    <row r="21" spans="1:3" ht="136.5" x14ac:dyDescent="0.2">
      <c r="A21" s="7" t="s">
        <v>17455</v>
      </c>
      <c r="B21" s="10" t="s">
        <v>1671</v>
      </c>
      <c r="C21" s="6" t="s">
        <v>22419</v>
      </c>
    </row>
    <row r="22" spans="1:3" ht="92.25" x14ac:dyDescent="0.2">
      <c r="A22" s="7" t="s">
        <v>17456</v>
      </c>
      <c r="B22" s="10" t="s">
        <v>5275</v>
      </c>
      <c r="C22" s="6" t="s">
        <v>25677</v>
      </c>
    </row>
    <row r="23" spans="1:3" ht="45" x14ac:dyDescent="0.2">
      <c r="A23" s="7" t="s">
        <v>17457</v>
      </c>
      <c r="B23" s="10" t="s">
        <v>4392</v>
      </c>
      <c r="C23" s="6" t="s">
        <v>18021</v>
      </c>
    </row>
    <row r="24" spans="1:3" ht="75.75" x14ac:dyDescent="0.2">
      <c r="A24" s="7" t="s">
        <v>17458</v>
      </c>
      <c r="B24" s="10" t="s">
        <v>17207</v>
      </c>
      <c r="C24" s="6" t="s">
        <v>22675</v>
      </c>
    </row>
    <row r="25" spans="1:3" ht="45" x14ac:dyDescent="0.2">
      <c r="A25" s="7" t="s">
        <v>17459</v>
      </c>
      <c r="B25" s="10" t="s">
        <v>5447</v>
      </c>
      <c r="C25" s="6" t="s">
        <v>22676</v>
      </c>
    </row>
    <row r="26" spans="1:3" ht="45.75" x14ac:dyDescent="0.2">
      <c r="A26" s="7" t="s">
        <v>17528</v>
      </c>
      <c r="B26" s="10" t="s">
        <v>5465</v>
      </c>
      <c r="C26" s="6" t="s">
        <v>17463</v>
      </c>
    </row>
    <row r="27" spans="1:3" ht="60.75" x14ac:dyDescent="0.2">
      <c r="A27" s="7" t="s">
        <v>18024</v>
      </c>
      <c r="B27" s="10" t="s">
        <v>18043</v>
      </c>
      <c r="C27" s="6" t="s">
        <v>22677</v>
      </c>
    </row>
    <row r="28" spans="1:3" ht="30" x14ac:dyDescent="0.2">
      <c r="B28" s="10" t="s">
        <v>26289</v>
      </c>
      <c r="C28" s="6" t="s">
        <v>26290</v>
      </c>
    </row>
    <row r="29" spans="1:3" ht="45" x14ac:dyDescent="0.2">
      <c r="A29" s="7" t="s">
        <v>18042</v>
      </c>
      <c r="B29" s="10" t="s">
        <v>17529</v>
      </c>
      <c r="C29" s="6" t="s">
        <v>18022</v>
      </c>
    </row>
    <row r="30" spans="1:3" ht="45" x14ac:dyDescent="0.2">
      <c r="A30" s="7" t="s">
        <v>18044</v>
      </c>
      <c r="B30" s="23" t="s">
        <v>18045</v>
      </c>
      <c r="C30" s="6" t="s">
        <v>22420</v>
      </c>
    </row>
    <row r="31" spans="1:3" x14ac:dyDescent="0.2">
      <c r="A31" s="7" t="s">
        <v>27052</v>
      </c>
      <c r="B31" s="110" t="s">
        <v>27053</v>
      </c>
      <c r="C31" s="111" t="s">
        <v>27054</v>
      </c>
    </row>
  </sheetData>
  <sheetProtection password="EE76" sheet="1" objects="1" scenarios="1"/>
  <mergeCells count="1">
    <mergeCell ref="A1:C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3"/>
  <sheetViews>
    <sheetView topLeftCell="A52" workbookViewId="0">
      <selection activeCell="A63" sqref="A63"/>
    </sheetView>
  </sheetViews>
  <sheetFormatPr baseColWidth="10" defaultRowHeight="15" x14ac:dyDescent="0.25"/>
  <sheetData>
    <row r="63" spans="1:1" x14ac:dyDescent="0.25">
      <c r="A63" t="s">
        <v>17394</v>
      </c>
    </row>
  </sheetData>
  <phoneticPr fontId="23"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Word.DocumentMacroEnabled.12" shapeId="2049" r:id="rId4">
          <objectPr defaultSize="0" autoPict="0" r:id="rId5">
            <anchor moveWithCells="1">
              <from>
                <xdr:col>0</xdr:col>
                <xdr:colOff>0</xdr:colOff>
                <xdr:row>23</xdr:row>
                <xdr:rowOff>0</xdr:rowOff>
              </from>
              <to>
                <xdr:col>15</xdr:col>
                <xdr:colOff>104775</xdr:colOff>
                <xdr:row>61</xdr:row>
                <xdr:rowOff>76200</xdr:rowOff>
              </to>
            </anchor>
          </objectPr>
        </oleObject>
      </mc:Choice>
      <mc:Fallback>
        <oleObject progId="Word.DocumentMacroEnabled.12" shapeId="2049"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138</vt:i4>
      </vt:variant>
    </vt:vector>
  </HeadingPairs>
  <TitlesOfParts>
    <vt:vector size="145" baseType="lpstr">
      <vt:lpstr>Deckblatt</vt:lpstr>
      <vt:lpstr>Briefe, chronologisch</vt:lpstr>
      <vt:lpstr>Quellen, alphabetisch</vt:lpstr>
      <vt:lpstr>Originalfundort</vt:lpstr>
      <vt:lpstr>Adressaten</vt:lpstr>
      <vt:lpstr>Hinweise Oberthür</vt:lpstr>
      <vt:lpstr>Text Szasz, Luck</vt:lpstr>
      <vt:lpstr>'Briefe, chronologisch'!_ednref1</vt:lpstr>
      <vt:lpstr>'Briefe, chronologisch'!_ednref10</vt:lpstr>
      <vt:lpstr>'Briefe, chronologisch'!_ednref102</vt:lpstr>
      <vt:lpstr>'Briefe, chronologisch'!_ednref103</vt:lpstr>
      <vt:lpstr>'Briefe, chronologisch'!_ednref104</vt:lpstr>
      <vt:lpstr>'Briefe, chronologisch'!_ednref105</vt:lpstr>
      <vt:lpstr>'Briefe, chronologisch'!_ednref106</vt:lpstr>
      <vt:lpstr>'Briefe, chronologisch'!_ednref107</vt:lpstr>
      <vt:lpstr>'Briefe, chronologisch'!_ednref108</vt:lpstr>
      <vt:lpstr>'Briefe, chronologisch'!_ednref109</vt:lpstr>
      <vt:lpstr>'Briefe, chronologisch'!_ednref11</vt:lpstr>
      <vt:lpstr>'Briefe, chronologisch'!_ednref110</vt:lpstr>
      <vt:lpstr>'Briefe, chronologisch'!_ednref111</vt:lpstr>
      <vt:lpstr>'Briefe, chronologisch'!_ednref112</vt:lpstr>
      <vt:lpstr>'Briefe, chronologisch'!_ednref113</vt:lpstr>
      <vt:lpstr>'Briefe, chronologisch'!_ednref115</vt:lpstr>
      <vt:lpstr>'Briefe, chronologisch'!_ednref116</vt:lpstr>
      <vt:lpstr>'Briefe, chronologisch'!_ednref117</vt:lpstr>
      <vt:lpstr>'Briefe, chronologisch'!_ednref118</vt:lpstr>
      <vt:lpstr>'Briefe, chronologisch'!_ednref12</vt:lpstr>
      <vt:lpstr>'Briefe, chronologisch'!_ednref13</vt:lpstr>
      <vt:lpstr>'Briefe, chronologisch'!_ednref14</vt:lpstr>
      <vt:lpstr>'Briefe, chronologisch'!_ednref15</vt:lpstr>
      <vt:lpstr>'Briefe, chronologisch'!_ednref16</vt:lpstr>
      <vt:lpstr>'Briefe, chronologisch'!_ednref17</vt:lpstr>
      <vt:lpstr>'Briefe, chronologisch'!_ednref18</vt:lpstr>
      <vt:lpstr>'Briefe, chronologisch'!_ednref19</vt:lpstr>
      <vt:lpstr>'Briefe, chronologisch'!_ednref2</vt:lpstr>
      <vt:lpstr>'Briefe, chronologisch'!_ednref20</vt:lpstr>
      <vt:lpstr>'Briefe, chronologisch'!_ednref21</vt:lpstr>
      <vt:lpstr>'Briefe, chronologisch'!_ednref22</vt:lpstr>
      <vt:lpstr>'Briefe, chronologisch'!_ednref23</vt:lpstr>
      <vt:lpstr>'Briefe, chronologisch'!_ednref24</vt:lpstr>
      <vt:lpstr>'Briefe, chronologisch'!_ednref25</vt:lpstr>
      <vt:lpstr>'Briefe, chronologisch'!_ednref26</vt:lpstr>
      <vt:lpstr>'Briefe, chronologisch'!_ednref27</vt:lpstr>
      <vt:lpstr>'Briefe, chronologisch'!_ednref28</vt:lpstr>
      <vt:lpstr>'Briefe, chronologisch'!_ednref29</vt:lpstr>
      <vt:lpstr>'Briefe, chronologisch'!_ednref3</vt:lpstr>
      <vt:lpstr>'Briefe, chronologisch'!_ednref30</vt:lpstr>
      <vt:lpstr>'Briefe, chronologisch'!_ednref31</vt:lpstr>
      <vt:lpstr>'Briefe, chronologisch'!_ednref32</vt:lpstr>
      <vt:lpstr>'Briefe, chronologisch'!_ednref33</vt:lpstr>
      <vt:lpstr>'Briefe, chronologisch'!_ednref34</vt:lpstr>
      <vt:lpstr>'Briefe, chronologisch'!_ednref35</vt:lpstr>
      <vt:lpstr>'Briefe, chronologisch'!_ednref36</vt:lpstr>
      <vt:lpstr>'Briefe, chronologisch'!_ednref37</vt:lpstr>
      <vt:lpstr>'Briefe, chronologisch'!_ednref38</vt:lpstr>
      <vt:lpstr>'Briefe, chronologisch'!_ednref39</vt:lpstr>
      <vt:lpstr>'Briefe, chronologisch'!_ednref4</vt:lpstr>
      <vt:lpstr>'Briefe, chronologisch'!_ednref40</vt:lpstr>
      <vt:lpstr>'Briefe, chronologisch'!_ednref41</vt:lpstr>
      <vt:lpstr>'Briefe, chronologisch'!_ednref42</vt:lpstr>
      <vt:lpstr>'Briefe, chronologisch'!_ednref44</vt:lpstr>
      <vt:lpstr>'Briefe, chronologisch'!_ednref45</vt:lpstr>
      <vt:lpstr>'Briefe, chronologisch'!_ednref46</vt:lpstr>
      <vt:lpstr>'Briefe, chronologisch'!_ednref47</vt:lpstr>
      <vt:lpstr>'Briefe, chronologisch'!_ednref48</vt:lpstr>
      <vt:lpstr>'Briefe, chronologisch'!_ednref49</vt:lpstr>
      <vt:lpstr>'Briefe, chronologisch'!_ednref5</vt:lpstr>
      <vt:lpstr>'Briefe, chronologisch'!_ednref50</vt:lpstr>
      <vt:lpstr>'Briefe, chronologisch'!_ednref51</vt:lpstr>
      <vt:lpstr>'Briefe, chronologisch'!_ednref52</vt:lpstr>
      <vt:lpstr>'Briefe, chronologisch'!_ednref53</vt:lpstr>
      <vt:lpstr>'Briefe, chronologisch'!_ednref54</vt:lpstr>
      <vt:lpstr>'Briefe, chronologisch'!_ednref55</vt:lpstr>
      <vt:lpstr>'Briefe, chronologisch'!_ednref56</vt:lpstr>
      <vt:lpstr>'Briefe, chronologisch'!_ednref57</vt:lpstr>
      <vt:lpstr>'Briefe, chronologisch'!_ednref58</vt:lpstr>
      <vt:lpstr>'Briefe, chronologisch'!_ednref59</vt:lpstr>
      <vt:lpstr>'Briefe, chronologisch'!_ednref6</vt:lpstr>
      <vt:lpstr>'Briefe, chronologisch'!_ednref60</vt:lpstr>
      <vt:lpstr>'Briefe, chronologisch'!_ednref61</vt:lpstr>
      <vt:lpstr>'Briefe, chronologisch'!_ednref62</vt:lpstr>
      <vt:lpstr>'Briefe, chronologisch'!_ednref63</vt:lpstr>
      <vt:lpstr>'Briefe, chronologisch'!_ednref64</vt:lpstr>
      <vt:lpstr>'Briefe, chronologisch'!_ednref65</vt:lpstr>
      <vt:lpstr>'Briefe, chronologisch'!_ednref66</vt:lpstr>
      <vt:lpstr>'Briefe, chronologisch'!_ednref67</vt:lpstr>
      <vt:lpstr>'Briefe, chronologisch'!_ednref68</vt:lpstr>
      <vt:lpstr>'Briefe, chronologisch'!_ednref69</vt:lpstr>
      <vt:lpstr>'Briefe, chronologisch'!_ednref7</vt:lpstr>
      <vt:lpstr>'Briefe, chronologisch'!_ednref70</vt:lpstr>
      <vt:lpstr>'Briefe, chronologisch'!_ednref71</vt:lpstr>
      <vt:lpstr>'Briefe, chronologisch'!_ednref72</vt:lpstr>
      <vt:lpstr>'Briefe, chronologisch'!_ednref73</vt:lpstr>
      <vt:lpstr>'Briefe, chronologisch'!_ednref74</vt:lpstr>
      <vt:lpstr>'Briefe, chronologisch'!_ednref75</vt:lpstr>
      <vt:lpstr>'Briefe, chronologisch'!_ednref76</vt:lpstr>
      <vt:lpstr>'Briefe, chronologisch'!_ednref77</vt:lpstr>
      <vt:lpstr>'Briefe, chronologisch'!_ednref78</vt:lpstr>
      <vt:lpstr>'Briefe, chronologisch'!_ednref79</vt:lpstr>
      <vt:lpstr>'Briefe, chronologisch'!_ednref8</vt:lpstr>
      <vt:lpstr>'Briefe, chronologisch'!_ednref80</vt:lpstr>
      <vt:lpstr>'Briefe, chronologisch'!_ednref81</vt:lpstr>
      <vt:lpstr>'Briefe, chronologisch'!_ednref9</vt:lpstr>
      <vt:lpstr>'Briefe, chronologisch'!_ednref97</vt:lpstr>
      <vt:lpstr>'Quellen, alphabetisch'!_ftn1</vt:lpstr>
      <vt:lpstr>'Quellen, alphabetisch'!_ftn10</vt:lpstr>
      <vt:lpstr>'Quellen, alphabetisch'!_ftn11</vt:lpstr>
      <vt:lpstr>'Quellen, alphabetisch'!_ftn12</vt:lpstr>
      <vt:lpstr>'Quellen, alphabetisch'!_ftn13</vt:lpstr>
      <vt:lpstr>'Quellen, alphabetisch'!_ftn14</vt:lpstr>
      <vt:lpstr>'Quellen, alphabetisch'!_ftn15</vt:lpstr>
      <vt:lpstr>'Quellen, alphabetisch'!_ftn16</vt:lpstr>
      <vt:lpstr>'Quellen, alphabetisch'!_ftn17</vt:lpstr>
      <vt:lpstr>'Quellen, alphabetisch'!_ftn18</vt:lpstr>
      <vt:lpstr>'Quellen, alphabetisch'!_ftn19</vt:lpstr>
      <vt:lpstr>'Quellen, alphabetisch'!_ftn2</vt:lpstr>
      <vt:lpstr>'Quellen, alphabetisch'!_ftn20</vt:lpstr>
      <vt:lpstr>'Quellen, alphabetisch'!_ftn21</vt:lpstr>
      <vt:lpstr>'Quellen, alphabetisch'!_ftn3</vt:lpstr>
      <vt:lpstr>'Quellen, alphabetisch'!_ftn4</vt:lpstr>
      <vt:lpstr>'Quellen, alphabetisch'!_ftn5</vt:lpstr>
      <vt:lpstr>'Quellen, alphabetisch'!_ftn6</vt:lpstr>
      <vt:lpstr>'Quellen, alphabetisch'!_ftn7</vt:lpstr>
      <vt:lpstr>'Quellen, alphabetisch'!_ftn8</vt:lpstr>
      <vt:lpstr>'Quellen, alphabetisch'!_ftn9</vt:lpstr>
      <vt:lpstr>'Quellen, alphabetisch'!_ftnref1</vt:lpstr>
      <vt:lpstr>'Quellen, alphabetisch'!_ftnref10</vt:lpstr>
      <vt:lpstr>'Quellen, alphabetisch'!_ftnref12</vt:lpstr>
      <vt:lpstr>'Quellen, alphabetisch'!_ftnref13</vt:lpstr>
      <vt:lpstr>'Quellen, alphabetisch'!_ftnref14</vt:lpstr>
      <vt:lpstr>'Quellen, alphabetisch'!_ftnref15</vt:lpstr>
      <vt:lpstr>'Quellen, alphabetisch'!_ftnref16</vt:lpstr>
      <vt:lpstr>'Quellen, alphabetisch'!_ftnref17</vt:lpstr>
      <vt:lpstr>'Quellen, alphabetisch'!_ftnref19</vt:lpstr>
      <vt:lpstr>'Quellen, alphabetisch'!_ftnref2</vt:lpstr>
      <vt:lpstr>'Quellen, alphabetisch'!_ftnref20</vt:lpstr>
      <vt:lpstr>'Quellen, alphabetisch'!_ftnref21</vt:lpstr>
      <vt:lpstr>'Quellen, alphabetisch'!_ftnref3</vt:lpstr>
      <vt:lpstr>'Quellen, alphabetisch'!_ftnref4</vt:lpstr>
      <vt:lpstr>'Quellen, alphabetisch'!_ftnref5</vt:lpstr>
      <vt:lpstr>'Quellen, alphabetisch'!_ftnref6</vt:lpstr>
      <vt:lpstr>'Quellen, alphabetisch'!_ftnref7</vt:lpstr>
      <vt:lpstr>'Quellen, alphabetisch'!_ftnref8</vt:lpstr>
      <vt:lpstr>'Quellen, alphabetisch'!_Toc283468019</vt:lpstr>
      <vt:lpstr>'Quellen, alphabetisch'!Druckbereich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dc:creator>
  <cp:lastModifiedBy>Peter Oberthür</cp:lastModifiedBy>
  <cp:lastPrinted>2013-05-25T16:59:20Z</cp:lastPrinted>
  <dcterms:created xsi:type="dcterms:W3CDTF">2011-02-05T15:19:53Z</dcterms:created>
  <dcterms:modified xsi:type="dcterms:W3CDTF">2013-09-19T08:57:39Z</dcterms:modified>
</cp:coreProperties>
</file>